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dfink/Documents/git/30Qs/large modle query/"/>
    </mc:Choice>
  </mc:AlternateContent>
  <xr:revisionPtr revIDLastSave="0" documentId="13_ncr:1_{E7CBCE43-AF76-7846-A555-2B5ABE3E1472}" xr6:coauthVersionLast="47" xr6:coauthVersionMax="47" xr10:uidLastSave="{00000000-0000-0000-0000-000000000000}"/>
  <bookViews>
    <workbookView xWindow="4280" yWindow="500" windowWidth="42640" windowHeight="28300" activeTab="6" xr2:uid="{00000000-000D-0000-FFFF-FFFF00000000}"/>
  </bookViews>
  <sheets>
    <sheet name="Large modle query sample 1" sheetId="1" r:id="rId1"/>
    <sheet name="Large modle query sample 1.2" sheetId="2" r:id="rId2"/>
    <sheet name="People to Delete" sheetId="5" r:id="rId3"/>
    <sheet name="List of useful Properties" sheetId="3" r:id="rId4"/>
    <sheet name="Property mapping" sheetId="4" r:id="rId5"/>
    <sheet name="Notes" sheetId="7" r:id="rId6"/>
    <sheet name="Ps&amp;Qs" sheetId="8" r:id="rId7"/>
  </sheets>
  <definedNames>
    <definedName name="_xlnm._FilterDatabase" localSheetId="0" hidden="1">'Large modle query sample 1'!$A$1:$Z$15450</definedName>
    <definedName name="_xlnm._FilterDatabase" localSheetId="1" hidden="1">'Large modle query sample 1.2'!$A$1:$P$1410</definedName>
    <definedName name="Properties">'List of useful Properties'!$A$1:$B$54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976" i="8" l="1"/>
  <c r="C975" i="8"/>
  <c r="C974" i="8"/>
  <c r="C973" i="8"/>
  <c r="C972" i="8"/>
  <c r="C971" i="8"/>
  <c r="C970" i="8"/>
  <c r="C969" i="8"/>
  <c r="C968" i="8"/>
  <c r="C967" i="8"/>
  <c r="C966" i="8"/>
  <c r="C965" i="8"/>
  <c r="C964" i="8"/>
  <c r="C963" i="8"/>
  <c r="C962" i="8"/>
  <c r="C961" i="8"/>
  <c r="C960" i="8"/>
  <c r="C959" i="8"/>
  <c r="C958" i="8"/>
  <c r="C957" i="8"/>
  <c r="C956" i="8"/>
  <c r="C955" i="8"/>
  <c r="C954" i="8"/>
  <c r="C953" i="8"/>
  <c r="C952" i="8"/>
  <c r="C951" i="8"/>
  <c r="C950" i="8"/>
  <c r="C949" i="8"/>
  <c r="C948" i="8"/>
  <c r="C947" i="8"/>
  <c r="C946" i="8"/>
  <c r="C945" i="8"/>
  <c r="C944" i="8"/>
  <c r="C943" i="8"/>
  <c r="C942" i="8"/>
  <c r="C941" i="8"/>
  <c r="C940" i="8"/>
  <c r="C939" i="8"/>
  <c r="C938" i="8"/>
  <c r="C937" i="8"/>
  <c r="C936" i="8"/>
  <c r="C935" i="8"/>
  <c r="C934" i="8"/>
  <c r="C933" i="8"/>
  <c r="C932" i="8"/>
  <c r="C931" i="8"/>
  <c r="C930" i="8"/>
  <c r="C929" i="8"/>
  <c r="C928" i="8"/>
  <c r="C927" i="8"/>
  <c r="C926" i="8"/>
  <c r="C925" i="8"/>
  <c r="C924" i="8"/>
  <c r="C923" i="8"/>
  <c r="C922" i="8"/>
  <c r="C921" i="8"/>
  <c r="C920" i="8"/>
  <c r="C919" i="8"/>
  <c r="C918" i="8"/>
  <c r="C917" i="8"/>
  <c r="C916" i="8"/>
  <c r="C915" i="8"/>
  <c r="C914" i="8"/>
  <c r="C913" i="8"/>
  <c r="C912" i="8"/>
  <c r="C911" i="8"/>
  <c r="C910" i="8"/>
  <c r="C909" i="8"/>
  <c r="C908" i="8"/>
  <c r="C907" i="8"/>
  <c r="C906" i="8"/>
  <c r="C905" i="8"/>
  <c r="C904" i="8"/>
  <c r="C903" i="8"/>
  <c r="C902" i="8"/>
  <c r="C901" i="8"/>
  <c r="C900" i="8"/>
  <c r="C899" i="8"/>
  <c r="C898" i="8"/>
  <c r="C897" i="8"/>
  <c r="C896" i="8"/>
  <c r="C895" i="8"/>
  <c r="C894" i="8"/>
  <c r="C893" i="8"/>
  <c r="C892" i="8"/>
  <c r="C891" i="8"/>
  <c r="C890" i="8"/>
  <c r="C889" i="8"/>
  <c r="C888" i="8"/>
  <c r="C887" i="8"/>
  <c r="C886" i="8"/>
  <c r="C885" i="8"/>
  <c r="C884" i="8"/>
  <c r="C883" i="8"/>
  <c r="C882" i="8"/>
  <c r="C881" i="8"/>
  <c r="C880" i="8"/>
  <c r="C879" i="8"/>
  <c r="C878" i="8"/>
  <c r="C877" i="8"/>
  <c r="C876" i="8"/>
  <c r="C875" i="8"/>
  <c r="C874" i="8"/>
  <c r="C873" i="8"/>
  <c r="C872" i="8"/>
  <c r="C871" i="8"/>
  <c r="C870" i="8"/>
  <c r="C869" i="8"/>
  <c r="C868" i="8"/>
  <c r="C867" i="8"/>
  <c r="C866" i="8"/>
  <c r="C865" i="8"/>
  <c r="C864" i="8"/>
  <c r="C863" i="8"/>
  <c r="C862" i="8"/>
  <c r="C861" i="8"/>
  <c r="C860" i="8"/>
  <c r="C859" i="8"/>
  <c r="C858" i="8"/>
  <c r="C857" i="8"/>
  <c r="C856" i="8"/>
  <c r="C855" i="8"/>
  <c r="C854" i="8"/>
  <c r="C853" i="8"/>
  <c r="C852" i="8"/>
  <c r="C851" i="8"/>
  <c r="C850" i="8"/>
  <c r="C849" i="8"/>
  <c r="C848" i="8"/>
  <c r="C847" i="8"/>
  <c r="C846" i="8"/>
  <c r="C845" i="8"/>
  <c r="C844" i="8"/>
  <c r="C843" i="8"/>
  <c r="C842" i="8"/>
  <c r="C841" i="8"/>
  <c r="C840" i="8"/>
  <c r="C839" i="8"/>
  <c r="C838" i="8"/>
  <c r="C837" i="8"/>
  <c r="C836" i="8"/>
  <c r="C835" i="8"/>
  <c r="C834" i="8"/>
  <c r="C833" i="8"/>
  <c r="C832" i="8"/>
  <c r="C831" i="8"/>
  <c r="C830" i="8"/>
  <c r="C829" i="8"/>
  <c r="C828" i="8"/>
  <c r="C827" i="8"/>
  <c r="C826" i="8"/>
  <c r="C825" i="8"/>
  <c r="C824" i="8"/>
  <c r="C823" i="8"/>
  <c r="C822" i="8"/>
  <c r="C821" i="8"/>
  <c r="C820" i="8"/>
  <c r="C819" i="8"/>
  <c r="C818" i="8"/>
  <c r="C817" i="8"/>
  <c r="C816" i="8"/>
  <c r="C815" i="8"/>
  <c r="C814" i="8"/>
  <c r="C813" i="8"/>
  <c r="C812" i="8"/>
  <c r="C811" i="8"/>
  <c r="C810" i="8"/>
  <c r="C809" i="8"/>
  <c r="C808" i="8"/>
  <c r="C807" i="8"/>
  <c r="C806" i="8"/>
  <c r="C805" i="8"/>
  <c r="C804" i="8"/>
  <c r="C803" i="8"/>
  <c r="C802" i="8"/>
  <c r="C801" i="8"/>
  <c r="C800" i="8"/>
  <c r="C799" i="8"/>
  <c r="C798" i="8"/>
  <c r="C797" i="8"/>
  <c r="C796" i="8"/>
  <c r="C795" i="8"/>
  <c r="C794" i="8"/>
  <c r="C793" i="8"/>
  <c r="C792" i="8"/>
  <c r="C791" i="8"/>
  <c r="C790" i="8"/>
  <c r="C789" i="8"/>
  <c r="C788" i="8"/>
  <c r="C787" i="8"/>
  <c r="C786" i="8"/>
  <c r="C785" i="8"/>
  <c r="C784" i="8"/>
  <c r="C783" i="8"/>
  <c r="C782" i="8"/>
  <c r="C781" i="8"/>
  <c r="C780" i="8"/>
  <c r="C779" i="8"/>
  <c r="C778" i="8"/>
  <c r="C777" i="8"/>
  <c r="C776" i="8"/>
  <c r="C775" i="8"/>
  <c r="C774" i="8"/>
  <c r="C773" i="8"/>
  <c r="C772" i="8"/>
  <c r="C771" i="8"/>
  <c r="C770" i="8"/>
  <c r="C769" i="8"/>
  <c r="C768" i="8"/>
  <c r="C767" i="8"/>
  <c r="C766" i="8"/>
  <c r="C765" i="8"/>
  <c r="C764" i="8"/>
  <c r="C763" i="8"/>
  <c r="C762" i="8"/>
  <c r="C761" i="8"/>
  <c r="C760" i="8"/>
  <c r="C759" i="8"/>
  <c r="C758" i="8"/>
  <c r="C757" i="8"/>
  <c r="C756" i="8"/>
  <c r="C755" i="8"/>
  <c r="C754" i="8"/>
  <c r="C753" i="8"/>
  <c r="C752" i="8"/>
  <c r="C751" i="8"/>
  <c r="C750" i="8"/>
  <c r="C749" i="8"/>
  <c r="C748" i="8"/>
  <c r="C747" i="8"/>
  <c r="C746" i="8"/>
  <c r="C745" i="8"/>
  <c r="C744" i="8"/>
  <c r="C743" i="8"/>
  <c r="C742" i="8"/>
  <c r="C741" i="8"/>
  <c r="C740" i="8"/>
  <c r="C739" i="8"/>
  <c r="C738" i="8"/>
  <c r="C737" i="8"/>
  <c r="C736" i="8"/>
  <c r="C735" i="8"/>
  <c r="C734" i="8"/>
  <c r="C733" i="8"/>
  <c r="C732" i="8"/>
  <c r="C731" i="8"/>
  <c r="C730" i="8"/>
  <c r="C729" i="8"/>
  <c r="C728" i="8"/>
  <c r="C727" i="8"/>
  <c r="C726" i="8"/>
  <c r="C725" i="8"/>
  <c r="C724" i="8"/>
  <c r="C723" i="8"/>
  <c r="C722" i="8"/>
  <c r="C721" i="8"/>
  <c r="C720" i="8"/>
  <c r="C719" i="8"/>
  <c r="C718" i="8"/>
  <c r="C717" i="8"/>
  <c r="C716" i="8"/>
  <c r="C715" i="8"/>
  <c r="C714" i="8"/>
  <c r="C713" i="8"/>
  <c r="C712" i="8"/>
  <c r="C711" i="8"/>
  <c r="C710" i="8"/>
  <c r="C709" i="8"/>
  <c r="C708" i="8"/>
  <c r="C707" i="8"/>
  <c r="C706" i="8"/>
  <c r="C705" i="8"/>
  <c r="C704" i="8"/>
  <c r="C703" i="8"/>
  <c r="C702" i="8"/>
  <c r="C701" i="8"/>
  <c r="C700" i="8"/>
  <c r="C699" i="8"/>
  <c r="C698" i="8"/>
  <c r="C697" i="8"/>
  <c r="C696" i="8"/>
  <c r="C695" i="8"/>
  <c r="C694" i="8"/>
  <c r="C693" i="8"/>
  <c r="C692" i="8"/>
  <c r="C691" i="8"/>
  <c r="C690" i="8"/>
  <c r="C689" i="8"/>
  <c r="C688" i="8"/>
  <c r="C687" i="8"/>
  <c r="C686" i="8"/>
  <c r="C685" i="8"/>
  <c r="C684" i="8"/>
  <c r="C683" i="8"/>
  <c r="C682" i="8"/>
  <c r="C681" i="8"/>
  <c r="C680" i="8"/>
  <c r="C679" i="8"/>
  <c r="C678" i="8"/>
  <c r="C677" i="8"/>
  <c r="C676" i="8"/>
  <c r="C675" i="8"/>
  <c r="C674" i="8"/>
  <c r="C673" i="8"/>
  <c r="C672" i="8"/>
  <c r="C671" i="8"/>
  <c r="C670" i="8"/>
  <c r="C669" i="8"/>
  <c r="C668" i="8"/>
  <c r="C667" i="8"/>
  <c r="C666" i="8"/>
  <c r="C665" i="8"/>
  <c r="C664" i="8"/>
  <c r="C663" i="8"/>
  <c r="C662" i="8"/>
  <c r="C661" i="8"/>
  <c r="C660" i="8"/>
  <c r="C659" i="8"/>
  <c r="C658" i="8"/>
  <c r="C657" i="8"/>
  <c r="C656" i="8"/>
  <c r="C655" i="8"/>
  <c r="C654" i="8"/>
  <c r="C653" i="8"/>
  <c r="C652" i="8"/>
  <c r="C651" i="8"/>
  <c r="C650" i="8"/>
  <c r="C649" i="8"/>
  <c r="C648" i="8"/>
  <c r="C647" i="8"/>
  <c r="C646" i="8"/>
  <c r="C645" i="8"/>
  <c r="C644" i="8"/>
  <c r="C643" i="8"/>
  <c r="C642" i="8"/>
  <c r="C641" i="8"/>
  <c r="C640" i="8"/>
  <c r="C639" i="8"/>
  <c r="C638" i="8"/>
  <c r="C637" i="8"/>
  <c r="C636" i="8"/>
  <c r="C635" i="8"/>
  <c r="C634" i="8"/>
  <c r="C633" i="8"/>
  <c r="C632" i="8"/>
  <c r="C631" i="8"/>
  <c r="C630" i="8"/>
  <c r="C629" i="8"/>
  <c r="C628" i="8"/>
  <c r="C627" i="8"/>
  <c r="C626" i="8"/>
  <c r="C625" i="8"/>
  <c r="C624" i="8"/>
  <c r="C623" i="8"/>
  <c r="C622" i="8"/>
  <c r="C621" i="8"/>
  <c r="C620" i="8"/>
  <c r="C619" i="8"/>
  <c r="C618" i="8"/>
  <c r="C617" i="8"/>
  <c r="C616" i="8"/>
  <c r="C615" i="8"/>
  <c r="C614" i="8"/>
  <c r="C613" i="8"/>
  <c r="C612" i="8"/>
  <c r="C611" i="8"/>
  <c r="C610" i="8"/>
  <c r="C609" i="8"/>
  <c r="C608" i="8"/>
  <c r="C607" i="8"/>
  <c r="C606" i="8"/>
  <c r="C605" i="8"/>
  <c r="C604" i="8"/>
  <c r="C603" i="8"/>
  <c r="C602" i="8"/>
  <c r="C601" i="8"/>
  <c r="C600" i="8"/>
  <c r="C599" i="8"/>
  <c r="C598" i="8"/>
  <c r="C597" i="8"/>
  <c r="C596" i="8"/>
  <c r="C595" i="8"/>
  <c r="C594" i="8"/>
  <c r="C593" i="8"/>
  <c r="C592" i="8"/>
  <c r="C591" i="8"/>
  <c r="C590" i="8"/>
  <c r="C589" i="8"/>
  <c r="C588" i="8"/>
  <c r="C587" i="8"/>
  <c r="C586" i="8"/>
  <c r="C585" i="8"/>
  <c r="C584" i="8"/>
  <c r="C583" i="8"/>
  <c r="C582" i="8"/>
  <c r="C581" i="8"/>
  <c r="C580" i="8"/>
  <c r="C579" i="8"/>
  <c r="C578" i="8"/>
  <c r="C577" i="8"/>
  <c r="C576" i="8"/>
  <c r="C575" i="8"/>
  <c r="C574" i="8"/>
  <c r="C573" i="8"/>
  <c r="C572" i="8"/>
  <c r="C571" i="8"/>
  <c r="C570" i="8"/>
  <c r="C569" i="8"/>
  <c r="C568" i="8"/>
  <c r="C567" i="8"/>
  <c r="C566" i="8"/>
  <c r="C565" i="8"/>
  <c r="C564" i="8"/>
  <c r="C563" i="8"/>
  <c r="C562" i="8"/>
  <c r="C561" i="8"/>
  <c r="C560" i="8"/>
  <c r="C559" i="8"/>
  <c r="C558" i="8"/>
  <c r="C557" i="8"/>
  <c r="C556" i="8"/>
  <c r="C555" i="8"/>
  <c r="C554" i="8"/>
  <c r="C553" i="8"/>
  <c r="C552" i="8"/>
  <c r="C551" i="8"/>
  <c r="C550" i="8"/>
  <c r="C549" i="8"/>
  <c r="C548" i="8"/>
  <c r="C547" i="8"/>
  <c r="C546" i="8"/>
  <c r="C545" i="8"/>
  <c r="C544" i="8"/>
  <c r="C543" i="8"/>
  <c r="C542" i="8"/>
  <c r="C541" i="8"/>
  <c r="C540" i="8"/>
  <c r="C539" i="8"/>
  <c r="C538" i="8"/>
  <c r="C537" i="8"/>
  <c r="C536" i="8"/>
  <c r="C535" i="8"/>
  <c r="C534" i="8"/>
  <c r="C533" i="8"/>
  <c r="C532" i="8"/>
  <c r="C531" i="8"/>
  <c r="C530" i="8"/>
  <c r="C529" i="8"/>
  <c r="C528" i="8"/>
  <c r="C527" i="8"/>
  <c r="C526" i="8"/>
  <c r="C525" i="8"/>
  <c r="C524" i="8"/>
  <c r="C523" i="8"/>
  <c r="C522" i="8"/>
  <c r="C521" i="8"/>
  <c r="C520" i="8"/>
  <c r="C519" i="8"/>
  <c r="C518" i="8"/>
  <c r="C517" i="8"/>
  <c r="C516" i="8"/>
  <c r="C515" i="8"/>
  <c r="C514" i="8"/>
  <c r="C513" i="8"/>
  <c r="C512" i="8"/>
  <c r="C511" i="8"/>
  <c r="C510" i="8"/>
  <c r="C509" i="8"/>
  <c r="C508" i="8"/>
  <c r="C507" i="8"/>
  <c r="C506" i="8"/>
  <c r="C505" i="8"/>
  <c r="C504" i="8"/>
  <c r="C503" i="8"/>
  <c r="C502" i="8"/>
  <c r="C501" i="8"/>
  <c r="C500" i="8"/>
  <c r="C499" i="8"/>
  <c r="C498" i="8"/>
  <c r="C497" i="8"/>
  <c r="C496" i="8"/>
  <c r="C495" i="8"/>
  <c r="C494" i="8"/>
  <c r="C493" i="8"/>
  <c r="C492" i="8"/>
  <c r="C491" i="8"/>
  <c r="C490" i="8"/>
  <c r="C489" i="8"/>
  <c r="C488" i="8"/>
  <c r="C487" i="8"/>
  <c r="C486" i="8"/>
  <c r="C485" i="8"/>
  <c r="C484" i="8"/>
  <c r="C483" i="8"/>
  <c r="C482" i="8"/>
  <c r="C481" i="8"/>
  <c r="C480" i="8"/>
  <c r="C479" i="8"/>
  <c r="C478" i="8"/>
  <c r="C477" i="8"/>
  <c r="C476" i="8"/>
  <c r="C475" i="8"/>
  <c r="C474" i="8"/>
  <c r="C473" i="8"/>
  <c r="C472" i="8"/>
  <c r="C471" i="8"/>
  <c r="C470" i="8"/>
  <c r="C469" i="8"/>
  <c r="C468" i="8"/>
  <c r="C467" i="8"/>
  <c r="C466" i="8"/>
  <c r="C465" i="8"/>
  <c r="C464" i="8"/>
  <c r="C463" i="8"/>
  <c r="C462" i="8"/>
  <c r="C461" i="8"/>
  <c r="C460" i="8"/>
  <c r="C459" i="8"/>
  <c r="C458" i="8"/>
  <c r="C457" i="8"/>
  <c r="C456" i="8"/>
  <c r="C455" i="8"/>
  <c r="C454" i="8"/>
  <c r="C453" i="8"/>
  <c r="C452" i="8"/>
  <c r="C451" i="8"/>
  <c r="C450" i="8"/>
  <c r="C449" i="8"/>
  <c r="C448" i="8"/>
  <c r="C447" i="8"/>
  <c r="C446" i="8"/>
  <c r="C445" i="8"/>
  <c r="C444" i="8"/>
  <c r="C443" i="8"/>
  <c r="C442" i="8"/>
  <c r="C441" i="8"/>
  <c r="C440" i="8"/>
  <c r="C439" i="8"/>
  <c r="C438" i="8"/>
  <c r="C437" i="8"/>
  <c r="C436" i="8"/>
  <c r="C435" i="8"/>
  <c r="C434" i="8"/>
  <c r="C433" i="8"/>
  <c r="C432" i="8"/>
  <c r="C431" i="8"/>
  <c r="C430" i="8"/>
  <c r="C429" i="8"/>
  <c r="C428" i="8"/>
  <c r="C427" i="8"/>
  <c r="C426" i="8"/>
  <c r="C425" i="8"/>
  <c r="C424" i="8"/>
  <c r="C423" i="8"/>
  <c r="C422" i="8"/>
  <c r="C421" i="8"/>
  <c r="C420" i="8"/>
  <c r="C419" i="8"/>
  <c r="C418" i="8"/>
  <c r="C417" i="8"/>
  <c r="C416" i="8"/>
  <c r="C415" i="8"/>
  <c r="C414" i="8"/>
  <c r="C413" i="8"/>
  <c r="C412" i="8"/>
  <c r="C411" i="8"/>
  <c r="C410" i="8"/>
  <c r="C409" i="8"/>
  <c r="C408" i="8"/>
  <c r="C407" i="8"/>
  <c r="C406" i="8"/>
  <c r="C405" i="8"/>
  <c r="C404" i="8"/>
  <c r="C403" i="8"/>
  <c r="C402" i="8"/>
  <c r="C401" i="8"/>
  <c r="C400" i="8"/>
  <c r="C399" i="8"/>
  <c r="C398" i="8"/>
  <c r="C397" i="8"/>
  <c r="C396" i="8"/>
  <c r="C395" i="8"/>
  <c r="C394" i="8"/>
  <c r="C393" i="8"/>
  <c r="C392" i="8"/>
  <c r="C391" i="8"/>
  <c r="C390" i="8"/>
  <c r="C389" i="8"/>
  <c r="C388" i="8"/>
  <c r="C387" i="8"/>
  <c r="C386" i="8"/>
  <c r="C385" i="8"/>
  <c r="C384" i="8"/>
  <c r="C383" i="8"/>
  <c r="C382" i="8"/>
  <c r="C381" i="8"/>
  <c r="C380" i="8"/>
  <c r="C379" i="8"/>
  <c r="C378" i="8"/>
  <c r="C377" i="8"/>
  <c r="C376" i="8"/>
  <c r="C375" i="8"/>
  <c r="C374" i="8"/>
  <c r="C373" i="8"/>
  <c r="C372" i="8"/>
  <c r="C371" i="8"/>
  <c r="C370" i="8"/>
  <c r="C369" i="8"/>
  <c r="C368" i="8"/>
  <c r="C367" i="8"/>
  <c r="C366" i="8"/>
  <c r="C365" i="8"/>
  <c r="C364" i="8"/>
  <c r="C363" i="8"/>
  <c r="C362" i="8"/>
  <c r="C361" i="8"/>
  <c r="C360" i="8"/>
  <c r="C359" i="8"/>
  <c r="C358" i="8"/>
  <c r="C357" i="8"/>
  <c r="C356" i="8"/>
  <c r="C355" i="8"/>
  <c r="C354" i="8"/>
  <c r="C353" i="8"/>
  <c r="C352" i="8"/>
  <c r="C351" i="8"/>
  <c r="C350" i="8"/>
  <c r="C349" i="8"/>
  <c r="C348" i="8"/>
  <c r="C347" i="8"/>
  <c r="C346" i="8"/>
  <c r="C345" i="8"/>
  <c r="C344" i="8"/>
  <c r="C343" i="8"/>
  <c r="C342" i="8"/>
  <c r="C341" i="8"/>
  <c r="C340" i="8"/>
  <c r="C339" i="8"/>
  <c r="C338" i="8"/>
  <c r="C337" i="8"/>
  <c r="C336" i="8"/>
  <c r="C335" i="8"/>
  <c r="C334" i="8"/>
  <c r="C333" i="8"/>
  <c r="C332" i="8"/>
  <c r="C331" i="8"/>
  <c r="C330" i="8"/>
  <c r="C329" i="8"/>
  <c r="C328" i="8"/>
  <c r="C327" i="8"/>
  <c r="C326" i="8"/>
  <c r="C325" i="8"/>
  <c r="C324" i="8"/>
  <c r="C323" i="8"/>
  <c r="C322" i="8"/>
  <c r="C321" i="8"/>
  <c r="C320" i="8"/>
  <c r="C319" i="8"/>
  <c r="C318" i="8"/>
  <c r="C317" i="8"/>
  <c r="C316" i="8"/>
  <c r="C315" i="8"/>
  <c r="C314" i="8"/>
  <c r="C313" i="8"/>
  <c r="C312" i="8"/>
  <c r="C311" i="8"/>
  <c r="C310" i="8"/>
  <c r="C309" i="8"/>
  <c r="C308" i="8"/>
  <c r="C307" i="8"/>
  <c r="C306" i="8"/>
  <c r="C305" i="8"/>
  <c r="C304" i="8"/>
  <c r="C303" i="8"/>
  <c r="C302" i="8"/>
  <c r="C301" i="8"/>
  <c r="C300" i="8"/>
  <c r="C299" i="8"/>
  <c r="C298" i="8"/>
  <c r="C297" i="8"/>
  <c r="C296" i="8"/>
  <c r="C295" i="8"/>
  <c r="C294" i="8"/>
  <c r="C293" i="8"/>
  <c r="C292" i="8"/>
  <c r="C291" i="8"/>
  <c r="C290" i="8"/>
  <c r="C289" i="8"/>
  <c r="C288" i="8"/>
  <c r="C287" i="8"/>
  <c r="C286" i="8"/>
  <c r="C285" i="8"/>
  <c r="C284" i="8"/>
  <c r="C283" i="8"/>
  <c r="C282" i="8"/>
  <c r="C281" i="8"/>
  <c r="C280" i="8"/>
  <c r="C279" i="8"/>
  <c r="C278" i="8"/>
  <c r="C277" i="8"/>
  <c r="C276" i="8"/>
  <c r="C275" i="8"/>
  <c r="C274" i="8"/>
  <c r="C273" i="8"/>
  <c r="C272" i="8"/>
  <c r="C271" i="8"/>
  <c r="C270" i="8"/>
  <c r="C269" i="8"/>
  <c r="C268" i="8"/>
  <c r="C267" i="8"/>
  <c r="C266" i="8"/>
  <c r="C265" i="8"/>
  <c r="C264" i="8"/>
  <c r="C263" i="8"/>
  <c r="C262" i="8"/>
  <c r="C261" i="8"/>
  <c r="C260" i="8"/>
  <c r="C259" i="8"/>
  <c r="C258" i="8"/>
  <c r="C257" i="8"/>
  <c r="C256" i="8"/>
  <c r="C255" i="8"/>
  <c r="C254" i="8"/>
  <c r="C253" i="8"/>
  <c r="C252" i="8"/>
  <c r="C251" i="8"/>
  <c r="C250" i="8"/>
  <c r="C249" i="8"/>
  <c r="C248" i="8"/>
  <c r="C247" i="8"/>
  <c r="C246" i="8"/>
  <c r="C245" i="8"/>
  <c r="C244" i="8"/>
  <c r="C243" i="8"/>
  <c r="C242" i="8"/>
  <c r="C241" i="8"/>
  <c r="C240" i="8"/>
  <c r="C239" i="8"/>
  <c r="C238" i="8"/>
  <c r="C237" i="8"/>
  <c r="C236" i="8"/>
  <c r="C235" i="8"/>
  <c r="C234" i="8"/>
  <c r="C233" i="8"/>
  <c r="C232" i="8"/>
  <c r="C231" i="8"/>
  <c r="C230" i="8"/>
  <c r="C229" i="8"/>
  <c r="C228" i="8"/>
  <c r="C227" i="8"/>
  <c r="C226" i="8"/>
  <c r="C225" i="8"/>
  <c r="C224" i="8"/>
  <c r="C223" i="8"/>
  <c r="C222" i="8"/>
  <c r="C221" i="8"/>
  <c r="C220" i="8"/>
  <c r="C219" i="8"/>
  <c r="C218" i="8"/>
  <c r="C217" i="8"/>
  <c r="C216" i="8"/>
  <c r="C215" i="8"/>
  <c r="C214" i="8"/>
  <c r="C213" i="8"/>
  <c r="C212" i="8"/>
  <c r="C211" i="8"/>
  <c r="C210" i="8"/>
  <c r="C209" i="8"/>
  <c r="C208" i="8"/>
  <c r="C207" i="8"/>
  <c r="C206" i="8"/>
  <c r="C205" i="8"/>
  <c r="C204" i="8"/>
  <c r="C203" i="8"/>
  <c r="C202" i="8"/>
  <c r="C201" i="8"/>
  <c r="C200" i="8"/>
  <c r="C199" i="8"/>
  <c r="C198" i="8"/>
  <c r="C197" i="8"/>
  <c r="C196" i="8"/>
  <c r="C195" i="8"/>
  <c r="C194" i="8"/>
  <c r="C193" i="8"/>
  <c r="C192" i="8"/>
  <c r="C191" i="8"/>
  <c r="C190" i="8"/>
  <c r="C189" i="8"/>
  <c r="C188" i="8"/>
  <c r="C187" i="8"/>
  <c r="C186" i="8"/>
  <c r="C185" i="8"/>
  <c r="C184" i="8"/>
  <c r="C183" i="8"/>
  <c r="C182" i="8"/>
  <c r="C181" i="8"/>
  <c r="C180" i="8"/>
  <c r="C179" i="8"/>
  <c r="C178" i="8"/>
  <c r="C177" i="8"/>
  <c r="C176" i="8"/>
  <c r="C175" i="8"/>
  <c r="C174" i="8"/>
  <c r="C173" i="8"/>
  <c r="C172" i="8"/>
  <c r="C171" i="8"/>
  <c r="C170" i="8"/>
  <c r="C169" i="8"/>
  <c r="C168" i="8"/>
  <c r="C167" i="8"/>
  <c r="C166" i="8"/>
  <c r="C165" i="8"/>
  <c r="C164" i="8"/>
  <c r="C163" i="8"/>
  <c r="C162" i="8"/>
  <c r="C161" i="8"/>
  <c r="C160" i="8"/>
  <c r="C159" i="8"/>
  <c r="C158" i="8"/>
  <c r="C157" i="8"/>
  <c r="C156" i="8"/>
  <c r="C155" i="8"/>
  <c r="C154" i="8"/>
  <c r="C153" i="8"/>
  <c r="C152" i="8"/>
  <c r="C151" i="8"/>
  <c r="C150" i="8"/>
  <c r="C149" i="8"/>
  <c r="C148" i="8"/>
  <c r="C147" i="8"/>
  <c r="C146" i="8"/>
  <c r="C145" i="8"/>
  <c r="C144" i="8"/>
  <c r="C143" i="8"/>
  <c r="C142" i="8"/>
  <c r="C141" i="8"/>
  <c r="C140" i="8"/>
  <c r="C139" i="8"/>
  <c r="C138" i="8"/>
  <c r="C137" i="8"/>
  <c r="C136" i="8"/>
  <c r="C135" i="8"/>
  <c r="C134" i="8"/>
  <c r="C133" i="8"/>
  <c r="C132" i="8"/>
  <c r="C131" i="8"/>
  <c r="C130" i="8"/>
  <c r="C129" i="8"/>
  <c r="C128" i="8"/>
  <c r="C127" i="8"/>
  <c r="C126" i="8"/>
  <c r="C125" i="8"/>
  <c r="C124" i="8"/>
  <c r="C123" i="8"/>
  <c r="C122" i="8"/>
  <c r="C121" i="8"/>
  <c r="C120" i="8"/>
  <c r="C119" i="8"/>
  <c r="C118" i="8"/>
  <c r="C117" i="8"/>
  <c r="C116" i="8"/>
  <c r="C115" i="8"/>
  <c r="C114" i="8"/>
  <c r="C113" i="8"/>
  <c r="C112" i="8"/>
  <c r="C111" i="8"/>
  <c r="C110" i="8"/>
  <c r="C109" i="8"/>
  <c r="C108" i="8"/>
  <c r="C107" i="8"/>
  <c r="C106" i="8"/>
  <c r="C105" i="8"/>
  <c r="C104" i="8"/>
  <c r="C103" i="8"/>
  <c r="C102" i="8"/>
  <c r="C101" i="8"/>
  <c r="C100" i="8"/>
  <c r="C99" i="8"/>
  <c r="C98" i="8"/>
  <c r="C97" i="8"/>
  <c r="C96" i="8"/>
  <c r="C95" i="8"/>
  <c r="C94" i="8"/>
  <c r="C93" i="8"/>
  <c r="C92" i="8"/>
  <c r="C91" i="8"/>
  <c r="C90" i="8"/>
  <c r="C89" i="8"/>
  <c r="C88" i="8"/>
  <c r="C87" i="8"/>
  <c r="C86" i="8"/>
  <c r="C85" i="8"/>
  <c r="C84" i="8"/>
  <c r="C83" i="8"/>
  <c r="C82" i="8"/>
  <c r="C81" i="8"/>
  <c r="C80" i="8"/>
  <c r="C79" i="8"/>
  <c r="C78" i="8"/>
  <c r="C77" i="8"/>
  <c r="C76" i="8"/>
  <c r="C75" i="8"/>
  <c r="C74" i="8"/>
  <c r="C73" i="8"/>
  <c r="C72" i="8"/>
  <c r="C71" i="8"/>
  <c r="C70" i="8"/>
  <c r="C69" i="8"/>
  <c r="C68" i="8"/>
  <c r="C67" i="8"/>
  <c r="C66" i="8"/>
  <c r="C65" i="8"/>
  <c r="C64" i="8"/>
  <c r="C63" i="8"/>
  <c r="C62" i="8"/>
  <c r="C61" i="8"/>
  <c r="C60" i="8"/>
  <c r="C59" i="8"/>
  <c r="C58" i="8"/>
  <c r="C57" i="8"/>
  <c r="C56" i="8"/>
  <c r="C55" i="8"/>
  <c r="C54" i="8"/>
  <c r="C53" i="8"/>
  <c r="C52" i="8"/>
  <c r="C51" i="8"/>
  <c r="C50" i="8"/>
  <c r="C49" i="8"/>
  <c r="C48" i="8"/>
  <c r="C47" i="8"/>
  <c r="C46" i="8"/>
  <c r="C45" i="8"/>
  <c r="C44" i="8"/>
  <c r="C43" i="8"/>
  <c r="C42" i="8"/>
  <c r="C41" i="8"/>
  <c r="C40" i="8"/>
  <c r="C39" i="8"/>
  <c r="C38" i="8"/>
  <c r="C37" i="8"/>
  <c r="C36" i="8"/>
  <c r="C35" i="8"/>
  <c r="C34" i="8"/>
  <c r="C33" i="8"/>
  <c r="C32" i="8"/>
  <c r="C31" i="8"/>
  <c r="C30" i="8"/>
  <c r="C29" i="8"/>
  <c r="C28" i="8"/>
  <c r="C27" i="8"/>
  <c r="C26" i="8"/>
  <c r="C25" i="8"/>
  <c r="C24" i="8"/>
  <c r="C23" i="8"/>
  <c r="C22" i="8"/>
  <c r="C21" i="8"/>
  <c r="C20" i="8"/>
  <c r="C19" i="8"/>
  <c r="C18" i="8"/>
  <c r="C17" i="8"/>
  <c r="C16" i="8"/>
  <c r="C15" i="8"/>
  <c r="C14" i="8"/>
  <c r="C13" i="8"/>
  <c r="C12" i="8"/>
  <c r="C11" i="8"/>
  <c r="C10" i="8"/>
  <c r="C9" i="8"/>
  <c r="C8" i="8"/>
  <c r="C7" i="8"/>
  <c r="C6" i="8"/>
  <c r="C5" i="8"/>
  <c r="C4" i="8"/>
  <c r="C3" i="8"/>
  <c r="C2" i="8"/>
  <c r="Z2" i="1"/>
  <c r="Y2" i="1"/>
  <c r="X2" i="1"/>
  <c r="W2" i="1"/>
  <c r="V2" i="1"/>
  <c r="U2" i="1"/>
  <c r="T2" i="1"/>
  <c r="S2" i="1"/>
  <c r="R2" i="1"/>
  <c r="Q2" i="1"/>
  <c r="P2" i="1"/>
  <c r="O2" i="1"/>
  <c r="N2" i="1"/>
  <c r="M2" i="1"/>
  <c r="L2" i="1"/>
  <c r="K2" i="1"/>
  <c r="J2" i="1"/>
  <c r="I2" i="1"/>
  <c r="H2" i="1"/>
  <c r="G2" i="1"/>
  <c r="F2" i="1"/>
  <c r="E2" i="1"/>
  <c r="D2" i="1"/>
  <c r="C2" i="1"/>
  <c r="P2" i="2"/>
  <c r="O2" i="2"/>
  <c r="N2" i="2"/>
  <c r="M2" i="2"/>
  <c r="L2" i="2"/>
  <c r="K2" i="2"/>
  <c r="J2" i="2"/>
  <c r="I2" i="2"/>
  <c r="H2" i="2"/>
  <c r="G2" i="2"/>
  <c r="F2" i="2"/>
  <c r="E2" i="2"/>
  <c r="D2" i="2"/>
  <c r="C2" i="2"/>
  <c r="C1" i="4"/>
  <c r="C53" i="4"/>
  <c r="C52" i="4"/>
  <c r="C51" i="4"/>
  <c r="C50" i="4"/>
  <c r="C49" i="4"/>
  <c r="C48" i="4"/>
  <c r="C47" i="4"/>
  <c r="C46" i="4"/>
  <c r="C45" i="4"/>
  <c r="C44" i="4"/>
  <c r="C43" i="4"/>
  <c r="C42" i="4"/>
  <c r="C41" i="4"/>
  <c r="C40" i="4"/>
  <c r="C39" i="4"/>
  <c r="C38" i="4"/>
  <c r="C37" i="4"/>
  <c r="C36" i="4"/>
  <c r="C35" i="4"/>
  <c r="C34" i="4"/>
  <c r="C33" i="4"/>
  <c r="C32" i="4"/>
  <c r="C31" i="4"/>
  <c r="C30" i="4"/>
  <c r="C29" i="4"/>
  <c r="C28" i="4"/>
  <c r="C27" i="4"/>
  <c r="C26" i="4"/>
  <c r="C25" i="4"/>
  <c r="C24" i="4"/>
  <c r="C23" i="4"/>
  <c r="C22" i="4"/>
  <c r="C21" i="4"/>
  <c r="C20" i="4"/>
  <c r="C19" i="4"/>
  <c r="C18" i="4"/>
  <c r="C17" i="4"/>
  <c r="C16" i="4"/>
  <c r="C15" i="4"/>
  <c r="C14" i="4"/>
  <c r="C13" i="4"/>
  <c r="C12" i="4"/>
  <c r="C11" i="4"/>
  <c r="C10" i="4"/>
  <c r="C9" i="4"/>
  <c r="C8" i="4"/>
  <c r="C7" i="4"/>
  <c r="C6" i="4"/>
  <c r="C5" i="4"/>
  <c r="C4" i="4"/>
  <c r="C3" i="4"/>
  <c r="C2" i="4"/>
</calcChain>
</file>

<file path=xl/sharedStrings.xml><?xml version="1.0" encoding="utf-8"?>
<sst xmlns="http://schemas.openxmlformats.org/spreadsheetml/2006/main" count="219382" uniqueCount="7301">
  <si>
    <t>person</t>
  </si>
  <si>
    <t>personLabel</t>
  </si>
  <si>
    <t>Property0Label</t>
  </si>
  <si>
    <t>Property1Label</t>
  </si>
  <si>
    <t>Property2Label</t>
  </si>
  <si>
    <t>Property3Label</t>
  </si>
  <si>
    <t>Property4Label</t>
  </si>
  <si>
    <t>Property5Label</t>
  </si>
  <si>
    <t>Property6Label</t>
  </si>
  <si>
    <t>Property7Label</t>
  </si>
  <si>
    <t>Property8Label</t>
  </si>
  <si>
    <t>Property9Label</t>
  </si>
  <si>
    <t>Property10Label</t>
  </si>
  <si>
    <t>Property11Label</t>
  </si>
  <si>
    <t>Property12Label</t>
  </si>
  <si>
    <t>Property13Label</t>
  </si>
  <si>
    <t>Property15Label</t>
  </si>
  <si>
    <t>Property16Label</t>
  </si>
  <si>
    <t>Property17Label</t>
  </si>
  <si>
    <t>Property18Label</t>
  </si>
  <si>
    <t>Property19Label</t>
  </si>
  <si>
    <t>Property20Label</t>
  </si>
  <si>
    <t>Property21Label</t>
  </si>
  <si>
    <t>Property22Label</t>
  </si>
  <si>
    <t>Property23Label</t>
  </si>
  <si>
    <t>Property24Label</t>
  </si>
  <si>
    <t>Property25Label</t>
  </si>
  <si>
    <t>Property26Label</t>
  </si>
  <si>
    <t>http://www.wikidata.org/entity/Q1141445</t>
  </si>
  <si>
    <t>Alessandria</t>
  </si>
  <si>
    <t>male</t>
  </si>
  <si>
    <t>Italy</t>
  </si>
  <si>
    <t>painter</t>
  </si>
  <si>
    <t>1978-01-01T00:00:00Z</t>
  </si>
  <si>
    <t>Guido</t>
  </si>
  <si>
    <t>http://www.wikidata.org/entity/Q3977900</t>
  </si>
  <si>
    <t>The Hague</t>
  </si>
  <si>
    <t>Kingdom of the Netherlands</t>
  </si>
  <si>
    <t>disc jockey</t>
  </si>
  <si>
    <t>garage house</t>
  </si>
  <si>
    <t>1979-01-01T00:00:00Z</t>
  </si>
  <si>
    <t>Dave</t>
  </si>
  <si>
    <t>record producer</t>
  </si>
  <si>
    <t>musician</t>
  </si>
  <si>
    <t>http://www.wikidata.org/entity/Q52152602</t>
  </si>
  <si>
    <t>03 Greedo</t>
  </si>
  <si>
    <t>South Los Angeles</t>
  </si>
  <si>
    <t>United States of America</t>
  </si>
  <si>
    <t>rapper</t>
  </si>
  <si>
    <t>1987-07-26T00:00:00Z</t>
  </si>
  <si>
    <t>http://www.wikidata.org/entity/Q4545622</t>
  </si>
  <si>
    <t>0x80</t>
  </si>
  <si>
    <t>http://www.wikidata.org/entity/Q79823084</t>
  </si>
  <si>
    <t>1.Cuz</t>
  </si>
  <si>
    <t>Ljungarum</t>
  </si>
  <si>
    <t>Sweden</t>
  </si>
  <si>
    <t>rap</t>
  </si>
  <si>
    <t>1997-09-23T00:00:00Z</t>
  </si>
  <si>
    <t>Bakar</t>
  </si>
  <si>
    <t>Abdikarim</t>
  </si>
  <si>
    <t>http://www.wikidata.org/entity/Q105452371</t>
  </si>
  <si>
    <t>220 Kid</t>
  </si>
  <si>
    <t>1989-05-08T00:00:00Z</t>
  </si>
  <si>
    <t>songwriter</t>
  </si>
  <si>
    <t>model</t>
  </si>
  <si>
    <t>http://www.wikidata.org/entity/Q110653609</t>
  </si>
  <si>
    <t>25K</t>
  </si>
  <si>
    <t>South Africa</t>
  </si>
  <si>
    <t>http://www.wikidata.org/entity/Q4633167</t>
  </si>
  <si>
    <t>2Mex</t>
  </si>
  <si>
    <t>Los Angeles</t>
  </si>
  <si>
    <t>hip hop music</t>
  </si>
  <si>
    <t>1973-01-01T00:00:00Z</t>
  </si>
  <si>
    <t>http://www.wikidata.org/entity/Q50352763</t>
  </si>
  <si>
    <t>30 Roc</t>
  </si>
  <si>
    <t>The Bronx</t>
  </si>
  <si>
    <t>music producer</t>
  </si>
  <si>
    <t>http://www.wikidata.org/entity/Q55585016</t>
  </si>
  <si>
    <t>38 Spesh</t>
  </si>
  <si>
    <t>Rochester</t>
  </si>
  <si>
    <t>1901-01-01T00:00:00Z</t>
  </si>
  <si>
    <t>http://www.wikidata.org/entity/Q108562971</t>
  </si>
  <si>
    <t>A.GIRL</t>
  </si>
  <si>
    <t>female</t>
  </si>
  <si>
    <t>Australia</t>
  </si>
  <si>
    <t>http://www.wikidata.org/entity/Q252712</t>
  </si>
  <si>
    <t>√Çngelo Torres</t>
  </si>
  <si>
    <t>Equatorial Guinea</t>
  </si>
  <si>
    <t>Portugal</t>
  </si>
  <si>
    <t>Portuguese</t>
  </si>
  <si>
    <t>actor</t>
  </si>
  <si>
    <t>1968-04-14T00:00:00Z</t>
  </si>
  <si>
    <t>Torres</t>
  </si>
  <si>
    <t>√Çngelo</t>
  </si>
  <si>
    <t>film director</t>
  </si>
  <si>
    <t>http://www.wikidata.org/entity/Q11858954</t>
  </si>
  <si>
    <t>√âtienne Goy√©mid√©</t>
  </si>
  <si>
    <t>Ippy</t>
  </si>
  <si>
    <t>Central African Republic</t>
  </si>
  <si>
    <t>minister</t>
  </si>
  <si>
    <t>writer</t>
  </si>
  <si>
    <t>1942-01-01T00:00:00Z</t>
  </si>
  <si>
    <t>1997-03-17T00:00:00Z</t>
  </si>
  <si>
    <t>Etienne</t>
  </si>
  <si>
    <t>poet</t>
  </si>
  <si>
    <t>politician</t>
  </si>
  <si>
    <t>playwright</t>
  </si>
  <si>
    <t>http://www.wikidata.org/entity/Q110819690</t>
  </si>
  <si>
    <t>Aadhavan</t>
  </si>
  <si>
    <t>1980-01-01T00:00:00Z</t>
  </si>
  <si>
    <t>radio personality</t>
  </si>
  <si>
    <t>VJ</t>
  </si>
  <si>
    <t>http://www.wikidata.org/entity/Q109234515</t>
  </si>
  <si>
    <t>Aalisha Sahukhan</t>
  </si>
  <si>
    <t>http://www.wikidata.org/entity/Q4661529</t>
  </si>
  <si>
    <t>Aanaahad</t>
  </si>
  <si>
    <t>India</t>
  </si>
  <si>
    <t>1982-11-29T00:00:00Z</t>
  </si>
  <si>
    <t>film actor</t>
  </si>
  <si>
    <t>http://www.wikidata.org/entity/Q23664037</t>
  </si>
  <si>
    <t>Aaryan Krishna Menon</t>
  </si>
  <si>
    <t>Thrissur</t>
  </si>
  <si>
    <t>University of Kerala</t>
  </si>
  <si>
    <t>1986-10-26T00:00:00Z</t>
  </si>
  <si>
    <t>http://www.wikidata.org/entity/Q106554717</t>
  </si>
  <si>
    <t>Ab Rauf Yusoh</t>
  </si>
  <si>
    <t>Masjid Tanah</t>
  </si>
  <si>
    <t>http://www.wikidata.org/entity/Q96631659</t>
  </si>
  <si>
    <t>Ab Razak Ibrahim</t>
  </si>
  <si>
    <t>Terengganu</t>
  </si>
  <si>
    <t>Malaysia</t>
  </si>
  <si>
    <t>Member of the Terengganu State Legislative Assembly</t>
  </si>
  <si>
    <t>http://www.wikidata.org/entity/Q2820145</t>
  </si>
  <si>
    <t>Abaji</t>
  </si>
  <si>
    <t>Armenia</t>
  </si>
  <si>
    <t>1958-08-19T00:00:00Z</t>
  </si>
  <si>
    <t>http://www.wikidata.org/entity/Q51884766</t>
  </si>
  <si>
    <t>Abao</t>
  </si>
  <si>
    <t>Jinfeng</t>
  </si>
  <si>
    <t>Taiwan</t>
  </si>
  <si>
    <t>singer</t>
  </si>
  <si>
    <t>1981-01-01T00:00:00Z</t>
  </si>
  <si>
    <t>Zhang</t>
  </si>
  <si>
    <t>http://www.wikidata.org/entity/Q6671654</t>
  </si>
  <si>
    <t>Abdul Aziz Bari</t>
  </si>
  <si>
    <t>Sabak Bernam</t>
  </si>
  <si>
    <t>Democratic Action Party</t>
  </si>
  <si>
    <t>Islam</t>
  </si>
  <si>
    <t>1959-08-22T00:00:00Z</t>
  </si>
  <si>
    <t>academic</t>
  </si>
  <si>
    <t>http://www.wikidata.org/entity/Q85975965</t>
  </si>
  <si>
    <t>Abdul Ghani Mohamed Yassin</t>
  </si>
  <si>
    <t>Member of the 16th Sabah State Legislative Assembly</t>
  </si>
  <si>
    <t>Malaysian United Indigenous Party</t>
  </si>
  <si>
    <t>Abdul Ghani</t>
  </si>
  <si>
    <t>http://www.wikidata.org/entity/Q4665354</t>
  </si>
  <si>
    <t>Abdul Hadi Yahya</t>
  </si>
  <si>
    <t>Klang</t>
  </si>
  <si>
    <t>Terengganu F.C.</t>
  </si>
  <si>
    <t>association football player</t>
  </si>
  <si>
    <t>forward</t>
  </si>
  <si>
    <t>1985-03-06T00:00:00Z</t>
  </si>
  <si>
    <t>association football</t>
  </si>
  <si>
    <t>Abdul Hadi</t>
  </si>
  <si>
    <t>Perak F.C.</t>
  </si>
  <si>
    <t>Selangor F.C.</t>
  </si>
  <si>
    <t>Terengganu F.C. II</t>
  </si>
  <si>
    <t>Selangor F.C. II</t>
  </si>
  <si>
    <t>Kuala Lumpur FA</t>
  </si>
  <si>
    <t>Malaysia national football team</t>
  </si>
  <si>
    <t>http://www.wikidata.org/entity/Q33131125</t>
  </si>
  <si>
    <t>Abdul Halim Saari</t>
  </si>
  <si>
    <t>Kedah Darul Aman F.C.</t>
  </si>
  <si>
    <t>midfielder</t>
  </si>
  <si>
    <t>1994-11-14T00:00:00Z</t>
  </si>
  <si>
    <t>http://www.wikidata.org/entity/Q4665619</t>
  </si>
  <si>
    <t>Abdul Rahim Bakri</t>
  </si>
  <si>
    <t>North Borneo</t>
  </si>
  <si>
    <t>Member of the Dewan Rakyat</t>
  </si>
  <si>
    <t>United Malays National Organisation</t>
  </si>
  <si>
    <t>1961-04-11T00:00:00Z</t>
  </si>
  <si>
    <t>Abd al-Rahim</t>
  </si>
  <si>
    <t>http://www.wikidata.org/entity/Q4202223</t>
  </si>
  <si>
    <t>Abdul Rahman Abbas</t>
  </si>
  <si>
    <t>Permatang Rambai</t>
  </si>
  <si>
    <t>University of Malaya</t>
  </si>
  <si>
    <t>1938-05-15T00:00:00Z</t>
  </si>
  <si>
    <t>Abd al-Rahman</t>
  </si>
  <si>
    <t>http://www.wikidata.org/entity/Q116776061</t>
  </si>
  <si>
    <t>Abdul Rahman Ayob</t>
  </si>
  <si>
    <t>1964-12-02T00:00:00Z</t>
  </si>
  <si>
    <t>http://www.wikidata.org/entity/Q4665688</t>
  </si>
  <si>
    <t>Abdul Razak Baginda</t>
  </si>
  <si>
    <t>Kuala Lumpur</t>
  </si>
  <si>
    <t>Trinity College, Oxford</t>
  </si>
  <si>
    <t>political scientist</t>
  </si>
  <si>
    <t>1960-02-06T00:00:00Z</t>
  </si>
  <si>
    <t>Abdur Razzaq</t>
  </si>
  <si>
    <t>King's College London</t>
  </si>
  <si>
    <t>http://www.wikidata.org/entity/Q97063820</t>
  </si>
  <si>
    <t>Abdul Samad Ibrahim</t>
  </si>
  <si>
    <t>Negeri Sembilan</t>
  </si>
  <si>
    <t>http://www.wikidata.org/entity/Q16733744</t>
  </si>
  <si>
    <t>Abdul Wahid Omar</t>
  </si>
  <si>
    <t>Johor Bahru</t>
  </si>
  <si>
    <t>Maktab Rendah Sains MARA</t>
  </si>
  <si>
    <t>independent politician</t>
  </si>
  <si>
    <t>1964-01-01T00:00:00Z</t>
  </si>
  <si>
    <t>Q4665752</t>
  </si>
  <si>
    <t>http://www.wikidata.org/entity/Q116970765</t>
  </si>
  <si>
    <t>Abdul Wali Kakar</t>
  </si>
  <si>
    <t>http://www.wikidata.org/entity/Q4665906</t>
  </si>
  <si>
    <t>Abdullah Abdulqadirakhun</t>
  </si>
  <si>
    <t>People's Republic of China</t>
  </si>
  <si>
    <t>Guantanamo Bay detention camp</t>
  </si>
  <si>
    <t>1979-06-18T00:00:00Z</t>
  </si>
  <si>
    <t>Abdullah</t>
  </si>
  <si>
    <t>Xinjiang</t>
  </si>
  <si>
    <t>http://www.wikidata.org/entity/Q23881514</t>
  </si>
  <si>
    <t>Abdullah Al-Abdullah</t>
  </si>
  <si>
    <t>Saudi Arabia</t>
  </si>
  <si>
    <t>Al-Jeel</t>
  </si>
  <si>
    <t>Arabic</t>
  </si>
  <si>
    <t>fullback</t>
  </si>
  <si>
    <t>1985-01-31T00:00:00Z</t>
  </si>
  <si>
    <t>Al Fateh SC</t>
  </si>
  <si>
    <t>1987-01-10T00:00:00Z</t>
  </si>
  <si>
    <t>http://www.wikidata.org/entity/Q57464</t>
  </si>
  <si>
    <t>Abdullah II of Jordan</t>
  </si>
  <si>
    <t>Amman</t>
  </si>
  <si>
    <t>Jordan</t>
  </si>
  <si>
    <t>King of Jordan</t>
  </si>
  <si>
    <t>St Edmund's School</t>
  </si>
  <si>
    <t>monarch</t>
  </si>
  <si>
    <t>Sunni Islam</t>
  </si>
  <si>
    <t>Majesty</t>
  </si>
  <si>
    <t>Raghadan Palace</t>
  </si>
  <si>
    <t>1962-01-30T00:00:00Z</t>
  </si>
  <si>
    <t>High school</t>
  </si>
  <si>
    <t>Pembroke College</t>
  </si>
  <si>
    <t>Walsh School of Foreign Service</t>
  </si>
  <si>
    <t>Royal Military Academy Sandhurst</t>
  </si>
  <si>
    <t>Deerfield Academy</t>
  </si>
  <si>
    <t>Eaglebrook School</t>
  </si>
  <si>
    <t>military officer</t>
  </si>
  <si>
    <t>international forum participant</t>
  </si>
  <si>
    <t>http://www.wikidata.org/entity/Q4666073</t>
  </si>
  <si>
    <t>Abdullah Tarmugi</t>
  </si>
  <si>
    <t>Singapore</t>
  </si>
  <si>
    <t>Speaker of the Parliament of Singapore</t>
  </si>
  <si>
    <t>University of London</t>
  </si>
  <si>
    <t>People's Action Party</t>
  </si>
  <si>
    <t>1944-08-25T00:00:00Z</t>
  </si>
  <si>
    <t>Member of the Parliament of Singapore</t>
  </si>
  <si>
    <t>National University of Singapore</t>
  </si>
  <si>
    <t>Raffles Institution</t>
  </si>
  <si>
    <t>http://www.wikidata.org/entity/Q102463761</t>
  </si>
  <si>
    <t>Abdullahi Ali Mohamed</t>
  </si>
  <si>
    <t>http://www.wikidata.org/entity/Q4666181</t>
  </si>
  <si>
    <t>Abdulrahman Abdulkarim</t>
  </si>
  <si>
    <t>Bahrain</t>
  </si>
  <si>
    <t>Bahrain national football team</t>
  </si>
  <si>
    <t>goalkeeper</t>
  </si>
  <si>
    <t>1980-05-13T00:00:00Z</t>
  </si>
  <si>
    <t>http://www.wikidata.org/entity/Q114736622</t>
  </si>
  <si>
    <t>AbdulRahman Ado Ibrahim</t>
  </si>
  <si>
    <t>Nigeria</t>
  </si>
  <si>
    <t>Harvard Business School</t>
  </si>
  <si>
    <t>1929-02-07T00:00:00Z</t>
  </si>
  <si>
    <t>London School of Economics Department of Economics</t>
  </si>
  <si>
    <t>http://www.wikidata.org/entity/Q60754</t>
  </si>
  <si>
    <t>Abdumalik Abdullajanov</t>
  </si>
  <si>
    <t>Khujand</t>
  </si>
  <si>
    <t>Tajikistan</t>
  </si>
  <si>
    <t>ambassador</t>
  </si>
  <si>
    <t>Odesa National Academy of Food Technologies</t>
  </si>
  <si>
    <t>1949-01-01T00:00:00Z</t>
  </si>
  <si>
    <t>diplomat</t>
  </si>
  <si>
    <t>http://www.wikidata.org/entity/Q4667355</t>
  </si>
  <si>
    <t>Abhayanand</t>
  </si>
  <si>
    <t>Patna</t>
  </si>
  <si>
    <t>St. Michael's High School, Patna</t>
  </si>
  <si>
    <t>civil servant</t>
  </si>
  <si>
    <t>Hinduism</t>
  </si>
  <si>
    <t>St. Xavier's High School, Patna</t>
  </si>
  <si>
    <t>http://www.wikidata.org/entity/Q4667390</t>
  </si>
  <si>
    <t>Abhijeeth</t>
  </si>
  <si>
    <t>Challakere</t>
  </si>
  <si>
    <t>Bangalore</t>
  </si>
  <si>
    <t>1963-07-30T00:00:00Z</t>
  </si>
  <si>
    <t>http://www.wikidata.org/entity/Q100319922</t>
  </si>
  <si>
    <t>Abhinaya</t>
  </si>
  <si>
    <t>1971-01-01T00:00:00Z</t>
  </si>
  <si>
    <t>http://www.wikidata.org/entity/Q107969623</t>
  </si>
  <si>
    <t>Abidine Abidine</t>
  </si>
  <si>
    <t>athletics competitor</t>
  </si>
  <si>
    <t>1993-03-31T00:00:00Z</t>
  </si>
  <si>
    <t>athletics</t>
  </si>
  <si>
    <t>http://www.wikidata.org/entity/Q17318558</t>
  </si>
  <si>
    <t>Abner Felipe Souza de Almeida</t>
  </si>
  <si>
    <t>Londrina</t>
  </si>
  <si>
    <t>Brazil</t>
  </si>
  <si>
    <t>Real Madrid Castilla</t>
  </si>
  <si>
    <t>defender</t>
  </si>
  <si>
    <t>1996-05-30T00:00:00Z</t>
  </si>
  <si>
    <t>Abner</t>
  </si>
  <si>
    <t>Coritiba F.C.</t>
  </si>
  <si>
    <t>Brazil national under-20 football team</t>
  </si>
  <si>
    <t>Brazil national under-17 football team</t>
  </si>
  <si>
    <t>http://www.wikidata.org/entity/Q27969180</t>
  </si>
  <si>
    <t>Abouelfetoh Abdelrazek</t>
  </si>
  <si>
    <t>Egypt</t>
  </si>
  <si>
    <t>Egyptian Arabic</t>
  </si>
  <si>
    <t>handball player</t>
  </si>
  <si>
    <t>1987-02-12T00:00:00Z</t>
  </si>
  <si>
    <t>handball</t>
  </si>
  <si>
    <t>http://www.wikidata.org/entity/Q3449364</t>
  </si>
  <si>
    <t>Ab-Soul</t>
  </si>
  <si>
    <t>Carson High School</t>
  </si>
  <si>
    <t>1987-02-23T00:00:00Z</t>
  </si>
  <si>
    <t>singer-songwriter</t>
  </si>
  <si>
    <t>http://www.wikidata.org/entity/Q21605134</t>
  </si>
  <si>
    <t>Acharya Ramamurti</t>
  </si>
  <si>
    <t>University of Lucknow</t>
  </si>
  <si>
    <t>social worker</t>
  </si>
  <si>
    <t>1913-01-22T00:00:00Z</t>
  </si>
  <si>
    <t>2010-01-01T00:00:00Z</t>
  </si>
  <si>
    <t>2010-05-20T00:00:00Z</t>
  </si>
  <si>
    <t>http://www.wikidata.org/entity/Q16211889</t>
  </si>
  <si>
    <t>Adam Lilling</t>
  </si>
  <si>
    <t>Brooklyn</t>
  </si>
  <si>
    <t>Ross School of Business</t>
  </si>
  <si>
    <t>advisor</t>
  </si>
  <si>
    <t>1970-01-01T00:00:00Z</t>
  </si>
  <si>
    <t>Lilling</t>
  </si>
  <si>
    <t>Adam</t>
  </si>
  <si>
    <t>http://www.wikidata.org/entity/Q4681267</t>
  </si>
  <si>
    <t>Addison Mizner</t>
  </si>
  <si>
    <t>Benicia</t>
  </si>
  <si>
    <t>architect</t>
  </si>
  <si>
    <t>Spanish Colonial Revival architecture</t>
  </si>
  <si>
    <t>1872-12-12T00:00:00Z</t>
  </si>
  <si>
    <t>1933-02-05T00:00:00Z</t>
  </si>
  <si>
    <t>Mizner</t>
  </si>
  <si>
    <t>Addison</t>
  </si>
  <si>
    <t>interior designer</t>
  </si>
  <si>
    <t>humorist</t>
  </si>
  <si>
    <t>Mediterranean Revival architecture</t>
  </si>
  <si>
    <t>http://www.wikidata.org/entity/Q76637104</t>
  </si>
  <si>
    <t>Adiaratou Iglesias Forneiro</t>
  </si>
  <si>
    <t>Bamako</t>
  </si>
  <si>
    <t>Spain</t>
  </si>
  <si>
    <t>1999-02-06T00:00:00Z</t>
  </si>
  <si>
    <t>http://www.wikidata.org/entity/Q19230308</t>
  </si>
  <si>
    <t>Adlan Abdurashidov</t>
  </si>
  <si>
    <t>Moscow</t>
  </si>
  <si>
    <t>Russia</t>
  </si>
  <si>
    <t>Moscow State Mining University</t>
  </si>
  <si>
    <t>boxer</t>
  </si>
  <si>
    <t>1990-07-31T00:00:00Z</t>
  </si>
  <si>
    <t>boxing</t>
  </si>
  <si>
    <t>http://www.wikidata.org/entity/Q111703574</t>
  </si>
  <si>
    <t>Aerion Andrew Abney</t>
  </si>
  <si>
    <t>member of the Pennsylvania House of Representatives</t>
  </si>
  <si>
    <t>Democratic Party</t>
  </si>
  <si>
    <t>1988-05-23T00:00:00Z</t>
  </si>
  <si>
    <t>Abney</t>
  </si>
  <si>
    <t>Andrew</t>
  </si>
  <si>
    <t>Aerion</t>
  </si>
  <si>
    <t>http://www.wikidata.org/entity/Q18921285</t>
  </si>
  <si>
    <t>Ahmad Al-Abdulali</t>
  </si>
  <si>
    <t>Mudhar Club</t>
  </si>
  <si>
    <t>right wing</t>
  </si>
  <si>
    <t>1988-06-18T00:00:00Z</t>
  </si>
  <si>
    <t>Ahmed</t>
  </si>
  <si>
    <t>http://www.wikidata.org/entity/Q111692752</t>
  </si>
  <si>
    <t>Ahmat Abderamane</t>
  </si>
  <si>
    <t>Moundou</t>
  </si>
  <si>
    <t>1993-01-01T00:00:00Z</t>
  </si>
  <si>
    <t>http://www.wikidata.org/entity/Q943384</t>
  </si>
  <si>
    <t>Ahmed Abdel-Ghani</t>
  </si>
  <si>
    <t>Minya</t>
  </si>
  <si>
    <t>Egypt national football team</t>
  </si>
  <si>
    <t>1981-12-01T00:00:00Z</t>
  </si>
  <si>
    <t>Ahmad</t>
  </si>
  <si>
    <t>Haras El-Hodood SC</t>
  </si>
  <si>
    <t>http://www.wikidata.org/entity/Q63079541</t>
  </si>
  <si>
    <t>Ahmed Abdulla Didi</t>
  </si>
  <si>
    <t>Addu Atoll</t>
  </si>
  <si>
    <t>Al-Azhar University</t>
  </si>
  <si>
    <t>1966-01-01T00:00:00Z</t>
  </si>
  <si>
    <t>http://www.wikidata.org/entity/Q63239255</t>
  </si>
  <si>
    <t>Ahsan Abbasi</t>
  </si>
  <si>
    <t>Rawalpindi</t>
  </si>
  <si>
    <t>cricketer</t>
  </si>
  <si>
    <t>1994-08-24T00:00:00Z</t>
  </si>
  <si>
    <t>cricket</t>
  </si>
  <si>
    <t>http://www.wikidata.org/entity/Q65943293</t>
  </si>
  <si>
    <t>Aivi &amp; Surasshu</t>
  </si>
  <si>
    <t>composer</t>
  </si>
  <si>
    <t>http://www.wikidata.org/entity/Q86158045</t>
  </si>
  <si>
    <t>Al Garvey</t>
  </si>
  <si>
    <t>ballet dancer</t>
  </si>
  <si>
    <t>1932-01-01T00:00:00Z</t>
  </si>
  <si>
    <t>printmaker</t>
  </si>
  <si>
    <t>http://www.wikidata.org/entity/Q4704772</t>
  </si>
  <si>
    <t>Al Schacht</t>
  </si>
  <si>
    <t>New York City</t>
  </si>
  <si>
    <t>baseball player</t>
  </si>
  <si>
    <t>pitcher</t>
  </si>
  <si>
    <t>1892-11-11T00:00:00Z</t>
  </si>
  <si>
    <t>1984-07-14T00:00:00Z</t>
  </si>
  <si>
    <t>baseball</t>
  </si>
  <si>
    <t>Schacht</t>
  </si>
  <si>
    <t>Al</t>
  </si>
  <si>
    <t>http://www.wikidata.org/entity/Q20684900</t>
  </si>
  <si>
    <t>Alaa Murabit</t>
  </si>
  <si>
    <t>Saskatoon</t>
  </si>
  <si>
    <t>Canada</t>
  </si>
  <si>
    <t>physician</t>
  </si>
  <si>
    <t>1989-10-26T00:00:00Z</t>
  </si>
  <si>
    <t>Murabit</t>
  </si>
  <si>
    <t>Alaa</t>
  </si>
  <si>
    <t>University of Zawia</t>
  </si>
  <si>
    <t>activist</t>
  </si>
  <si>
    <t>women's rights activist</t>
  </si>
  <si>
    <t>http://www.wikidata.org/entity/Q3607658</t>
  </si>
  <si>
    <t>Alais, Yselda, and Carenza</t>
  </si>
  <si>
    <t>trobairitz</t>
  </si>
  <si>
    <t>http://www.wikidata.org/entity/Q4706579</t>
  </si>
  <si>
    <t>Alan Eggleston</t>
  </si>
  <si>
    <t>Busselton</t>
  </si>
  <si>
    <t>member of the Australian Senate</t>
  </si>
  <si>
    <t>Murdoch University</t>
  </si>
  <si>
    <t>Liberal Party of Australia</t>
  </si>
  <si>
    <t>1941-12-30T00:00:00Z</t>
  </si>
  <si>
    <t>Eggleston</t>
  </si>
  <si>
    <t>Alan</t>
  </si>
  <si>
    <t>University of Western Australia</t>
  </si>
  <si>
    <t>http://www.wikidata.org/entity/Q1256957</t>
  </si>
  <si>
    <t>Alan L. Hart</t>
  </si>
  <si>
    <t>Halls Summit</t>
  </si>
  <si>
    <t>trans man</t>
  </si>
  <si>
    <t>University of Pennsylvania</t>
  </si>
  <si>
    <t>medical writer</t>
  </si>
  <si>
    <t>Idaho</t>
  </si>
  <si>
    <t>1890-10-04T00:00:00Z</t>
  </si>
  <si>
    <t>1962-07-01T00:00:00Z</t>
  </si>
  <si>
    <t>Hart</t>
  </si>
  <si>
    <t>University of Oregon</t>
  </si>
  <si>
    <t>Stanford University School of Medicine</t>
  </si>
  <si>
    <t>Lewis &amp; Clark College</t>
  </si>
  <si>
    <t>Yale School of Public Health</t>
  </si>
  <si>
    <t>West Hartford</t>
  </si>
  <si>
    <t>Albany</t>
  </si>
  <si>
    <t>Huntley</t>
  </si>
  <si>
    <t>Gardiner</t>
  </si>
  <si>
    <t>Stanford University</t>
  </si>
  <si>
    <t>novelist</t>
  </si>
  <si>
    <t>radiologist</t>
  </si>
  <si>
    <t>http://www.wikidata.org/entity/Q69526753</t>
  </si>
  <si>
    <t>Alash'le Abimiku</t>
  </si>
  <si>
    <t>Ahmadu Bello University</t>
  </si>
  <si>
    <t>president</t>
  </si>
  <si>
    <t>1950-01-01T00:00:00Z</t>
  </si>
  <si>
    <t>London School of Hygiene &amp; Tropical Medicine</t>
  </si>
  <si>
    <t>http://www.wikidata.org/entity/Q19845456</t>
  </si>
  <si>
    <t>Alberto Abalde</t>
  </si>
  <si>
    <t>Ferrol</t>
  </si>
  <si>
    <t>Real Madrid CF</t>
  </si>
  <si>
    <t>basketball player</t>
  </si>
  <si>
    <t>small forward</t>
  </si>
  <si>
    <t>1995-12-15T00:00:00Z</t>
  </si>
  <si>
    <t>basketball</t>
  </si>
  <si>
    <t>Abalde</t>
  </si>
  <si>
    <t>Alberto</t>
  </si>
  <si>
    <t>Club Joventut Badalona</t>
  </si>
  <si>
    <t>Valencia BC</t>
  </si>
  <si>
    <t>CB Prat</t>
  </si>
  <si>
    <t>Club Joventut Badalona B</t>
  </si>
  <si>
    <t>Q35837524</t>
  </si>
  <si>
    <t>http://www.wikidata.org/entity/Q41187142</t>
  </si>
  <si>
    <t>Alejandro Abasolo</t>
  </si>
  <si>
    <t>Mexico City</t>
  </si>
  <si>
    <t>Mexico</t>
  </si>
  <si>
    <t>Lobos de la BUAP</t>
  </si>
  <si>
    <t>1997-07-13T00:00:00Z</t>
  </si>
  <si>
    <t>Alejandro</t>
  </si>
  <si>
    <t>http://www.wikidata.org/entity/Q827652</t>
  </si>
  <si>
    <t>Aleksander Kobzdej</t>
  </si>
  <si>
    <t>Olesko</t>
  </si>
  <si>
    <t>Poland</t>
  </si>
  <si>
    <t>Jan Matejko Academy of Fine Arts in Krakow</t>
  </si>
  <si>
    <t>teacher</t>
  </si>
  <si>
    <t>1920-09-12T00:00:00Z</t>
  </si>
  <si>
    <t>1972-09-25T00:00:00Z</t>
  </si>
  <si>
    <t>Aleksander</t>
  </si>
  <si>
    <t>scenographer</t>
  </si>
  <si>
    <t>drawer</t>
  </si>
  <si>
    <t>http://www.wikidata.org/entity/Q23015597</t>
  </si>
  <si>
    <t>Alexander Gordon</t>
  </si>
  <si>
    <t>Great Britain</t>
  </si>
  <si>
    <t>University of Aberdeen</t>
  </si>
  <si>
    <t>1752-01-01T00:00:00Z</t>
  </si>
  <si>
    <t>1799-01-01T00:00:00Z</t>
  </si>
  <si>
    <t>Gordon</t>
  </si>
  <si>
    <t>Alexander</t>
  </si>
  <si>
    <t>obstetrician</t>
  </si>
  <si>
    <t>http://www.wikidata.org/entity/Q615637</t>
  </si>
  <si>
    <t>Alexander Peslyak</t>
  </si>
  <si>
    <t>engineer</t>
  </si>
  <si>
    <t>1977-01-01T00:00:00Z</t>
  </si>
  <si>
    <t>Aleksandr</t>
  </si>
  <si>
    <t>http://www.wikidata.org/entity/Q8409</t>
  </si>
  <si>
    <t>Alexander the Great</t>
  </si>
  <si>
    <t>Pella</t>
  </si>
  <si>
    <t>Macedonia</t>
  </si>
  <si>
    <t>pharaoh</t>
  </si>
  <si>
    <t>Ancient Greek religion</t>
  </si>
  <si>
    <t>-0355-07-15T00:00:00Z</t>
  </si>
  <si>
    <t>-0322-06-05T00:00:00Z</t>
  </si>
  <si>
    <t>Wars of Alexander the Great</t>
  </si>
  <si>
    <t>Alexandros</t>
  </si>
  <si>
    <t>Aristotle</t>
  </si>
  <si>
    <t>king of Macedon</t>
  </si>
  <si>
    <t>military leader</t>
  </si>
  <si>
    <t>Greek mythology</t>
  </si>
  <si>
    <t>http://www.wikidata.org/entity/Q4721677</t>
  </si>
  <si>
    <t>Alf Francis</t>
  </si>
  <si>
    <t>Gda≈Ñsk</t>
  </si>
  <si>
    <t>1918-06-18T00:00:00Z</t>
  </si>
  <si>
    <t>1983-06-28T00:00:00Z</t>
  </si>
  <si>
    <t>Francis</t>
  </si>
  <si>
    <t>Alf</t>
  </si>
  <si>
    <t>United Kingdom</t>
  </si>
  <si>
    <t>United Kingdom of Great Britain and Ireland</t>
  </si>
  <si>
    <t>mechanic</t>
  </si>
  <si>
    <t>author</t>
  </si>
  <si>
    <t>designer</t>
  </si>
  <si>
    <t>Alfons</t>
  </si>
  <si>
    <t>http://www.wikidata.org/entity/Q4723678</t>
  </si>
  <si>
    <t>Alfred Znamierowski</t>
  </si>
  <si>
    <t>Warsaw</t>
  </si>
  <si>
    <t>Faculty of Geography and Regional Studies of University of Warsaw</t>
  </si>
  <si>
    <t>1940-06-21T00:00:00Z</t>
  </si>
  <si>
    <t>2019-10-23T00:00:00Z</t>
  </si>
  <si>
    <t>Znamierowski</t>
  </si>
  <si>
    <t>Alfred</t>
  </si>
  <si>
    <t>heraldist</t>
  </si>
  <si>
    <t>journalist</t>
  </si>
  <si>
    <t>http://www.wikidata.org/entity/Q4723888</t>
  </si>
  <si>
    <t>Alfredo V√©a, Jr.</t>
  </si>
  <si>
    <t>Arizona</t>
  </si>
  <si>
    <t>Livermore High School</t>
  </si>
  <si>
    <t>lawyer</t>
  </si>
  <si>
    <t>1950-06-28T00:00:00Z</t>
  </si>
  <si>
    <t>Alfredo</t>
  </si>
  <si>
    <t>http://www.wikidata.org/entity/Q96371749</t>
  </si>
  <si>
    <t>Ali Abdelaziz</t>
  </si>
  <si>
    <t>Cairo</t>
  </si>
  <si>
    <t>sports executive</t>
  </si>
  <si>
    <t>1977-12-04T00:00:00Z</t>
  </si>
  <si>
    <t>judo</t>
  </si>
  <si>
    <t>mixed martial arts</t>
  </si>
  <si>
    <t>judoka</t>
  </si>
  <si>
    <t>mixed martial arts fighter</t>
  </si>
  <si>
    <t>http://www.wikidata.org/entity/Q22002953</t>
  </si>
  <si>
    <t>Ali Abdollahzadeh</t>
  </si>
  <si>
    <t>Abadan</t>
  </si>
  <si>
    <t>Iran</t>
  </si>
  <si>
    <t>Sanat Naft F.C.</t>
  </si>
  <si>
    <t>1993-01-04T00:00:00Z</t>
  </si>
  <si>
    <t>wing half</t>
  </si>
  <si>
    <t>http://www.wikidata.org/entity/Q4724573</t>
  </si>
  <si>
    <t>Ali Ahmed Abdulla</t>
  </si>
  <si>
    <t>Member of the Council of Representatives of Bahrain</t>
  </si>
  <si>
    <t>Al-Menbar Islamic Society</t>
  </si>
  <si>
    <t>1962-01-01T00:00:00Z</t>
  </si>
  <si>
    <t>Ali</t>
  </si>
  <si>
    <t>http://www.wikidata.org/entity/Q88463470</t>
  </si>
  <si>
    <t>Ali Akbar al-Modarresi</t>
  </si>
  <si>
    <t>Karbala</t>
  </si>
  <si>
    <t>1957-09-17T00:00:00Z</t>
  </si>
  <si>
    <t>http://www.wikidata.org/entity/Q21535467</t>
  </si>
  <si>
    <t>Alice Elizabeth Anderson</t>
  </si>
  <si>
    <t>Melbourne</t>
  </si>
  <si>
    <t>businessperson</t>
  </si>
  <si>
    <t>1897-06-08T00:00:00Z</t>
  </si>
  <si>
    <t>1926-01-01T00:00:00Z</t>
  </si>
  <si>
    <t>Alice</t>
  </si>
  <si>
    <t>mechanical engineer</t>
  </si>
  <si>
    <t>http://www.wikidata.org/entity/Q513289</t>
  </si>
  <si>
    <t>Alida Abola</t>
  </si>
  <si>
    <t>Latvian Soviet Socialist Republic</t>
  </si>
  <si>
    <t>Latvia</t>
  </si>
  <si>
    <t>orienteer</t>
  </si>
  <si>
    <t>1954-11-29T00:00:00Z</t>
  </si>
  <si>
    <t>orienteering</t>
  </si>
  <si>
    <t>Alida</t>
  </si>
  <si>
    <t>Soviet Union</t>
  </si>
  <si>
    <t>http://www.wikidata.org/entity/Q703112</t>
  </si>
  <si>
    <t>A-Lin</t>
  </si>
  <si>
    <t>Kaohsiung</t>
  </si>
  <si>
    <t>pop music</t>
  </si>
  <si>
    <t>Catholicism</t>
  </si>
  <si>
    <t>1983-09-20T00:00:00Z</t>
  </si>
  <si>
    <t>Huang</t>
  </si>
  <si>
    <t>L√¨l√≠ng</t>
  </si>
  <si>
    <t>lyricist</t>
  </si>
  <si>
    <t>http://www.wikidata.org/entity/Q16150232</t>
  </si>
  <si>
    <t>Alisha Abdullah</t>
  </si>
  <si>
    <t>Chennai</t>
  </si>
  <si>
    <t>St. Kevin's Anglo Indian High School</t>
  </si>
  <si>
    <t>racing driver</t>
  </si>
  <si>
    <t>1989-07-24T00:00:00Z</t>
  </si>
  <si>
    <t>auto racing</t>
  </si>
  <si>
    <t>Alisha</t>
  </si>
  <si>
    <t>racing automobile driver</t>
  </si>
  <si>
    <t>http://www.wikidata.org/entity/Q26869621</t>
  </si>
  <si>
    <t>Alison Peasgood</t>
  </si>
  <si>
    <t>Dunfermline</t>
  </si>
  <si>
    <t>swimmer</t>
  </si>
  <si>
    <t>1987-10-01T00:00:00Z</t>
  </si>
  <si>
    <t>triathlon</t>
  </si>
  <si>
    <t>Peasgood</t>
  </si>
  <si>
    <t>Alison</t>
  </si>
  <si>
    <t>triathlete</t>
  </si>
  <si>
    <t>swimming</t>
  </si>
  <si>
    <t>http://www.wikidata.org/entity/Q86513299</t>
  </si>
  <si>
    <t>Aliyu Sabi Abdullahi</t>
  </si>
  <si>
    <t>Niger State</t>
  </si>
  <si>
    <t>Nigerian</t>
  </si>
  <si>
    <t>member of the Senate of Nigeria</t>
  </si>
  <si>
    <t>Peoples Democratic Party</t>
  </si>
  <si>
    <t>1967-01-10T00:00:00Z</t>
  </si>
  <si>
    <t>Abdullahi</t>
  </si>
  <si>
    <t>Aliyu</t>
  </si>
  <si>
    <t>All Progressives Congress</t>
  </si>
  <si>
    <t>http://www.wikidata.org/entity/Q16148225</t>
  </si>
  <si>
    <t>Allan Abbass</t>
  </si>
  <si>
    <t>psychiatrist</t>
  </si>
  <si>
    <t>1962-02-22T00:00:00Z</t>
  </si>
  <si>
    <t>Abbass</t>
  </si>
  <si>
    <t>Allan</t>
  </si>
  <si>
    <t>http://www.wikidata.org/entity/Q3012388</t>
  </si>
  <si>
    <t>Allan Paivio</t>
  </si>
  <si>
    <t>Thunder Bay</t>
  </si>
  <si>
    <t>McGill University</t>
  </si>
  <si>
    <t>psychologist</t>
  </si>
  <si>
    <t>1925-03-29T00:00:00Z</t>
  </si>
  <si>
    <t>2016-06-19T00:00:00Z</t>
  </si>
  <si>
    <t>Paivio</t>
  </si>
  <si>
    <t>http://www.wikidata.org/entity/Q824233</t>
  </si>
  <si>
    <t>Alon Abelski</t>
  </si>
  <si>
    <t>D√ºsseldorf</t>
  </si>
  <si>
    <t>Germany</t>
  </si>
  <si>
    <t>Arminia Bielefeld</t>
  </si>
  <si>
    <t>1989-05-29T00:00:00Z</t>
  </si>
  <si>
    <t>Alon</t>
  </si>
  <si>
    <t>MSV Duisburg</t>
  </si>
  <si>
    <t>SpVgg Unterhaching</t>
  </si>
  <si>
    <t>SV Eintracht Trier 05</t>
  </si>
  <si>
    <t>MSV Duisburg II</t>
  </si>
  <si>
    <t>http://www.wikidata.org/entity/Q4646922</t>
  </si>
  <si>
    <t>A-Love</t>
  </si>
  <si>
    <t>Rome</t>
  </si>
  <si>
    <t>1983-03-21T00:00:00Z</t>
  </si>
  <si>
    <t>Antonella</t>
  </si>
  <si>
    <t>http://www.wikidata.org/entity/Q4738026</t>
  </si>
  <si>
    <t>Alvin "Shipwreck" Kelly</t>
  </si>
  <si>
    <t>Hell's Kitchen</t>
  </si>
  <si>
    <t>1893-05-11T00:00:00Z</t>
  </si>
  <si>
    <t>1952-10-11T00:00:00Z</t>
  </si>
  <si>
    <t>Alvin</t>
  </si>
  <si>
    <t>http://www.wikidata.org/entity/Q2840665</t>
  </si>
  <si>
    <t>Alys Robi</t>
  </si>
  <si>
    <t>Quebec City</t>
  </si>
  <si>
    <t>music of Latin America</t>
  </si>
  <si>
    <t>1923-02-03T00:00:00Z</t>
  </si>
  <si>
    <t>2011-05-28T00:00:00Z</t>
  </si>
  <si>
    <t>Robi</t>
  </si>
  <si>
    <t>Alys</t>
  </si>
  <si>
    <t>jazz musician</t>
  </si>
  <si>
    <t>autobiographer</t>
  </si>
  <si>
    <t>http://www.wikidata.org/entity/Q16148577</t>
  </si>
  <si>
    <t>Ameer Abdullah</t>
  </si>
  <si>
    <t>Homewood</t>
  </si>
  <si>
    <t>Nebraska Cornhuskers football</t>
  </si>
  <si>
    <t>Homewood High School</t>
  </si>
  <si>
    <t>American football player</t>
  </si>
  <si>
    <t>running back</t>
  </si>
  <si>
    <t>1993-06-13T00:00:00Z</t>
  </si>
  <si>
    <t>American football</t>
  </si>
  <si>
    <t>Ameer</t>
  </si>
  <si>
    <t>http://www.wikidata.org/entity/Q105609723</t>
  </si>
  <si>
    <t>Amelia Rokotuivuna</t>
  </si>
  <si>
    <t>Fiji</t>
  </si>
  <si>
    <t>1941-01-01T00:00:00Z</t>
  </si>
  <si>
    <t>2005-01-01T00:00:00Z</t>
  </si>
  <si>
    <t>Amelia</t>
  </si>
  <si>
    <t>http://www.wikidata.org/entity/Q116817340</t>
  </si>
  <si>
    <t>Amen Aamir</t>
  </si>
  <si>
    <t>Gilgit-Baltistan</t>
  </si>
  <si>
    <t>aircraft pilot</t>
  </si>
  <si>
    <t>http://www.wikidata.org/entity/Q2843612</t>
  </si>
  <si>
    <t>Ammar Abd Rabbo</t>
  </si>
  <si>
    <t>Damascus</t>
  </si>
  <si>
    <t>France</t>
  </si>
  <si>
    <t>Sciences Po</t>
  </si>
  <si>
    <t>French</t>
  </si>
  <si>
    <t>photographer</t>
  </si>
  <si>
    <t>1966-10-13T00:00:00Z</t>
  </si>
  <si>
    <t>Abd Rabbo</t>
  </si>
  <si>
    <t>Syria</t>
  </si>
  <si>
    <t>http://www.wikidata.org/entity/Q21988869</t>
  </si>
  <si>
    <t>Ammon Bundy</t>
  </si>
  <si>
    <t>Nevada</t>
  </si>
  <si>
    <t>Republican Party</t>
  </si>
  <si>
    <t>manager</t>
  </si>
  <si>
    <t>1975-09-01T00:00:00Z</t>
  </si>
  <si>
    <t>Bundy</t>
  </si>
  <si>
    <t>Ammon</t>
  </si>
  <si>
    <t>Phoenix</t>
  </si>
  <si>
    <t>http://www.wikidata.org/entity/Q4747274</t>
  </si>
  <si>
    <t>Ammon Shea</t>
  </si>
  <si>
    <t>http://www.wikidata.org/entity/Q21173850</t>
  </si>
  <si>
    <t>Amrit Abhijat</t>
  </si>
  <si>
    <t>Munger</t>
  </si>
  <si>
    <t>1968-06-21T00:00:00Z</t>
  </si>
  <si>
    <t>http://www.wikidata.org/entity/Q481924</t>
  </si>
  <si>
    <t>Amy Peterson</t>
  </si>
  <si>
    <t>Maplewood</t>
  </si>
  <si>
    <t>Johnson Senior High School</t>
  </si>
  <si>
    <t>speed skater</t>
  </si>
  <si>
    <t>1971-11-29T00:00:00Z</t>
  </si>
  <si>
    <t>speed skating</t>
  </si>
  <si>
    <t>Peterson</t>
  </si>
  <si>
    <t>Amy</t>
  </si>
  <si>
    <t>short track speed skater</t>
  </si>
  <si>
    <t>Eileen</t>
  </si>
  <si>
    <t>http://www.wikidata.org/entity/Q12784505</t>
  </si>
  <si>
    <t>Ana Osterman</t>
  </si>
  <si>
    <t>Slovenia</t>
  </si>
  <si>
    <t>1940-01-01T00:00:00Z</t>
  </si>
  <si>
    <t>Osterman</t>
  </si>
  <si>
    <t>Ana</t>
  </si>
  <si>
    <t>http://www.wikidata.org/entity/Q115768788</t>
  </si>
  <si>
    <t>Anabel Abarca</t>
  </si>
  <si>
    <t>http://www.wikidata.org/entity/Q99943313</t>
  </si>
  <si>
    <t>Anabela Chan</t>
  </si>
  <si>
    <t>jewelry designer</t>
  </si>
  <si>
    <t>http://www.wikidata.org/entity/Q12997964</t>
  </si>
  <si>
    <t>Anasuya Devƒ´</t>
  </si>
  <si>
    <t>1923-03-28T00:00:00Z</t>
  </si>
  <si>
    <t>1985-06-12T00:00:00Z</t>
  </si>
  <si>
    <t>Devi</t>
  </si>
  <si>
    <t>Anasuya</t>
  </si>
  <si>
    <t>http://www.wikidata.org/entity/Q4752075</t>
  </si>
  <si>
    <t>Anatole Broyard</t>
  </si>
  <si>
    <t>New Orleans</t>
  </si>
  <si>
    <t>Boys High School</t>
  </si>
  <si>
    <t>1920-07-16T00:00:00Z</t>
  </si>
  <si>
    <t>1990-10-11T00:00:00Z</t>
  </si>
  <si>
    <t>Anatole</t>
  </si>
  <si>
    <t>New School for Social Research</t>
  </si>
  <si>
    <t>literary critic</t>
  </si>
  <si>
    <t>http://www.wikidata.org/entity/Q130130</t>
  </si>
  <si>
    <t>Anders Aarum</t>
  </si>
  <si>
    <t>Norway</t>
  </si>
  <si>
    <t>jazz</t>
  </si>
  <si>
    <t>1974-12-17T00:00:00Z</t>
  </si>
  <si>
    <t>Aarum</t>
  </si>
  <si>
    <t>Anders</t>
  </si>
  <si>
    <t>pianist</t>
  </si>
  <si>
    <t>http://www.wikidata.org/entity/Q2847031</t>
  </si>
  <si>
    <t>Andr√©-Fran√ßois Bourbeau</t>
  </si>
  <si>
    <t>University of Northern Colorado</t>
  </si>
  <si>
    <t>university teacher</t>
  </si>
  <si>
    <t>1953-01-01T00:00:00Z</t>
  </si>
  <si>
    <t>Andr√©</t>
  </si>
  <si>
    <t>http://www.wikidata.org/entity/Q291174</t>
  </si>
  <si>
    <t>Andrei Marga</t>
  </si>
  <si>
    <t>Bucharest</t>
  </si>
  <si>
    <t>Romania</t>
  </si>
  <si>
    <t>Minister of Education</t>
  </si>
  <si>
    <t>Goethe University Frankfurt</t>
  </si>
  <si>
    <t>National Liberal Party</t>
  </si>
  <si>
    <t>1946-05-22T00:00:00Z</t>
  </si>
  <si>
    <t>Marga</t>
  </si>
  <si>
    <t>Andrei</t>
  </si>
  <si>
    <t>Minister of Foreign Affairs of Romania</t>
  </si>
  <si>
    <t>historian</t>
  </si>
  <si>
    <t>philosopher</t>
  </si>
  <si>
    <t>http://www.wikidata.org/entity/Q59655929</t>
  </si>
  <si>
    <t>Andrew Abba</t>
  </si>
  <si>
    <t>Solomon Islands</t>
  </si>
  <si>
    <t>Waitakere United</t>
  </si>
  <si>
    <t>1995-03-29T00:00:00Z</t>
  </si>
  <si>
    <t>http://www.wikidata.org/entity/Q1359409</t>
  </si>
  <si>
    <t>Andrew Comiskey</t>
  </si>
  <si>
    <t>1958-01-13T00:00:00Z</t>
  </si>
  <si>
    <t>theologian</t>
  </si>
  <si>
    <t>http://www.wikidata.org/entity/Q4757169</t>
  </si>
  <si>
    <t>Andrew Green</t>
  </si>
  <si>
    <t>Ealing</t>
  </si>
  <si>
    <t>1927-07-28T00:00:00Z</t>
  </si>
  <si>
    <t>2004-05-21T00:00:00Z</t>
  </si>
  <si>
    <t>Green</t>
  </si>
  <si>
    <t>ghost hunter</t>
  </si>
  <si>
    <t>http://www.wikidata.org/entity/Q11285342</t>
  </si>
  <si>
    <t>Andrii Derkach</t>
  </si>
  <si>
    <t>Dnipro</t>
  </si>
  <si>
    <t>Ukraine</t>
  </si>
  <si>
    <t>People's Deputy of Ukraine</t>
  </si>
  <si>
    <t>KhVVKIU</t>
  </si>
  <si>
    <t>Party of Regions</t>
  </si>
  <si>
    <t>PhD in Law</t>
  </si>
  <si>
    <t>1967-08-19T00:00:00Z</t>
  </si>
  <si>
    <t>Derkach</t>
  </si>
  <si>
    <t>Andrey</t>
  </si>
  <si>
    <t>military personnel</t>
  </si>
  <si>
    <t>http://www.wikidata.org/entity/Q20670748</t>
  </si>
  <si>
    <t>Angel Robinson Garcia</t>
  </si>
  <si>
    <t>Havana</t>
  </si>
  <si>
    <t>Cuba</t>
  </si>
  <si>
    <t>1937-05-09T00:00:00Z</t>
  </si>
  <si>
    <t>2000-06-01T00:00:00Z</t>
  </si>
  <si>
    <t>Angel</t>
  </si>
  <si>
    <t>http://www.wikidata.org/entity/Q107720409</t>
  </si>
  <si>
    <t>Angela Kwok</t>
  </si>
  <si>
    <t>http://www.wikidata.org/entity/Q4762488</t>
  </si>
  <si>
    <t>Angela Little</t>
  </si>
  <si>
    <t>Douglas</t>
  </si>
  <si>
    <t>Goldsmiths, University of London</t>
  </si>
  <si>
    <t>educational specialist</t>
  </si>
  <si>
    <t>1949-12-24T00:00:00Z</t>
  </si>
  <si>
    <t>Little</t>
  </si>
  <si>
    <t>Angela</t>
  </si>
  <si>
    <t>Jean Piaget</t>
  </si>
  <si>
    <t>University of Surrey</t>
  </si>
  <si>
    <t>University of Sussex</t>
  </si>
  <si>
    <t>http://www.wikidata.org/entity/Q4762761</t>
  </si>
  <si>
    <t>Angeline Stickney</t>
  </si>
  <si>
    <t>New-York Central College, McGrawville</t>
  </si>
  <si>
    <t>mathematician</t>
  </si>
  <si>
    <t>1830-11-01T00:00:00Z</t>
  </si>
  <si>
    <t>1892-07-03T00:00:00Z</t>
  </si>
  <si>
    <t>Stickney</t>
  </si>
  <si>
    <t>Angeline</t>
  </si>
  <si>
    <t>suffragist</t>
  </si>
  <si>
    <t>http://www.wikidata.org/entity/Q66725030</t>
  </si>
  <si>
    <t>Angelou Ezeilo</t>
  </si>
  <si>
    <t>Jersey City</t>
  </si>
  <si>
    <t>University of Florida</t>
  </si>
  <si>
    <t>entrepreneur</t>
  </si>
  <si>
    <t>1970-12-11T00:00:00Z</t>
  </si>
  <si>
    <t>Chiles</t>
  </si>
  <si>
    <t>Hunter College</t>
  </si>
  <si>
    <t>Spelman College</t>
  </si>
  <si>
    <t>http://www.wikidata.org/entity/Q4764413</t>
  </si>
  <si>
    <t>Ani Phyo</t>
  </si>
  <si>
    <t>Cornell University</t>
  </si>
  <si>
    <t>chef</t>
  </si>
  <si>
    <t>1968-07-17T00:00:00Z</t>
  </si>
  <si>
    <t>Ani</t>
  </si>
  <si>
    <t>http://www.wikidata.org/entity/Q2017930</t>
  </si>
  <si>
    <t>Anicet Andrianantenaina</t>
  </si>
  <si>
    <t>Antananarivo</t>
  </si>
  <si>
    <t>PFC CSKA Sofia</t>
  </si>
  <si>
    <t>1990-03-13T00:00:00Z</t>
  </si>
  <si>
    <t>Andrianantenaina</t>
  </si>
  <si>
    <t>Anicet</t>
  </si>
  <si>
    <t>Madagascar</t>
  </si>
  <si>
    <t>AJ Auxerre</t>
  </si>
  <si>
    <t>PSFC Chernomorets Burgas</t>
  </si>
  <si>
    <t>Madagascar national football team</t>
  </si>
  <si>
    <t>Botev Plovdiv</t>
  </si>
  <si>
    <t>PFC Ludogorets Razgrad</t>
  </si>
  <si>
    <t>PFC Ludogorets Razgrad II</t>
  </si>
  <si>
    <t>http://www.wikidata.org/entity/Q20090122</t>
  </si>
  <si>
    <t>Anita Altman</t>
  </si>
  <si>
    <t>City College of New York</t>
  </si>
  <si>
    <t>1945-06-02T00:00:00Z</t>
  </si>
  <si>
    <t>Altman</t>
  </si>
  <si>
    <t>Anita</t>
  </si>
  <si>
    <t>http://www.wikidata.org/entity/Q105399654</t>
  </si>
  <si>
    <t>Anjanette Abayari</t>
  </si>
  <si>
    <t>television actor</t>
  </si>
  <si>
    <t>1970-07-20T00:00:00Z</t>
  </si>
  <si>
    <t>http://www.wikidata.org/entity/Q110305117</t>
  </si>
  <si>
    <t>Anna Banerji</t>
  </si>
  <si>
    <t>Anna</t>
  </si>
  <si>
    <t>http://www.wikidata.org/entity/Q2850499</t>
  </si>
  <si>
    <t>Anna Ford</t>
  </si>
  <si>
    <t>Tewkesbury</t>
  </si>
  <si>
    <t>University of Manchester</t>
  </si>
  <si>
    <t>English</t>
  </si>
  <si>
    <t>news presenter</t>
  </si>
  <si>
    <t>1943-10-02T00:00:00Z</t>
  </si>
  <si>
    <t>Ford</t>
  </si>
  <si>
    <t>The Nelson Thomlinson School</t>
  </si>
  <si>
    <t>presenter</t>
  </si>
  <si>
    <t>http://www.wikidata.org/entity/Q230874</t>
  </si>
  <si>
    <t>Anna Hazare</t>
  </si>
  <si>
    <t>Bhingar</t>
  </si>
  <si>
    <t>human rights activist</t>
  </si>
  <si>
    <t>Ralegan Siddhi</t>
  </si>
  <si>
    <t>1937-06-15T00:00:00Z</t>
  </si>
  <si>
    <t>Hazare</t>
  </si>
  <si>
    <t>sociologist</t>
  </si>
  <si>
    <t>revolutionary</t>
  </si>
  <si>
    <t>environmentalist</t>
  </si>
  <si>
    <t>http://www.wikidata.org/entity/Q4767240</t>
  </si>
  <si>
    <t>Anna LoPizzo</t>
  </si>
  <si>
    <t>Buccheri</t>
  </si>
  <si>
    <t>trade unionist</t>
  </si>
  <si>
    <t>1878-01-01T00:00:00Z</t>
  </si>
  <si>
    <t>1912-01-01T00:00:00Z</t>
  </si>
  <si>
    <t>http://www.wikidata.org/entity/Q3372754</t>
  </si>
  <si>
    <t>Anna Margareth Abdallah</t>
  </si>
  <si>
    <t>Tanganyika Territory</t>
  </si>
  <si>
    <t>Tanzania</t>
  </si>
  <si>
    <t>Member of the National Assembly of Tanzania</t>
  </si>
  <si>
    <t>Party of the Revolution</t>
  </si>
  <si>
    <t>Swahili</t>
  </si>
  <si>
    <t>1940-07-26T00:00:00Z</t>
  </si>
  <si>
    <t>Abdallah</t>
  </si>
  <si>
    <t>The Open University of Tanzania</t>
  </si>
  <si>
    <t>http://www.wikidata.org/entity/Q55080956</t>
  </si>
  <si>
    <t>Anna Sorokin</t>
  </si>
  <si>
    <t>Domodedovo</t>
  </si>
  <si>
    <t>Q110785074</t>
  </si>
  <si>
    <t>Russian</t>
  </si>
  <si>
    <t>impostor</t>
  </si>
  <si>
    <t>1991-01-23T00:00:00Z</t>
  </si>
  <si>
    <t>Sorokin</t>
  </si>
  <si>
    <t>con artist</t>
  </si>
  <si>
    <t>http://www.wikidata.org/entity/Q13530</t>
  </si>
  <si>
    <t>Anne Aallonen</t>
  </si>
  <si>
    <t>Finland</t>
  </si>
  <si>
    <t>Finland Billie Jean King Cup team</t>
  </si>
  <si>
    <t>tennis player</t>
  </si>
  <si>
    <t>1967-07-15T00:00:00Z</t>
  </si>
  <si>
    <t>tennis</t>
  </si>
  <si>
    <t>Aallonen</t>
  </si>
  <si>
    <t>Anne</t>
  </si>
  <si>
    <t>http://www.wikidata.org/entity/Q4768252</t>
  </si>
  <si>
    <t>Anne Curwen</t>
  </si>
  <si>
    <t>Newnham College</t>
  </si>
  <si>
    <t>1889-05-07T00:00:00Z</t>
  </si>
  <si>
    <t>1973-09-13T00:00:00Z</t>
  </si>
  <si>
    <t>Curwen</t>
  </si>
  <si>
    <t>http://www.wikidata.org/entity/Q26702450</t>
  </si>
  <si>
    <t>Anne Paulk</t>
  </si>
  <si>
    <t>1963-01-01T00:00:00Z</t>
  </si>
  <si>
    <t>http://www.wikidata.org/entity/Q4768866</t>
  </si>
  <si>
    <t>Anne Wafula Strike</t>
  </si>
  <si>
    <t>1969-05-08T00:00:00Z</t>
  </si>
  <si>
    <t>Strike</t>
  </si>
  <si>
    <t>http://www.wikidata.org/entity/Q274172</t>
  </si>
  <si>
    <t>Annette Kellermann</t>
  </si>
  <si>
    <t>Sydney</t>
  </si>
  <si>
    <t>Mentone Girls' Grammar School</t>
  </si>
  <si>
    <t>1886-07-06T00:00:00Z</t>
  </si>
  <si>
    <t>1975-11-06T00:00:00Z</t>
  </si>
  <si>
    <t>Kellerman</t>
  </si>
  <si>
    <t>Marie</t>
  </si>
  <si>
    <t>synchronized swimmer</t>
  </si>
  <si>
    <t>synchronized swimming</t>
  </si>
  <si>
    <t>mermaiding</t>
  </si>
  <si>
    <t>Annette</t>
  </si>
  <si>
    <t>Sarah</t>
  </si>
  <si>
    <t>http://www.wikidata.org/entity/Q16491932</t>
  </si>
  <si>
    <t>Ant√≥nio Lu√≠s de Seabra</t>
  </si>
  <si>
    <t>Atlantic Ocean</t>
  </si>
  <si>
    <t>Kingdom of Portugal</t>
  </si>
  <si>
    <t>University of Coimbra</t>
  </si>
  <si>
    <t>1798-12-02T00:00:00Z</t>
  </si>
  <si>
    <t>1895-01-19T00:00:00Z</t>
  </si>
  <si>
    <t>Seabra</t>
  </si>
  <si>
    <t>Ant√≥nio Lu√≠s</t>
  </si>
  <si>
    <t>http://www.wikidata.org/entity/Q941315</t>
  </si>
  <si>
    <t>Antal Nagy</t>
  </si>
  <si>
    <t>Budapest</t>
  </si>
  <si>
    <t>Hungary</t>
  </si>
  <si>
    <t>H√©rcules CF</t>
  </si>
  <si>
    <t>1944-05-16T00:00:00Z</t>
  </si>
  <si>
    <t>Nagy</t>
  </si>
  <si>
    <t>Antal</t>
  </si>
  <si>
    <t>FC Twente</t>
  </si>
  <si>
    <t>Olympique de Marseille</t>
  </si>
  <si>
    <t>Wuppertaler SV</t>
  </si>
  <si>
    <t>Hungary national association football team</t>
  </si>
  <si>
    <t>Standard Li√®ge</t>
  </si>
  <si>
    <t>Stade Malherbe Caen</t>
  </si>
  <si>
    <t>Budapest Honv√©d FC</t>
  </si>
  <si>
    <t>Leix√µes S.C.</t>
  </si>
  <si>
    <t>Royal Antwerp F.C.</t>
  </si>
  <si>
    <t>Csepel SC</t>
  </si>
  <si>
    <t>UE Sant Andreu</t>
  </si>
  <si>
    <t>http://www.wikidata.org/entity/Q222930</t>
  </si>
  <si>
    <t>Antiochus II Theos</t>
  </si>
  <si>
    <t>Seleucid Empire</t>
  </si>
  <si>
    <t>Seleucid ruler</t>
  </si>
  <si>
    <t>sovereign</t>
  </si>
  <si>
    <t>-0285-01-01T00:00:00Z</t>
  </si>
  <si>
    <t>-0246-01-01T00:00:00Z</t>
  </si>
  <si>
    <t>Antiochos</t>
  </si>
  <si>
    <t>-0245-01-01T00:00:00Z</t>
  </si>
  <si>
    <t>http://www.wikidata.org/entity/Q1805143</t>
  </si>
  <si>
    <t>Anton de Franckenpoint</t>
  </si>
  <si>
    <t>1600-01-01T00:00:00Z</t>
  </si>
  <si>
    <t>Anton</t>
  </si>
  <si>
    <t>http://www.wikidata.org/entity/Q4775765</t>
  </si>
  <si>
    <t>Anton Geiser</t>
  </si>
  <si>
    <t>Selci ƒêakovaƒçki</t>
  </si>
  <si>
    <t>1924-10-17T00:00:00Z</t>
  </si>
  <si>
    <t>2012-12-21T00:00:00Z</t>
  </si>
  <si>
    <t>Geiser</t>
  </si>
  <si>
    <t>http://www.wikidata.org/entity/Q16145790</t>
  </si>
  <si>
    <t>Antonio Abad√≠a</t>
  </si>
  <si>
    <t>Zaragoza</t>
  </si>
  <si>
    <t>1990-07-02T00:00:00Z</t>
  </si>
  <si>
    <t>Antonio</t>
  </si>
  <si>
    <t>http://www.wikidata.org/entity/Q4792865</t>
  </si>
  <si>
    <t>Armands ƒÄbols</t>
  </si>
  <si>
    <t>Riga</t>
  </si>
  <si>
    <t>http://www.wikidata.org/entity/Q4796607</t>
  </si>
  <si>
    <t>Arstanbek Abdyldayev</t>
  </si>
  <si>
    <t>Kyrgyzstan</t>
  </si>
  <si>
    <t>1968-04-28T00:00:00Z</t>
  </si>
  <si>
    <t>http://www.wikidata.org/entity/Q4798639</t>
  </si>
  <si>
    <t>Arthur F. Griffith</t>
  </si>
  <si>
    <t>Q84729198</t>
  </si>
  <si>
    <t>mental calculator</t>
  </si>
  <si>
    <t>1880-07-30T00:00:00Z</t>
  </si>
  <si>
    <t>1911-12-25T00:00:00Z</t>
  </si>
  <si>
    <t>Griffith</t>
  </si>
  <si>
    <t>Arthur</t>
  </si>
  <si>
    <t>http://www.wikidata.org/entity/Q4800243</t>
  </si>
  <si>
    <t>Arthur Saxon</t>
  </si>
  <si>
    <t>Leipzig</t>
  </si>
  <si>
    <t>stonemason</t>
  </si>
  <si>
    <t>1878-04-28T00:00:00Z</t>
  </si>
  <si>
    <t>1921-08-06T00:00:00Z</t>
  </si>
  <si>
    <t>circus performer</t>
  </si>
  <si>
    <t>http://www.wikidata.org/entity/Q334980</t>
  </si>
  <si>
    <t>Arthur Tedder, 1st Baron Tedder</t>
  </si>
  <si>
    <t>Glengoyne distillery</t>
  </si>
  <si>
    <t>Chief of the Air Staff</t>
  </si>
  <si>
    <t>Magdalene College</t>
  </si>
  <si>
    <t>baron</t>
  </si>
  <si>
    <t>1890-07-11T00:00:00Z</t>
  </si>
  <si>
    <t>1967-06-03T00:00:00Z</t>
  </si>
  <si>
    <t>World War I</t>
  </si>
  <si>
    <t>Member of the House of Lords</t>
  </si>
  <si>
    <t>Baron Tedder</t>
  </si>
  <si>
    <t>military commander</t>
  </si>
  <si>
    <t>World War II</t>
  </si>
  <si>
    <t>http://www.wikidata.org/entity/Q4801202</t>
  </si>
  <si>
    <t>Artis ƒÄbols</t>
  </si>
  <si>
    <t>Dinamo Riga</t>
  </si>
  <si>
    <t>ice hockey player</t>
  </si>
  <si>
    <t>1973-01-03T00:00:00Z</t>
  </si>
  <si>
    <t>ice hockey</t>
  </si>
  <si>
    <t>ƒÄbols</t>
  </si>
  <si>
    <t>Artis</t>
  </si>
  <si>
    <t>winger</t>
  </si>
  <si>
    <t>http://www.wikidata.org/entity/Q3521157</t>
  </si>
  <si>
    <t>Aruna Roy</t>
  </si>
  <si>
    <t>University of Delhi</t>
  </si>
  <si>
    <t>Indian National Congress</t>
  </si>
  <si>
    <t>1946-06-26T00:00:00Z</t>
  </si>
  <si>
    <t>Roy</t>
  </si>
  <si>
    <t>British Raj</t>
  </si>
  <si>
    <t>Dominion of India</t>
  </si>
  <si>
    <t>Bharatiya Vidya Bhavan's Mehta Vidyalaya</t>
  </si>
  <si>
    <t>Convent of Jesus and Mary</t>
  </si>
  <si>
    <t>Indraprastha College for Women</t>
  </si>
  <si>
    <t>http://www.wikidata.org/entity/Q4803096</t>
  </si>
  <si>
    <t>Asa Aarons</t>
  </si>
  <si>
    <t>columnist</t>
  </si>
  <si>
    <t>1956-10-20T00:00:00Z</t>
  </si>
  <si>
    <t>Asa</t>
  </si>
  <si>
    <t>http://www.wikidata.org/entity/Q19882120</t>
  </si>
  <si>
    <t>Asha Devi Aryanayakam</t>
  </si>
  <si>
    <t>Lahore</t>
  </si>
  <si>
    <t>1972-01-01T00:00:00Z</t>
  </si>
  <si>
    <t>Asha</t>
  </si>
  <si>
    <t>http://www.wikidata.org/entity/Q16204912</t>
  </si>
  <si>
    <t>Ashley &amp; JaQuavis</t>
  </si>
  <si>
    <t>http://www.wikidata.org/entity/Q382033</t>
  </si>
  <si>
    <t>Atanas Dalchev</t>
  </si>
  <si>
    <t>Thessaloniki</t>
  </si>
  <si>
    <t>Bulgaria</t>
  </si>
  <si>
    <t>University of Paris</t>
  </si>
  <si>
    <t>Bulgarian</t>
  </si>
  <si>
    <t>1904-06-12T00:00:00Z</t>
  </si>
  <si>
    <t>1978-01-17T00:00:00Z</t>
  </si>
  <si>
    <t>Dalchev</t>
  </si>
  <si>
    <t>Atanas</t>
  </si>
  <si>
    <t>Sofia University</t>
  </si>
  <si>
    <t>Q12283163</t>
  </si>
  <si>
    <t>translator</t>
  </si>
  <si>
    <t>linguist</t>
  </si>
  <si>
    <t>http://www.wikidata.org/entity/Q20313276</t>
  </si>
  <si>
    <t>Atmaram Raoji Bhat</t>
  </si>
  <si>
    <t>Ratnagiri</t>
  </si>
  <si>
    <t>1905-05-12T00:00:00Z</t>
  </si>
  <si>
    <t>http://www.wikidata.org/entity/Q775105</t>
  </si>
  <si>
    <t>Aurel Stroe</t>
  </si>
  <si>
    <t>National University of Music Bucharest</t>
  </si>
  <si>
    <t>1932-05-05T00:00:00Z</t>
  </si>
  <si>
    <t>2008-10-03T00:00:00Z</t>
  </si>
  <si>
    <t>Stroe</t>
  </si>
  <si>
    <t>Aurel</t>
  </si>
  <si>
    <t>http://www.wikidata.org/entity/Q4830820</t>
  </si>
  <si>
    <t>Ayah Bdeir</t>
  </si>
  <si>
    <t>Montreal</t>
  </si>
  <si>
    <t>Massachusetts Institute of Technology</t>
  </si>
  <si>
    <t>1982-01-01T00:00:00Z</t>
  </si>
  <si>
    <t>Bdeir</t>
  </si>
  <si>
    <t>Ayah</t>
  </si>
  <si>
    <t>Lebanon</t>
  </si>
  <si>
    <t>American University of Beirut</t>
  </si>
  <si>
    <t>artist</t>
  </si>
  <si>
    <t>http://www.wikidata.org/entity/Q4120514</t>
  </si>
  <si>
    <t>Ayatollah Isa Qassim</t>
  </si>
  <si>
    <t>Diraz</t>
  </si>
  <si>
    <t>Al Wefaq</t>
  </si>
  <si>
    <t>ÿß€åÿ±ÿßŸÜ.</t>
  </si>
  <si>
    <t>1937-01-01T00:00:00Z</t>
  </si>
  <si>
    <t>Qassim</t>
  </si>
  <si>
    <t>Isa</t>
  </si>
  <si>
    <t>Shia Islam</t>
  </si>
  <si>
    <t>http://www.wikidata.org/entity/Q108593754</t>
  </si>
  <si>
    <t>Azhar Abbas</t>
  </si>
  <si>
    <t>Pakistan</t>
  </si>
  <si>
    <t>Chief of General Staff of Pakistan</t>
  </si>
  <si>
    <t>Abbas</t>
  </si>
  <si>
    <t>Azhar</t>
  </si>
  <si>
    <t>http://www.wikidata.org/entity/Q13561656</t>
  </si>
  <si>
    <t>AzMarie Livingston</t>
  </si>
  <si>
    <t>San Fernando Valley</t>
  </si>
  <si>
    <t>University of Wisconsin‚ÄìWhitewater</t>
  </si>
  <si>
    <t>1986-12-28T00:00:00Z</t>
  </si>
  <si>
    <t>Livingston</t>
  </si>
  <si>
    <t>Nicolet High School</t>
  </si>
  <si>
    <t>http://www.wikidata.org/entity/Q2916836</t>
  </si>
  <si>
    <t>Azzam Azzam</t>
  </si>
  <si>
    <t>Israel</t>
  </si>
  <si>
    <t>Kadima</t>
  </si>
  <si>
    <t>Maghar</t>
  </si>
  <si>
    <t>1962-09-28T00:00:00Z</t>
  </si>
  <si>
    <t>maintenance</t>
  </si>
  <si>
    <t>http://www.wikidata.org/entity/Q4833781</t>
  </si>
  <si>
    <t>B.C. Kamble</t>
  </si>
  <si>
    <t>Member of Maharashtra Legislative Assembly</t>
  </si>
  <si>
    <t>Republican Party of India</t>
  </si>
  <si>
    <t>Buddhism</t>
  </si>
  <si>
    <t>1919-07-15T00:00:00Z</t>
  </si>
  <si>
    <t>B.</t>
  </si>
  <si>
    <t>http://www.wikidata.org/entity/Q22067788</t>
  </si>
  <si>
    <t>Badr al-Hammami</t>
  </si>
  <si>
    <t>0923-01-01T00:00:00Z</t>
  </si>
  <si>
    <t>http://www.wikidata.org/entity/Q12441610</t>
  </si>
  <si>
    <t>Balasaheb Bharde</t>
  </si>
  <si>
    <t>Shevgaon</t>
  </si>
  <si>
    <t>Member of the Maharashtra Legislature</t>
  </si>
  <si>
    <t>2006-11-22T00:00:00Z</t>
  </si>
  <si>
    <t>http://www.wikidata.org/entity/Q48973353</t>
  </si>
  <si>
    <t>Basma Abdel Aziz</t>
  </si>
  <si>
    <t>Ain Shams University</t>
  </si>
  <si>
    <t>1976-01-01T00:00:00Z</t>
  </si>
  <si>
    <t>visual artist</t>
  </si>
  <si>
    <t>http://www.wikidata.org/entity/Q105153300</t>
  </si>
  <si>
    <t>Beatrice Aboagye</t>
  </si>
  <si>
    <t>Ashanti Region</t>
  </si>
  <si>
    <t>Member of the 1st Parliament of the 4th Republic of Ghana</t>
  </si>
  <si>
    <t>Ankaful Nurses Training College</t>
  </si>
  <si>
    <t>nurse</t>
  </si>
  <si>
    <t>Christianity</t>
  </si>
  <si>
    <t>1953-02-21T00:00:00Z</t>
  </si>
  <si>
    <t>Aboagye</t>
  </si>
  <si>
    <t>Beatrice</t>
  </si>
  <si>
    <t>Kumasi Academy</t>
  </si>
  <si>
    <t>Kumasi Nurses and Midwifery Training School</t>
  </si>
  <si>
    <t>http://www.wikidata.org/entity/Q17626830</t>
  </si>
  <si>
    <t>Bekeme Masade</t>
  </si>
  <si>
    <t>Lagos</t>
  </si>
  <si>
    <t>Queen Mary University of London</t>
  </si>
  <si>
    <t>1982-08-19T00:00:00Z</t>
  </si>
  <si>
    <t>University of Lagos</t>
  </si>
  <si>
    <t>http://www.wikidata.org/entity/Q16326196</t>
  </si>
  <si>
    <t>Beltr√°n Urenda</t>
  </si>
  <si>
    <t>Conc√≥n</t>
  </si>
  <si>
    <t>Chile</t>
  </si>
  <si>
    <t>senator of Chile</t>
  </si>
  <si>
    <t>University of Chile</t>
  </si>
  <si>
    <t>Independent Democratic Union</t>
  </si>
  <si>
    <t>1920-02-29T00:00:00Z</t>
  </si>
  <si>
    <t>2013-06-22T00:00:00Z</t>
  </si>
  <si>
    <t>Bertram</t>
  </si>
  <si>
    <t>Federico Santa Mar√≠a Technical University</t>
  </si>
  <si>
    <t>Colegio de los Sagrados Corazones de Valpara√≠so</t>
  </si>
  <si>
    <t>http://www.wikidata.org/entity/Q4888170</t>
  </si>
  <si>
    <t>Benjamin Abalos, Jr.</t>
  </si>
  <si>
    <t>Mandaluyong</t>
  </si>
  <si>
    <t>Philippines</t>
  </si>
  <si>
    <t>mayor</t>
  </si>
  <si>
    <t>Ateneo de Manila University</t>
  </si>
  <si>
    <t>Lakas‚ÄìCMD</t>
  </si>
  <si>
    <t>1962-07-19T00:00:00Z</t>
  </si>
  <si>
    <t>√Åbalos</t>
  </si>
  <si>
    <t>Benjam√≠n</t>
  </si>
  <si>
    <t>Secretary of the Interior and Local Government</t>
  </si>
  <si>
    <t>Member of the House of Representatives of the Philippines</t>
  </si>
  <si>
    <t>De La Salle University</t>
  </si>
  <si>
    <t>http://www.wikidata.org/entity/Q384038</t>
  </si>
  <si>
    <t>Bernard Francis Law</t>
  </si>
  <si>
    <t>Torre√≥n</t>
  </si>
  <si>
    <t>Metropolitan Archbishop of Boston</t>
  </si>
  <si>
    <t>Saint Joseph Seminary College</t>
  </si>
  <si>
    <t>Catholic Church</t>
  </si>
  <si>
    <t>1931-11-04T00:00:00Z</t>
  </si>
  <si>
    <t>2017-12-20T00:00:00Z</t>
  </si>
  <si>
    <t>Law</t>
  </si>
  <si>
    <t>Bernard</t>
  </si>
  <si>
    <t>Archpriest of the Basilica di Santa Maria Maggiore</t>
  </si>
  <si>
    <t>cardinal</t>
  </si>
  <si>
    <t>Harvard University</t>
  </si>
  <si>
    <t>Catholic priest</t>
  </si>
  <si>
    <t>Catholic bishop</t>
  </si>
  <si>
    <t>diocesan bishop</t>
  </si>
  <si>
    <t>Harvard College</t>
  </si>
  <si>
    <t>http://www.wikidata.org/entity/Q102467</t>
  </si>
  <si>
    <t>Bernhard Letterhaus</t>
  </si>
  <si>
    <t>Barmen</t>
  </si>
  <si>
    <t>German Reich</t>
  </si>
  <si>
    <t>Member of Landtag of Prussia</t>
  </si>
  <si>
    <t>Centre Party</t>
  </si>
  <si>
    <t>Cologne</t>
  </si>
  <si>
    <t>1894-07-10T00:00:00Z</t>
  </si>
  <si>
    <t>1944-11-14T00:00:00Z</t>
  </si>
  <si>
    <t>Letterhaus</t>
  </si>
  <si>
    <t>Bernhard</t>
  </si>
  <si>
    <t>resistance fighter</t>
  </si>
  <si>
    <t>http://www.wikidata.org/entity/Q93508</t>
  </si>
  <si>
    <t>Berta Singerman</t>
  </si>
  <si>
    <t>Mazyr</t>
  </si>
  <si>
    <t>Argentina</t>
  </si>
  <si>
    <t>1901-09-09T00:00:00Z</t>
  </si>
  <si>
    <t>1998-12-10T00:00:00Z</t>
  </si>
  <si>
    <t>Singerman</t>
  </si>
  <si>
    <t>Berta</t>
  </si>
  <si>
    <t>http://www.wikidata.org/entity/Q19967903</t>
  </si>
  <si>
    <t>Beth Aala</t>
  </si>
  <si>
    <t>Beth</t>
  </si>
  <si>
    <t>film producer</t>
  </si>
  <si>
    <t>http://www.wikidata.org/entity/Q57586387</t>
  </si>
  <si>
    <t>Bethany C. Meyers</t>
  </si>
  <si>
    <t>Missouri</t>
  </si>
  <si>
    <t>non-binary</t>
  </si>
  <si>
    <t>1990-05-24T00:00:00Z</t>
  </si>
  <si>
    <t>Meyers</t>
  </si>
  <si>
    <t>http://www.wikidata.org/entity/Q113204654</t>
  </si>
  <si>
    <t>Betty Hahn Bernbaum</t>
  </si>
  <si>
    <t>1918-03-20T00:00:00Z</t>
  </si>
  <si>
    <t>2003-06-20T00:00:00Z</t>
  </si>
  <si>
    <t>http://www.wikidata.org/entity/Q4901064</t>
  </si>
  <si>
    <t>Bhanwari Devi</t>
  </si>
  <si>
    <t>http://www.wikidata.org/entity/Q113621699</t>
  </si>
  <si>
    <t>Bibhab Kumar Talukdar</t>
  </si>
  <si>
    <t>scientist</t>
  </si>
  <si>
    <t>1968-01-01T00:00:00Z</t>
  </si>
  <si>
    <t>http://www.wikidata.org/entity/Q55584472</t>
  </si>
  <si>
    <t>Bill Clapp</t>
  </si>
  <si>
    <t>business executive</t>
  </si>
  <si>
    <t>Clapp</t>
  </si>
  <si>
    <t>Bill</t>
  </si>
  <si>
    <t>http://www.wikidata.org/entity/Q2407976</t>
  </si>
  <si>
    <t>Bill Oddie</t>
  </si>
  <si>
    <t>Rochdale</t>
  </si>
  <si>
    <t>screenwriter</t>
  </si>
  <si>
    <t>1941-07-07T00:00:00Z</t>
  </si>
  <si>
    <t>Oddie</t>
  </si>
  <si>
    <t>King Edward's School</t>
  </si>
  <si>
    <t>comedian</t>
  </si>
  <si>
    <t>illustrator</t>
  </si>
  <si>
    <t>television presenter</t>
  </si>
  <si>
    <t>ornithologist</t>
  </si>
  <si>
    <t>http://www.wikidata.org/entity/Q4910453</t>
  </si>
  <si>
    <t>Bill Pearl</t>
  </si>
  <si>
    <t>Prineville</t>
  </si>
  <si>
    <t>bodybuilder</t>
  </si>
  <si>
    <t>1930-10-31T00:00:00Z</t>
  </si>
  <si>
    <t>2022-09-14T00:00:00Z</t>
  </si>
  <si>
    <t>bodybuilding</t>
  </si>
  <si>
    <t>Pearl</t>
  </si>
  <si>
    <t>http://www.wikidata.org/entity/Q4912993</t>
  </si>
  <si>
    <t>Billy McEwan</t>
  </si>
  <si>
    <t>Cleland</t>
  </si>
  <si>
    <t>Mansfield Town F.C.</t>
  </si>
  <si>
    <t>association football manager</t>
  </si>
  <si>
    <t>1951-06-20T00:00:00Z</t>
  </si>
  <si>
    <t>2022-02-17T00:00:00Z</t>
  </si>
  <si>
    <t>McEwan</t>
  </si>
  <si>
    <t>Billy</t>
  </si>
  <si>
    <t>Blackpool F.C.</t>
  </si>
  <si>
    <t>Brighton &amp; Hove Albion F.C.</t>
  </si>
  <si>
    <t>Peterborough United F.C.</t>
  </si>
  <si>
    <t>Chesterfield F.C.</t>
  </si>
  <si>
    <t>Rotherham United F.C.</t>
  </si>
  <si>
    <t>Hibernian F.C.</t>
  </si>
  <si>
    <t>http://www.wikidata.org/entity/Q112083294</t>
  </si>
  <si>
    <t>Billy Simmons</t>
  </si>
  <si>
    <t>1780-01-01T00:00:00Z</t>
  </si>
  <si>
    <t>1860-01-01T00:00:00Z</t>
  </si>
  <si>
    <t>http://www.wikidata.org/entity/Q13562639</t>
  </si>
  <si>
    <t>Bilqis Abdul-Qaadir</t>
  </si>
  <si>
    <t>Springfield</t>
  </si>
  <si>
    <t>University of Memphis</t>
  </si>
  <si>
    <t>1990-11-11T00:00:00Z</t>
  </si>
  <si>
    <t>http://www.wikidata.org/entity/Q4913805</t>
  </si>
  <si>
    <t>Bina Das</t>
  </si>
  <si>
    <t>Krishnanagar</t>
  </si>
  <si>
    <t>St. John's Diocesan Girls' Higher Secondary School</t>
  </si>
  <si>
    <t>Bengali</t>
  </si>
  <si>
    <t>Indian independence movement</t>
  </si>
  <si>
    <t>1911-08-24T00:00:00Z</t>
  </si>
  <si>
    <t>1986-12-26T00:00:00Z</t>
  </si>
  <si>
    <t>Bethune College</t>
  </si>
  <si>
    <t>http://www.wikidata.org/entity/Q318511</t>
  </si>
  <si>
    <t>Bj√∏rn Lomborg</t>
  </si>
  <si>
    <t>Frederiksberg</t>
  </si>
  <si>
    <t>Denmark</t>
  </si>
  <si>
    <t>University of Copenhagen</t>
  </si>
  <si>
    <t>Danish</t>
  </si>
  <si>
    <t>1965-01-06T00:00:00Z</t>
  </si>
  <si>
    <t>Lomborg</t>
  </si>
  <si>
    <t>Bj√∏rn</t>
  </si>
  <si>
    <t>Aarhus School of Business</t>
  </si>
  <si>
    <t>University of Georgia</t>
  </si>
  <si>
    <t>Aarhus University</t>
  </si>
  <si>
    <t>economist</t>
  </si>
  <si>
    <t>statistician</t>
  </si>
  <si>
    <t>ecologist</t>
  </si>
  <si>
    <t>http://www.wikidata.org/entity/Q1646226</t>
  </si>
  <si>
    <t>Bobby Chacon</t>
  </si>
  <si>
    <t>Sylmar</t>
  </si>
  <si>
    <t>San Fernando High School</t>
  </si>
  <si>
    <t>1951-11-28T00:00:00Z</t>
  </si>
  <si>
    <t>2016-09-07T00:00:00Z</t>
  </si>
  <si>
    <t>Bobby</t>
  </si>
  <si>
    <t>Pacoima</t>
  </si>
  <si>
    <t>http://www.wikidata.org/entity/Q19560114</t>
  </si>
  <si>
    <t>Bobby Hogg</t>
  </si>
  <si>
    <t>1920-01-01T00:00:00Z</t>
  </si>
  <si>
    <t>2012-01-01T00:00:00Z</t>
  </si>
  <si>
    <t>http://www.wikidata.org/entity/Q4107838</t>
  </si>
  <si>
    <t>Bogumilus</t>
  </si>
  <si>
    <t>Dobr√≥w</t>
  </si>
  <si>
    <t>archbishop</t>
  </si>
  <si>
    <t>1135-01-01T00:00:00Z</t>
  </si>
  <si>
    <t>1182-01-01T00:00:00Z</t>
  </si>
  <si>
    <t>Bogumi≈Ç</t>
  </si>
  <si>
    <t>http://www.wikidata.org/entity/Q253145</t>
  </si>
  <si>
    <t>Bohuslav Fuchs</t>
  </si>
  <si>
    <t>V≈°echovice</t>
  </si>
  <si>
    <t>Czechoslovakia</t>
  </si>
  <si>
    <t>Academy of Fine Arts, Prague</t>
  </si>
  <si>
    <t>1895-03-24T00:00:00Z</t>
  </si>
  <si>
    <t>1972-09-18T00:00:00Z</t>
  </si>
  <si>
    <t>Fuchs</t>
  </si>
  <si>
    <t>Bohuslav</t>
  </si>
  <si>
    <t>urban planner</t>
  </si>
  <si>
    <t>pedagogue</t>
  </si>
  <si>
    <t>http://www.wikidata.org/entity/Q4945237</t>
  </si>
  <si>
    <t>Boris Dekanidze</t>
  </si>
  <si>
    <t>Lithuania</t>
  </si>
  <si>
    <t>criminal</t>
  </si>
  <si>
    <t>1962-12-13T00:00:00Z</t>
  </si>
  <si>
    <t>1995-07-12T00:00:00Z</t>
  </si>
  <si>
    <t>Boris</t>
  </si>
  <si>
    <t>http://www.wikidata.org/entity/Q830793</t>
  </si>
  <si>
    <t>Boris Holban</t>
  </si>
  <si>
    <t>Otaci</t>
  </si>
  <si>
    <t>Romanian Communist Party</t>
  </si>
  <si>
    <t>1908-04-20T00:00:00Z</t>
  </si>
  <si>
    <t>2004-06-27T00:00:00Z</t>
  </si>
  <si>
    <t>Holban</t>
  </si>
  <si>
    <t>Baruch</t>
  </si>
  <si>
    <t>soldier</t>
  </si>
  <si>
    <t>http://www.wikidata.org/entity/Q96373864</t>
  </si>
  <si>
    <t>Bourbon Triumvirate</t>
  </si>
  <si>
    <t>http://www.wikidata.org/entity/Q18002262</t>
  </si>
  <si>
    <t>Brad Abbott</t>
  </si>
  <si>
    <t>Doncaster</t>
  </si>
  <si>
    <t>Barrow A.F.C.</t>
  </si>
  <si>
    <t>1994-12-24T00:00:00Z</t>
  </si>
  <si>
    <t>Abbott</t>
  </si>
  <si>
    <t>Brad</t>
  </si>
  <si>
    <t>Barnsley F.C.</t>
  </si>
  <si>
    <t>Chester F.C.</t>
  </si>
  <si>
    <t>Harrogate Town A.F.C.</t>
  </si>
  <si>
    <t>http://www.wikidata.org/entity/Q19968720</t>
  </si>
  <si>
    <t>Brittany Lauda</t>
  </si>
  <si>
    <t>Huntington</t>
  </si>
  <si>
    <t>Harborfields High School</t>
  </si>
  <si>
    <t>1993-02-18T00:00:00Z</t>
  </si>
  <si>
    <t>Brittany</t>
  </si>
  <si>
    <t>State University of New York at Geneseo</t>
  </si>
  <si>
    <t>casting director</t>
  </si>
  <si>
    <t>voice actor</t>
  </si>
  <si>
    <t>http://www.wikidata.org/entity/Q10984897</t>
  </si>
  <si>
    <t>Bubby Dacer</t>
  </si>
  <si>
    <t>opinion journalist</t>
  </si>
  <si>
    <t>1934-01-01T00:00:00Z</t>
  </si>
  <si>
    <t>2000-01-01T00:00:00Z</t>
  </si>
  <si>
    <t>http://www.wikidata.org/entity/Q722156</t>
  </si>
  <si>
    <t>Buster Crabbe</t>
  </si>
  <si>
    <t>Oakland</t>
  </si>
  <si>
    <t>USC Trojans</t>
  </si>
  <si>
    <t>University of Southern California</t>
  </si>
  <si>
    <t>Western</t>
  </si>
  <si>
    <t>1908-02-07T00:00:00Z</t>
  </si>
  <si>
    <t>1983-04-23T00:00:00Z</t>
  </si>
  <si>
    <t>Crabbe</t>
  </si>
  <si>
    <t>Clarence</t>
  </si>
  <si>
    <t>stunt performer</t>
  </si>
  <si>
    <t>stockbroker</t>
  </si>
  <si>
    <t>http://www.wikidata.org/entity/Q1128026</t>
  </si>
  <si>
    <t>C. A. Trypanis</t>
  </si>
  <si>
    <t>Chios</t>
  </si>
  <si>
    <t>Greece</t>
  </si>
  <si>
    <t>President of the Academy of Athens</t>
  </si>
  <si>
    <t>Ludwig Maximilian University of Munich</t>
  </si>
  <si>
    <t>1909-01-22T00:00:00Z</t>
  </si>
  <si>
    <t>1993-01-18T00:00:00Z</t>
  </si>
  <si>
    <t>Konstantinos</t>
  </si>
  <si>
    <t>Member of the Athens Academy</t>
  </si>
  <si>
    <t>Humboldt University of Berlin</t>
  </si>
  <si>
    <t>National and Kapodistrian University of Athens</t>
  </si>
  <si>
    <t>classical scholar</t>
  </si>
  <si>
    <t>Minister of Culture of Greece</t>
  </si>
  <si>
    <t>Minister of Culture and Sciences of Greece</t>
  </si>
  <si>
    <t>member of the Hellenic Parliament</t>
  </si>
  <si>
    <t>philologist</t>
  </si>
  <si>
    <t>Byzantinist</t>
  </si>
  <si>
    <t>http://www.wikidata.org/entity/Q23887612</t>
  </si>
  <si>
    <t>C. T. Abdurahim</t>
  </si>
  <si>
    <t>1945-01-01T00:00:00Z</t>
  </si>
  <si>
    <t>http://www.wikidata.org/entity/Q1035938</t>
  </si>
  <si>
    <t>Carey Loftin</t>
  </si>
  <si>
    <t>Blountstown</t>
  </si>
  <si>
    <t>1914-01-31T00:00:00Z</t>
  </si>
  <si>
    <t>1997-03-04T00:00:00Z</t>
  </si>
  <si>
    <t>motorcycle sport</t>
  </si>
  <si>
    <t>Carey</t>
  </si>
  <si>
    <t>motorcycle racer</t>
  </si>
  <si>
    <t>http://www.wikidata.org/entity/Q4934081</t>
  </si>
  <si>
    <t>Carina Aaltonen</t>
  </si>
  <si>
    <t>Swedish</t>
  </si>
  <si>
    <t>1964-01-19T00:00:00Z</t>
  </si>
  <si>
    <t>Aaltonen</t>
  </si>
  <si>
    <t>Carina</t>
  </si>
  <si>
    <t>http://www.wikidata.org/entity/Q108302025</t>
  </si>
  <si>
    <t>Carla Abdel Khalek</t>
  </si>
  <si>
    <t>Aley</t>
  </si>
  <si>
    <t>2001-05-11T00:00:00Z</t>
  </si>
  <si>
    <t>Carla</t>
  </si>
  <si>
    <t>http://www.wikidata.org/entity/Q11912377</t>
  </si>
  <si>
    <t>Carles Castellanos i Lloren√ß</t>
  </si>
  <si>
    <t>Barcelona</t>
  </si>
  <si>
    <t>Q50880847</t>
  </si>
  <si>
    <t>Popular Unity Candidacy</t>
  </si>
  <si>
    <t>Castellanos</t>
  </si>
  <si>
    <t>Carles</t>
  </si>
  <si>
    <t>Poble Lliure</t>
  </si>
  <si>
    <t>industrial engineer</t>
  </si>
  <si>
    <t>political activist</t>
  </si>
  <si>
    <t>http://www.wikidata.org/entity/Q106670795</t>
  </si>
  <si>
    <t>Carlos J. Gradin</t>
  </si>
  <si>
    <t>Buenos Aires</t>
  </si>
  <si>
    <t>Colegio Nacional de Buenos Aires</t>
  </si>
  <si>
    <t>land surveyor</t>
  </si>
  <si>
    <t>1918-05-20T00:00:00Z</t>
  </si>
  <si>
    <t>2002-03-31T00:00:00Z</t>
  </si>
  <si>
    <t>Gradin</t>
  </si>
  <si>
    <t>Carlos</t>
  </si>
  <si>
    <t>archaeologist</t>
  </si>
  <si>
    <t>http://www.wikidata.org/entity/Q5751049</t>
  </si>
  <si>
    <t>Carlos Montes Cisternas</t>
  </si>
  <si>
    <t>Santiago</t>
  </si>
  <si>
    <t>president of the Chamber of Deputies of Chile</t>
  </si>
  <si>
    <t>Pontifical Catholic University of Chile</t>
  </si>
  <si>
    <t>1946-05-11T00:00:00Z</t>
  </si>
  <si>
    <t>president of the Senate of Chile</t>
  </si>
  <si>
    <t>deputy of Chile</t>
  </si>
  <si>
    <t>Minister of Housing and Urbanism of Chile</t>
  </si>
  <si>
    <t>Saint George's College</t>
  </si>
  <si>
    <t>http://www.wikidata.org/entity/Q5042411</t>
  </si>
  <si>
    <t>Carlos Moreno de Caro</t>
  </si>
  <si>
    <t>Barranquilla</t>
  </si>
  <si>
    <t>Colombia</t>
  </si>
  <si>
    <t>University of Florida College of Engineering</t>
  </si>
  <si>
    <t>Let the Moreno Play Movement</t>
  </si>
  <si>
    <t>1946-03-24T00:00:00Z</t>
  </si>
  <si>
    <t>http://www.wikidata.org/entity/Q80748220</t>
  </si>
  <si>
    <t>Carlson Wade</t>
  </si>
  <si>
    <t>1928-01-01T00:00:00Z</t>
  </si>
  <si>
    <t>Wade</t>
  </si>
  <si>
    <t>Carlson</t>
  </si>
  <si>
    <t>http://www.wikidata.org/entity/Q65683678</t>
  </si>
  <si>
    <t>Carmelita Abalos</t>
  </si>
  <si>
    <t>Cavite City</t>
  </si>
  <si>
    <t>1962-07-02T00:00:00Z</t>
  </si>
  <si>
    <t>http://www.wikidata.org/entity/Q18640017</t>
  </si>
  <si>
    <t>Carrie Perrodo</t>
  </si>
  <si>
    <t>London</t>
  </si>
  <si>
    <t>1951-01-01T00:00:00Z</t>
  </si>
  <si>
    <t>Carrie</t>
  </si>
  <si>
    <t>http://www.wikidata.org/entity/Q354043</t>
  </si>
  <si>
    <t>Carroll Shelby</t>
  </si>
  <si>
    <t>Leesburg</t>
  </si>
  <si>
    <t>Woodrow Wilson High School</t>
  </si>
  <si>
    <t>1923-01-11T00:00:00Z</t>
  </si>
  <si>
    <t>2012-05-10T00:00:00Z</t>
  </si>
  <si>
    <t>Shelby</t>
  </si>
  <si>
    <t>Carroll</t>
  </si>
  <si>
    <t>Formula One driver</t>
  </si>
  <si>
    <t>car designer</t>
  </si>
  <si>
    <t>http://www.wikidata.org/entity/Q16536539</t>
  </si>
  <si>
    <t>Catherine Dorion</t>
  </si>
  <si>
    <t>Quebec</t>
  </si>
  <si>
    <t>Member of the National Assembly of Quebec</t>
  </si>
  <si>
    <t>Universit√© du Qu√©bec √† Montr√©al</t>
  </si>
  <si>
    <t>Qu√©bec solidaire</t>
  </si>
  <si>
    <t>environmentalism</t>
  </si>
  <si>
    <t>essay</t>
  </si>
  <si>
    <t>Saint-Jean-Baptiste</t>
  </si>
  <si>
    <t>1982-09-01T00:00:00Z</t>
  </si>
  <si>
    <t>Dorion</t>
  </si>
  <si>
    <t>Catherine</t>
  </si>
  <si>
    <t>Conservatoire d'art dramatique de Qu√©bec</t>
  </si>
  <si>
    <t>Option nationale</t>
  </si>
  <si>
    <t>Vieux-Limoilou</t>
  </si>
  <si>
    <t>free love</t>
  </si>
  <si>
    <t>Quebec sovereignty movement</t>
  </si>
  <si>
    <t>novel</t>
  </si>
  <si>
    <t>theatre</t>
  </si>
  <si>
    <t>http://www.wikidata.org/entity/Q3663598</t>
  </si>
  <si>
    <t>Cathy Smith</t>
  </si>
  <si>
    <t>Hamilton</t>
  </si>
  <si>
    <t>1947-04-25T00:00:00Z</t>
  </si>
  <si>
    <t>2020-08-18T00:00:00Z</t>
  </si>
  <si>
    <t>Smith</t>
  </si>
  <si>
    <t>Cathy</t>
  </si>
  <si>
    <t>http://www.wikidata.org/entity/Q59264274</t>
  </si>
  <si>
    <t>Chaimae Abdelaziz</t>
  </si>
  <si>
    <t>Marrakesh</t>
  </si>
  <si>
    <t>Morocco</t>
  </si>
  <si>
    <t>Berber</t>
  </si>
  <si>
    <t>1996-01-26T00:00:00Z</t>
  </si>
  <si>
    <t>Shayma</t>
  </si>
  <si>
    <t>http://www.wikidata.org/entity/Q22774022</t>
  </si>
  <si>
    <t>Chan Pak Hei</t>
  </si>
  <si>
    <t>Hong Kong</t>
  </si>
  <si>
    <t>Tuen Mun SA</t>
  </si>
  <si>
    <t>1997-03-26T00:00:00Z</t>
  </si>
  <si>
    <t>Ch√©n</t>
  </si>
  <si>
    <t>http://www.wikidata.org/entity/Q539281</t>
  </si>
  <si>
    <t>Chanda Kochhar</t>
  </si>
  <si>
    <t>Jodhpur</t>
  </si>
  <si>
    <t>chief executive officer</t>
  </si>
  <si>
    <t>Jai Hind College</t>
  </si>
  <si>
    <t>Mumbai</t>
  </si>
  <si>
    <t>1961-11-17T00:00:00Z</t>
  </si>
  <si>
    <t>Kochhar</t>
  </si>
  <si>
    <t>Chanda</t>
  </si>
  <si>
    <t>director</t>
  </si>
  <si>
    <t>Jamnalal Bajaj Institute of Management Studies</t>
  </si>
  <si>
    <t>banker</t>
  </si>
  <si>
    <t>Jaipur</t>
  </si>
  <si>
    <t>http://www.wikidata.org/entity/Q19609868</t>
  </si>
  <si>
    <t>Chandra Shekhar Ghosh</t>
  </si>
  <si>
    <t>Bishalgarh</t>
  </si>
  <si>
    <t>University of Dhaka</t>
  </si>
  <si>
    <t>1960-01-01T00:00:00Z</t>
  </si>
  <si>
    <t>http://www.wikidata.org/entity/Q2672515</t>
  </si>
  <si>
    <t>Chandrakant Bakshi</t>
  </si>
  <si>
    <t>Palanpur</t>
  </si>
  <si>
    <t>University of Mumbai</t>
  </si>
  <si>
    <t>1932-08-20T00:00:00Z</t>
  </si>
  <si>
    <t>2006-03-25T00:00:00Z</t>
  </si>
  <si>
    <t>Chandrakant</t>
  </si>
  <si>
    <t>http://www.wikidata.org/entity/Q69798849</t>
  </si>
  <si>
    <t>Chaouki Abdallah</t>
  </si>
  <si>
    <t>Georgia Institute of Technology</t>
  </si>
  <si>
    <t>Doctor of Philosophy</t>
  </si>
  <si>
    <t>1954-07-03T00:00:00Z</t>
  </si>
  <si>
    <t>Saint Joseph University</t>
  </si>
  <si>
    <t>http://www.wikidata.org/entity/Q5074653</t>
  </si>
  <si>
    <t>Charlene Cothran</t>
  </si>
  <si>
    <t>Cothran</t>
  </si>
  <si>
    <t>Charlene</t>
  </si>
  <si>
    <t>http://www.wikidata.org/entity/Q5074823</t>
  </si>
  <si>
    <t>Charles A. Crosby</t>
  </si>
  <si>
    <t>Yarmouth</t>
  </si>
  <si>
    <t>Progressive Conservative Association of Nova Scotia</t>
  </si>
  <si>
    <t>1937-10-31T00:00:00Z</t>
  </si>
  <si>
    <t>Crosby</t>
  </si>
  <si>
    <t>Charles</t>
  </si>
  <si>
    <t>http://www.wikidata.org/entity/Q5076624</t>
  </si>
  <si>
    <t>Charles D. Ablard</t>
  </si>
  <si>
    <t>Enid</t>
  </si>
  <si>
    <t>University of Oklahoma</t>
  </si>
  <si>
    <t>judge</t>
  </si>
  <si>
    <t>1930-01-01T00:00:00Z</t>
  </si>
  <si>
    <t>Georgetown University Law Center</t>
  </si>
  <si>
    <t>http://www.wikidata.org/entity/Q2959440</t>
  </si>
  <si>
    <t>Charles Janet</t>
  </si>
  <si>
    <t>Paris</t>
  </si>
  <si>
    <t>lepidopterist</t>
  </si>
  <si>
    <t>1849-06-15T00:00:00Z</t>
  </si>
  <si>
    <t>1932-02-07T00:00:00Z</t>
  </si>
  <si>
    <t>Janet</t>
  </si>
  <si>
    <t>chemist</t>
  </si>
  <si>
    <t>biologist</t>
  </si>
  <si>
    <t>paleontologist</t>
  </si>
  <si>
    <t>physiologist</t>
  </si>
  <si>
    <t>botanist</t>
  </si>
  <si>
    <t>http://www.wikidata.org/entity/Q2959465</t>
  </si>
  <si>
    <t>Charles Johnson Maynard</t>
  </si>
  <si>
    <t>Newton</t>
  </si>
  <si>
    <t>1845-05-06T00:00:00Z</t>
  </si>
  <si>
    <t>1929-10-15T00:00:00Z</t>
  </si>
  <si>
    <t>Maynard</t>
  </si>
  <si>
    <t>zoologist</t>
  </si>
  <si>
    <t>publisher</t>
  </si>
  <si>
    <t>Johnson</t>
  </si>
  <si>
    <t>malacologist</t>
  </si>
  <si>
    <t>scientific illustrator</t>
  </si>
  <si>
    <t>naturalist</t>
  </si>
  <si>
    <t>http://www.wikidata.org/entity/Q16037789</t>
  </si>
  <si>
    <t>Charles Saalmann</t>
  </si>
  <si>
    <t>Breckerfeld</t>
  </si>
  <si>
    <t>1836-04-25T00:00:00Z</t>
  </si>
  <si>
    <t>1909-02-21T00:00:00Z</t>
  </si>
  <si>
    <t>winegrower</t>
  </si>
  <si>
    <t>http://www.wikidata.org/entity/Q73268534</t>
  </si>
  <si>
    <t>Charlotte Ah Tye Chang</t>
  </si>
  <si>
    <t>La Porte</t>
  </si>
  <si>
    <t>1873-07-21T00:00:00Z</t>
  </si>
  <si>
    <t>1972-01-15T00:00:00Z</t>
  </si>
  <si>
    <t>Charlotte</t>
  </si>
  <si>
    <t>http://www.wikidata.org/entity/Q5809</t>
  </si>
  <si>
    <t>Che Guevara</t>
  </si>
  <si>
    <t>Rosario</t>
  </si>
  <si>
    <t>Minister of Industry of Cuba</t>
  </si>
  <si>
    <t>University of Buenos Aires</t>
  </si>
  <si>
    <t>Communist Party of Cuba</t>
  </si>
  <si>
    <t>Guatemala</t>
  </si>
  <si>
    <t>1928-06-14T00:00:00Z</t>
  </si>
  <si>
    <t>1967-10-09T00:00:00Z</t>
  </si>
  <si>
    <t>Cuban Revolution</t>
  </si>
  <si>
    <t>rugby</t>
  </si>
  <si>
    <t>Guevara</t>
  </si>
  <si>
    <t>Ernesto</t>
  </si>
  <si>
    <t>Vladimir Lenin</t>
  </si>
  <si>
    <t>St Benedict's School</t>
  </si>
  <si>
    <t>√ëancahuaz√∫ Guerrilla</t>
  </si>
  <si>
    <t>Congo Crisis</t>
  </si>
  <si>
    <t>Mao Zedong</t>
  </si>
  <si>
    <t>Karl Marx</t>
  </si>
  <si>
    <t>partisan</t>
  </si>
  <si>
    <t>Bolivia</t>
  </si>
  <si>
    <t>http://www.wikidata.org/entity/Q12003</t>
  </si>
  <si>
    <t>Cher</t>
  </si>
  <si>
    <t>El Centro</t>
  </si>
  <si>
    <t>Fresno High School</t>
  </si>
  <si>
    <t>American English</t>
  </si>
  <si>
    <t>rock music</t>
  </si>
  <si>
    <t>1946-05-20T00:00:00Z</t>
  </si>
  <si>
    <t>Sarkisian</t>
  </si>
  <si>
    <t>Cherilyn</t>
  </si>
  <si>
    <t>Montclair College Preparatory School</t>
  </si>
  <si>
    <t>The Center for Early Education</t>
  </si>
  <si>
    <t>character actor</t>
  </si>
  <si>
    <t>manufacturer</t>
  </si>
  <si>
    <t>recording artist</t>
  </si>
  <si>
    <t>house music</t>
  </si>
  <si>
    <t>folk rock</t>
  </si>
  <si>
    <t>dance music</t>
  </si>
  <si>
    <t>pop rock</t>
  </si>
  <si>
    <t>disco</t>
  </si>
  <si>
    <t>folk music</t>
  </si>
  <si>
    <t>http://www.wikidata.org/entity/Q2856128</t>
  </si>
  <si>
    <t>Cheri Honkala</t>
  </si>
  <si>
    <t>Minneapolis</t>
  </si>
  <si>
    <t>Green Party of the United States</t>
  </si>
  <si>
    <t>1963-01-12T00:00:00Z</t>
  </si>
  <si>
    <t>Honkala</t>
  </si>
  <si>
    <t>Cheri</t>
  </si>
  <si>
    <t>http://www.wikidata.org/entity/Q5104620</t>
  </si>
  <si>
    <t>Chong Wai-kin</t>
  </si>
  <si>
    <t>television producer</t>
  </si>
  <si>
    <t>Zhuang</t>
  </si>
  <si>
    <t>http://www.wikidata.org/entity/Q2965721</t>
  </si>
  <si>
    <t>Christian de Boisredon</t>
  </si>
  <si>
    <t>Saint-Germain-en-Laye</t>
  </si>
  <si>
    <t>1974-02-02T00:00:00Z</t>
  </si>
  <si>
    <t>Christian</t>
  </si>
  <si>
    <t>explorer</t>
  </si>
  <si>
    <t>http://www.wikidata.org/entity/Q105701</t>
  </si>
  <si>
    <t>Christian Gerhartsreiter</t>
  </si>
  <si>
    <t>Siegsdorf</t>
  </si>
  <si>
    <t>1961-02-21T00:00:00Z</t>
  </si>
  <si>
    <t>Q56451952</t>
  </si>
  <si>
    <t>http://www.wikidata.org/entity/Q17114280</t>
  </si>
  <si>
    <t>Christoffer Aasbak</t>
  </si>
  <si>
    <t>Trondheim</t>
  </si>
  <si>
    <t>Rosenborg BK</t>
  </si>
  <si>
    <t>1993-07-22T00:00:00Z</t>
  </si>
  <si>
    <t>Aasbak</t>
  </si>
  <si>
    <t>Christoffer</t>
  </si>
  <si>
    <t>http://www.wikidata.org/entity/Q453883</t>
  </si>
  <si>
    <t>Chuck Close</t>
  </si>
  <si>
    <t>Monroe</t>
  </si>
  <si>
    <t>University of Massachusetts Amherst</t>
  </si>
  <si>
    <t>contemporary art</t>
  </si>
  <si>
    <t>portrait</t>
  </si>
  <si>
    <t>1940-07-05T00:00:00Z</t>
  </si>
  <si>
    <t>2021-08-19T00:00:00Z</t>
  </si>
  <si>
    <t>Close</t>
  </si>
  <si>
    <t>Yale University</t>
  </si>
  <si>
    <t>University of Washington</t>
  </si>
  <si>
    <t>Everett Community College</t>
  </si>
  <si>
    <t>Everett High School</t>
  </si>
  <si>
    <t>Yale School of Art</t>
  </si>
  <si>
    <t>University of Washington School of Art + Art History + Design</t>
  </si>
  <si>
    <t>graphic artist</t>
  </si>
  <si>
    <t>self-portrait</t>
  </si>
  <si>
    <t>Thomas</t>
  </si>
  <si>
    <t>nude</t>
  </si>
  <si>
    <t>collagist</t>
  </si>
  <si>
    <t>architectural draftsperson</t>
  </si>
  <si>
    <t>http://www.wikidata.org/entity/Q5115472</t>
  </si>
  <si>
    <t>Chuck Fleetwood-Smith</t>
  </si>
  <si>
    <t>Stawell</t>
  </si>
  <si>
    <t>Australia national cricket team</t>
  </si>
  <si>
    <t>Xavier College</t>
  </si>
  <si>
    <t>1908-03-30T00:00:00Z</t>
  </si>
  <si>
    <t>1971-03-16T00:00:00Z</t>
  </si>
  <si>
    <t>Chuck</t>
  </si>
  <si>
    <t>Victoria cricket team</t>
  </si>
  <si>
    <t>Fleetwood</t>
  </si>
  <si>
    <t>http://www.wikidata.org/entity/Q5126026</t>
  </si>
  <si>
    <t>Clara McMillen</t>
  </si>
  <si>
    <t>Bloomington</t>
  </si>
  <si>
    <t>Indiana University</t>
  </si>
  <si>
    <t>1898-10-02T00:00:00Z</t>
  </si>
  <si>
    <t>1982-04-30T00:00:00Z</t>
  </si>
  <si>
    <t>McMillen</t>
  </si>
  <si>
    <t>Clara</t>
  </si>
  <si>
    <t>sexologist</t>
  </si>
  <si>
    <t>http://www.wikidata.org/entity/Q116438252</t>
  </si>
  <si>
    <t>Claudio Abarca</t>
  </si>
  <si>
    <t>1994-01-07T00:00:00Z</t>
  </si>
  <si>
    <t>http://www.wikidata.org/entity/Q18763776</t>
  </si>
  <si>
    <t>Clifford Aboagye</t>
  </si>
  <si>
    <t>Accra</t>
  </si>
  <si>
    <t>Ghana</t>
  </si>
  <si>
    <t>Udinese Calcio</t>
  </si>
  <si>
    <t>1995-02-11T00:00:00Z</t>
  </si>
  <si>
    <t>Clifford</t>
  </si>
  <si>
    <t>Granada CF</t>
  </si>
  <si>
    <t>Club Tijuana</t>
  </si>
  <si>
    <t>Ghana national under-20 football team</t>
  </si>
  <si>
    <t>International Allies F.C.</t>
  </si>
  <si>
    <t>Club Recreativo Granada</t>
  </si>
  <si>
    <t>http://www.wikidata.org/entity/Q5133075</t>
  </si>
  <si>
    <t>Clifford Williams</t>
  </si>
  <si>
    <t>Wheaton College</t>
  </si>
  <si>
    <t>1943-01-01T00:00:00Z</t>
  </si>
  <si>
    <t>Williams</t>
  </si>
  <si>
    <t>http://www.wikidata.org/entity/Q5142096</t>
  </si>
  <si>
    <t>Colchester Martyrs</t>
  </si>
  <si>
    <t>http://www.wikidata.org/entity/Q2994838</t>
  </si>
  <si>
    <t>Constancio C. Vigil</t>
  </si>
  <si>
    <t>Rocha</t>
  </si>
  <si>
    <t>Uruguay</t>
  </si>
  <si>
    <t>1876-09-04T00:00:00Z</t>
  </si>
  <si>
    <t>1954-09-24T00:00:00Z</t>
  </si>
  <si>
    <t>Constancio</t>
  </si>
  <si>
    <t>children's writer</t>
  </si>
  <si>
    <t>http://www.wikidata.org/entity/Q21209155</t>
  </si>
  <si>
    <t>Craig Weatherhill</t>
  </si>
  <si>
    <t>Penzance</t>
  </si>
  <si>
    <t>2020-07-19T00:00:00Z</t>
  </si>
  <si>
    <t>Craig</t>
  </si>
  <si>
    <t>http://www.wikidata.org/entity/Q5191269</t>
  </si>
  <si>
    <t>Crystal Lee Sutton</t>
  </si>
  <si>
    <t>Roanoke Rapids</t>
  </si>
  <si>
    <t>1940-12-31T00:00:00Z</t>
  </si>
  <si>
    <t>2009-09-11T00:00:00Z</t>
  </si>
  <si>
    <t>Crystal</t>
  </si>
  <si>
    <t>http://www.wikidata.org/entity/Q54659762</t>
  </si>
  <si>
    <t>D Prakash Rao</t>
  </si>
  <si>
    <t>Cuttack</t>
  </si>
  <si>
    <t>Odia</t>
  </si>
  <si>
    <t>1958-11-11T00:00:00Z</t>
  </si>
  <si>
    <t>2021-01-13T00:00:00Z</t>
  </si>
  <si>
    <t>http://www.wikidata.org/entity/Q1184009</t>
  </si>
  <si>
    <t>D. R. Fulkerson</t>
  </si>
  <si>
    <t>Tamms</t>
  </si>
  <si>
    <t>University of Wisconsin‚ÄìMadison</t>
  </si>
  <si>
    <t>computer scientist</t>
  </si>
  <si>
    <t>1924-08-14T00:00:00Z</t>
  </si>
  <si>
    <t>1976-01-10T00:00:00Z</t>
  </si>
  <si>
    <t>D.</t>
  </si>
  <si>
    <t>http://www.wikidata.org/entity/Q113662204</t>
  </si>
  <si>
    <t>Dada Agonlinhossou Y√®to Kandji</t>
  </si>
  <si>
    <t>http://www.wikidata.org/entity/Q3700851</t>
  </si>
  <si>
    <t>Dagobert D. Runes</t>
  </si>
  <si>
    <t>Zastavna</t>
  </si>
  <si>
    <t>editor</t>
  </si>
  <si>
    <t>1902-01-06T00:00:00Z</t>
  </si>
  <si>
    <t>1982-09-24T00:00:00Z</t>
  </si>
  <si>
    <t>Dagobert</t>
  </si>
  <si>
    <t>http://www.wikidata.org/entity/Q47470350</t>
  </si>
  <si>
    <t>Daichi Abe</t>
  </si>
  <si>
    <t>Niigata Prefecture</t>
  </si>
  <si>
    <t>Japan</t>
  </si>
  <si>
    <t>1991-11-27T00:00:00Z</t>
  </si>
  <si>
    <t>Daichi</t>
  </si>
  <si>
    <t>http://www.wikidata.org/entity/Q5209708</t>
  </si>
  <si>
    <t>Daisy Eagan</t>
  </si>
  <si>
    <t>Bard College at Simon's Rock</t>
  </si>
  <si>
    <t>1979-11-04T00:00:00Z</t>
  </si>
  <si>
    <t>Eagan</t>
  </si>
  <si>
    <t>Daisy</t>
  </si>
  <si>
    <t>http://www.wikidata.org/entity/Q5209984</t>
  </si>
  <si>
    <t>Dakota Abberton</t>
  </si>
  <si>
    <t>Maroubra</t>
  </si>
  <si>
    <t>surfer</t>
  </si>
  <si>
    <t>surfing</t>
  </si>
  <si>
    <t>Dakota</t>
  </si>
  <si>
    <t>http://www.wikidata.org/entity/Q5212363</t>
  </si>
  <si>
    <t>Damian of Alexandria</t>
  </si>
  <si>
    <t>Damian</t>
  </si>
  <si>
    <t>http://www.wikidata.org/entity/Q56742546</t>
  </si>
  <si>
    <t>Daniachew Worku</t>
  </si>
  <si>
    <t>Addis Ababa</t>
  </si>
  <si>
    <t>Ethiopia</t>
  </si>
  <si>
    <t>1936-01-01T00:00:00Z</t>
  </si>
  <si>
    <t>1994-01-01T00:00:00Z</t>
  </si>
  <si>
    <t>1995-01-01T00:00:00Z</t>
  </si>
  <si>
    <t>http://www.wikidata.org/entity/Q15709376</t>
  </si>
  <si>
    <t>Daniel Dancer</t>
  </si>
  <si>
    <t>Pinner</t>
  </si>
  <si>
    <t>1716-01-01T00:00:00Z</t>
  </si>
  <si>
    <t>1794-01-01T00:00:00Z</t>
  </si>
  <si>
    <t>Dancer</t>
  </si>
  <si>
    <t>Daniel</t>
  </si>
  <si>
    <t>http://www.wikidata.org/entity/Q5218220</t>
  </si>
  <si>
    <t>Daniel Mustard</t>
  </si>
  <si>
    <t>1975-12-25T00:00:00Z</t>
  </si>
  <si>
    <t>http://www.wikidata.org/entity/Q12857</t>
  </si>
  <si>
    <t>Daniel Tammet</t>
  </si>
  <si>
    <t>The Open University</t>
  </si>
  <si>
    <t>1979-01-31T00:00:00Z</t>
  </si>
  <si>
    <t>Tammet</t>
  </si>
  <si>
    <t>Paul</t>
  </si>
  <si>
    <t>Esperantist</t>
  </si>
  <si>
    <t>http://www.wikidata.org/entity/Q1163000</t>
  </si>
  <si>
    <t>Daniel Viglietti</t>
  </si>
  <si>
    <t>Montevideo</t>
  </si>
  <si>
    <t>traditional folk music</t>
  </si>
  <si>
    <t>1939-07-24T00:00:00Z</t>
  </si>
  <si>
    <t>2017-10-30T00:00:00Z</t>
  </si>
  <si>
    <t>Viglietti</t>
  </si>
  <si>
    <t>guitarist</t>
  </si>
  <si>
    <t>http://www.wikidata.org/entity/Q262861</t>
  </si>
  <si>
    <t>Danny Blanchflower</t>
  </si>
  <si>
    <t>Belfast</t>
  </si>
  <si>
    <t>Northern Ireland national association football team</t>
  </si>
  <si>
    <t>University of St Andrews</t>
  </si>
  <si>
    <t>sports commentator</t>
  </si>
  <si>
    <t>1926-02-10T00:00:00Z</t>
  </si>
  <si>
    <t>1993-12-09T00:00:00Z</t>
  </si>
  <si>
    <t>Danny</t>
  </si>
  <si>
    <t>Glentoran F.C.</t>
  </si>
  <si>
    <t>Toronto City</t>
  </si>
  <si>
    <t>Belfast Metropolitan College</t>
  </si>
  <si>
    <t>Robert</t>
  </si>
  <si>
    <t>Aston Villa F.C.</t>
  </si>
  <si>
    <t>Tottenham Hotspur F.C.</t>
  </si>
  <si>
    <t>http://www.wikidata.org/entity/Q930115</t>
  </si>
  <si>
    <t>Danny Harris</t>
  </si>
  <si>
    <t>Torrance</t>
  </si>
  <si>
    <t>Iowa State University</t>
  </si>
  <si>
    <t>1965-09-07T00:00:00Z</t>
  </si>
  <si>
    <t>Harris</t>
  </si>
  <si>
    <t>http://www.wikidata.org/entity/Q77043458</t>
  </si>
  <si>
    <t>Davaajargal Tsaschikher</t>
  </si>
  <si>
    <t>Ulaanbaatar</t>
  </si>
  <si>
    <t>1988-01-01T00:00:00Z</t>
  </si>
  <si>
    <t>http://www.wikidata.org/entity/Q64740126</t>
  </si>
  <si>
    <t>David Delaney Mayer</t>
  </si>
  <si>
    <t>filmmaker</t>
  </si>
  <si>
    <t>1992-01-01T00:00:00Z</t>
  </si>
  <si>
    <t>David</t>
  </si>
  <si>
    <t>http://www.wikidata.org/entity/Q5233029</t>
  </si>
  <si>
    <t>David Dore</t>
  </si>
  <si>
    <t>East York</t>
  </si>
  <si>
    <t>figure skater</t>
  </si>
  <si>
    <t>1940-08-09T00:00:00Z</t>
  </si>
  <si>
    <t>2016-04-08T00:00:00Z</t>
  </si>
  <si>
    <t>figure skating</t>
  </si>
  <si>
    <t>Dore</t>
  </si>
  <si>
    <t>figure skating judge</t>
  </si>
  <si>
    <t>http://www.wikidata.org/entity/Q65031393</t>
  </si>
  <si>
    <t>David Fasken</t>
  </si>
  <si>
    <t>Batu Gajah</t>
  </si>
  <si>
    <t>1932-03-23T00:00:00Z</t>
  </si>
  <si>
    <t>2006-05-24T00:00:00Z</t>
  </si>
  <si>
    <t>Wellington College</t>
  </si>
  <si>
    <t>Dragon School</t>
  </si>
  <si>
    <t>http://www.wikidata.org/entity/Q20556874</t>
  </si>
  <si>
    <t>Davit Gabunia</t>
  </si>
  <si>
    <t>Poti</t>
  </si>
  <si>
    <t>1982-04-12T00:00:00Z</t>
  </si>
  <si>
    <t>William Shakespeare</t>
  </si>
  <si>
    <t>August Strindberg</t>
  </si>
  <si>
    <t>Georgia</t>
  </si>
  <si>
    <t>http://www.wikidata.org/entity/Q5243846</t>
  </si>
  <si>
    <t>DeAnne Smith</t>
  </si>
  <si>
    <t>Endicott</t>
  </si>
  <si>
    <t>agender</t>
  </si>
  <si>
    <t>1979-07-22T00:00:00Z</t>
  </si>
  <si>
    <t>DeAnne</t>
  </si>
  <si>
    <t>http://www.wikidata.org/entity/Q5248157</t>
  </si>
  <si>
    <t>Deborah Abela</t>
  </si>
  <si>
    <t>Abela</t>
  </si>
  <si>
    <t>Deborah</t>
  </si>
  <si>
    <t>http://www.wikidata.org/entity/Q20630639</t>
  </si>
  <si>
    <t>Deepan Budlakoti</t>
  </si>
  <si>
    <t>1989-01-01T00:00:00Z</t>
  </si>
  <si>
    <t>http://www.wikidata.org/entity/Q117253</t>
  </si>
  <si>
    <t>Demosthenes</t>
  </si>
  <si>
    <t>Upper Paiania</t>
  </si>
  <si>
    <t>Classical Athens</t>
  </si>
  <si>
    <t>-0383-01-01T00:00:00Z</t>
  </si>
  <si>
    <t>-0321-10-07T00:00:00Z</t>
  </si>
  <si>
    <t>Dimosthenis</t>
  </si>
  <si>
    <t>orator</t>
  </si>
  <si>
    <t>http://www.wikidata.org/entity/Q5261940</t>
  </si>
  <si>
    <t>Derek Ellerman</t>
  </si>
  <si>
    <t>Brown University</t>
  </si>
  <si>
    <t>social entrepreneur</t>
  </si>
  <si>
    <t>1978-06-27T00:00:00Z</t>
  </si>
  <si>
    <t>Ellerman</t>
  </si>
  <si>
    <t>Derek</t>
  </si>
  <si>
    <t>http://www.wikidata.org/entity/Q5262259</t>
  </si>
  <si>
    <t>Derek Pattinson</t>
  </si>
  <si>
    <t>The Queen's College</t>
  </si>
  <si>
    <t>Anglican priest</t>
  </si>
  <si>
    <t>Anglicanism</t>
  </si>
  <si>
    <t>1930-03-31T00:00:00Z</t>
  </si>
  <si>
    <t>2006-10-10T00:00:00Z</t>
  </si>
  <si>
    <t>http://www.wikidata.org/entity/Q132701</t>
  </si>
  <si>
    <t>Derek Walcott</t>
  </si>
  <si>
    <t>Castries</t>
  </si>
  <si>
    <t>Saint Lucia</t>
  </si>
  <si>
    <t>1930-01-23T00:00:00Z</t>
  </si>
  <si>
    <t>2017-03-17T00:00:00Z</t>
  </si>
  <si>
    <t>Walcott</t>
  </si>
  <si>
    <t>Alton</t>
  </si>
  <si>
    <t>T. S. Eliot</t>
  </si>
  <si>
    <t>University of the West Indies</t>
  </si>
  <si>
    <t>prosaist</t>
  </si>
  <si>
    <t>Czes≈Çaw Mi≈Çosz</t>
  </si>
  <si>
    <t>Ezra Pound</t>
  </si>
  <si>
    <t>Elizabeth Bishop</t>
  </si>
  <si>
    <t>Robert Lowell</t>
  </si>
  <si>
    <t>http://www.wikidata.org/entity/Q26689598</t>
  </si>
  <si>
    <t>Derrick Barry</t>
  </si>
  <si>
    <t>Modesto</t>
  </si>
  <si>
    <t>drag queen</t>
  </si>
  <si>
    <t>1983-07-18T00:00:00Z</t>
  </si>
  <si>
    <t>Barry</t>
  </si>
  <si>
    <t>Derrick</t>
  </si>
  <si>
    <t>http://www.wikidata.org/entity/Q5266440</t>
  </si>
  <si>
    <t>Devaki Jain</t>
  </si>
  <si>
    <t>Mysore</t>
  </si>
  <si>
    <t>University of Oxford</t>
  </si>
  <si>
    <t>Jainism</t>
  </si>
  <si>
    <t>1933-01-01T00:00:00Z</t>
  </si>
  <si>
    <t>Devaki</t>
  </si>
  <si>
    <t>http://www.wikidata.org/entity/Q5269093</t>
  </si>
  <si>
    <t>Dharam Ablashi</t>
  </si>
  <si>
    <t>virologist</t>
  </si>
  <si>
    <t>1931-10-08T00:00:00Z</t>
  </si>
  <si>
    <t>http://www.wikidata.org/entity/Q3026184</t>
  </si>
  <si>
    <t>Diane Ablonczy</t>
  </si>
  <si>
    <t>Peoria</t>
  </si>
  <si>
    <t>member of the House of Commons of Canada</t>
  </si>
  <si>
    <t>University of Calgary Faculty of Law</t>
  </si>
  <si>
    <t>Conservative Party of Canada</t>
  </si>
  <si>
    <t>1949-05-06T00:00:00Z</t>
  </si>
  <si>
    <t>Ablonczy</t>
  </si>
  <si>
    <t>Diane</t>
  </si>
  <si>
    <t>Canadian Alliance</t>
  </si>
  <si>
    <t>http://www.wikidata.org/entity/Q5277808</t>
  </si>
  <si>
    <t>Dimuthu Bandara Abayakoon</t>
  </si>
  <si>
    <t>Sri Lanka</t>
  </si>
  <si>
    <t>Member of the Parliament of Sri Lanka</t>
  </si>
  <si>
    <t>Dharmaraja College</t>
  </si>
  <si>
    <t>Janatha Vimukthi Peramuna</t>
  </si>
  <si>
    <t>1971-09-06T00:00:00Z</t>
  </si>
  <si>
    <t>http://www.wikidata.org/entity/Q3028382</t>
  </si>
  <si>
    <t>Dino Abbrescia</t>
  </si>
  <si>
    <t>Bari</t>
  </si>
  <si>
    <t>1966-08-18T00:00:00Z</t>
  </si>
  <si>
    <t>Abbrescia</t>
  </si>
  <si>
    <t>Dino</t>
  </si>
  <si>
    <t>http://www.wikidata.org/entity/Q730424</t>
  </si>
  <si>
    <t>Dmitry Abakumov</t>
  </si>
  <si>
    <t>Voronezh</t>
  </si>
  <si>
    <t>FC Mordovia Saransk</t>
  </si>
  <si>
    <t>1989-07-08T00:00:00Z</t>
  </si>
  <si>
    <t>Abakumov</t>
  </si>
  <si>
    <t>Dmitry</t>
  </si>
  <si>
    <t>PFC CSKA Moscow</t>
  </si>
  <si>
    <t>FC KAMAZ Naberezhnye Chelny</t>
  </si>
  <si>
    <t>FC Orenburg</t>
  </si>
  <si>
    <t>http://www.wikidata.org/entity/Q28494843</t>
  </si>
  <si>
    <t>Dmitry Abanin</t>
  </si>
  <si>
    <t>curler</t>
  </si>
  <si>
    <t>1980-12-31T00:00:00Z</t>
  </si>
  <si>
    <t>curling</t>
  </si>
  <si>
    <t>curling coach</t>
  </si>
  <si>
    <t>http://www.wikidata.org/entity/Q5293564</t>
  </si>
  <si>
    <t>Don Stephens</t>
  </si>
  <si>
    <t>University of Idaho</t>
  </si>
  <si>
    <t>Stephens</t>
  </si>
  <si>
    <t>Don</t>
  </si>
  <si>
    <t>http://www.wikidata.org/entity/Q5294552</t>
  </si>
  <si>
    <t>Donald J. Boudreaux</t>
  </si>
  <si>
    <t>Auburn University</t>
  </si>
  <si>
    <t>1958-01-01T00:00:00Z</t>
  </si>
  <si>
    <t>Boudreaux</t>
  </si>
  <si>
    <t>Donald</t>
  </si>
  <si>
    <t>University of Virginia School of Law</t>
  </si>
  <si>
    <t>http://www.wikidata.org/entity/Q103784</t>
  </si>
  <si>
    <t>Donald Sutherland</t>
  </si>
  <si>
    <t>Saint John</t>
  </si>
  <si>
    <t>University of Toronto</t>
  </si>
  <si>
    <t>spokesperson</t>
  </si>
  <si>
    <t>Stanstead</t>
  </si>
  <si>
    <t>1935-07-17T00:00:00Z</t>
  </si>
  <si>
    <t>Sutherland</t>
  </si>
  <si>
    <t>London Academy of Music and Dramatic Art</t>
  </si>
  <si>
    <t>Victoria University</t>
  </si>
  <si>
    <t>stage actor</t>
  </si>
  <si>
    <t>Victoria College, British Columbia</t>
  </si>
  <si>
    <t>Bridgewater Junior Senior High School</t>
  </si>
  <si>
    <t>peace activist</t>
  </si>
  <si>
    <t>http://www.wikidata.org/entity/Q5813551</t>
  </si>
  <si>
    <t>Doris Benegas</t>
  </si>
  <si>
    <t>Caracas</t>
  </si>
  <si>
    <t>University of the Basque Country</t>
  </si>
  <si>
    <t>Communist Movement</t>
  </si>
  <si>
    <t>1951-11-10T00:00:00Z</t>
  </si>
  <si>
    <t>2016-07-29T00:00:00Z</t>
  </si>
  <si>
    <t>Benegas</t>
  </si>
  <si>
    <t>Doris</t>
  </si>
  <si>
    <t>Castilian Left</t>
  </si>
  <si>
    <t>http://www.wikidata.org/entity/Q16330807</t>
  </si>
  <si>
    <t>Doula Mouriki</t>
  </si>
  <si>
    <t>Ampelokipoi</t>
  </si>
  <si>
    <t>Princeton University</t>
  </si>
  <si>
    <t>1934-06-17T00:00:00Z</t>
  </si>
  <si>
    <t>1991-11-25T00:00:00Z</t>
  </si>
  <si>
    <t>art historian</t>
  </si>
  <si>
    <t>http://www.wikidata.org/entity/Q671710</t>
  </si>
  <si>
    <t>Du≈°an Kov√°ƒç</t>
  </si>
  <si>
    <t>Humenn√©</t>
  </si>
  <si>
    <t>Slovakia</t>
  </si>
  <si>
    <t>Comenius University</t>
  </si>
  <si>
    <t>1942-01-03T00:00:00Z</t>
  </si>
  <si>
    <t>Kov√°ƒç</t>
  </si>
  <si>
    <t>Du≈°an</t>
  </si>
  <si>
    <t>http://www.wikidata.org/entity/Q107001110</t>
  </si>
  <si>
    <t>Dudung Abdurachman</t>
  </si>
  <si>
    <t>Bandung</t>
  </si>
  <si>
    <t>Indonesia</t>
  </si>
  <si>
    <t>Chief of Staff of the Indonesian Army</t>
  </si>
  <si>
    <t>Military Academy</t>
  </si>
  <si>
    <t>1965-11-19T00:00:00Z</t>
  </si>
  <si>
    <t>http://www.wikidata.org/entity/Q5316063</t>
  </si>
  <si>
    <t>Dupsy Abiola</t>
  </si>
  <si>
    <t>North London</t>
  </si>
  <si>
    <t>New College</t>
  </si>
  <si>
    <t>1982-03-01T00:00:00Z</t>
  </si>
  <si>
    <t>http://www.wikidata.org/entity/Q41694028</t>
  </si>
  <si>
    <t>Durreen Shahnaz</t>
  </si>
  <si>
    <t>Dhaka</t>
  </si>
  <si>
    <t>Bangladesh</t>
  </si>
  <si>
    <t>Smith College</t>
  </si>
  <si>
    <t>1968-04-24T00:00:00Z</t>
  </si>
  <si>
    <t>http://www.wikidata.org/entity/Q10738</t>
  </si>
  <si>
    <t>Dwayne Johnson</t>
  </si>
  <si>
    <t>Hayward</t>
  </si>
  <si>
    <t>Calgary Stampeders</t>
  </si>
  <si>
    <t>Freedom High School</t>
  </si>
  <si>
    <t>defensive lineman</t>
  </si>
  <si>
    <t>Fort Lauderdale</t>
  </si>
  <si>
    <t>1972-05-02T00:00:00Z</t>
  </si>
  <si>
    <t>Dwayne</t>
  </si>
  <si>
    <t>Miami Hurricanes football</t>
  </si>
  <si>
    <t>University of Miami</t>
  </si>
  <si>
    <t>professional wrestler</t>
  </si>
  <si>
    <t>McGavock Comprehensive High School</t>
  </si>
  <si>
    <t>President William McKinley High School</t>
  </si>
  <si>
    <t>Canadian football player</t>
  </si>
  <si>
    <t>Southwest Ranches</t>
  </si>
  <si>
    <t>professional wrestling</t>
  </si>
  <si>
    <t>Canadian football</t>
  </si>
  <si>
    <t>executive producer</t>
  </si>
  <si>
    <t>http://www.wikidata.org/entity/Q18392975</t>
  </si>
  <si>
    <t>Dyas</t>
  </si>
  <si>
    <t>http://www.wikidata.org/entity/Q20397754</t>
  </si>
  <si>
    <t>Ebtisam AbdulAziz</t>
  </si>
  <si>
    <t>Emirate of Sharjah</t>
  </si>
  <si>
    <t>United Arab Emirates</t>
  </si>
  <si>
    <t>1975-01-01T00:00:00Z</t>
  </si>
  <si>
    <t>curator</t>
  </si>
  <si>
    <t>performance artist</t>
  </si>
  <si>
    <t>http://www.wikidata.org/entity/Q3049131</t>
  </si>
  <si>
    <t>Ecgbert</t>
  </si>
  <si>
    <t>England</t>
  </si>
  <si>
    <t>Roman Catholic archbishop of York</t>
  </si>
  <si>
    <t>0766-11-23T00:00:00Z</t>
  </si>
  <si>
    <t>Egbert</t>
  </si>
  <si>
    <t>Bede</t>
  </si>
  <si>
    <t>priest</t>
  </si>
  <si>
    <t>Saint Boniface</t>
  </si>
  <si>
    <t>http://www.wikidata.org/entity/Q969958</t>
  </si>
  <si>
    <t>Edward McGlynn</t>
  </si>
  <si>
    <t>chaplain</t>
  </si>
  <si>
    <t>1837-09-27T00:00:00Z</t>
  </si>
  <si>
    <t>1900-01-07T00:00:00Z</t>
  </si>
  <si>
    <t>McGlynn</t>
  </si>
  <si>
    <t>Edward</t>
  </si>
  <si>
    <t>http://www.wikidata.org/entity/Q3048632</t>
  </si>
  <si>
    <t>Edward Ni√±o Hern√°ndez</t>
  </si>
  <si>
    <t>Bogot√°</t>
  </si>
  <si>
    <t>1986-05-10T00:00:00Z</t>
  </si>
  <si>
    <t>http://www.wikidata.org/entity/Q5346469</t>
  </si>
  <si>
    <t>Edwin Grozier</t>
  </si>
  <si>
    <t>San Francisco</t>
  </si>
  <si>
    <t>Boston University</t>
  </si>
  <si>
    <t>1859-09-12T00:00:00Z</t>
  </si>
  <si>
    <t>1924-05-09T00:00:00Z</t>
  </si>
  <si>
    <t>Grozier</t>
  </si>
  <si>
    <t>Edwin</t>
  </si>
  <si>
    <t>http://www.wikidata.org/entity/Q21176815</t>
  </si>
  <si>
    <t>Effie Maud Aldrich Morrison</t>
  </si>
  <si>
    <t>Monson</t>
  </si>
  <si>
    <t>Cumberland County</t>
  </si>
  <si>
    <t>1876-01-02T00:00:00Z</t>
  </si>
  <si>
    <t>1957-03-29T00:00:00Z</t>
  </si>
  <si>
    <t>Morrison</t>
  </si>
  <si>
    <t>Effie</t>
  </si>
  <si>
    <t>http://www.wikidata.org/entity/Q15063873</t>
  </si>
  <si>
    <t>El≈ü…ôn Abdullayev</t>
  </si>
  <si>
    <t>Sumgait</t>
  </si>
  <si>
    <t>Azerbaijan</t>
  </si>
  <si>
    <t>Sumgayit PFC</t>
  </si>
  <si>
    <t>1994-02-05T00:00:00Z</t>
  </si>
  <si>
    <t>Abdullayev</t>
  </si>
  <si>
    <t>http://www.wikidata.org/entity/Q274667</t>
  </si>
  <si>
    <t>Eliette Ab√©cassis</t>
  </si>
  <si>
    <t>Strasbourg</t>
  </si>
  <si>
    <t>√âcole Normale Sup√©rieure</t>
  </si>
  <si>
    <t>1969-01-27T00:00:00Z</t>
  </si>
  <si>
    <t>Ab√©cassis</t>
  </si>
  <si>
    <t>√âliette</t>
  </si>
  <si>
    <t>Lyc√©e Henri-IV</t>
  </si>
  <si>
    <t>http://www.wikidata.org/entity/Q1329543</t>
  </si>
  <si>
    <t>Elinor Barker</t>
  </si>
  <si>
    <t>Cardiff</t>
  </si>
  <si>
    <t>Wiggle High5 Pro Cycling</t>
  </si>
  <si>
    <t>Llanishen High School</t>
  </si>
  <si>
    <t>sport cyclist</t>
  </si>
  <si>
    <t>1994-09-07T00:00:00Z</t>
  </si>
  <si>
    <t>track cycling</t>
  </si>
  <si>
    <t>Barker</t>
  </si>
  <si>
    <t>Elinor</t>
  </si>
  <si>
    <t>Matrix Fitness</t>
  </si>
  <si>
    <t>Lifeplus Wahoo</t>
  </si>
  <si>
    <t>Breeze</t>
  </si>
  <si>
    <t>Uno-X Pro Cycling Team Women</t>
  </si>
  <si>
    <t>cycle sport</t>
  </si>
  <si>
    <t>http://www.wikidata.org/entity/Q5362739</t>
  </si>
  <si>
    <t>Elizabeth Eyre</t>
  </si>
  <si>
    <t>Eyre</t>
  </si>
  <si>
    <t>Elizabeth</t>
  </si>
  <si>
    <t>http://www.wikidata.org/entity/Q5366851</t>
  </si>
  <si>
    <t>Elmo Roper</t>
  </si>
  <si>
    <t>Hebron</t>
  </si>
  <si>
    <t>1900-07-31T00:00:00Z</t>
  </si>
  <si>
    <t>1971-04-30T00:00:00Z</t>
  </si>
  <si>
    <t>Roper</t>
  </si>
  <si>
    <t>Elmo</t>
  </si>
  <si>
    <t>http://www.wikidata.org/entity/Q3724115</t>
  </si>
  <si>
    <t>Emeka Ogboh</t>
  </si>
  <si>
    <t>Enugu</t>
  </si>
  <si>
    <t>Tunisia</t>
  </si>
  <si>
    <t>University of Nigeria</t>
  </si>
  <si>
    <t>Igbo</t>
  </si>
  <si>
    <t>1977-05-14T00:00:00Z</t>
  </si>
  <si>
    <t>Emeka</t>
  </si>
  <si>
    <t>http://www.wikidata.org/entity/Q11031141</t>
  </si>
  <si>
    <t>Emilijan Josimoviƒá</t>
  </si>
  <si>
    <t>Austrian Empire</t>
  </si>
  <si>
    <t>1823-01-01T00:00:00Z</t>
  </si>
  <si>
    <t>1897-05-25T00:00:00Z</t>
  </si>
  <si>
    <t>professor</t>
  </si>
  <si>
    <t>http://www.wikidata.org/entity/Q107673061</t>
  </si>
  <si>
    <t>Emily Abbot</t>
  </si>
  <si>
    <t>gymnast</t>
  </si>
  <si>
    <t>1997-02-28T00:00:00Z</t>
  </si>
  <si>
    <t>gymnastics</t>
  </si>
  <si>
    <t>Abbot</t>
  </si>
  <si>
    <t>Emily</t>
  </si>
  <si>
    <t>rhythmic gymnast</t>
  </si>
  <si>
    <t>http://www.wikidata.org/entity/Q20571688</t>
  </si>
  <si>
    <t>Emman Abeleda</t>
  </si>
  <si>
    <t>1989-09-17T00:00:00Z</t>
  </si>
  <si>
    <t>http://www.wikidata.org/entity/Q5375312</t>
  </si>
  <si>
    <t>Encarna Abad</t>
  </si>
  <si>
    <t>1927-01-01T00:00:00Z</t>
  </si>
  <si>
    <t>Encarna</t>
  </si>
  <si>
    <t>http://www.wikidata.org/entity/Q180620</t>
  </si>
  <si>
    <t>Enric Marco</t>
  </si>
  <si>
    <t>Secretary General of the Confederaci√≥n Nacional del Trabajo</t>
  </si>
  <si>
    <t>Autonomous University of Barcelona</t>
  </si>
  <si>
    <t>1921-04-12T00:00:00Z</t>
  </si>
  <si>
    <t>2022-05-21T00:00:00Z</t>
  </si>
  <si>
    <t>Marco</t>
  </si>
  <si>
    <t>Enric</t>
  </si>
  <si>
    <t>http://www.wikidata.org/entity/Q3726552</t>
  </si>
  <si>
    <t>Enzo Grossi</t>
  </si>
  <si>
    <t>S√£o Paulo</t>
  </si>
  <si>
    <t>1960-08-11T00:00:00Z</t>
  </si>
  <si>
    <t>Grossi</t>
  </si>
  <si>
    <t>Enzo</t>
  </si>
  <si>
    <t>Kingdom of Italy</t>
  </si>
  <si>
    <t>http://www.wikidata.org/entity/Q100278004</t>
  </si>
  <si>
    <t>Erasyl Abilqasymov</t>
  </si>
  <si>
    <t>Q13646115</t>
  </si>
  <si>
    <t>Member of the Mazhilis</t>
  </si>
  <si>
    <t>Al-Farabi Kazakh National University</t>
  </si>
  <si>
    <t>People's Party of Kazakhstan</t>
  </si>
  <si>
    <t>1948-07-28T00:00:00Z</t>
  </si>
  <si>
    <t>Kazakh National Medical University</t>
  </si>
  <si>
    <t>http://www.wikidata.org/entity/Q56043313</t>
  </si>
  <si>
    <t>Eric Bjornlund</t>
  </si>
  <si>
    <t>John F. Kennedy School of Government</t>
  </si>
  <si>
    <t>1958-08-07T00:00:00Z</t>
  </si>
  <si>
    <t>Eric</t>
  </si>
  <si>
    <t>Williams College</t>
  </si>
  <si>
    <t>Columbia Law School</t>
  </si>
  <si>
    <t>Phillips Exeter Academy</t>
  </si>
  <si>
    <t>jurist</t>
  </si>
  <si>
    <t>http://www.wikidata.org/entity/Q44185879</t>
  </si>
  <si>
    <t>Erlan Abdyldayev</t>
  </si>
  <si>
    <t>Almaty</t>
  </si>
  <si>
    <t>Minister for Foreign Affairs of Kyrgyzstan</t>
  </si>
  <si>
    <t>Moscow State Institute of International Relations</t>
  </si>
  <si>
    <t>1966-07-21T00:00:00Z</t>
  </si>
  <si>
    <t>http://www.wikidata.org/entity/Q43222368</t>
  </si>
  <si>
    <t>Erna Petri</t>
  </si>
  <si>
    <t>Petri</t>
  </si>
  <si>
    <t>Erna</t>
  </si>
  <si>
    <t>http://www.wikidata.org/entity/Q99975988</t>
  </si>
  <si>
    <t>Ernest Abbeyquaye</t>
  </si>
  <si>
    <t>University of Ghana</t>
  </si>
  <si>
    <t>Bachelor of Arts</t>
  </si>
  <si>
    <t>Ernest</t>
  </si>
  <si>
    <t>http://www.wikidata.org/entity/Q5393344</t>
  </si>
  <si>
    <t>Ernest John Bartlett Allen</t>
  </si>
  <si>
    <t>South Hinksey</t>
  </si>
  <si>
    <t>clerk</t>
  </si>
  <si>
    <t>1884-03-29T00:00:00Z</t>
  </si>
  <si>
    <t>1945-06-16T00:00:00Z</t>
  </si>
  <si>
    <t>Allen</t>
  </si>
  <si>
    <t>http://www.wikidata.org/entity/Q3058960</t>
  </si>
  <si>
    <t>Esther Dang</t>
  </si>
  <si>
    <t>Mbalmayo</t>
  </si>
  <si>
    <t>Cameroon</t>
  </si>
  <si>
    <t>University of Paris 1 Pantheon-Sorbonne</t>
  </si>
  <si>
    <t>1945-03-05T00:00:00Z</t>
  </si>
  <si>
    <t>Dang</t>
  </si>
  <si>
    <t>Esther</t>
  </si>
  <si>
    <t>University of Yaound√©</t>
  </si>
  <si>
    <t>http://www.wikidata.org/entity/Q500999</t>
  </si>
  <si>
    <t>Eugen Barbu</t>
  </si>
  <si>
    <t>member of the Chamber of Deputies of Romania</t>
  </si>
  <si>
    <t>University of Bucharest</t>
  </si>
  <si>
    <t>1924-02-20T00:00:00Z</t>
  </si>
  <si>
    <t>1993-09-07T00:00:00Z</t>
  </si>
  <si>
    <t>Barbu</t>
  </si>
  <si>
    <t>Eugen</t>
  </si>
  <si>
    <t>Mateiu Caragiale</t>
  </si>
  <si>
    <t>Greater Romania Party</t>
  </si>
  <si>
    <t>http://www.wikidata.org/entity/Q981513</t>
  </si>
  <si>
    <t>Eugenio Espejo</t>
  </si>
  <si>
    <t>Real Audiencia de Quito</t>
  </si>
  <si>
    <t>Quito</t>
  </si>
  <si>
    <t>Age of Enlightenment</t>
  </si>
  <si>
    <t>1747-02-21T00:00:00Z</t>
  </si>
  <si>
    <t>1795-12-27T00:00:00Z</t>
  </si>
  <si>
    <t>Santa Cruz</t>
  </si>
  <si>
    <t>Eugenio</t>
  </si>
  <si>
    <t>librarian</t>
  </si>
  <si>
    <t>Francisco Javier</t>
  </si>
  <si>
    <t>http://www.wikidata.org/entity/Q106508383</t>
  </si>
  <si>
    <t>Evan Atar Adaha</t>
  </si>
  <si>
    <t>Torit</t>
  </si>
  <si>
    <t>South Sudan</t>
  </si>
  <si>
    <t>surgeon</t>
  </si>
  <si>
    <t>Evan</t>
  </si>
  <si>
    <t>http://www.wikidata.org/entity/Q253328</t>
  </si>
  <si>
    <t>Evelyn Keyes</t>
  </si>
  <si>
    <t>Port Arthur</t>
  </si>
  <si>
    <t>1916-11-20T00:00:00Z</t>
  </si>
  <si>
    <t>2008-07-04T00:00:00Z</t>
  </si>
  <si>
    <t>Keyes</t>
  </si>
  <si>
    <t>Evelyn</t>
  </si>
  <si>
    <t>Louise</t>
  </si>
  <si>
    <t>http://www.wikidata.org/entity/Q5416656</t>
  </si>
  <si>
    <t>Evenius</t>
  </si>
  <si>
    <t>Illyria</t>
  </si>
  <si>
    <t>fortune teller</t>
  </si>
  <si>
    <t>-0500-01-01T00:00:00Z</t>
  </si>
  <si>
    <t>http://www.wikidata.org/entity/Q4111250</t>
  </si>
  <si>
    <t>Everson Walls</t>
  </si>
  <si>
    <t>Dallas</t>
  </si>
  <si>
    <t>New York Giants</t>
  </si>
  <si>
    <t>Lloyd V. Berkner High School</t>
  </si>
  <si>
    <t>defensive back</t>
  </si>
  <si>
    <t>1959-12-28T00:00:00Z</t>
  </si>
  <si>
    <t>Walls</t>
  </si>
  <si>
    <t>Everson</t>
  </si>
  <si>
    <t>Dallas Cowboys</t>
  </si>
  <si>
    <t>Cleveland Browns</t>
  </si>
  <si>
    <t>http://www.wikidata.org/entity/Q38803602</t>
  </si>
  <si>
    <t>Fae Brauer</t>
  </si>
  <si>
    <t>associate professor</t>
  </si>
  <si>
    <t>Brauer</t>
  </si>
  <si>
    <t>Fae</t>
  </si>
  <si>
    <t>Courtauld Institute of Art</t>
  </si>
  <si>
    <t>http://www.wikidata.org/entity/Q1469060</t>
  </si>
  <si>
    <t>Faouzi Aaish</t>
  </si>
  <si>
    <t>Casablanca</t>
  </si>
  <si>
    <t>Al-Muharraq SC</t>
  </si>
  <si>
    <t>1985-02-27T00:00:00Z</t>
  </si>
  <si>
    <t>Faouzi</t>
  </si>
  <si>
    <t>Al-Sailiya Sports Club</t>
  </si>
  <si>
    <t>Dubai CSC</t>
  </si>
  <si>
    <t>http://www.wikidata.org/entity/Q18238689</t>
  </si>
  <si>
    <t>Farah Abadi</t>
  </si>
  <si>
    <t>V√§sterviks church parish</t>
  </si>
  <si>
    <t>1988-01-18T00:00:00Z</t>
  </si>
  <si>
    <t>Abadi</t>
  </si>
  <si>
    <t>Farah</t>
  </si>
  <si>
    <t>Erichs√©n</t>
  </si>
  <si>
    <t>http://www.wikidata.org/entity/Q105201285</t>
  </si>
  <si>
    <t>Felicite Rwemarika</t>
  </si>
  <si>
    <t>Ruanda-Urundi</t>
  </si>
  <si>
    <t>Rwanda</t>
  </si>
  <si>
    <t>sports official</t>
  </si>
  <si>
    <t>1958-03-09T00:00:00Z</t>
  </si>
  <si>
    <t>http://www.wikidata.org/entity/Q10280980</t>
  </si>
  <si>
    <t>Felipe Ehrenberg</t>
  </si>
  <si>
    <t>1943-06-27T00:00:00Z</t>
  </si>
  <si>
    <t>2017-05-15T00:00:00Z</t>
  </si>
  <si>
    <t>Felipe</t>
  </si>
  <si>
    <t>http://www.wikidata.org/entity/Q12839683</t>
  </si>
  <si>
    <t>F…ôrhad Abdullayev</t>
  </si>
  <si>
    <t>Baku</t>
  </si>
  <si>
    <t>Doctor of Juridical Science</t>
  </si>
  <si>
    <t>1958-12-05T00:00:00Z</t>
  </si>
  <si>
    <t>http://www.wikidata.org/entity/Q3746678</t>
  </si>
  <si>
    <t>Florence Barbara Seibert</t>
  </si>
  <si>
    <t>Easton</t>
  </si>
  <si>
    <t>St. Petersburg</t>
  </si>
  <si>
    <t>1897-10-06T00:00:00Z</t>
  </si>
  <si>
    <t>1991-08-23T00:00:00Z</t>
  </si>
  <si>
    <t>Seibert</t>
  </si>
  <si>
    <t>Florence</t>
  </si>
  <si>
    <t>Theodor Svedberg</t>
  </si>
  <si>
    <t>Goucher College</t>
  </si>
  <si>
    <t>biochemist</t>
  </si>
  <si>
    <t>http://www.wikidata.org/entity/Q102227559</t>
  </si>
  <si>
    <t>Florence Lewis (activist)</t>
  </si>
  <si>
    <t>Chicago</t>
  </si>
  <si>
    <t>Northwestern University</t>
  </si>
  <si>
    <t>1905-11-05T00:00:00Z</t>
  </si>
  <si>
    <t>1990-11-26T00:00:00Z</t>
  </si>
  <si>
    <t>Lewis</t>
  </si>
  <si>
    <t>Yiddish</t>
  </si>
  <si>
    <t>http://www.wikidata.org/entity/Q5493236</t>
  </si>
  <si>
    <t>Fran√ßois de Loys</t>
  </si>
  <si>
    <t>Switzerland</t>
  </si>
  <si>
    <t>geologist</t>
  </si>
  <si>
    <t>1892-01-01T00:00:00Z</t>
  </si>
  <si>
    <t>1935-01-01T00:00:00Z</t>
  </si>
  <si>
    <t>Fran√ßois</t>
  </si>
  <si>
    <t>Fernand</t>
  </si>
  <si>
    <t>Hector</t>
  </si>
  <si>
    <t>Louis</t>
  </si>
  <si>
    <t>http://www.wikidata.org/entity/Q18671178</t>
  </si>
  <si>
    <t>Frances Matthew</t>
  </si>
  <si>
    <t>Kingdom of England</t>
  </si>
  <si>
    <t>philanthropist</t>
  </si>
  <si>
    <t>1550-01-01T00:00:00Z</t>
  </si>
  <si>
    <t>1629-01-01T00:00:00Z</t>
  </si>
  <si>
    <t>Matthew</t>
  </si>
  <si>
    <t>Frances</t>
  </si>
  <si>
    <t>http://www.wikidata.org/entity/Q5481685</t>
  </si>
  <si>
    <t>Francis Lathrop</t>
  </si>
  <si>
    <t>1849-06-22T00:00:00Z</t>
  </si>
  <si>
    <t>1909-10-18T00:00:00Z</t>
  </si>
  <si>
    <t>Lathrop</t>
  </si>
  <si>
    <t>http://www.wikidata.org/entity/Q676555</t>
  </si>
  <si>
    <t>Francis of Assisi</t>
  </si>
  <si>
    <t>Assisi</t>
  </si>
  <si>
    <t>founder of Catholic religious community</t>
  </si>
  <si>
    <t>Roman Catholic cleric</t>
  </si>
  <si>
    <t>1182-07-01T00:00:00Z</t>
  </si>
  <si>
    <t>1226-10-10T00:00:00Z</t>
  </si>
  <si>
    <t>Giovanni</t>
  </si>
  <si>
    <t>Custos of the Holy Land</t>
  </si>
  <si>
    <t>Minister General of the Order of Franciscans</t>
  </si>
  <si>
    <t>regular cleric</t>
  </si>
  <si>
    <t>organizational founder</t>
  </si>
  <si>
    <t>mystic</t>
  </si>
  <si>
    <t>religious writer</t>
  </si>
  <si>
    <t>Catholic deacon</t>
  </si>
  <si>
    <t>Francesco</t>
  </si>
  <si>
    <t>Franciszek</t>
  </si>
  <si>
    <t>missionary</t>
  </si>
  <si>
    <t>preacher</t>
  </si>
  <si>
    <t>pilgrim</t>
  </si>
  <si>
    <t>http://www.wikidata.org/entity/Q698681</t>
  </si>
  <si>
    <t>Francis van Aarssens</t>
  </si>
  <si>
    <t>City of Brussels</t>
  </si>
  <si>
    <t>Dutch Republic</t>
  </si>
  <si>
    <t>Q66758583</t>
  </si>
  <si>
    <t>Dutch</t>
  </si>
  <si>
    <t>1572-09-27T00:00:00Z</t>
  </si>
  <si>
    <t>1641-12-27T00:00:00Z</t>
  </si>
  <si>
    <t>Q66758520</t>
  </si>
  <si>
    <t>Q66758550</t>
  </si>
  <si>
    <t>statesperson</t>
  </si>
  <si>
    <t>landlord</t>
  </si>
  <si>
    <t>Francois</t>
  </si>
  <si>
    <t>aristocrat</t>
  </si>
  <si>
    <t>http://www.wikidata.org/entity/Q3081850</t>
  </si>
  <si>
    <t>Francisco Garc√≠a Escalero</t>
  </si>
  <si>
    <t>Madrid</t>
  </si>
  <si>
    <t>serial killer</t>
  </si>
  <si>
    <t>1954-05-21T00:00:00Z</t>
  </si>
  <si>
    <t>2014-08-19T00:00:00Z</t>
  </si>
  <si>
    <t>Garc√≠a</t>
  </si>
  <si>
    <t>Francisco</t>
  </si>
  <si>
    <t>rapist</t>
  </si>
  <si>
    <t>1954-05-24T00:00:00Z</t>
  </si>
  <si>
    <t>Escalero</t>
  </si>
  <si>
    <t>http://www.wikidata.org/entity/Q505876</t>
  </si>
  <si>
    <t>Francisco J. Ayala</t>
  </si>
  <si>
    <t>University of Salamanca</t>
  </si>
  <si>
    <t>Irvine</t>
  </si>
  <si>
    <t>1934-03-12T00:00:00Z</t>
  </si>
  <si>
    <t>2023-03-05T00:00:00Z</t>
  </si>
  <si>
    <t>Ayala</t>
  </si>
  <si>
    <t>Francisco Jos√©</t>
  </si>
  <si>
    <t>Columbia University</t>
  </si>
  <si>
    <t>Complutense University of Madrid</t>
  </si>
  <si>
    <t>geneticist</t>
  </si>
  <si>
    <t>http://www.wikidata.org/entity/Q2262668</t>
  </si>
  <si>
    <t>Frank Aaen</t>
  </si>
  <si>
    <t>N√∏rresundby</t>
  </si>
  <si>
    <t>member of the Folketing</t>
  </si>
  <si>
    <t>Aalborg University</t>
  </si>
  <si>
    <t>Red‚ÄìGreen Alliance</t>
  </si>
  <si>
    <t>1951-07-25T00:00:00Z</t>
  </si>
  <si>
    <t>Aaen</t>
  </si>
  <si>
    <t>Frank</t>
  </si>
  <si>
    <t>Substitute member of the Parliamentary Assembly of the Council of Europe</t>
  </si>
  <si>
    <t>Aalborghus Gymnasium</t>
  </si>
  <si>
    <t>Q21448356</t>
  </si>
  <si>
    <t>Communist Party of Denmark</t>
  </si>
  <si>
    <t>http://www.wikidata.org/entity/Q116774</t>
  </si>
  <si>
    <t>Frank Abagnale</t>
  </si>
  <si>
    <t>Bronxville</t>
  </si>
  <si>
    <t>Iona Preparatory School</t>
  </si>
  <si>
    <t>Tulsa</t>
  </si>
  <si>
    <t>1948-04-27T00:00:00Z</t>
  </si>
  <si>
    <t>Abagnale</t>
  </si>
  <si>
    <t>Iona Grammar School</t>
  </si>
  <si>
    <t>security consultant</t>
  </si>
  <si>
    <t>http://www.wikidata.org/entity/Q121278</t>
  </si>
  <si>
    <t>Friedrich Wilhelm von Bissing</t>
  </si>
  <si>
    <t>Potsdam</t>
  </si>
  <si>
    <t>University of Bonn</t>
  </si>
  <si>
    <t>Nazi Party</t>
  </si>
  <si>
    <t>anthropologist</t>
  </si>
  <si>
    <t>Doctor of Sciences</t>
  </si>
  <si>
    <t>1873-04-22T00:00:00Z</t>
  </si>
  <si>
    <t>1956-01-12T00:00:00Z</t>
  </si>
  <si>
    <t>Bissing</t>
  </si>
  <si>
    <t>Wilhelm</t>
  </si>
  <si>
    <t>1873-05-10T00:00:00Z</t>
  </si>
  <si>
    <t>Friedrich</t>
  </si>
  <si>
    <t>Friederich</t>
  </si>
  <si>
    <t>egyptologist</t>
  </si>
  <si>
    <t>http://www.wikidata.org/entity/Q1801930</t>
  </si>
  <si>
    <t>Fritz Aanes</t>
  </si>
  <si>
    <t>Narvik</t>
  </si>
  <si>
    <t>amateur wrestler</t>
  </si>
  <si>
    <t>1978-07-20T00:00:00Z</t>
  </si>
  <si>
    <t>amateur wrestling</t>
  </si>
  <si>
    <t>Aanes</t>
  </si>
  <si>
    <t>Fritz</t>
  </si>
  <si>
    <t>http://www.wikidata.org/entity/Q247901</t>
  </si>
  <si>
    <t>Fyodor Vasilyev</t>
  </si>
  <si>
    <t>Shuya</t>
  </si>
  <si>
    <t>Russian Empire</t>
  </si>
  <si>
    <t>1707-01-01T00:00:00Z</t>
  </si>
  <si>
    <t>1782-01-01T00:00:00Z</t>
  </si>
  <si>
    <t>Vasilyev</t>
  </si>
  <si>
    <t>Fyodor</t>
  </si>
  <si>
    <t>http://www.wikidata.org/entity/Q19894265</t>
  </si>
  <si>
    <t>G. Muniratnam</t>
  </si>
  <si>
    <t>1936-01-06T00:00:00Z</t>
  </si>
  <si>
    <t>2021-01-01T00:00:00Z</t>
  </si>
  <si>
    <t>G.</t>
  </si>
  <si>
    <t>http://www.wikidata.org/entity/Q3123716</t>
  </si>
  <si>
    <t>G√©rard Abiton</t>
  </si>
  <si>
    <t>Conservatoire National Sup√©rieur de Musique et de Danse</t>
  </si>
  <si>
    <t>1954-01-01T00:00:00Z</t>
  </si>
  <si>
    <t>G√©rard</t>
  </si>
  <si>
    <t>classical guitarist</t>
  </si>
  <si>
    <t>http://www.wikidata.org/entity/Q5516152</t>
  </si>
  <si>
    <t>Gabe Dunn</t>
  </si>
  <si>
    <t>Emerson College</t>
  </si>
  <si>
    <t>podcaster</t>
  </si>
  <si>
    <t>Judaism</t>
  </si>
  <si>
    <t>Dunn</t>
  </si>
  <si>
    <t>Gabriel</t>
  </si>
  <si>
    <t>YouTuber</t>
  </si>
  <si>
    <t>http://www.wikidata.org/entity/Q110760887</t>
  </si>
  <si>
    <t>Gabriel Mith√° Ribeiro</t>
  </si>
  <si>
    <t>Portuguese Mozambique</t>
  </si>
  <si>
    <t>member of the Assembly of the Republic</t>
  </si>
  <si>
    <t>ISCTE ‚Äì Lisbon University Institute</t>
  </si>
  <si>
    <t>Chega</t>
  </si>
  <si>
    <t>1965-08-23T00:00:00Z</t>
  </si>
  <si>
    <t>Ribeiro</t>
  </si>
  <si>
    <t>School of Arts and Humanities of the University of Lisbon</t>
  </si>
  <si>
    <t>essayist</t>
  </si>
  <si>
    <t>Mith√°</t>
  </si>
  <si>
    <t>http://www.wikidata.org/entity/Q84322256</t>
  </si>
  <si>
    <t>Gabriele Abate</t>
  </si>
  <si>
    <t>Turin</t>
  </si>
  <si>
    <t>runner</t>
  </si>
  <si>
    <t>1974-08-19T00:00:00Z</t>
  </si>
  <si>
    <t>Abate</t>
  </si>
  <si>
    <t>Gabriele</t>
  </si>
  <si>
    <t>http://www.wikidata.org/entity/Q13116786</t>
  </si>
  <si>
    <t>Gangadhar Pantawane</t>
  </si>
  <si>
    <t>Nagpur</t>
  </si>
  <si>
    <t>Dr. Babasaheb Ambedkar Marathwada University</t>
  </si>
  <si>
    <t>1937-06-28T00:00:00Z</t>
  </si>
  <si>
    <t>2018-03-27T00:00:00Z</t>
  </si>
  <si>
    <t>Savitribai Phule Pune University</t>
  </si>
  <si>
    <t>http://www.wikidata.org/entity/Q5524340</t>
  </si>
  <si>
    <t>Garth Drabinsky</t>
  </si>
  <si>
    <t>Toronto</t>
  </si>
  <si>
    <t>1948-10-27T00:00:00Z</t>
  </si>
  <si>
    <t>Drabinsky</t>
  </si>
  <si>
    <t>Garth</t>
  </si>
  <si>
    <t>theatrical producer</t>
  </si>
  <si>
    <t>1949-10-27T00:00:00Z</t>
  </si>
  <si>
    <t>http://www.wikidata.org/entity/Q1496313</t>
  </si>
  <si>
    <t>Gautama Maharishi</t>
  </si>
  <si>
    <t>-2000-01-01T00:00:00Z</t>
  </si>
  <si>
    <t>http://www.wikidata.org/entity/Q51142676</t>
  </si>
  <si>
    <t>Gema Ramkeesoon</t>
  </si>
  <si>
    <t>Curepe</t>
  </si>
  <si>
    <t>Trinidad and Tobago</t>
  </si>
  <si>
    <t>1910-01-01T00:00:00Z</t>
  </si>
  <si>
    <t>1999-03-01T00:00:00Z</t>
  </si>
  <si>
    <t>http://www.wikidata.org/entity/Q1279268</t>
  </si>
  <si>
    <t>Gene Bilbrew</t>
  </si>
  <si>
    <t>1923-06-29T00:00:00Z</t>
  </si>
  <si>
    <t>1974-05-01T00:00:00Z</t>
  </si>
  <si>
    <t>Bilbrew</t>
  </si>
  <si>
    <t>Gene</t>
  </si>
  <si>
    <t>comics artist</t>
  </si>
  <si>
    <t>http://www.wikidata.org/entity/Q958031</t>
  </si>
  <si>
    <t>Georg Lurich</t>
  </si>
  <si>
    <t>V√§ike-Maarja Rural Municipality</t>
  </si>
  <si>
    <t>Estonia</t>
  </si>
  <si>
    <t>Estonian</t>
  </si>
  <si>
    <t>1876-04-22T00:00:00Z</t>
  </si>
  <si>
    <t>1920-01-22T00:00:00Z</t>
  </si>
  <si>
    <t>weightlifting</t>
  </si>
  <si>
    <t>Lurich</t>
  </si>
  <si>
    <t>Georg</t>
  </si>
  <si>
    <t>weightlifter</t>
  </si>
  <si>
    <t>http://www.wikidata.org/entity/Q57502</t>
  </si>
  <si>
    <t>George Abela</t>
  </si>
  <si>
    <t>Qormi</t>
  </si>
  <si>
    <t>Malta</t>
  </si>
  <si>
    <t>President of Malta</t>
  </si>
  <si>
    <t>University of Malta</t>
  </si>
  <si>
    <t>Labour Party</t>
  </si>
  <si>
    <t>1948-04-22T00:00:00Z</t>
  </si>
  <si>
    <t>George</t>
  </si>
  <si>
    <t>http://www.wikidata.org/entity/Q5538683</t>
  </si>
  <si>
    <t>George Dupre</t>
  </si>
  <si>
    <t>1903-01-01T00:00:00Z</t>
  </si>
  <si>
    <t>spy</t>
  </si>
  <si>
    <t>http://www.wikidata.org/entity/Q95492850</t>
  </si>
  <si>
    <t>George Gigauri</t>
  </si>
  <si>
    <t>St Antony's College</t>
  </si>
  <si>
    <t>http://www.wikidata.org/entity/Q5541423</t>
  </si>
  <si>
    <t>George Kourounis</t>
  </si>
  <si>
    <t>Hull</t>
  </si>
  <si>
    <t>1970-05-22T00:00:00Z</t>
  </si>
  <si>
    <t>Kourounis</t>
  </si>
  <si>
    <t>storm chaser</t>
  </si>
  <si>
    <t>http://www.wikidata.org/entity/Q5543527</t>
  </si>
  <si>
    <t>George Poyser</t>
  </si>
  <si>
    <t>Ballarat</t>
  </si>
  <si>
    <t>Australian Labor Party</t>
  </si>
  <si>
    <t>1915-02-13T00:00:00Z</t>
  </si>
  <si>
    <t>1986-08-05T00:00:00Z</t>
  </si>
  <si>
    <t>Poyser</t>
  </si>
  <si>
    <t>conductor</t>
  </si>
  <si>
    <t>http://www.wikidata.org/entity/Q96379375</t>
  </si>
  <si>
    <t>George S. Abela</t>
  </si>
  <si>
    <t>http://www.wikidata.org/entity/Q3101774</t>
  </si>
  <si>
    <t>Georges Montandon</t>
  </si>
  <si>
    <t>Cortaillod</t>
  </si>
  <si>
    <t>French Popular Party</t>
  </si>
  <si>
    <t>1879-04-19T00:00:00Z</t>
  </si>
  <si>
    <t>1944-08-30T00:00:00Z</t>
  </si>
  <si>
    <t>Montandon</t>
  </si>
  <si>
    <t>Georges</t>
  </si>
  <si>
    <t>http://www.wikidata.org/entity/Q5546903</t>
  </si>
  <si>
    <t>Georges Tamer</t>
  </si>
  <si>
    <t>Freie Universit√§t Berlin</t>
  </si>
  <si>
    <t>http://www.wikidata.org/entity/Q515563</t>
  </si>
  <si>
    <t>Gerrit Jan van Heuven Goedhart</t>
  </si>
  <si>
    <t>Bussum</t>
  </si>
  <si>
    <t>member of the Senate of the Netherlands</t>
  </si>
  <si>
    <t>Leiden University</t>
  </si>
  <si>
    <t>Protestantism</t>
  </si>
  <si>
    <t>doctorate</t>
  </si>
  <si>
    <t>1901-03-19T00:00:00Z</t>
  </si>
  <si>
    <t>1956-07-08T00:00:00Z</t>
  </si>
  <si>
    <t>Goedhart</t>
  </si>
  <si>
    <t>Gerrit</t>
  </si>
  <si>
    <t>Minister of Justice and Security</t>
  </si>
  <si>
    <t>United Nations High Commissioner for Refugees</t>
  </si>
  <si>
    <t>Stedelijk Gymnasium Leiden</t>
  </si>
  <si>
    <t>Heuven</t>
  </si>
  <si>
    <t>Jan</t>
  </si>
  <si>
    <t>http://www.wikidata.org/entity/Q95965685</t>
  </si>
  <si>
    <t>Gilman Low</t>
  </si>
  <si>
    <t>http://www.wikidata.org/entity/Q893194</t>
  </si>
  <si>
    <t>Giorgos Abaris</t>
  </si>
  <si>
    <t>Naousa</t>
  </si>
  <si>
    <t>CFR Cluj</t>
  </si>
  <si>
    <t>1982-04-23T00:00:00Z</t>
  </si>
  <si>
    <t>Giorgos</t>
  </si>
  <si>
    <t>Larissa F.C.</t>
  </si>
  <si>
    <t>PAS Giannina F.C.</t>
  </si>
  <si>
    <t>G.S. Iraklis Thessaloniki (Men's Association Football)</t>
  </si>
  <si>
    <t>FC Universitatea Cluj</t>
  </si>
  <si>
    <t>Asteras Tripoli F.C.</t>
  </si>
  <si>
    <t>Greece national under-21 football team</t>
  </si>
  <si>
    <t>Enosis Neon Paralimni FC</t>
  </si>
  <si>
    <t>Greece Olympic football team</t>
  </si>
  <si>
    <t>http://www.wikidata.org/entity/Q16840884</t>
  </si>
  <si>
    <t>Giovanni Abate</t>
  </si>
  <si>
    <t>Crotone</t>
  </si>
  <si>
    <t>Palermo F.C.</t>
  </si>
  <si>
    <t>1981-07-02T00:00:00Z</t>
  </si>
  <si>
    <t>Brescia Calcio</t>
  </si>
  <si>
    <t>Taranto Sport</t>
  </si>
  <si>
    <t>U.S. Avellino 1912</t>
  </si>
  <si>
    <t>Mantova FC</t>
  </si>
  <si>
    <t>Societ√† Calcistica Gela</t>
  </si>
  <si>
    <t>U.S. Viterbese 1908</t>
  </si>
  <si>
    <t>San Marino Calcio</t>
  </si>
  <si>
    <t>Calcio Portogruaro Summaga</t>
  </si>
  <si>
    <t>F.C. Trapani 1905</t>
  </si>
  <si>
    <t>Isernia F.C.</t>
  </si>
  <si>
    <t>U.S. Siracusa</t>
  </si>
  <si>
    <t>http://www.wikidata.org/entity/Q106162981</t>
  </si>
  <si>
    <t>Girish Prabhune</t>
  </si>
  <si>
    <t>Pune</t>
  </si>
  <si>
    <t>educator</t>
  </si>
  <si>
    <t>1952-01-01T00:00:00Z</t>
  </si>
  <si>
    <t>http://www.wikidata.org/entity/Q106207620</t>
  </si>
  <si>
    <t>Gisberta Salce J√∫nior</t>
  </si>
  <si>
    <t>trans woman</t>
  </si>
  <si>
    <t>2006-02-22T00:00:00Z</t>
  </si>
  <si>
    <t>http://www.wikidata.org/entity/Q97479026</t>
  </si>
  <si>
    <t>Gita Ramaswamy</t>
  </si>
  <si>
    <t>Solapur</t>
  </si>
  <si>
    <t>http://www.wikidata.org/entity/Q1544865</t>
  </si>
  <si>
    <t>Greg Abate</t>
  </si>
  <si>
    <t>Fall River</t>
  </si>
  <si>
    <t>Berklee College of Music</t>
  </si>
  <si>
    <t>Cranston</t>
  </si>
  <si>
    <t>1947-05-31T00:00:00Z</t>
  </si>
  <si>
    <t>Greg</t>
  </si>
  <si>
    <t>Woonsocket</t>
  </si>
  <si>
    <t>saxophonist</t>
  </si>
  <si>
    <t>http://www.wikidata.org/entity/Q5606522</t>
  </si>
  <si>
    <t>Gregg Easterbrook</t>
  </si>
  <si>
    <t>Buffalo</t>
  </si>
  <si>
    <t>1953-03-03T00:00:00Z</t>
  </si>
  <si>
    <t>Gregg</t>
  </si>
  <si>
    <t>Kenmore West Senior High School</t>
  </si>
  <si>
    <t>Medill School of Journalism</t>
  </si>
  <si>
    <t>http://www.wikidata.org/entity/Q22096715</t>
  </si>
  <si>
    <t>Gregg Treinish</t>
  </si>
  <si>
    <t>University of Colorado Boulder</t>
  </si>
  <si>
    <t>1982-02-16T00:00:00Z</t>
  </si>
  <si>
    <t>Montana State University</t>
  </si>
  <si>
    <t>http://www.wikidata.org/entity/Q48749074</t>
  </si>
  <si>
    <t>Grimlaic</t>
  </si>
  <si>
    <t>Carolingian Empire</t>
  </si>
  <si>
    <t>0900-01-01T00:00:00Z</t>
  </si>
  <si>
    <t>1000-01-01T00:00:00Z</t>
  </si>
  <si>
    <t>Lotharingia</t>
  </si>
  <si>
    <t>hermit</t>
  </si>
  <si>
    <t>http://www.wikidata.org/entity/Q5611521</t>
  </si>
  <si>
    <t>Grover Cleveland Bergdoll</t>
  </si>
  <si>
    <t>1893-10-18T00:00:00Z</t>
  </si>
  <si>
    <t>1966-01-27T00:00:00Z</t>
  </si>
  <si>
    <t>Grover</t>
  </si>
  <si>
    <t>http://www.wikidata.org/entity/Q216508</t>
  </si>
  <si>
    <t>Gustavus Detlef Hinrichs</t>
  </si>
  <si>
    <t>Lunden</t>
  </si>
  <si>
    <t>physicist</t>
  </si>
  <si>
    <t>1836-12-02T00:00:00Z</t>
  </si>
  <si>
    <t>1923-02-14T00:00:00Z</t>
  </si>
  <si>
    <t>Gustavus</t>
  </si>
  <si>
    <t>http://www.wikidata.org/entity/Q3121502</t>
  </si>
  <si>
    <t>Guy Abeille</t>
  </si>
  <si>
    <t>ENSAE Paris</t>
  </si>
  <si>
    <t>Abeille</t>
  </si>
  <si>
    <t>Guy</t>
  </si>
  <si>
    <t>http://www.wikidata.org/entity/Q5628034</t>
  </si>
  <si>
    <t>H. A. I. Goonetileke</t>
  </si>
  <si>
    <t>Galle</t>
  </si>
  <si>
    <t>Ceylon University College</t>
  </si>
  <si>
    <t>1922-01-01T00:00:00Z</t>
  </si>
  <si>
    <t>2003-01-01T00:00:00Z</t>
  </si>
  <si>
    <t>H.</t>
  </si>
  <si>
    <t>http://www.wikidata.org/entity/Q430718</t>
  </si>
  <si>
    <t>H. A. Rey</t>
  </si>
  <si>
    <t>Hamburg</t>
  </si>
  <si>
    <t>astronomer</t>
  </si>
  <si>
    <t>1898-09-16T00:00:00Z</t>
  </si>
  <si>
    <t>1977-08-26T00:00:00Z</t>
  </si>
  <si>
    <t>Ray</t>
  </si>
  <si>
    <t>Hans</t>
  </si>
  <si>
    <t>German Empire</t>
  </si>
  <si>
    <t>http://www.wikidata.org/entity/Q5963027</t>
  </si>
  <si>
    <t>H√°mundr</t>
  </si>
  <si>
    <t>0733-01-01T00:00:00Z</t>
  </si>
  <si>
    <t>http://www.wikidata.org/entity/Q93454501</t>
  </si>
  <si>
    <t>H√©ctor Herrera Cajas</t>
  </si>
  <si>
    <t>Pelequ√©n</t>
  </si>
  <si>
    <t>University of Bordeaux</t>
  </si>
  <si>
    <t>1997-01-01T00:00:00Z</t>
  </si>
  <si>
    <t>H√©ctor</t>
  </si>
  <si>
    <t>Instituto Pedag√≥gico</t>
  </si>
  <si>
    <t>agregation of history and geography</t>
  </si>
  <si>
    <t>faculty member</t>
  </si>
  <si>
    <t>non-fiction writer</t>
  </si>
  <si>
    <t>http://www.wikidata.org/entity/Q27981578</t>
  </si>
  <si>
    <t>Hafsat Abdulwaheed</t>
  </si>
  <si>
    <t>Kano</t>
  </si>
  <si>
    <t>Hausa</t>
  </si>
  <si>
    <t>1952-05-05T00:00:00Z</t>
  </si>
  <si>
    <t>http://www.wikidata.org/entity/Q5638806</t>
  </si>
  <si>
    <t>Hagoth</t>
  </si>
  <si>
    <t>shipbuilder</t>
  </si>
  <si>
    <t>http://www.wikidata.org/entity/Q106767973</t>
  </si>
  <si>
    <t>Halima Cisse</t>
  </si>
  <si>
    <t>Timbuktu</t>
  </si>
  <si>
    <t>1996-01-01T00:00:00Z</t>
  </si>
  <si>
    <t>http://www.wikidata.org/entity/Q5646487</t>
  </si>
  <si>
    <t>Hamza Abdullah</t>
  </si>
  <si>
    <t>Denver Broncos</t>
  </si>
  <si>
    <t>Washington State University</t>
  </si>
  <si>
    <t>safety</t>
  </si>
  <si>
    <t>1983-08-20T00:00:00Z</t>
  </si>
  <si>
    <t>Hamza</t>
  </si>
  <si>
    <t>Pomona High School</t>
  </si>
  <si>
    <t>Arizona Cardinals</t>
  </si>
  <si>
    <t>Tampa Bay Buccaneers</t>
  </si>
  <si>
    <t>Washington State Cougars football</t>
  </si>
  <si>
    <t>http://www.wikidata.org/entity/Q483773</t>
  </si>
  <si>
    <t>Han Jae-suk</t>
  </si>
  <si>
    <t>South Korea</t>
  </si>
  <si>
    <t>Yonsei University</t>
  </si>
  <si>
    <t>Korean</t>
  </si>
  <si>
    <t>1973-08-12T00:00:00Z</t>
  </si>
  <si>
    <t>Han</t>
  </si>
  <si>
    <t>Jae-seok</t>
  </si>
  <si>
    <t>http://www.wikidata.org/entity/Q885121</t>
  </si>
  <si>
    <t>Hans-Joachim Abel</t>
  </si>
  <si>
    <t>FC Schalke 04</t>
  </si>
  <si>
    <t>1952-06-25T00:00:00Z</t>
  </si>
  <si>
    <t>Hans-Joachim</t>
  </si>
  <si>
    <t>VfL Bochum</t>
  </si>
  <si>
    <t>Fortuna D√ºsseldorf</t>
  </si>
  <si>
    <t>FC Vaduz</t>
  </si>
  <si>
    <t>VfL 06 Benrath</t>
  </si>
  <si>
    <t>SC Westfalia Herne</t>
  </si>
  <si>
    <t>Germany Olympic football team</t>
  </si>
  <si>
    <t>Germany national amateur football team</t>
  </si>
  <si>
    <t>FC Balzers</t>
  </si>
  <si>
    <t>VfR Baumholder</t>
  </si>
  <si>
    <t>http://www.wikidata.org/entity/Q9298556</t>
  </si>
  <si>
    <t>Harbi al-Himyari</t>
  </si>
  <si>
    <t>Yemen</t>
  </si>
  <si>
    <t>alchemist</t>
  </si>
  <si>
    <t>Harbi</t>
  </si>
  <si>
    <t>http://www.wikidata.org/entity/Q79351741</t>
  </si>
  <si>
    <t>Harib Abdalla</t>
  </si>
  <si>
    <t>Shabab Al Ahli Club</t>
  </si>
  <si>
    <t>2002-11-26T00:00:00Z</t>
  </si>
  <si>
    <t>http://www.wikidata.org/entity/Q17412702</t>
  </si>
  <si>
    <t>Haris Suleman</t>
  </si>
  <si>
    <t>Plainfield High School</t>
  </si>
  <si>
    <t>1996-10-03T00:00:00Z</t>
  </si>
  <si>
    <t>2014-07-23T00:00:00Z</t>
  </si>
  <si>
    <t>Haris</t>
  </si>
  <si>
    <t>http://www.wikidata.org/entity/Q5664155</t>
  </si>
  <si>
    <t>Harriet Hemings</t>
  </si>
  <si>
    <t>Monticello</t>
  </si>
  <si>
    <t>textile worker</t>
  </si>
  <si>
    <t>1801-01-01T00:00:00Z</t>
  </si>
  <si>
    <t>1863-01-01T00:00:00Z</t>
  </si>
  <si>
    <t>Harriet</t>
  </si>
  <si>
    <t>http://www.wikidata.org/entity/Q5669540</t>
  </si>
  <si>
    <t>Harry Hartz</t>
  </si>
  <si>
    <t>Pomona</t>
  </si>
  <si>
    <t>auto mechanic</t>
  </si>
  <si>
    <t>1896-12-24T00:00:00Z</t>
  </si>
  <si>
    <t>1974-08-27T00:00:00Z</t>
  </si>
  <si>
    <t>Hartz</t>
  </si>
  <si>
    <t>Harry</t>
  </si>
  <si>
    <t>1974-09-26T00:00:00Z</t>
  </si>
  <si>
    <t>http://www.wikidata.org/entity/Q219348</t>
  </si>
  <si>
    <t>Harry Hooper</t>
  </si>
  <si>
    <t>Pittington</t>
  </si>
  <si>
    <t>Heanor Town F.C.</t>
  </si>
  <si>
    <t>1933-06-14T00:00:00Z</t>
  </si>
  <si>
    <t>2020-08-26T00:00:00Z</t>
  </si>
  <si>
    <t>Hooper</t>
  </si>
  <si>
    <t>Dunstable Town F.C.</t>
  </si>
  <si>
    <t>Sunderland A.F.C.</t>
  </si>
  <si>
    <t>West Ham United F.C.</t>
  </si>
  <si>
    <t>Birmingham City F.C.</t>
  </si>
  <si>
    <t>Wolverhampton Wanderers F.C.</t>
  </si>
  <si>
    <t>England national under-21 association football team</t>
  </si>
  <si>
    <t>England national association football B team</t>
  </si>
  <si>
    <t>Kettering Town F.C.</t>
  </si>
  <si>
    <t>http://www.wikidata.org/entity/Q97610296</t>
  </si>
  <si>
    <t>Harsh Vardhan Batra</t>
  </si>
  <si>
    <t>Chaudhary Charan Singh Haryana Agricultural University</t>
  </si>
  <si>
    <t>plague doctor</t>
  </si>
  <si>
    <t>1955-01-01T00:00:00Z</t>
  </si>
  <si>
    <t>microbiologist</t>
  </si>
  <si>
    <t>http://www.wikidata.org/entity/Q111949092</t>
  </si>
  <si>
    <t>Haruna Abdullahi</t>
  </si>
  <si>
    <t>Kaduna</t>
  </si>
  <si>
    <t>student</t>
  </si>
  <si>
    <t>Muslim</t>
  </si>
  <si>
    <t>1993-12-30T00:00:00Z</t>
  </si>
  <si>
    <t>Haruna</t>
  </si>
  <si>
    <t>performing artist</t>
  </si>
  <si>
    <t>Afrobeat</t>
  </si>
  <si>
    <t>http://www.wikidata.org/entity/Q5679524</t>
  </si>
  <si>
    <t>Hassan Abbas</t>
  </si>
  <si>
    <t>Homs</t>
  </si>
  <si>
    <t>Syria national football team</t>
  </si>
  <si>
    <t>1974-01-24T00:00:00Z</t>
  </si>
  <si>
    <t>·∏§assƒÅn</t>
  </si>
  <si>
    <t>Al-Karamah SC</t>
  </si>
  <si>
    <t>Syria national under-20 football team</t>
  </si>
  <si>
    <t>http://www.wikidata.org/entity/Q16156179</t>
  </si>
  <si>
    <t>Peshawar</t>
  </si>
  <si>
    <t>Government College University</t>
  </si>
  <si>
    <t>1969-04-04T00:00:00Z</t>
  </si>
  <si>
    <t>Hassan</t>
  </si>
  <si>
    <t>University of Nottingham</t>
  </si>
  <si>
    <t>The Fletcher School of Law and Diplomacy</t>
  </si>
  <si>
    <t>http://www.wikidata.org/entity/Q22948852</t>
  </si>
  <si>
    <t>Hassan Abdulrazzak</t>
  </si>
  <si>
    <t>University College London</t>
  </si>
  <si>
    <t>http://www.wikidata.org/entity/Q50761568</t>
  </si>
  <si>
    <t>Hazel Vaughn Leigh</t>
  </si>
  <si>
    <t>Fort Worth</t>
  </si>
  <si>
    <t>1897-07-27T00:00:00Z</t>
  </si>
  <si>
    <t>1995-04-27T00:00:00Z</t>
  </si>
  <si>
    <t>Hazel</t>
  </si>
  <si>
    <t>http://www.wikidata.org/entity/Q27647288</t>
  </si>
  <si>
    <t>Helena Dudley</t>
  </si>
  <si>
    <t>Bryn Mawr College</t>
  </si>
  <si>
    <t>1858-08-31T00:00:00Z</t>
  </si>
  <si>
    <t>1932-09-29T00:00:00Z</t>
  </si>
  <si>
    <t>Dudley</t>
  </si>
  <si>
    <t>Helena</t>
  </si>
  <si>
    <t>http://www.wikidata.org/entity/Q66317548</t>
  </si>
  <si>
    <t>Henri√´tte van Aalderen</t>
  </si>
  <si>
    <t>Amsterdam</t>
  </si>
  <si>
    <t>1976-04-14T00:00:00Z</t>
  </si>
  <si>
    <t>van Aalderen</t>
  </si>
  <si>
    <t>Henri√´tte</t>
  </si>
  <si>
    <t>http://www.wikidata.org/entity/Q107104192</t>
  </si>
  <si>
    <t>Henry Hendron</t>
  </si>
  <si>
    <t>Henry</t>
  </si>
  <si>
    <t>http://www.wikidata.org/entity/Q5723051</t>
  </si>
  <si>
    <t>Henry Hite</t>
  </si>
  <si>
    <t>Atlanta</t>
  </si>
  <si>
    <t>1915-05-01T00:00:00Z</t>
  </si>
  <si>
    <t>1978-05-26T00:00:00Z</t>
  </si>
  <si>
    <t>Hite</t>
  </si>
  <si>
    <t>http://www.wikidata.org/entity/Q5725551</t>
  </si>
  <si>
    <t>Henry Martyn Noel</t>
  </si>
  <si>
    <t>http://www.wikidata.org/entity/Q267605</t>
  </si>
  <si>
    <t>Herman Kahn</t>
  </si>
  <si>
    <t>Bayonne</t>
  </si>
  <si>
    <t>co-founder</t>
  </si>
  <si>
    <t>California Institute of Technology</t>
  </si>
  <si>
    <t>atheism</t>
  </si>
  <si>
    <t>1922-02-15T00:00:00Z</t>
  </si>
  <si>
    <t>1983-07-07T00:00:00Z</t>
  </si>
  <si>
    <t>Kahn</t>
  </si>
  <si>
    <t>Herman</t>
  </si>
  <si>
    <t>University of California, Los Angeles</t>
  </si>
  <si>
    <t>futurist</t>
  </si>
  <si>
    <t>lobbyist</t>
  </si>
  <si>
    <t>http://www.wikidata.org/entity/Q78678</t>
  </si>
  <si>
    <t>Hermann H√∂fle</t>
  </si>
  <si>
    <t>Salzburg</t>
  </si>
  <si>
    <t>Austria</t>
  </si>
  <si>
    <t>taxi driver</t>
  </si>
  <si>
    <t>1911-06-19T00:00:00Z</t>
  </si>
  <si>
    <t>1962-08-21T00:00:00Z</t>
  </si>
  <si>
    <t>H√∂fle</t>
  </si>
  <si>
    <t>Julius</t>
  </si>
  <si>
    <t>Nazi Germany</t>
  </si>
  <si>
    <t>Hermann</t>
  </si>
  <si>
    <t>http://www.wikidata.org/entity/Q5772380</t>
  </si>
  <si>
    <t>Hisashi Abe</t>
  </si>
  <si>
    <t>Tokushima Prefecture</t>
  </si>
  <si>
    <t>Hokkaido University</t>
  </si>
  <si>
    <t>Abe</t>
  </si>
  <si>
    <t>Hisashi</t>
  </si>
  <si>
    <t>http://www.wikidata.org/entity/Q4119029</t>
  </si>
  <si>
    <t>Hisham Abdulrahman</t>
  </si>
  <si>
    <t>Jeddah</t>
  </si>
  <si>
    <t>1980-03-07T00:00:00Z</t>
  </si>
  <si>
    <t>Abdulrahman</t>
  </si>
  <si>
    <t>Hisham</t>
  </si>
  <si>
    <t>http://www.wikidata.org/entity/Q59654483</t>
  </si>
  <si>
    <t>Hjelmar von Danneville</t>
  </si>
  <si>
    <t>1930-02-17T00:00:00Z</t>
  </si>
  <si>
    <t>http://www.wikidata.org/entity/Q5875284</t>
  </si>
  <si>
    <t>Hoc Phi</t>
  </si>
  <si>
    <t>Nguy·ªÖn</t>
  </si>
  <si>
    <t>H∆∞∆°ng</t>
  </si>
  <si>
    <t>http://www.wikidata.org/entity/Q5875912</t>
  </si>
  <si>
    <t>Hoda Abdel-Hamid</t>
  </si>
  <si>
    <t>war correspondent</t>
  </si>
  <si>
    <t>http://www.wikidata.org/entity/Q11338053</t>
  </si>
  <si>
    <t>Holly Ryder</t>
  </si>
  <si>
    <t>Long Island</t>
  </si>
  <si>
    <t>pornographic actor</t>
  </si>
  <si>
    <t>1966-12-23T00:00:00Z</t>
  </si>
  <si>
    <t>Ryder</t>
  </si>
  <si>
    <t>Holly</t>
  </si>
  <si>
    <t>http://www.wikidata.org/entity/Q3139446</t>
  </si>
  <si>
    <t>Holmes Rolston III</t>
  </si>
  <si>
    <t>University of Edinburgh</t>
  </si>
  <si>
    <t>1932-11-19T00:00:00Z</t>
  </si>
  <si>
    <t>Holmes</t>
  </si>
  <si>
    <t>University of Pittsburgh</t>
  </si>
  <si>
    <t>Union Presbyterian Seminary</t>
  </si>
  <si>
    <t>http://www.wikidata.org/entity/Q3786854</t>
  </si>
  <si>
    <t>Hossam Abdelmoneim</t>
  </si>
  <si>
    <t>Zamalek SC</t>
  </si>
  <si>
    <t>1975-02-12T00:00:00Z</t>
  </si>
  <si>
    <t>Husam</t>
  </si>
  <si>
    <t>Al Ittihad FC</t>
  </si>
  <si>
    <t>Kocaelispor</t>
  </si>
  <si>
    <t>Al Ittihad Alexandria Club</t>
  </si>
  <si>
    <t>Al Masry SC</t>
  </si>
  <si>
    <t>http://www.wikidata.org/entity/Q5932855</t>
  </si>
  <si>
    <t>Hossein Abedini</t>
  </si>
  <si>
    <t>Zanjan</t>
  </si>
  <si>
    <t>Abedini</t>
  </si>
  <si>
    <t>Hossein</t>
  </si>
  <si>
    <t>http://www.wikidata.org/entity/Q189081</t>
  </si>
  <si>
    <t>Howard Hughes</t>
  </si>
  <si>
    <t>Houston</t>
  </si>
  <si>
    <t>Methodism</t>
  </si>
  <si>
    <t>1905-12-24T00:00:00Z</t>
  </si>
  <si>
    <t>1976-04-05T00:00:00Z</t>
  </si>
  <si>
    <t>Hughes</t>
  </si>
  <si>
    <t>Howard</t>
  </si>
  <si>
    <t>Rice University</t>
  </si>
  <si>
    <t>Robard</t>
  </si>
  <si>
    <t>Fessenden School</t>
  </si>
  <si>
    <t>The Thacher School</t>
  </si>
  <si>
    <t>inventor</t>
  </si>
  <si>
    <t>aerospace engineer</t>
  </si>
  <si>
    <t>http://www.wikidata.org/entity/Q2680975</t>
  </si>
  <si>
    <t>Hubert Eaton</t>
  </si>
  <si>
    <t>Liberty</t>
  </si>
  <si>
    <t>1881-06-03T00:00:00Z</t>
  </si>
  <si>
    <t>1966-09-20T00:00:00Z</t>
  </si>
  <si>
    <t>Eaton</t>
  </si>
  <si>
    <t>Hubert</t>
  </si>
  <si>
    <t>http://www.wikidata.org/entity/Q51316833</t>
  </si>
  <si>
    <t>Hussain Abdurahman</t>
  </si>
  <si>
    <t>Ajman Club</t>
  </si>
  <si>
    <t>1994-10-31T00:00:00Z</t>
  </si>
  <si>
    <t>http://www.wikidata.org/entity/Q486569</t>
  </si>
  <si>
    <t>Hyun Jin Moon</t>
  </si>
  <si>
    <t>Seoul</t>
  </si>
  <si>
    <t>1969-01-01T00:00:00Z</t>
  </si>
  <si>
    <t>equestrian sport</t>
  </si>
  <si>
    <t>Mun</t>
  </si>
  <si>
    <t>Hyeon-jin</t>
  </si>
  <si>
    <t>athlete</t>
  </si>
  <si>
    <t>visionary</t>
  </si>
  <si>
    <t>equestrian</t>
  </si>
  <si>
    <t>http://www.wikidata.org/entity/Q82104</t>
  </si>
  <si>
    <t>Ian Fleming</t>
  </si>
  <si>
    <t>Mayfair</t>
  </si>
  <si>
    <t>University of Geneva</t>
  </si>
  <si>
    <t>detective fiction</t>
  </si>
  <si>
    <t>1908-05-28T00:00:00Z</t>
  </si>
  <si>
    <t>1964-08-12T00:00:00Z</t>
  </si>
  <si>
    <t>Fleming</t>
  </si>
  <si>
    <t>Ian</t>
  </si>
  <si>
    <t>Durnford School</t>
  </si>
  <si>
    <t>Royal Military College, Sandhurst</t>
  </si>
  <si>
    <t>sailor</t>
  </si>
  <si>
    <t>Eton College</t>
  </si>
  <si>
    <t>Lancaster</t>
  </si>
  <si>
    <t>http://www.wikidata.org/entity/Q5989545</t>
  </si>
  <si>
    <t>Idrak Abbasov</t>
  </si>
  <si>
    <t>1976-05-03T00:00:00Z</t>
  </si>
  <si>
    <t>http://www.wikidata.org/entity/Q63344327</t>
  </si>
  <si>
    <t>Idrus Abdulahi</t>
  </si>
  <si>
    <t>Melbourne City Football Club</t>
  </si>
  <si>
    <t>2003-09-22T00:00:00Z</t>
  </si>
  <si>
    <t>Abdulahi</t>
  </si>
  <si>
    <t>Idrus</t>
  </si>
  <si>
    <t>http://www.wikidata.org/entity/Q16145999</t>
  </si>
  <si>
    <t>Ignacio Abeledo</t>
  </si>
  <si>
    <t>Huelva</t>
  </si>
  <si>
    <t>Real Betis Balompi√©</t>
  </si>
  <si>
    <t>central midfielder</t>
  </si>
  <si>
    <t>1996-01-05T00:00:00Z</t>
  </si>
  <si>
    <t>Ignacio</t>
  </si>
  <si>
    <t>M√°laga CF</t>
  </si>
  <si>
    <t>FC Barcelona Atl√®tic</t>
  </si>
  <si>
    <t>Gimn√†stic de Tarragona</t>
  </si>
  <si>
    <t>Spain national under-17 football team</t>
  </si>
  <si>
    <t>Real Betis B</t>
  </si>
  <si>
    <t>Spain national under-18 football team</t>
  </si>
  <si>
    <t>http://www.wikidata.org/entity/Q15129064</t>
  </si>
  <si>
    <t>Igor Shelushkov</t>
  </si>
  <si>
    <t>Nizhny Novgorod</t>
  </si>
  <si>
    <t>Nizhny Novgorod State Technical University</t>
  </si>
  <si>
    <t>1946-01-01T00:00:00Z</t>
  </si>
  <si>
    <t>Igor</t>
  </si>
  <si>
    <t>human computer</t>
  </si>
  <si>
    <t>http://www.wikidata.org/entity/Q12098328</t>
  </si>
  <si>
    <t>Ihor Huk</t>
  </si>
  <si>
    <t>University of Vienna</t>
  </si>
  <si>
    <t>1952-01-22T00:00:00Z</t>
  </si>
  <si>
    <t>http://www.wikidata.org/entity/Q15982500</t>
  </si>
  <si>
    <t>Imtiaz Abbasi</t>
  </si>
  <si>
    <t>1968-02-06T00:00:00Z</t>
  </si>
  <si>
    <t>Abbasi</t>
  </si>
  <si>
    <t>Imtiaz</t>
  </si>
  <si>
    <t>http://www.wikidata.org/entity/Q12195251</t>
  </si>
  <si>
    <t>Inshirah Moussa and Ibrahim Shaheen</t>
  </si>
  <si>
    <t>2021-11-24T00:00:00Z</t>
  </si>
  <si>
    <t>Moussa</t>
  </si>
  <si>
    <t>Ensherah</t>
  </si>
  <si>
    <t>Kingdom of Egypt</t>
  </si>
  <si>
    <t>United Arab Republic</t>
  </si>
  <si>
    <t>Republic of Egypt</t>
  </si>
  <si>
    <t>http://www.wikidata.org/entity/Q12364647</t>
  </si>
  <si>
    <t>Irja Aav</t>
  </si>
  <si>
    <t>1944-05-12T00:00:00Z</t>
  </si>
  <si>
    <t>1995-08-06T00:00:00Z</t>
  </si>
  <si>
    <t>Aav</t>
  </si>
  <si>
    <t>Irja</t>
  </si>
  <si>
    <t>http://www.wikidata.org/entity/Q10933317</t>
  </si>
  <si>
    <t>Isaako Aaitui</t>
  </si>
  <si>
    <t>Pago Pago</t>
  </si>
  <si>
    <t>New York Jets</t>
  </si>
  <si>
    <t>Faga'itua High School</t>
  </si>
  <si>
    <t>defensive tackle</t>
  </si>
  <si>
    <t>1987-01-25T00:00:00Z</t>
  </si>
  <si>
    <t>Miami Dolphins</t>
  </si>
  <si>
    <t>http://www.wikidata.org/entity/Q29124813</t>
  </si>
  <si>
    <t>Ishan Abeysekara</t>
  </si>
  <si>
    <t>Matara</t>
  </si>
  <si>
    <t>1993-08-11T00:00:00Z</t>
  </si>
  <si>
    <t>http://www.wikidata.org/entity/Q590711</t>
  </si>
  <si>
    <t>Ismail Abilov</t>
  </si>
  <si>
    <t>Lopushna</t>
  </si>
  <si>
    <t>Turkey</t>
  </si>
  <si>
    <t>Turkish</t>
  </si>
  <si>
    <t>1951-06-09T00:00:00Z</t>
  </si>
  <si>
    <t>Abilov</t>
  </si>
  <si>
    <t>Ismail</t>
  </si>
  <si>
    <t>http://www.wikidata.org/entity/Q4055181</t>
  </si>
  <si>
    <t>Ismail Ali Abokor</t>
  </si>
  <si>
    <t>Somalia</t>
  </si>
  <si>
    <t>Vice President of Somalia</t>
  </si>
  <si>
    <t>Somali Revolutionary Socialist Party</t>
  </si>
  <si>
    <t>http://www.wikidata.org/entity/Q27064096</t>
  </si>
  <si>
    <t>Ispahani Arif Jahan</t>
  </si>
  <si>
    <t>http://www.wikidata.org/entity/Q6086752</t>
  </si>
  <si>
    <t>Israel A. Smith</t>
  </si>
  <si>
    <t>Plano</t>
  </si>
  <si>
    <t>member of the Iowa House of Representatives</t>
  </si>
  <si>
    <t>Graceland University</t>
  </si>
  <si>
    <t>1876-02-02T00:00:00Z</t>
  </si>
  <si>
    <t>1958-06-14T00:00:00Z</t>
  </si>
  <si>
    <t>http://www.wikidata.org/entity/Q22812477</t>
  </si>
  <si>
    <t>Issa Al Abbas</t>
  </si>
  <si>
    <t>Qatif governorate</t>
  </si>
  <si>
    <t>Al-Khaleej Club</t>
  </si>
  <si>
    <t>1982-09-17T00:00:00Z</t>
  </si>
  <si>
    <t>http://www.wikidata.org/entity/Q701972</t>
  </si>
  <si>
    <t>Istv√°n Borzs√°k</t>
  </si>
  <si>
    <t>Monor</t>
  </si>
  <si>
    <t>1914-12-24T00:00:00Z</t>
  </si>
  <si>
    <t>2007-12-09T00:00:00Z</t>
  </si>
  <si>
    <t>Istv√°n</t>
  </si>
  <si>
    <t>classical philologist</t>
  </si>
  <si>
    <t>http://www.wikidata.org/entity/Q5788711</t>
  </si>
  <si>
    <t>Iv√°n Moreira</t>
  </si>
  <si>
    <t>Q101243254</t>
  </si>
  <si>
    <t>1956-12-08T00:00:00Z</t>
  </si>
  <si>
    <t>Moreira</t>
  </si>
  <si>
    <t>mayor of La Cisterna</t>
  </si>
  <si>
    <t>Iv√°n</t>
  </si>
  <si>
    <t>http://www.wikidata.org/entity/Q4425422</t>
  </si>
  <si>
    <t>Ivan Snegiryov</t>
  </si>
  <si>
    <t>Imperial Moscow University</t>
  </si>
  <si>
    <t>1793-05-04T00:00:00Z</t>
  </si>
  <si>
    <t>1868-12-21T00:00:00Z</t>
  </si>
  <si>
    <t>Ivan</t>
  </si>
  <si>
    <t>http://www.wikidata.org/entity/Q27909400</t>
  </si>
  <si>
    <t>Iyad el-Baghdadi</t>
  </si>
  <si>
    <t>Kuwait</t>
  </si>
  <si>
    <t>statelessness</t>
  </si>
  <si>
    <t>1977-06-17T00:00:00Z</t>
  </si>
  <si>
    <t>Iyad</t>
  </si>
  <si>
    <t>http://www.wikidata.org/entity/Q52101522</t>
  </si>
  <si>
    <t>Izzy Einstein</t>
  </si>
  <si>
    <t>1880-01-01T00:00:00Z</t>
  </si>
  <si>
    <t>1938-02-17T00:00:00Z</t>
  </si>
  <si>
    <t>Einstein</t>
  </si>
  <si>
    <t>Isidor</t>
  </si>
  <si>
    <t>http://www.wikidata.org/entity/Q347381</t>
  </si>
  <si>
    <t>J. Bruce Ismay</t>
  </si>
  <si>
    <t>Harrow School</t>
  </si>
  <si>
    <t>1862-12-12T00:00:00Z</t>
  </si>
  <si>
    <t>1937-10-17T00:00:00Z</t>
  </si>
  <si>
    <t>Ismay</t>
  </si>
  <si>
    <t>Joseph</t>
  </si>
  <si>
    <t>Elstree School</t>
  </si>
  <si>
    <t>ship-owner</t>
  </si>
  <si>
    <t>http://www.wikidata.org/entity/Q692171</t>
  </si>
  <si>
    <t>J√°n Cikker</t>
  </si>
  <si>
    <t>Bansk√° Bystrica</t>
  </si>
  <si>
    <t>Prague Conservatory</t>
  </si>
  <si>
    <t>opera</t>
  </si>
  <si>
    <t>1911-07-29T00:00:00Z</t>
  </si>
  <si>
    <t>1989-12-21T00:00:00Z</t>
  </si>
  <si>
    <t>Q116861315</t>
  </si>
  <si>
    <t>J√°n</t>
  </si>
  <si>
    <t>Academy of Performing Arts in Bratislava</t>
  </si>
  <si>
    <t>http://www.wikidata.org/entity/Q1034062</t>
  </si>
  <si>
    <t>J√°nos Harmatta</t>
  </si>
  <si>
    <t>E√∂tv√∂s Lor√°nd University</t>
  </si>
  <si>
    <t>1917-10-02T00:00:00Z</t>
  </si>
  <si>
    <t>2004-07-24T00:00:00Z</t>
  </si>
  <si>
    <t>J√°nos</t>
  </si>
  <si>
    <t>http://www.wikidata.org/entity/Q81599</t>
  </si>
  <si>
    <t>J√©r√©my Abadie</t>
  </si>
  <si>
    <t>Le Blanc-Mesnil</t>
  </si>
  <si>
    <t>RC Strasbourg</t>
  </si>
  <si>
    <t>1988-10-17T00:00:00Z</t>
  </si>
  <si>
    <t>Abadie</t>
  </si>
  <si>
    <t>J√©r√©my</t>
  </si>
  <si>
    <t>Red Star F.C.</t>
  </si>
  <si>
    <t>FC Mulhouse</t>
  </si>
  <si>
    <t>US Saint-Malo</t>
  </si>
  <si>
    <t>Les Herbiers VF</t>
  </si>
  <si>
    <t>http://www.wikidata.org/entity/Q65770</t>
  </si>
  <si>
    <t>J√ºrgen Kocka</t>
  </si>
  <si>
    <t>Hejnice</t>
  </si>
  <si>
    <t>1941-04-19T00:00:00Z</t>
  </si>
  <si>
    <t>Kocka</t>
  </si>
  <si>
    <t>J√ºrgen</t>
  </si>
  <si>
    <t>University of Marburg</t>
  </si>
  <si>
    <t>University of North Carolina at Chapel Hill</t>
  </si>
  <si>
    <t>social historian</t>
  </si>
  <si>
    <t>http://www.wikidata.org/entity/Q18377866</t>
  </si>
  <si>
    <t>Jackie Hill Perry</t>
  </si>
  <si>
    <t>St. Louis</t>
  </si>
  <si>
    <t>1989-06-21T00:00:00Z</t>
  </si>
  <si>
    <t>Perry</t>
  </si>
  <si>
    <t>Jackie</t>
  </si>
  <si>
    <t>http://www.wikidata.org/entity/Q57585440</t>
  </si>
  <si>
    <t>Jacob Aarup-Andersen</t>
  </si>
  <si>
    <t>1977-12-06T00:00:00Z</t>
  </si>
  <si>
    <t>Jacob</t>
  </si>
  <si>
    <t>http://www.wikidata.org/entity/Q6123338</t>
  </si>
  <si>
    <t>Jai Abberton</t>
  </si>
  <si>
    <t>http://www.wikidata.org/entity/Q959800</t>
  </si>
  <si>
    <t>Jair Jurrjens</t>
  </si>
  <si>
    <t>Willemstad</t>
  </si>
  <si>
    <t>Colorado Rockies</t>
  </si>
  <si>
    <t>1986-01-29T00:00:00Z</t>
  </si>
  <si>
    <t>Jair</t>
  </si>
  <si>
    <t>Atlanta Braves</t>
  </si>
  <si>
    <t>Baltimore Orioles</t>
  </si>
  <si>
    <t>Detroit Tigers</t>
  </si>
  <si>
    <t>Toledo Mud Hens</t>
  </si>
  <si>
    <t>http://www.wikidata.org/entity/Q96971094</t>
  </si>
  <si>
    <t>Jake Aarts</t>
  </si>
  <si>
    <t>St. Francis Xavier College</t>
  </si>
  <si>
    <t>Australian rules football player</t>
  </si>
  <si>
    <t>1994-12-08T00:00:00Z</t>
  </si>
  <si>
    <t>Australian rules football</t>
  </si>
  <si>
    <t>Aarts</t>
  </si>
  <si>
    <t>Jake</t>
  </si>
  <si>
    <t>http://www.wikidata.org/entity/Q114237498</t>
  </si>
  <si>
    <t>Jake Brennan</t>
  </si>
  <si>
    <t>1974-04-10T00:00:00Z</t>
  </si>
  <si>
    <t>http://www.wikidata.org/entity/Q16059013</t>
  </si>
  <si>
    <t>James Duckworth</t>
  </si>
  <si>
    <t>Haslingden</t>
  </si>
  <si>
    <t>member of the 26th Parliament of the United Kingdom</t>
  </si>
  <si>
    <t>Liberal Party</t>
  </si>
  <si>
    <t>1840-02-14T00:00:00Z</t>
  </si>
  <si>
    <t>1915-01-01T00:00:00Z</t>
  </si>
  <si>
    <t>Duckworth</t>
  </si>
  <si>
    <t>James</t>
  </si>
  <si>
    <t>member of the 28th Parliament of the United Kingdom</t>
  </si>
  <si>
    <t>http://www.wikidata.org/entity/Q6136520</t>
  </si>
  <si>
    <t>James I. McCord</t>
  </si>
  <si>
    <t>Rusk</t>
  </si>
  <si>
    <t>1919-11-24T00:00:00Z</t>
  </si>
  <si>
    <t>1990-02-19T00:00:00Z</t>
  </si>
  <si>
    <t>McCord</t>
  </si>
  <si>
    <t>Iley</t>
  </si>
  <si>
    <t>http://www.wikidata.org/entity/Q6145336</t>
  </si>
  <si>
    <t>James Wesley Rawles</t>
  </si>
  <si>
    <t>Livermore</t>
  </si>
  <si>
    <t>San Jos√© State University</t>
  </si>
  <si>
    <t>survivalist fiction</t>
  </si>
  <si>
    <t>Rawles</t>
  </si>
  <si>
    <t>James Wesley</t>
  </si>
  <si>
    <t>http://www.wikidata.org/entity/Q6150067</t>
  </si>
  <si>
    <t>Jan Todd</t>
  </si>
  <si>
    <t>Pennsylvania</t>
  </si>
  <si>
    <t>Todd</t>
  </si>
  <si>
    <t>1952-05-22T00:00:00Z</t>
  </si>
  <si>
    <t>http://www.wikidata.org/entity/Q598914</t>
  </si>
  <si>
    <t>Jane Barnell</t>
  </si>
  <si>
    <t>Wilmington</t>
  </si>
  <si>
    <t>1871-01-03T00:00:00Z</t>
  </si>
  <si>
    <t>1951-10-26T00:00:00Z</t>
  </si>
  <si>
    <t>Barnell</t>
  </si>
  <si>
    <t>Jane</t>
  </si>
  <si>
    <t>1877-02-28T00:00:00Z</t>
  </si>
  <si>
    <t>http://www.wikidata.org/entity/Q1502530</t>
  </si>
  <si>
    <t>Janez Bernik</t>
  </si>
  <si>
    <t>Gunclje</t>
  </si>
  <si>
    <t>Yugoslavia</t>
  </si>
  <si>
    <t>University of Ljubljana</t>
  </si>
  <si>
    <t>1933-09-06T00:00:00Z</t>
  </si>
  <si>
    <t>2016-07-15T00:00:00Z</t>
  </si>
  <si>
    <t>Bernik</t>
  </si>
  <si>
    <t>Janez</t>
  </si>
  <si>
    <t>Socialist Federal Republic of Yugoslavia</t>
  </si>
  <si>
    <t>Kingdom of Yugoslavia</t>
  </si>
  <si>
    <t>http://www.wikidata.org/entity/Q482745</t>
  </si>
  <si>
    <t>Jang Hyuk</t>
  </si>
  <si>
    <t>Busan</t>
  </si>
  <si>
    <t>Seoul Institute of the Arts</t>
  </si>
  <si>
    <t>Joseon</t>
  </si>
  <si>
    <t>1976-12-20T00:00:00Z</t>
  </si>
  <si>
    <t>taekwondo</t>
  </si>
  <si>
    <t>Jeong</t>
  </si>
  <si>
    <t>Yong-jun</t>
  </si>
  <si>
    <t>Dankook University</t>
  </si>
  <si>
    <t>taekwondo athlete</t>
  </si>
  <si>
    <t>http://www.wikidata.org/entity/Q22276676</t>
  </si>
  <si>
    <t>Jans Aasman</t>
  </si>
  <si>
    <t>Emmen</t>
  </si>
  <si>
    <t>University of Groningen</t>
  </si>
  <si>
    <t>1958-07-29T00:00:00Z</t>
  </si>
  <si>
    <t>Aasman</t>
  </si>
  <si>
    <t>http://www.wikidata.org/entity/Q56253302</t>
  </si>
  <si>
    <t>Jason Greene</t>
  </si>
  <si>
    <t>genderfluid</t>
  </si>
  <si>
    <t>1988-02-02T00:00:00Z</t>
  </si>
  <si>
    <t>Greene</t>
  </si>
  <si>
    <t>Jason</t>
  </si>
  <si>
    <t>http://www.wikidata.org/entity/Q164824</t>
  </si>
  <si>
    <t>Jean-Baptiste Dumas</t>
  </si>
  <si>
    <t>Al√®s</t>
  </si>
  <si>
    <t>1800-07-14T00:00:00Z</t>
  </si>
  <si>
    <t>1884-04-11T00:00:00Z</t>
  </si>
  <si>
    <t>Dumas</t>
  </si>
  <si>
    <t>Jean-Baptiste</t>
  </si>
  <si>
    <t>Second Empire senator</t>
  </si>
  <si>
    <t>seat 40 of the Acad√©mie fran√ßaise</t>
  </si>
  <si>
    <t>Deputy of the French Second Republic</t>
  </si>
  <si>
    <t>pharmacist</t>
  </si>
  <si>
    <t>http://www.wikidata.org/entity/Q47345795</t>
  </si>
  <si>
    <t>Jeanne Harvilliers</t>
  </si>
  <si>
    <t>Verberie</t>
  </si>
  <si>
    <t>witch</t>
  </si>
  <si>
    <t>1528-01-01T00:00:00Z</t>
  </si>
  <si>
    <t>1578-05-10T00:00:00Z</t>
  </si>
  <si>
    <t>Jeanne</t>
  </si>
  <si>
    <t>http://www.wikidata.org/entity/Q16269549</t>
  </si>
  <si>
    <t>Jean-Paul Abadie</t>
  </si>
  <si>
    <t>Lannemezan</t>
  </si>
  <si>
    <t>1958-02-18T00:00:00Z</t>
  </si>
  <si>
    <t>Jean-Paul</t>
  </si>
  <si>
    <t>http://www.wikidata.org/entity/Q335063</t>
  </si>
  <si>
    <t>Jeffery Amherst, 1st Baron Amherst</t>
  </si>
  <si>
    <t>Riverhead</t>
  </si>
  <si>
    <t>Governor of Virginia</t>
  </si>
  <si>
    <t>Baron Amherst</t>
  </si>
  <si>
    <t>colonial administrator</t>
  </si>
  <si>
    <t>Lord</t>
  </si>
  <si>
    <t>1717-01-29T00:00:00Z</t>
  </si>
  <si>
    <t>1797-08-03T00:00:00Z</t>
  </si>
  <si>
    <t>War of the Austrian Succession</t>
  </si>
  <si>
    <t>Amherst</t>
  </si>
  <si>
    <t>Jeffrey</t>
  </si>
  <si>
    <t>Member of the Privy Council of the United Kingdom</t>
  </si>
  <si>
    <t>governor</t>
  </si>
  <si>
    <t>Earl Amherst</t>
  </si>
  <si>
    <t>Governor of New France</t>
  </si>
  <si>
    <t>http://www.wikidata.org/entity/Q16853376</t>
  </si>
  <si>
    <t>Jeffrey Frame</t>
  </si>
  <si>
    <t>University of Michigan</t>
  </si>
  <si>
    <t>meteorologist</t>
  </si>
  <si>
    <t>Pennsylvania State University</t>
  </si>
  <si>
    <t>http://www.wikidata.org/entity/Q6177067</t>
  </si>
  <si>
    <t>Jemal Abdu</t>
  </si>
  <si>
    <t>Eritrea</t>
  </si>
  <si>
    <t>Eritrea national football team</t>
  </si>
  <si>
    <t>Jemal</t>
  </si>
  <si>
    <t>Adelaide Comets</t>
  </si>
  <si>
    <t>Croydon Kings</t>
  </si>
  <si>
    <t>Western Strikers</t>
  </si>
  <si>
    <t>http://www.wikidata.org/entity/Q299912</t>
  </si>
  <si>
    <t>Jerney Kaagman</t>
  </si>
  <si>
    <t>1947-07-09T00:00:00Z</t>
  </si>
  <si>
    <t>Kaagman</t>
  </si>
  <si>
    <t>http://www.wikidata.org/entity/Q4348254</t>
  </si>
  <si>
    <t>Jerry Ahern</t>
  </si>
  <si>
    <t>science fiction</t>
  </si>
  <si>
    <t>1946-06-23T00:00:00Z</t>
  </si>
  <si>
    <t>2012-07-24T00:00:00Z</t>
  </si>
  <si>
    <t>Jerry</t>
  </si>
  <si>
    <t>science fiction writer</t>
  </si>
  <si>
    <t>http://www.wikidata.org/entity/Q28135254</t>
  </si>
  <si>
    <t>Jerry Tarbot</t>
  </si>
  <si>
    <t>1882-05-31T00:00:00Z</t>
  </si>
  <si>
    <t>1972-01-04T00:00:00Z</t>
  </si>
  <si>
    <t>http://www.wikidata.org/entity/Q16145842</t>
  </si>
  <si>
    <t>Jessica Abbott</t>
  </si>
  <si>
    <t>1985-07-22T00:00:00Z</t>
  </si>
  <si>
    <t>Jessica</t>
  </si>
  <si>
    <t>http://www.wikidata.org/entity/Q47494207</t>
  </si>
  <si>
    <t>Jessica Alves</t>
  </si>
  <si>
    <t>London College of Communication</t>
  </si>
  <si>
    <t>television personality</t>
  </si>
  <si>
    <t>1983-07-30T00:00:00Z</t>
  </si>
  <si>
    <t>Alves</t>
  </si>
  <si>
    <t>http://www.wikidata.org/entity/Q699793</t>
  </si>
  <si>
    <t>Ji≈ô√≠ Kol√°≈ô</t>
  </si>
  <si>
    <t>Protiv√≠n</t>
  </si>
  <si>
    <t>Communist Party of Czechoslovakia</t>
  </si>
  <si>
    <t>1914-09-24T00:00:00Z</t>
  </si>
  <si>
    <t>2002-08-11T00:00:00Z</t>
  </si>
  <si>
    <t>Kol√°≈ô</t>
  </si>
  <si>
    <t>Ji≈ô√≠</t>
  </si>
  <si>
    <t>Czech Republic</t>
  </si>
  <si>
    <t>patron of the arts</t>
  </si>
  <si>
    <t>collector</t>
  </si>
  <si>
    <t>http://www.wikidata.org/entity/Q28086142</t>
  </si>
  <si>
    <t>Jiba Lamichhane</t>
  </si>
  <si>
    <t>Nepali people</t>
  </si>
  <si>
    <t>1967-02-13T00:00:00Z</t>
  </si>
  <si>
    <t>http://www.wikidata.org/entity/Q49732143</t>
  </si>
  <si>
    <t>Jimmy Mirikitani</t>
  </si>
  <si>
    <t>Sacramento</t>
  </si>
  <si>
    <t>1920-06-15T00:00:00Z</t>
  </si>
  <si>
    <t>2012-10-21T00:00:00Z</t>
  </si>
  <si>
    <t>Jimmy</t>
  </si>
  <si>
    <t>http://www.wikidata.org/entity/Q55088278</t>
  </si>
  <si>
    <t>Jind≈ôich Abdul</t>
  </si>
  <si>
    <t>Vset√≠n</t>
  </si>
  <si>
    <t>HK Poprad</t>
  </si>
  <si>
    <t>1996-02-01T00:00:00Z</t>
  </si>
  <si>
    <t>Abdul</t>
  </si>
  <si>
    <t>Jind≈ôich</t>
  </si>
  <si>
    <t>http://www.wikidata.org/entity/Q1689541</t>
  </si>
  <si>
    <t>Jind≈ôich F√ºgner</t>
  </si>
  <si>
    <t>Prague</t>
  </si>
  <si>
    <t>merchant</t>
  </si>
  <si>
    <t>1822-09-10T00:00:00Z</t>
  </si>
  <si>
    <t>1865-11-15T00:00:00Z</t>
  </si>
  <si>
    <t>F√ºgner</t>
  </si>
  <si>
    <t>1822-09-12T00:00:00Z</t>
  </si>
  <si>
    <t>http://www.wikidata.org/entity/Q6202206</t>
  </si>
  <si>
    <t>Jing Abalos</t>
  </si>
  <si>
    <t>Bayambang</t>
  </si>
  <si>
    <t>Far Eastern University</t>
  </si>
  <si>
    <t>1941-09-17T00:00:00Z</t>
  </si>
  <si>
    <t>http://www.wikidata.org/entity/Q6203549</t>
  </si>
  <si>
    <t>Jiz Lee</t>
  </si>
  <si>
    <t>Makawao</t>
  </si>
  <si>
    <t>Mills College at Northeastern</t>
  </si>
  <si>
    <t>1980-10-30T00:00:00Z</t>
  </si>
  <si>
    <t>Lee</t>
  </si>
  <si>
    <t>http://www.wikidata.org/entity/Q313378</t>
  </si>
  <si>
    <t>Joe Perry</t>
  </si>
  <si>
    <t>Lawrence</t>
  </si>
  <si>
    <t>Vermont Academy</t>
  </si>
  <si>
    <t>blues</t>
  </si>
  <si>
    <t>1950-09-10T00:00:00Z</t>
  </si>
  <si>
    <t>Pereira</t>
  </si>
  <si>
    <t>Anthony Joseph</t>
  </si>
  <si>
    <t>hard rock</t>
  </si>
  <si>
    <t>blues rock</t>
  </si>
  <si>
    <t>traditional heavy metal</t>
  </si>
  <si>
    <t>http://www.wikidata.org/entity/Q214941</t>
  </si>
  <si>
    <t>Johann Baptist Krebs</t>
  </si>
  <si>
    <t>Brigachtal</t>
  </si>
  <si>
    <t>1774-04-12T00:00:00Z</t>
  </si>
  <si>
    <t>1851-10-02T00:00:00Z</t>
  </si>
  <si>
    <t>Johann</t>
  </si>
  <si>
    <t>opera singer</t>
  </si>
  <si>
    <t>http://www.wikidata.org/entity/Q1697785</t>
  </si>
  <si>
    <t>Johannes Joachim Theodor Kr√ºger</t>
  </si>
  <si>
    <t>Garwitz</t>
  </si>
  <si>
    <t>1887-11-04T00:00:00Z</t>
  </si>
  <si>
    <t>1917-12-10T00:00:00Z</t>
  </si>
  <si>
    <t>Kr√ºger</t>
  </si>
  <si>
    <t>Johannes</t>
  </si>
  <si>
    <t>http://www.wikidata.org/entity/Q96166</t>
  </si>
  <si>
    <t>Johannes Mallow</t>
  </si>
  <si>
    <t>Brandenburg an der Havel</t>
  </si>
  <si>
    <t>research fellow</t>
  </si>
  <si>
    <t>1981-06-07T00:00:00Z</t>
  </si>
  <si>
    <t>memory sport</t>
  </si>
  <si>
    <t>Mallow</t>
  </si>
  <si>
    <t>mnemonist</t>
  </si>
  <si>
    <t>http://www.wikidata.org/entity/Q77484653</t>
  </si>
  <si>
    <t>John Aasand</t>
  </si>
  <si>
    <t>University of North Dakota</t>
  </si>
  <si>
    <t>Aasand</t>
  </si>
  <si>
    <t>John</t>
  </si>
  <si>
    <t>http://www.wikidata.org/entity/Q6218046</t>
  </si>
  <si>
    <t>John Abe</t>
  </si>
  <si>
    <t>Maryland Bays</t>
  </si>
  <si>
    <t>Albany Alleycats</t>
  </si>
  <si>
    <t>Baltimore Blast</t>
  </si>
  <si>
    <t>Hershey Impact</t>
  </si>
  <si>
    <t>Harrisburg Heat</t>
  </si>
  <si>
    <t>http://www.wikidata.org/entity/Q4272092</t>
  </si>
  <si>
    <t>John Abele</t>
  </si>
  <si>
    <t>New London</t>
  </si>
  <si>
    <t>Amherst College</t>
  </si>
  <si>
    <t>Abele</t>
  </si>
  <si>
    <t>http://www.wikidata.org/entity/Q1346111</t>
  </si>
  <si>
    <t>John Claudius Loudon</t>
  </si>
  <si>
    <t>Cambuslang</t>
  </si>
  <si>
    <t>1783-04-08T00:00:00Z</t>
  </si>
  <si>
    <t>1843-12-14T00:00:00Z</t>
  </si>
  <si>
    <t>Loudon</t>
  </si>
  <si>
    <t>agronomist</t>
  </si>
  <si>
    <t>landscape architect</t>
  </si>
  <si>
    <t>horticulturist</t>
  </si>
  <si>
    <t>pteridologist</t>
  </si>
  <si>
    <t>Claudius</t>
  </si>
  <si>
    <t>http://www.wikidata.org/entity/Q3328341</t>
  </si>
  <si>
    <t>John Davey</t>
  </si>
  <si>
    <t>Cornwall</t>
  </si>
  <si>
    <t>farmer</t>
  </si>
  <si>
    <t>1812-01-01T00:00:00Z</t>
  </si>
  <si>
    <t>1891-01-01T00:00:00Z</t>
  </si>
  <si>
    <t>Davey</t>
  </si>
  <si>
    <t>http://www.wikidata.org/entity/Q3809251</t>
  </si>
  <si>
    <t>John F. Carroll</t>
  </si>
  <si>
    <t>1969-08-12T00:00:00Z</t>
  </si>
  <si>
    <t>http://www.wikidata.org/entity/Q6233487</t>
  </si>
  <si>
    <t>John Flower</t>
  </si>
  <si>
    <t>1793-10-14T00:00:00Z</t>
  </si>
  <si>
    <t>1861-11-29T00:00:00Z</t>
  </si>
  <si>
    <t>http://www.wikidata.org/entity/Q4491387</t>
  </si>
  <si>
    <t>John Fulton Folinsbee</t>
  </si>
  <si>
    <t>Art Students League of New York</t>
  </si>
  <si>
    <t>landscape art</t>
  </si>
  <si>
    <t>1892-03-14T00:00:00Z</t>
  </si>
  <si>
    <t>1972-05-10T00:00:00Z</t>
  </si>
  <si>
    <t>The Gunnery</t>
  </si>
  <si>
    <t>John F. Carlson School of Landscape Painting</t>
  </si>
  <si>
    <t>http://www.wikidata.org/entity/Q724928</t>
  </si>
  <si>
    <t>John Glascock</t>
  </si>
  <si>
    <t>London Borough of Islington</t>
  </si>
  <si>
    <t>bassist</t>
  </si>
  <si>
    <t>1951-05-02T00:00:00Z</t>
  </si>
  <si>
    <t>1979-11-17T00:00:00Z</t>
  </si>
  <si>
    <t>Glascock</t>
  </si>
  <si>
    <t>http://www.wikidata.org/entity/Q1700585</t>
  </si>
  <si>
    <t>John J. Pettus</t>
  </si>
  <si>
    <t>Wilson County</t>
  </si>
  <si>
    <t>Confederate States of America</t>
  </si>
  <si>
    <t>Member of the Mississippi Senate</t>
  </si>
  <si>
    <t>The Honourable</t>
  </si>
  <si>
    <t>Kemper County</t>
  </si>
  <si>
    <t>1813-10-09T00:00:00Z</t>
  </si>
  <si>
    <t>1867-01-25T00:00:00Z</t>
  </si>
  <si>
    <t>Pettus</t>
  </si>
  <si>
    <t>Governor of Mississippi</t>
  </si>
  <si>
    <t>Jackson</t>
  </si>
  <si>
    <t>Jones</t>
  </si>
  <si>
    <t>Mississippi state representative</t>
  </si>
  <si>
    <t>http://www.wikidata.org/entity/Q2620733</t>
  </si>
  <si>
    <t>John Kay</t>
  </si>
  <si>
    <t>Kay</t>
  </si>
  <si>
    <t>http://www.wikidata.org/entity/Q6242798</t>
  </si>
  <si>
    <t>John Kendrew</t>
  </si>
  <si>
    <t>http://www.wikidata.org/entity/Q955144</t>
  </si>
  <si>
    <t>John Kricfalusi</t>
  </si>
  <si>
    <t>Chicoutimi</t>
  </si>
  <si>
    <t>Sheridan College</t>
  </si>
  <si>
    <t>1955-09-09T00:00:00Z</t>
  </si>
  <si>
    <t>Kricfalusi</t>
  </si>
  <si>
    <t>Brookfield High School</t>
  </si>
  <si>
    <t>animator</t>
  </si>
  <si>
    <t>blogger</t>
  </si>
  <si>
    <t>http://www.wikidata.org/entity/Q6245512</t>
  </si>
  <si>
    <t>John Luke Gallup</t>
  </si>
  <si>
    <t>University of California, Berkeley</t>
  </si>
  <si>
    <t>1962-01-16T00:00:00Z</t>
  </si>
  <si>
    <t>Swarthmore College</t>
  </si>
  <si>
    <t>http://www.wikidata.org/entity/Q6252744</t>
  </si>
  <si>
    <t>John Phelps</t>
  </si>
  <si>
    <t>Salisbury</t>
  </si>
  <si>
    <t>1619-01-01T00:00:00Z</t>
  </si>
  <si>
    <t>1601-01-01T00:00:00Z</t>
  </si>
  <si>
    <t>Phelps</t>
  </si>
  <si>
    <t>http://www.wikidata.org/entity/Q6253526</t>
  </si>
  <si>
    <t>John Pugsley</t>
  </si>
  <si>
    <t>Minnesota</t>
  </si>
  <si>
    <t>1934-01-05T00:00:00Z</t>
  </si>
  <si>
    <t>2011-04-08T00:00:00Z</t>
  </si>
  <si>
    <t>Pugsley</t>
  </si>
  <si>
    <t>El Camino College</t>
  </si>
  <si>
    <t>http://www.wikidata.org/entity/Q16902080</t>
  </si>
  <si>
    <t>John T. Allen</t>
  </si>
  <si>
    <t>University of Melbourne</t>
  </si>
  <si>
    <t>http://www.wikidata.org/entity/Q6260770</t>
  </si>
  <si>
    <t>John Threat</t>
  </si>
  <si>
    <t>hacker</t>
  </si>
  <si>
    <t>Threat</t>
  </si>
  <si>
    <t>http://www.wikidata.org/entity/Q65029273</t>
  </si>
  <si>
    <t>John Young</t>
  </si>
  <si>
    <t>Young</t>
  </si>
  <si>
    <t>http://www.wikidata.org/entity/Q106453110</t>
  </si>
  <si>
    <t>John Zegrus</t>
  </si>
  <si>
    <t>http://www.wikidata.org/entity/Q10996263</t>
  </si>
  <si>
    <t>Jonathan Aaron</t>
  </si>
  <si>
    <t>Northampton</t>
  </si>
  <si>
    <t>Aaron</t>
  </si>
  <si>
    <t>Jonathan</t>
  </si>
  <si>
    <t>University of Chicago</t>
  </si>
  <si>
    <t>http://www.wikidata.org/entity/Q6276345</t>
  </si>
  <si>
    <t>Jordan Aboki</t>
  </si>
  <si>
    <t>Cr√©teil</t>
  </si>
  <si>
    <t>Metropolitans 92</t>
  </si>
  <si>
    <t>shooting guard</t>
  </si>
  <si>
    <t>1993-03-20T00:00:00Z</t>
  </si>
  <si>
    <t>http://www.wikidata.org/entity/Q978884</t>
  </si>
  <si>
    <t>Jordanus</t>
  </si>
  <si>
    <t>S√©v√©rac-le-Ch√¢teau</t>
  </si>
  <si>
    <t>Kingdom of France</t>
  </si>
  <si>
    <t>1280-01-01T00:00:00Z</t>
  </si>
  <si>
    <t>1336-01-01T00:00:00Z</t>
  </si>
  <si>
    <t>Jourdain</t>
  </si>
  <si>
    <t>1290-01-01T00:00:00Z</t>
  </si>
  <si>
    <t>http://www.wikidata.org/entity/Q58009685</t>
  </si>
  <si>
    <t>Jos√© Ram√≥n Valente Vias</t>
  </si>
  <si>
    <t>Minister of Economy, Development and Tourism</t>
  </si>
  <si>
    <t>1962-09-15T00:00:00Z</t>
  </si>
  <si>
    <t>Valente</t>
  </si>
  <si>
    <t>Jos√© Ram√≥n</t>
  </si>
  <si>
    <t>http://www.wikidata.org/entity/Q862</t>
  </si>
  <si>
    <t>Joseph Brodsky</t>
  </si>
  <si>
    <t>Saint Petersburg</t>
  </si>
  <si>
    <t>Clare Hall</t>
  </si>
  <si>
    <t>poetry</t>
  </si>
  <si>
    <t>1940-05-24T00:00:00Z</t>
  </si>
  <si>
    <t>1996-01-28T00:00:00Z</t>
  </si>
  <si>
    <t>Brodsky</t>
  </si>
  <si>
    <t>Iosif</t>
  </si>
  <si>
    <t>Annenschule</t>
  </si>
  <si>
    <t>dramaturge</t>
  </si>
  <si>
    <t>lecturer</t>
  </si>
  <si>
    <t>South Hadley</t>
  </si>
  <si>
    <t>http://www.wikidata.org/entity/Q6282594</t>
  </si>
  <si>
    <t>Joseph Dennie</t>
  </si>
  <si>
    <t>Boston</t>
  </si>
  <si>
    <t>1768-08-30T00:00:00Z</t>
  </si>
  <si>
    <t>1812-01-07T00:00:00Z</t>
  </si>
  <si>
    <t>Dennie</t>
  </si>
  <si>
    <t>http://www.wikidata.org/entity/Q67201485</t>
  </si>
  <si>
    <t>Josh Morgerman</t>
  </si>
  <si>
    <t>Josh</t>
  </si>
  <si>
    <t>http://www.wikidata.org/entity/Q20640659</t>
  </si>
  <si>
    <t>Joyce Ababio</t>
  </si>
  <si>
    <t>St. Cloud State University</t>
  </si>
  <si>
    <t>Ababio</t>
  </si>
  <si>
    <t>Joyce</t>
  </si>
  <si>
    <t>Achimota School</t>
  </si>
  <si>
    <t>fashion designer</t>
  </si>
  <si>
    <t>http://www.wikidata.org/entity/Q18249258</t>
  </si>
  <si>
    <t>Juan Abad de Jes√∫s</t>
  </si>
  <si>
    <t>Coyotepec</t>
  </si>
  <si>
    <t>Member of the Chamber of Deputies of Mexico</t>
  </si>
  <si>
    <t>National Action Party</t>
  </si>
  <si>
    <t>1965-02-13T00:00:00Z</t>
  </si>
  <si>
    <t>Juan</t>
  </si>
  <si>
    <t>http://www.wikidata.org/entity/Q2617461</t>
  </si>
  <si>
    <t>Juan Manuel Abal Medina</t>
  </si>
  <si>
    <t>Justicialist Party</t>
  </si>
  <si>
    <t>1945-03-01T00:00:00Z</t>
  </si>
  <si>
    <t>Juan Manuel</t>
  </si>
  <si>
    <t>http://www.wikidata.org/entity/Q1361606</t>
  </si>
  <si>
    <t>Juhani Aaltonen</t>
  </si>
  <si>
    <t>Kouvola</t>
  </si>
  <si>
    <t>Helsinki</t>
  </si>
  <si>
    <t>1935-12-12T00:00:00Z</t>
  </si>
  <si>
    <t>Juhani</t>
  </si>
  <si>
    <t>Sibelius Academy</t>
  </si>
  <si>
    <t>flautist</t>
  </si>
  <si>
    <t>http://www.wikidata.org/entity/Q1712024</t>
  </si>
  <si>
    <t>Julian Simon</t>
  </si>
  <si>
    <t>Newark</t>
  </si>
  <si>
    <t>Master of Business Administration</t>
  </si>
  <si>
    <t>1932-02-12T00:00:00Z</t>
  </si>
  <si>
    <t>1998-02-08T00:00:00Z</t>
  </si>
  <si>
    <t>Simon</t>
  </si>
  <si>
    <t>Julian</t>
  </si>
  <si>
    <t>Booth School of Business</t>
  </si>
  <si>
    <t>Lincoln</t>
  </si>
  <si>
    <t>http://www.wikidata.org/entity/Q42719174</t>
  </si>
  <si>
    <t>Julie Aagaard</t>
  </si>
  <si>
    <t>Br√∏nderslev</t>
  </si>
  <si>
    <t>1992-01-30T00:00:00Z</t>
  </si>
  <si>
    <t>Aagaard</t>
  </si>
  <si>
    <t>Julie</t>
  </si>
  <si>
    <t>http://www.wikidata.org/entity/Q21816262</t>
  </si>
  <si>
    <t>Julio Abalde</t>
  </si>
  <si>
    <t>Vigo</t>
  </si>
  <si>
    <t>Q50599294</t>
  </si>
  <si>
    <t>University of Santiago de Compostela</t>
  </si>
  <si>
    <t>Spanish Socialist Workers' Party</t>
  </si>
  <si>
    <t>1956-01-01T00:00:00Z</t>
  </si>
  <si>
    <t>Julio</t>
  </si>
  <si>
    <t>http://www.wikidata.org/entity/Q85772479</t>
  </si>
  <si>
    <t>July Moyo</t>
  </si>
  <si>
    <t>Member of the National Assembly of Zimbabwe</t>
  </si>
  <si>
    <t>Minister of Public Works</t>
  </si>
  <si>
    <t>http://www.wikidata.org/entity/Q17605436</t>
  </si>
  <si>
    <t>Justine Tunney</t>
  </si>
  <si>
    <t>software developer</t>
  </si>
  <si>
    <t>1985-01-01T00:00:00Z</t>
  </si>
  <si>
    <t>Tunney</t>
  </si>
  <si>
    <t>Justine</t>
  </si>
  <si>
    <t>http://www.wikidata.org/entity/Q1714271</t>
  </si>
  <si>
    <t>Justino Mota</t>
  </si>
  <si>
    <t>East Timor</t>
  </si>
  <si>
    <t>Revolutionary Front for an Independent East Timor</t>
  </si>
  <si>
    <t>Mota</t>
  </si>
  <si>
    <t>Justino</t>
  </si>
  <si>
    <t>http://www.wikidata.org/entity/Q23023042</t>
  </si>
  <si>
    <t>K. Asungba Sangtam</t>
  </si>
  <si>
    <t>Member of the 12th Lok Sabha</t>
  </si>
  <si>
    <t>1945-07-27T00:00:00Z</t>
  </si>
  <si>
    <t>Member of the 13th Lok Sabha</t>
  </si>
  <si>
    <t>http://www.wikidata.org/entity/Q24809670</t>
  </si>
  <si>
    <t>K. Kumar</t>
  </si>
  <si>
    <t>University of Madras</t>
  </si>
  <si>
    <t>1893-01-01T00:00:00Z</t>
  </si>
  <si>
    <t>Kumar</t>
  </si>
  <si>
    <t>K.</t>
  </si>
  <si>
    <t>Presidency College</t>
  </si>
  <si>
    <t>http://www.wikidata.org/entity/Q320590</t>
  </si>
  <si>
    <t>Kalervo Palsa</t>
  </si>
  <si>
    <t>Kittil√§</t>
  </si>
  <si>
    <t>graphic designer</t>
  </si>
  <si>
    <t>1947-03-12T00:00:00Z</t>
  </si>
  <si>
    <t>1987-10-03T00:00:00Z</t>
  </si>
  <si>
    <t>Palsa</t>
  </si>
  <si>
    <t>Kalervo</t>
  </si>
  <si>
    <t>cartoonist</t>
  </si>
  <si>
    <t>sculptor</t>
  </si>
  <si>
    <t>http://www.wikidata.org/entity/Q19975993</t>
  </si>
  <si>
    <t>Kalyan Singh Gupta</t>
  </si>
  <si>
    <t>Haryana</t>
  </si>
  <si>
    <t>London School of Economics and Political Science</t>
  </si>
  <si>
    <t>1923-01-01T00:00:00Z</t>
  </si>
  <si>
    <t>2002-01-01T00:00:00Z</t>
  </si>
  <si>
    <t>http://www.wikidata.org/entity/Q6359570</t>
  </si>
  <si>
    <t>Kamran Abbasi</t>
  </si>
  <si>
    <t>University of Leeds</t>
  </si>
  <si>
    <t>Kamran</t>
  </si>
  <si>
    <t>Leeds School of Medicine</t>
  </si>
  <si>
    <t>cricket writer</t>
  </si>
  <si>
    <t>http://www.wikidata.org/entity/Q6370536</t>
  </si>
  <si>
    <t>Karim Abdul</t>
  </si>
  <si>
    <t>Tiko</t>
  </si>
  <si>
    <t>Dolphins United F.C.</t>
  </si>
  <si>
    <t>University of Santo Tomas</t>
  </si>
  <si>
    <t>center</t>
  </si>
  <si>
    <t>1992-07-03T00:00:00Z</t>
  </si>
  <si>
    <t>Karim</t>
  </si>
  <si>
    <t>http://www.wikidata.org/entity/Q113623446</t>
  </si>
  <si>
    <t>Karim Abokahla</t>
  </si>
  <si>
    <t>1996-11-11T00:00:00Z</t>
  </si>
  <si>
    <t>http://www.wikidata.org/entity/Q520902</t>
  </si>
  <si>
    <t>Karri Wilms</t>
  </si>
  <si>
    <t>1969-04-16T00:00:00Z</t>
  </si>
  <si>
    <t>Wilms</t>
  </si>
  <si>
    <t>Karri</t>
  </si>
  <si>
    <t>http://www.wikidata.org/entity/Q238402</t>
  </si>
  <si>
    <t>Katherine Jackson</t>
  </si>
  <si>
    <t>Barbour County</t>
  </si>
  <si>
    <t>Washington High School</t>
  </si>
  <si>
    <t>1930-05-04T00:00:00Z</t>
  </si>
  <si>
    <t>Katherine</t>
  </si>
  <si>
    <t>http://www.wikidata.org/entity/Q6376685</t>
  </si>
  <si>
    <t>Kathleen Collins</t>
  </si>
  <si>
    <t>1942-03-18T00:00:00Z</t>
  </si>
  <si>
    <t>1988-09-18T00:00:00Z</t>
  </si>
  <si>
    <t>Collins</t>
  </si>
  <si>
    <t>Kathleen</t>
  </si>
  <si>
    <t>Middlebury College</t>
  </si>
  <si>
    <t>Lincoln High School</t>
  </si>
  <si>
    <t>Skidmore College</t>
  </si>
  <si>
    <t>http://www.wikidata.org/entity/Q6377435</t>
  </si>
  <si>
    <t>Katie Flynn</t>
  </si>
  <si>
    <t>Norwich</t>
  </si>
  <si>
    <t>2019-01-01T00:00:00Z</t>
  </si>
  <si>
    <t>Flynn</t>
  </si>
  <si>
    <t>Katie</t>
  </si>
  <si>
    <t>http://www.wikidata.org/entity/Q55081332</t>
  </si>
  <si>
    <t>Katrina Spade</t>
  </si>
  <si>
    <t>1977-09-09T00:00:00Z</t>
  </si>
  <si>
    <t>Katrina</t>
  </si>
  <si>
    <t>http://www.wikidata.org/entity/Q26911840</t>
  </si>
  <si>
    <t>Katrine Aalerud</t>
  </si>
  <si>
    <t>Vestby</t>
  </si>
  <si>
    <t>Team Coop‚ÄìHitec Products</t>
  </si>
  <si>
    <t>1994-12-04T00:00:00Z</t>
  </si>
  <si>
    <t>road bicycle racing</t>
  </si>
  <si>
    <t>Aalerud</t>
  </si>
  <si>
    <t>Katrine</t>
  </si>
  <si>
    <t>Bryne Cykleklubb</t>
  </si>
  <si>
    <t>Idrettsklubben Hero</t>
  </si>
  <si>
    <t>Team Virtu Cycling Women</t>
  </si>
  <si>
    <t>Movistar Team</t>
  </si>
  <si>
    <t>http://www.wikidata.org/entity/Q45278432</t>
  </si>
  <si>
    <t>Kazumi Abe</t>
  </si>
  <si>
    <t>bobsledder</t>
  </si>
  <si>
    <t>1947-06-11T00:00:00Z</t>
  </si>
  <si>
    <t>bobsleigh</t>
  </si>
  <si>
    <t>http://www.wikidata.org/entity/Q64684785</t>
  </si>
  <si>
    <t>Keara Graves</t>
  </si>
  <si>
    <t>Sault Ste. Marie</t>
  </si>
  <si>
    <t>Father Leo J. Austin Catholic Secondary School</t>
  </si>
  <si>
    <t>1999-04-26T00:00:00Z</t>
  </si>
  <si>
    <t>Graves</t>
  </si>
  <si>
    <t>entertainer</t>
  </si>
  <si>
    <t>http://www.wikidata.org/entity/Q23020579</t>
  </si>
  <si>
    <t>Keepu Tsering Lepcha</t>
  </si>
  <si>
    <t>Sikkim</t>
  </si>
  <si>
    <t>http://www.wikidata.org/entity/Q6390787</t>
  </si>
  <si>
    <t>Kenneth W. Royce</t>
  </si>
  <si>
    <t>Kenneth</t>
  </si>
  <si>
    <t>http://www.wikidata.org/entity/Q3814629</t>
  </si>
  <si>
    <t>Kenny George</t>
  </si>
  <si>
    <t>UNC Asheville Bulldogs men's basketball</t>
  </si>
  <si>
    <t>Latin School of Chicago</t>
  </si>
  <si>
    <t>1987-11-11T00:00:00Z</t>
  </si>
  <si>
    <t>Kenny</t>
  </si>
  <si>
    <t>University of North Carolina at Asheville</t>
  </si>
  <si>
    <t>http://www.wikidata.org/entity/Q79652712</t>
  </si>
  <si>
    <t>Khadija Abeba</t>
  </si>
  <si>
    <t>Djibouti</t>
  </si>
  <si>
    <t>chairperson</t>
  </si>
  <si>
    <t>Khadija</t>
  </si>
  <si>
    <t>http://www.wikidata.org/entity/Q18129932</t>
  </si>
  <si>
    <t>Khadija Bukar Abba Ibrahim</t>
  </si>
  <si>
    <t>member of the House of Representatives of Nigeria</t>
  </si>
  <si>
    <t>Headington School</t>
  </si>
  <si>
    <t>All Nigeria Peoples Party</t>
  </si>
  <si>
    <t>1967-01-06T00:00:00Z</t>
  </si>
  <si>
    <t>Minister of State for Foreign Affairs of Nigeria</t>
  </si>
  <si>
    <t>http://www.wikidata.org/entity/Q3814909</t>
  </si>
  <si>
    <t>Khaled Abdulrahman</t>
  </si>
  <si>
    <t>Al Ain</t>
  </si>
  <si>
    <t>Al-Ain FC</t>
  </si>
  <si>
    <t>1988-09-10T00:00:00Z</t>
  </si>
  <si>
    <t>Khaled</t>
  </si>
  <si>
    <t>http://www.wikidata.org/entity/Q39079233</t>
  </si>
  <si>
    <t>Khalid Abdullah</t>
  </si>
  <si>
    <t>Newport News</t>
  </si>
  <si>
    <t>Heritage High School</t>
  </si>
  <si>
    <t>1995-05-14T00:00:00Z</t>
  </si>
  <si>
    <t>James Madison Dukes football</t>
  </si>
  <si>
    <t>http://www.wikidata.org/entity/Q116167416</t>
  </si>
  <si>
    <t>Khurshidabonu Abduraufova</t>
  </si>
  <si>
    <t>2006-12-01T00:00:00Z</t>
  </si>
  <si>
    <t>http://www.wikidata.org/entity/Q73761</t>
  </si>
  <si>
    <t>Kimberly Peirce</t>
  </si>
  <si>
    <t>Harrisburg</t>
  </si>
  <si>
    <t>1967-09-08T00:00:00Z</t>
  </si>
  <si>
    <t>Peirce</t>
  </si>
  <si>
    <t>Kimberly</t>
  </si>
  <si>
    <t>Columbia University School of the Arts</t>
  </si>
  <si>
    <t>Miami Sunset Senior High School</t>
  </si>
  <si>
    <t>http://www.wikidata.org/entity/Q16114927</t>
  </si>
  <si>
    <t>Kiyoshi Abe</t>
  </si>
  <si>
    <t>Hokkaido</t>
  </si>
  <si>
    <t>1947-04-26T00:00:00Z</t>
  </si>
  <si>
    <t>http://www.wikidata.org/entity/Q1526413</t>
  </si>
  <si>
    <t>Konrad Abeltshauser</t>
  </si>
  <si>
    <t>Bad T√∂lz</t>
  </si>
  <si>
    <t>St. Louis Blues</t>
  </si>
  <si>
    <t>defenseman</t>
  </si>
  <si>
    <t>1992-09-02T00:00:00Z</t>
  </si>
  <si>
    <t>Konrad</t>
  </si>
  <si>
    <t>http://www.wikidata.org/entity/Q6429748</t>
  </si>
  <si>
    <t>Konrad Reuland</t>
  </si>
  <si>
    <t>Mission Viejo</t>
  </si>
  <si>
    <t>tight end</t>
  </si>
  <si>
    <t>1987-04-04T00:00:00Z</t>
  </si>
  <si>
    <t>2016-12-12T00:00:00Z</t>
  </si>
  <si>
    <t>Reuland</t>
  </si>
  <si>
    <t>San Francisco 49ers</t>
  </si>
  <si>
    <t>Stanford Cardinal football</t>
  </si>
  <si>
    <t>Notre Dame Fighting Irish football</t>
  </si>
  <si>
    <t>http://www.wikidata.org/entity/Q6437532</t>
  </si>
  <si>
    <t>Krishnammal Jagannathan</t>
  </si>
  <si>
    <t>1926-06-16T00:00:00Z</t>
  </si>
  <si>
    <t>http://www.wikidata.org/entity/Q153469</t>
  </si>
  <si>
    <t>Krzysztof Penderecki</t>
  </si>
  <si>
    <t>Dƒôbica</t>
  </si>
  <si>
    <t>Jagiellonian University</t>
  </si>
  <si>
    <t>1933-11-23T00:00:00Z</t>
  </si>
  <si>
    <t>2020-03-29T00:00:00Z</t>
  </si>
  <si>
    <t>Krzysztof</t>
  </si>
  <si>
    <t>Academy of Music in Krak√≥w</t>
  </si>
  <si>
    <t>violinist</t>
  </si>
  <si>
    <t>musicologist</t>
  </si>
  <si>
    <t>symphony</t>
  </si>
  <si>
    <t>Eugeniusz</t>
  </si>
  <si>
    <t>music teacher</t>
  </si>
  <si>
    <t>http://www.wikidata.org/entity/Q959588</t>
  </si>
  <si>
    <t>Kukrit Pramoj</t>
  </si>
  <si>
    <t>In Buri</t>
  </si>
  <si>
    <t>Thailand</t>
  </si>
  <si>
    <t>Member of the House of Representatives of Thailand</t>
  </si>
  <si>
    <t>Democrat Party</t>
  </si>
  <si>
    <t>TheravƒÅda</t>
  </si>
  <si>
    <t>1911-04-20T00:00:00Z</t>
  </si>
  <si>
    <t>1995-10-09T00:00:00Z</t>
  </si>
  <si>
    <t>Trent College</t>
  </si>
  <si>
    <t>http://www.wikidata.org/entity/Q12492968</t>
  </si>
  <si>
    <t>Kuntoro Mangkusubroto</t>
  </si>
  <si>
    <t>Purwokerto</t>
  </si>
  <si>
    <t>Bandung Institute of Technology</t>
  </si>
  <si>
    <t>1947-03-14T00:00:00Z</t>
  </si>
  <si>
    <t>http://www.wikidata.org/entity/Q6143511</t>
  </si>
  <si>
    <t>Kurt Abbott</t>
  </si>
  <si>
    <t>Zanesville</t>
  </si>
  <si>
    <t>Dixie M. Hollins High School</t>
  </si>
  <si>
    <t>shortstop</t>
  </si>
  <si>
    <t>1969-06-02T00:00:00Z</t>
  </si>
  <si>
    <t>Kurt</t>
  </si>
  <si>
    <t>Oakland Athletics</t>
  </si>
  <si>
    <t>New York Mets</t>
  </si>
  <si>
    <t>Memphis Redbirds</t>
  </si>
  <si>
    <t>Huntsville Stars</t>
  </si>
  <si>
    <t>http://www.wikidata.org/entity/Q67004186</t>
  </si>
  <si>
    <t>L√©opold Mourier</t>
  </si>
  <si>
    <t>Montjoux</t>
  </si>
  <si>
    <t>1862-05-30T00:00:00Z</t>
  </si>
  <si>
    <t>1923-03-17T00:00:00Z</t>
  </si>
  <si>
    <t>Mourier</t>
  </si>
  <si>
    <t>L√©opold</t>
  </si>
  <si>
    <t>http://www.wikidata.org/entity/Q18576711</t>
  </si>
  <si>
    <t>Lady Mary Maitland</t>
  </si>
  <si>
    <t>Lady</t>
  </si>
  <si>
    <t>British English</t>
  </si>
  <si>
    <t>The Right Honourable</t>
  </si>
  <si>
    <t>1847-03-15T00:00:00Z</t>
  </si>
  <si>
    <t>1918-11-04T00:00:00Z</t>
  </si>
  <si>
    <t>Brabazon</t>
  </si>
  <si>
    <t>Mary</t>
  </si>
  <si>
    <t>countess</t>
  </si>
  <si>
    <t>http://www.wikidata.org/entity/Q68032975</t>
  </si>
  <si>
    <t>Laini</t>
  </si>
  <si>
    <t>Black Arts Movement</t>
  </si>
  <si>
    <t>cover artist</t>
  </si>
  <si>
    <t>http://www.wikidata.org/entity/Q1538067</t>
  </si>
  <si>
    <t>Lam Chiu Ying</t>
  </si>
  <si>
    <t>justice of the peace</t>
  </si>
  <si>
    <t>Lin</t>
  </si>
  <si>
    <t>Imperial College London</t>
  </si>
  <si>
    <t>King's College</t>
  </si>
  <si>
    <t>University of Hong Kong</t>
  </si>
  <si>
    <t>http://www.wikidata.org/entity/Q19938073</t>
  </si>
  <si>
    <t>Larry Abbott</t>
  </si>
  <si>
    <t>Brandeis University</t>
  </si>
  <si>
    <t>Frederick</t>
  </si>
  <si>
    <t>neuroscientist</t>
  </si>
  <si>
    <t>Laurence</t>
  </si>
  <si>
    <t>http://www.wikidata.org/entity/Q6491460</t>
  </si>
  <si>
    <t>Lars Eighner</t>
  </si>
  <si>
    <t>Corpus Christi</t>
  </si>
  <si>
    <t>University of Texas at Austin</t>
  </si>
  <si>
    <t>1948-11-25T00:00:00Z</t>
  </si>
  <si>
    <t>Lars</t>
  </si>
  <si>
    <t>Lamar High School</t>
  </si>
  <si>
    <t>http://www.wikidata.org/entity/Q1800076</t>
  </si>
  <si>
    <t>Lars Monsen</t>
  </si>
  <si>
    <t>Oslo</t>
  </si>
  <si>
    <t>Sagene Teachers College</t>
  </si>
  <si>
    <t>Nordkalottfolket</t>
  </si>
  <si>
    <t>1963-04-21T00:00:00Z</t>
  </si>
  <si>
    <t>chess</t>
  </si>
  <si>
    <t>Monsen</t>
  </si>
  <si>
    <t>musher</t>
  </si>
  <si>
    <t>chess player</t>
  </si>
  <si>
    <t>sled dog racing</t>
  </si>
  <si>
    <t>http://www.wikidata.org/entity/Q798860</t>
  </si>
  <si>
    <t>Lassa√¢d Abdelli</t>
  </si>
  <si>
    <t>M√©grine</t>
  </si>
  <si>
    <t>Tunisia national football team</t>
  </si>
  <si>
    <t>1960-09-18T00:00:00Z</t>
  </si>
  <si>
    <t>Alemannia Aachen</t>
  </si>
  <si>
    <t>Club Africain</t>
  </si>
  <si>
    <t>Q2108145</t>
  </si>
  <si>
    <t>K. Berchem Sport</t>
  </si>
  <si>
    <t>http://www.wikidata.org/entity/Q6498596</t>
  </si>
  <si>
    <t>Laura Abbot</t>
  </si>
  <si>
    <t>Kansas City</t>
  </si>
  <si>
    <t>romance novel</t>
  </si>
  <si>
    <t>Laura</t>
  </si>
  <si>
    <t>http://www.wikidata.org/entity/Q1777077</t>
  </si>
  <si>
    <t>LaVon Mercer</t>
  </si>
  <si>
    <t>Metter</t>
  </si>
  <si>
    <t>Maccabi Tel Aviv B.C.</t>
  </si>
  <si>
    <t>1959-01-13T00:00:00Z</t>
  </si>
  <si>
    <t>Mercer</t>
  </si>
  <si>
    <t>Hapoel Tel Aviv B.C.</t>
  </si>
  <si>
    <t>Georgia Bulldogs basketball</t>
  </si>
  <si>
    <t>National Louis University</t>
  </si>
  <si>
    <t>Metter High School</t>
  </si>
  <si>
    <t>http://www.wikidata.org/entity/Q6505883</t>
  </si>
  <si>
    <t>Lazarre Seymour Simckes</t>
  </si>
  <si>
    <t>psychotherapist</t>
  </si>
  <si>
    <t>http://www.wikidata.org/entity/Q19359605</t>
  </si>
  <si>
    <t>Lee C. White</t>
  </si>
  <si>
    <t>Omaha</t>
  </si>
  <si>
    <t>University of Nebraska‚ÄìLincoln College of Law</t>
  </si>
  <si>
    <t>1923-09-01T00:00:00Z</t>
  </si>
  <si>
    <t>2013-10-31T00:00:00Z</t>
  </si>
  <si>
    <t>White</t>
  </si>
  <si>
    <t>http://www.wikidata.org/entity/Q80758</t>
  </si>
  <si>
    <t>Lee Min-ho</t>
  </si>
  <si>
    <t>Konkuk University</t>
  </si>
  <si>
    <t>1987-06-22T00:00:00Z</t>
  </si>
  <si>
    <t>Min-ho</t>
  </si>
  <si>
    <t>Banpo Middle School</t>
  </si>
  <si>
    <t>Seoul Namsung Elementary School</t>
  </si>
  <si>
    <t>Danggok High School</t>
  </si>
  <si>
    <t>http://www.wikidata.org/entity/Q6516265</t>
  </si>
  <si>
    <t>Leela Roy</t>
  </si>
  <si>
    <t>Assam</t>
  </si>
  <si>
    <t>Member of the Constituent Assembly of India</t>
  </si>
  <si>
    <t>All India Forward Bloc</t>
  </si>
  <si>
    <t>1900-10-02T00:00:00Z</t>
  </si>
  <si>
    <t>1970-06-11T00:00:00Z</t>
  </si>
  <si>
    <t>Leela</t>
  </si>
  <si>
    <t>University of Calcutta</t>
  </si>
  <si>
    <t>http://www.wikidata.org/entity/Q62024644</t>
  </si>
  <si>
    <t>Leila Ben Gacem</t>
  </si>
  <si>
    <t>Leila</t>
  </si>
  <si>
    <t>http://www.wikidata.org/entity/Q106807780</t>
  </si>
  <si>
    <t>Leki Jackson Bourke</t>
  </si>
  <si>
    <t>Pacific Institute of Performing Arts</t>
  </si>
  <si>
    <t>choreographer</t>
  </si>
  <si>
    <t>producer</t>
  </si>
  <si>
    <t>http://www.wikidata.org/entity/Q88491</t>
  </si>
  <si>
    <t>Leo Aberer</t>
  </si>
  <si>
    <t>Vienna</t>
  </si>
  <si>
    <t>alternative rock</t>
  </si>
  <si>
    <t>1978-03-27T00:00:00Z</t>
  </si>
  <si>
    <t>Aberer</t>
  </si>
  <si>
    <t>Leo</t>
  </si>
  <si>
    <t>http://www.wikidata.org/entity/Q16866331</t>
  </si>
  <si>
    <t>Leo Grand</t>
  </si>
  <si>
    <t>Grand</t>
  </si>
  <si>
    <t>http://www.wikidata.org/entity/Q2570365</t>
  </si>
  <si>
    <t>Les Stroud</t>
  </si>
  <si>
    <t>Mimico</t>
  </si>
  <si>
    <t>Fanshawe College</t>
  </si>
  <si>
    <t>1961-10-20T00:00:00Z</t>
  </si>
  <si>
    <t>Stroud</t>
  </si>
  <si>
    <t>Les</t>
  </si>
  <si>
    <t>Mimico High School</t>
  </si>
  <si>
    <t>http://www.wikidata.org/entity/Q628821</t>
  </si>
  <si>
    <t>Lewis H. Brereton</t>
  </si>
  <si>
    <t>Pittsburgh</t>
  </si>
  <si>
    <t>United States Naval Academy</t>
  </si>
  <si>
    <t>1890-06-21T00:00:00Z</t>
  </si>
  <si>
    <t>1967-07-20T00:00:00Z</t>
  </si>
  <si>
    <t>St. John's College</t>
  </si>
  <si>
    <t>http://www.wikidata.org/entity/Q56073389</t>
  </si>
  <si>
    <t>Leyre Abad√≠a</t>
  </si>
  <si>
    <t>2000-09-22T00:00:00Z</t>
  </si>
  <si>
    <t>liris</t>
  </si>
  <si>
    <t>http://www.wikidata.org/entity/Q6538703</t>
  </si>
  <si>
    <t>Li Chung</t>
  </si>
  <si>
    <t>1907-01-01T00:00:00Z</t>
  </si>
  <si>
    <t>http://www.wikidata.org/entity/Q8985974</t>
  </si>
  <si>
    <t>Li Ka Chun</t>
  </si>
  <si>
    <t>British Hong Kong</t>
  </si>
  <si>
    <t>Kitchee SC</t>
  </si>
  <si>
    <t>1993-09-10T00:00:00Z</t>
  </si>
  <si>
    <t>Li</t>
  </si>
  <si>
    <t>http://www.wikidata.org/entity/Q20047084</t>
  </si>
  <si>
    <t>Lila Ramkumar Bhargava</t>
  </si>
  <si>
    <t>2014-05-25T00:00:00Z</t>
  </si>
  <si>
    <t>http://www.wikidata.org/entity/Q110588717</t>
  </si>
  <si>
    <t>Lina AbiRafeh</t>
  </si>
  <si>
    <t>Lina</t>
  </si>
  <si>
    <t>http://www.wikidata.org/entity/Q6554457</t>
  </si>
  <si>
    <t>Linley Frame</t>
  </si>
  <si>
    <t>1971-11-12T00:00:00Z</t>
  </si>
  <si>
    <t>Frame</t>
  </si>
  <si>
    <t>http://www.wikidata.org/entity/Q1793936</t>
  </si>
  <si>
    <t>Lisandro Abadie</t>
  </si>
  <si>
    <t>1974-07-28T00:00:00Z</t>
  </si>
  <si>
    <t>Lisandro</t>
  </si>
  <si>
    <t>http://www.wikidata.org/entity/Q25007174</t>
  </si>
  <si>
    <t>Liu Qing</t>
  </si>
  <si>
    <t>Beijing</t>
  </si>
  <si>
    <t>Liu</t>
  </si>
  <si>
    <t>Qing</t>
  </si>
  <si>
    <t>Peking University</t>
  </si>
  <si>
    <t>High School Affiliated to Renmin University of China</t>
  </si>
  <si>
    <t>http://www.wikidata.org/entity/Q4116128</t>
  </si>
  <si>
    <t>Lobna Abdel Aziz</t>
  </si>
  <si>
    <t>The American University in Cairo</t>
  </si>
  <si>
    <t>1920-08-01T00:00:00Z</t>
  </si>
  <si>
    <t>http://www.wikidata.org/entity/Q6688848</t>
  </si>
  <si>
    <t>Louise Markus</t>
  </si>
  <si>
    <t>Epping</t>
  </si>
  <si>
    <t>member of the Australian House of Representatives</t>
  </si>
  <si>
    <t>University of New South Wales</t>
  </si>
  <si>
    <t>1958-09-06T00:00:00Z</t>
  </si>
  <si>
    <t>Markus</t>
  </si>
  <si>
    <t>http://www.wikidata.org/entity/Q1872157</t>
  </si>
  <si>
    <t>Louise Wilhelmine Holborn</t>
  </si>
  <si>
    <t>Charlottenburg</t>
  </si>
  <si>
    <t>1898-08-08T00:00:00Z</t>
  </si>
  <si>
    <t>http://www.wikidata.org/entity/Q6692072</t>
  </si>
  <si>
    <t>Loveday Jenkin</t>
  </si>
  <si>
    <t>University of Cambridge</t>
  </si>
  <si>
    <t>Mebyon Kernow</t>
  </si>
  <si>
    <t>Jenkin</t>
  </si>
  <si>
    <t>Loveday</t>
  </si>
  <si>
    <t>Cardiff University</t>
  </si>
  <si>
    <t>http://www.wikidata.org/entity/Q33133909</t>
  </si>
  <si>
    <t>Lovely Abella</t>
  </si>
  <si>
    <t>Koronadal</t>
  </si>
  <si>
    <t>Quezon City</t>
  </si>
  <si>
    <t>1985-12-11T00:00:00Z</t>
  </si>
  <si>
    <t>http://www.wikidata.org/entity/Q66663407</t>
  </si>
  <si>
    <t>Luc Andre Diouf Dioh</t>
  </si>
  <si>
    <t>Joal-Fadiouth</t>
  </si>
  <si>
    <t>Senegal</t>
  </si>
  <si>
    <t>Member of the Congress of Deputies</t>
  </si>
  <si>
    <t>Universit√© Cheikh Anta Diop</t>
  </si>
  <si>
    <t>1965-01-18T00:00:00Z</t>
  </si>
  <si>
    <t>Diouf</t>
  </si>
  <si>
    <t>Luc</t>
  </si>
  <si>
    <t>http://www.wikidata.org/entity/Q3838526</t>
  </si>
  <si>
    <t>Luciano Abecasis</t>
  </si>
  <si>
    <t>Delfino Pescara 1936</t>
  </si>
  <si>
    <t>1990-06-04T00:00:00Z</t>
  </si>
  <si>
    <t>Abecasis</t>
  </si>
  <si>
    <t>Luciano</t>
  </si>
  <si>
    <t>Club Atl√©tico River Plate</t>
  </si>
  <si>
    <t>Godoy Cruz Antonio Tomba</t>
  </si>
  <si>
    <t>Rosario Central</t>
  </si>
  <si>
    <t>Quilmes Atl√©tico Club</t>
  </si>
  <si>
    <t>http://www.wikidata.org/entity/Q379328</t>
  </si>
  <si>
    <t>Lucijan Marija ≈†kerjanc</t>
  </si>
  <si>
    <t>Graz</t>
  </si>
  <si>
    <t>Austria-Hungary</t>
  </si>
  <si>
    <t>1900-12-17T00:00:00Z</t>
  </si>
  <si>
    <t>1973-02-27T00:00:00Z</t>
  </si>
  <si>
    <t>≈†kerjanc</t>
  </si>
  <si>
    <t>Lucijan</t>
  </si>
  <si>
    <t>Marija</t>
  </si>
  <si>
    <t>http://www.wikidata.org/entity/Q577490</t>
  </si>
  <si>
    <t>Lucius Siccius Dentatus</t>
  </si>
  <si>
    <t>Ancient Rome</t>
  </si>
  <si>
    <t>legatus</t>
  </si>
  <si>
    <t>Ancient Roman politician</t>
  </si>
  <si>
    <t>-0513-01-01T00:00:00Z</t>
  </si>
  <si>
    <t>-0448-01-01T00:00:00Z</t>
  </si>
  <si>
    <t>Ancient Roman military personnel</t>
  </si>
  <si>
    <t>tribune of the plebs</t>
  </si>
  <si>
    <t>http://www.wikidata.org/entity/Q19872456</t>
  </si>
  <si>
    <t>Lucy Daniels</t>
  </si>
  <si>
    <t>Daniels</t>
  </si>
  <si>
    <t>Lucy</t>
  </si>
  <si>
    <t>http://www.wikidata.org/entity/Q104819503</t>
  </si>
  <si>
    <t>Lukman Adefemi</t>
  </si>
  <si>
    <t>1994-03-13T00:00:00Z</t>
  </si>
  <si>
    <t>http://www.wikidata.org/entity/Q48956169</t>
  </si>
  <si>
    <t>Madina Abilqasymova</t>
  </si>
  <si>
    <t>Minister of Labor and Social Protection of the Population</t>
  </si>
  <si>
    <t>Amanat</t>
  </si>
  <si>
    <t>1978-08-01T00:00:00Z</t>
  </si>
  <si>
    <t>http://www.wikidata.org/entity/Q6730205</t>
  </si>
  <si>
    <t>Maggie Cogan</t>
  </si>
  <si>
    <t>coachman</t>
  </si>
  <si>
    <t>Cogan</t>
  </si>
  <si>
    <t>Maggie</t>
  </si>
  <si>
    <t>http://www.wikidata.org/entity/Q27955358</t>
  </si>
  <si>
    <t>Magnus Abelvik R√∏d</t>
  </si>
  <si>
    <t>SG Flensburg-Handewitt</t>
  </si>
  <si>
    <t>back</t>
  </si>
  <si>
    <t>1997-07-07T00:00:00Z</t>
  </si>
  <si>
    <t>R√∏d</t>
  </si>
  <si>
    <t>Magnus</t>
  </si>
  <si>
    <t>Norway men's national handball team</t>
  </si>
  <si>
    <t>B√¶kkelagets SK</t>
  </si>
  <si>
    <t>http://www.wikidata.org/entity/Q343101</t>
  </si>
  <si>
    <t>Magnus IV of Norway</t>
  </si>
  <si>
    <t>Monarch of Norway</t>
  </si>
  <si>
    <t>1115-01-01T00:00:00Z</t>
  </si>
  <si>
    <t>1139-11-19T00:00:00Z</t>
  </si>
  <si>
    <t>http://www.wikidata.org/entity/Q10515624</t>
  </si>
  <si>
    <t>Mahmoud Abbas</t>
  </si>
  <si>
    <t>Haifa</t>
  </si>
  <si>
    <t>Hapoel Tel Aviv F.C.</t>
  </si>
  <si>
    <t>1988-07-29T00:00:00Z</t>
  </si>
  <si>
    <t>Mahmoud</t>
  </si>
  <si>
    <t>Hapoel Ashkelon F.C.</t>
  </si>
  <si>
    <t>Bnei Sakhnin F.C.</t>
  </si>
  <si>
    <t>Hapoel Bnei Lod F.C.</t>
  </si>
  <si>
    <t>Ahva Arraba F.C.</t>
  </si>
  <si>
    <t>Hapoel Umm al-Fahm F.C.</t>
  </si>
  <si>
    <t>http://www.wikidata.org/entity/Q6741394</t>
  </si>
  <si>
    <t>Malati Choudhury</t>
  </si>
  <si>
    <t>Bihar</t>
  </si>
  <si>
    <t>1904-07-26T00:00:00Z</t>
  </si>
  <si>
    <t>1998-03-15T00:00:00Z</t>
  </si>
  <si>
    <t>http://www.wikidata.org/entity/Q116889962</t>
  </si>
  <si>
    <t>Malik Ado-Ibrahim</t>
  </si>
  <si>
    <t>1960-12-22T00:00:00Z</t>
  </si>
  <si>
    <t>http://www.wikidata.org/entity/Q6755663</t>
  </si>
  <si>
    <t>Marc Kielburger</t>
  </si>
  <si>
    <t>Thornhill</t>
  </si>
  <si>
    <t>Kielburger</t>
  </si>
  <si>
    <t>Marc</t>
  </si>
  <si>
    <t>University College, Oxford</t>
  </si>
  <si>
    <t>Brebeuf College School</t>
  </si>
  <si>
    <t>Neuch√¢tel Junior College</t>
  </si>
  <si>
    <t>http://www.wikidata.org/entity/Q312542</t>
  </si>
  <si>
    <t>Marcelo H. del Pilar</t>
  </si>
  <si>
    <t>Bulakan</t>
  </si>
  <si>
    <t>Colegio de San Juan de Letran</t>
  </si>
  <si>
    <t>Propaganda Movement</t>
  </si>
  <si>
    <t>1850-08-30T00:00:00Z</t>
  </si>
  <si>
    <t>1896-07-04T00:00:00Z</t>
  </si>
  <si>
    <t>Hilario del Pilar</t>
  </si>
  <si>
    <t>Marcelo</t>
  </si>
  <si>
    <t>Colegio de San Jose</t>
  </si>
  <si>
    <t>University of Santo Tomas Faculty of Civil Law</t>
  </si>
  <si>
    <t>http://www.wikidata.org/entity/Q110375448</t>
  </si>
  <si>
    <t>Marco Abascal</t>
  </si>
  <si>
    <t>http://www.wikidata.org/entity/Q24833831</t>
  </si>
  <si>
    <t>Marco Wegener</t>
  </si>
  <si>
    <t>Lee Man FC</t>
  </si>
  <si>
    <t>La Salle College</t>
  </si>
  <si>
    <t>1995-08-15T00:00:00Z</t>
  </si>
  <si>
    <t>Wei</t>
  </si>
  <si>
    <t>http://www.wikidata.org/entity/Q257243</t>
  </si>
  <si>
    <t>Margaret Cho</t>
  </si>
  <si>
    <t>San Francisco State University</t>
  </si>
  <si>
    <t>1968-12-05T00:00:00Z</t>
  </si>
  <si>
    <t>Jo</t>
  </si>
  <si>
    <t>Margaret</t>
  </si>
  <si>
    <t>Ruth Asawa San Francisco School of the Arts</t>
  </si>
  <si>
    <t>http://www.wikidata.org/entity/Q104553441</t>
  </si>
  <si>
    <t>Margaret Nosek</t>
  </si>
  <si>
    <t>1952-01-25T00:00:00Z</t>
  </si>
  <si>
    <t>2020-11-21T00:00:00Z</t>
  </si>
  <si>
    <t>http://www.wikidata.org/entity/Q75010496</t>
  </si>
  <si>
    <t>Marguerite Agniel</t>
  </si>
  <si>
    <t>1891-01-21T00:00:00Z</t>
  </si>
  <si>
    <t>1971-04-01T00:00:00Z</t>
  </si>
  <si>
    <t>Agniel</t>
  </si>
  <si>
    <t>Marguerite</t>
  </si>
  <si>
    <t>yogini</t>
  </si>
  <si>
    <t>http://www.wikidata.org/entity/Q6761535</t>
  </si>
  <si>
    <t>Maria Roda</t>
  </si>
  <si>
    <t>Como</t>
  </si>
  <si>
    <t>1877-01-01T00:00:00Z</t>
  </si>
  <si>
    <t>Roda</t>
  </si>
  <si>
    <t>Maria</t>
  </si>
  <si>
    <t>http://www.wikidata.org/entity/Q5947500</t>
  </si>
  <si>
    <t>Mariann Aalda</t>
  </si>
  <si>
    <t>Southern Illinois University</t>
  </si>
  <si>
    <t>1948-05-07T00:00:00Z</t>
  </si>
  <si>
    <t>Mariann</t>
  </si>
  <si>
    <t>http://www.wikidata.org/entity/Q28829103</t>
  </si>
  <si>
    <t>Mariette Pathy Allen</t>
  </si>
  <si>
    <t>transgender</t>
  </si>
  <si>
    <t>Vassar College</t>
  </si>
  <si>
    <t>Mariette</t>
  </si>
  <si>
    <t>intersex</t>
  </si>
  <si>
    <t>University of Pennsylvania School of Design</t>
  </si>
  <si>
    <t>http://www.wikidata.org/entity/Q1356380</t>
  </si>
  <si>
    <t>Marin Goleminov</t>
  </si>
  <si>
    <t>Kyustendil</t>
  </si>
  <si>
    <t>√âcole Normale de Musique de Paris Alfred Cortot</t>
  </si>
  <si>
    <t>academician</t>
  </si>
  <si>
    <t>1908-09-08T00:00:00Z</t>
  </si>
  <si>
    <t>2000-02-19T00:00:00Z</t>
  </si>
  <si>
    <t>Marin</t>
  </si>
  <si>
    <t>1908-09-28T00:00:00Z</t>
  </si>
  <si>
    <t>http://www.wikidata.org/entity/Q215574</t>
  </si>
  <si>
    <t>Mario Capecchi</t>
  </si>
  <si>
    <t>Verona</t>
  </si>
  <si>
    <t>1937-10-06T00:00:00Z</t>
  </si>
  <si>
    <t>Capecchi</t>
  </si>
  <si>
    <t>Balvin</t>
  </si>
  <si>
    <t>Antioch College</t>
  </si>
  <si>
    <t>Antioch University</t>
  </si>
  <si>
    <t>George School</t>
  </si>
  <si>
    <t>http://www.wikidata.org/entity/Q28528671</t>
  </si>
  <si>
    <t>Marius Aasen</t>
  </si>
  <si>
    <t>co-driver</t>
  </si>
  <si>
    <t>1992-01-13T00:00:00Z</t>
  </si>
  <si>
    <t>rallying</t>
  </si>
  <si>
    <t>Aasen</t>
  </si>
  <si>
    <t>Marius</t>
  </si>
  <si>
    <t>rally driver</t>
  </si>
  <si>
    <t>http://www.wikidata.org/entity/Q232741</t>
  </si>
  <si>
    <t>Mariya Abakumova</t>
  </si>
  <si>
    <t>Stavropol</t>
  </si>
  <si>
    <t>CSKA Moscow</t>
  </si>
  <si>
    <t>1986-01-15T00:00:00Z</t>
  </si>
  <si>
    <t>Mariya</t>
  </si>
  <si>
    <t>javelin thrower</t>
  </si>
  <si>
    <t>http://www.wikidata.org/entity/Q2547969</t>
  </si>
  <si>
    <t>Marjorie Wallace</t>
  </si>
  <si>
    <t>Indianapolis</t>
  </si>
  <si>
    <t>beauty pageant contestant</t>
  </si>
  <si>
    <t>1954-01-23T00:00:00Z</t>
  </si>
  <si>
    <t>Wallace</t>
  </si>
  <si>
    <t>Marjorie</t>
  </si>
  <si>
    <t>http://www.wikidata.org/entity/Q6766477</t>
  </si>
  <si>
    <t>Mark Abboud</t>
  </si>
  <si>
    <t>Grenoble Foot 38</t>
  </si>
  <si>
    <t>1970-11-19T00:00:00Z</t>
  </si>
  <si>
    <t>Mark</t>
  </si>
  <si>
    <t>Minnesota Thunder</t>
  </si>
  <si>
    <t>K.F.C. Lommel S.K.</t>
  </si>
  <si>
    <t>Tampa Bay Rowdies</t>
  </si>
  <si>
    <t>Milwaukee Wave</t>
  </si>
  <si>
    <t>http://www.wikidata.org/entity/Q6767045</t>
  </si>
  <si>
    <t>Mark Chapman</t>
  </si>
  <si>
    <t>Hong Kong national cricket team</t>
  </si>
  <si>
    <t>Island School</t>
  </si>
  <si>
    <t>1994-06-27T00:00:00Z</t>
  </si>
  <si>
    <t>Chapman</t>
  </si>
  <si>
    <t>Auckland cricket team</t>
  </si>
  <si>
    <t>http://www.wikidata.org/entity/Q17277567</t>
  </si>
  <si>
    <t>Mark D. Jordan</t>
  </si>
  <si>
    <t>St. Mark's School of Texas</t>
  </si>
  <si>
    <t>http://www.wikidata.org/entity/Q6768211</t>
  </si>
  <si>
    <t>Mark Joseph Perry</t>
  </si>
  <si>
    <t>University of Minnesota</t>
  </si>
  <si>
    <t>George Mason University</t>
  </si>
  <si>
    <t>Carlson School of Management</t>
  </si>
  <si>
    <t>http://www.wikidata.org/entity/Q6381341</t>
  </si>
  <si>
    <t>Mark Kirton</t>
  </si>
  <si>
    <t>Regina</t>
  </si>
  <si>
    <t>Vancouver Canucks</t>
  </si>
  <si>
    <t>Stephen Leacock Collegiate Institute</t>
  </si>
  <si>
    <t>centre</t>
  </si>
  <si>
    <t>1958-02-03T00:00:00Z</t>
  </si>
  <si>
    <t>Kirton</t>
  </si>
  <si>
    <t>Detroit Red Wings</t>
  </si>
  <si>
    <t>Toronto Maple Leafs</t>
  </si>
  <si>
    <t>Peterborough Petes</t>
  </si>
  <si>
    <t>http://www.wikidata.org/entity/Q34012</t>
  </si>
  <si>
    <t>Marlon Brando</t>
  </si>
  <si>
    <t>Actors Studio</t>
  </si>
  <si>
    <t>Evanston</t>
  </si>
  <si>
    <t>1924-04-03T00:00:00Z</t>
  </si>
  <si>
    <t>2004-07-01T00:00:00Z</t>
  </si>
  <si>
    <t>Brando</t>
  </si>
  <si>
    <t>Marlon</t>
  </si>
  <si>
    <t>New School</t>
  </si>
  <si>
    <t>Libertyville High School</t>
  </si>
  <si>
    <t>Shattuck-Saint Mary's</t>
  </si>
  <si>
    <t>Stella Adler Studio of Acting</t>
  </si>
  <si>
    <t>Libertyville</t>
  </si>
  <si>
    <t>http://www.wikidata.org/entity/Q15094434</t>
  </si>
  <si>
    <t>Martha Mason</t>
  </si>
  <si>
    <t>Wake Forest University</t>
  </si>
  <si>
    <t>1937-05-31T00:00:00Z</t>
  </si>
  <si>
    <t>2009-05-04T00:00:00Z</t>
  </si>
  <si>
    <t>Mason</t>
  </si>
  <si>
    <t>Martha</t>
  </si>
  <si>
    <t>http://www.wikidata.org/entity/Q41249446</t>
  </si>
  <si>
    <t>Martina Big</t>
  </si>
  <si>
    <t>German</t>
  </si>
  <si>
    <t>Luxembourg</t>
  </si>
  <si>
    <t>1988-05-17T00:00:00Z</t>
  </si>
  <si>
    <t>Big</t>
  </si>
  <si>
    <t>Martina</t>
  </si>
  <si>
    <t>flight attendant</t>
  </si>
  <si>
    <t>http://www.wikidata.org/entity/Q110818751</t>
  </si>
  <si>
    <t>Martyrs of Zenta</t>
  </si>
  <si>
    <t>1643-02-15T00:00:00Z</t>
  </si>
  <si>
    <t>1683-10-27T00:00:00Z</t>
  </si>
  <si>
    <t>http://www.wikidata.org/entity/Q19326038</t>
  </si>
  <si>
    <t>Mary Bagot Stack</t>
  </si>
  <si>
    <t>Dublin</t>
  </si>
  <si>
    <t>Alexandra College</t>
  </si>
  <si>
    <t>1883-06-12T00:00:00Z</t>
  </si>
  <si>
    <t>1935-01-26T00:00:00Z</t>
  </si>
  <si>
    <t>Stack</t>
  </si>
  <si>
    <t>http://www.wikidata.org/entity/Q52450568</t>
  </si>
  <si>
    <t>Mary Cromwell Jarrett</t>
  </si>
  <si>
    <t>Baltimore</t>
  </si>
  <si>
    <t>1877-06-21T00:00:00Z</t>
  </si>
  <si>
    <t>1961-08-04T00:00:00Z</t>
  </si>
  <si>
    <t>Jarrett</t>
  </si>
  <si>
    <t>Cromwell</t>
  </si>
  <si>
    <t>http://www.wikidata.org/entity/Q18529157</t>
  </si>
  <si>
    <t>Mary Gadbury</t>
  </si>
  <si>
    <t>1610-01-01T00:00:00Z</t>
  </si>
  <si>
    <t>Gadbury</t>
  </si>
  <si>
    <t>http://www.wikidata.org/entity/Q6780072</t>
  </si>
  <si>
    <t>Mary Lee Jensvold</t>
  </si>
  <si>
    <t>Central Washington University</t>
  </si>
  <si>
    <t>University of Nevada, Reno</t>
  </si>
  <si>
    <t>http://www.wikidata.org/entity/Q28109719</t>
  </si>
  <si>
    <t>Mary Morris Knibb</t>
  </si>
  <si>
    <t>Carmel, Westmoreland, Jamaica</t>
  </si>
  <si>
    <t>Jamaica</t>
  </si>
  <si>
    <t>1886-02-28T00:00:00Z</t>
  </si>
  <si>
    <t>1964-09-21T00:00:00Z</t>
  </si>
  <si>
    <t>Morris</t>
  </si>
  <si>
    <t>suffragette</t>
  </si>
  <si>
    <t>Knibb</t>
  </si>
  <si>
    <t>http://www.wikidata.org/entity/Q22116756</t>
  </si>
  <si>
    <t>Mary Rozet Smith</t>
  </si>
  <si>
    <t>1868-12-23T00:00:00Z</t>
  </si>
  <si>
    <t>1934-02-22T00:00:00Z</t>
  </si>
  <si>
    <t>http://www.wikidata.org/entity/Q629360</t>
  </si>
  <si>
    <t>Masashi Abe</t>
  </si>
  <si>
    <t>Obira</t>
  </si>
  <si>
    <t>Nordic combined skier</t>
  </si>
  <si>
    <t>1965-08-13T00:00:00Z</t>
  </si>
  <si>
    <t>Nordic skiing</t>
  </si>
  <si>
    <t>Masashi</t>
  </si>
  <si>
    <t>Nordic combined</t>
  </si>
  <si>
    <t>http://www.wikidata.org/entity/Q111050847</t>
  </si>
  <si>
    <t>Mat√≠as Abaldo</t>
  </si>
  <si>
    <t>2004-04-02T00:00:00Z</t>
  </si>
  <si>
    <t>http://www.wikidata.org/entity/Q100724087</t>
  </si>
  <si>
    <t>Mathias Payer</t>
  </si>
  <si>
    <t>Payer</t>
  </si>
  <si>
    <t>Mathias</t>
  </si>
  <si>
    <t>http://www.wikidata.org/entity/Q107447709</t>
  </si>
  <si>
    <t>Matilda and Nathaniel Jackson</t>
  </si>
  <si>
    <t>Matilda</t>
  </si>
  <si>
    <t>http://www.wikidata.org/entity/Q6788483</t>
  </si>
  <si>
    <t>Matt Chow</t>
  </si>
  <si>
    <t>St. Paul's Co-educational College</t>
  </si>
  <si>
    <t>1968-08-04T00:00:00Z</t>
  </si>
  <si>
    <t>Zou</t>
  </si>
  <si>
    <t>Matt</t>
  </si>
  <si>
    <t>http://www.wikidata.org/entity/Q55719700</t>
  </si>
  <si>
    <t>Matt Dumontelle</t>
  </si>
  <si>
    <t>1984-11-28T00:00:00Z</t>
  </si>
  <si>
    <t>Dumontelle</t>
  </si>
  <si>
    <t>http://www.wikidata.org/entity/Q961972</t>
  </si>
  <si>
    <t>Matt Ridley</t>
  </si>
  <si>
    <t>Northumberland</t>
  </si>
  <si>
    <t>Magdalen College</t>
  </si>
  <si>
    <t>Viscount Ridley</t>
  </si>
  <si>
    <t>Conservative Party</t>
  </si>
  <si>
    <t>Blagdon Hall</t>
  </si>
  <si>
    <t>1958-02-07T00:00:00Z</t>
  </si>
  <si>
    <t>Ridley</t>
  </si>
  <si>
    <t>land owner</t>
  </si>
  <si>
    <t>http://www.wikidata.org/entity/Q17022174</t>
  </si>
  <si>
    <t>Matt Suiche</t>
  </si>
  <si>
    <t>1988-09-22T00:00:00Z</t>
  </si>
  <si>
    <t>Fravia</t>
  </si>
  <si>
    <t>http://www.wikidata.org/entity/Q528582</t>
  </si>
  <si>
    <t>Matteo Abbate</t>
  </si>
  <si>
    <t>Orbetello</t>
  </si>
  <si>
    <t>F.C. Pro Vercelli 1892</t>
  </si>
  <si>
    <t>1983-08-21T00:00:00Z</t>
  </si>
  <si>
    <t>Abbate</t>
  </si>
  <si>
    <t>Matteo</t>
  </si>
  <si>
    <t>Hellas Verona F.C.</t>
  </si>
  <si>
    <t>U.S. Ancona</t>
  </si>
  <si>
    <t>A.C. Pavia 1911</t>
  </si>
  <si>
    <t>Piacenza Calcio</t>
  </si>
  <si>
    <t>U.S. Cremonese</t>
  </si>
  <si>
    <t>A.S.D. Gallipoli Football 1909</t>
  </si>
  <si>
    <t>Italy national under-20 football team</t>
  </si>
  <si>
    <t>http://www.wikidata.org/entity/Q6790107</t>
  </si>
  <si>
    <t>Matthew Baillie Begbie</t>
  </si>
  <si>
    <t>Mauritius</t>
  </si>
  <si>
    <t>Trinity College</t>
  </si>
  <si>
    <t>Sir</t>
  </si>
  <si>
    <t>1819-05-09T00:00:00Z</t>
  </si>
  <si>
    <t>1894-06-11T00:00:00Z</t>
  </si>
  <si>
    <t>Begbie</t>
  </si>
  <si>
    <t>1820-05-09T00:00:00Z</t>
  </si>
  <si>
    <t>Baillie</t>
  </si>
  <si>
    <t>http://www.wikidata.org/entity/Q16195623</t>
  </si>
  <si>
    <t>Matthew Kenney</t>
  </si>
  <si>
    <t>Connecticut</t>
  </si>
  <si>
    <t>University of Maine</t>
  </si>
  <si>
    <t>1964-08-31T00:00:00Z</t>
  </si>
  <si>
    <t>cook</t>
  </si>
  <si>
    <t>restaurateur</t>
  </si>
  <si>
    <t>http://www.wikidata.org/entity/Q75007638</t>
  </si>
  <si>
    <t>Matthew Spacie</t>
  </si>
  <si>
    <t>Nottingham Trent University</t>
  </si>
  <si>
    <t>1967-01-19T00:00:00Z</t>
  </si>
  <si>
    <t>http://www.wikidata.org/entity/Q6793520</t>
  </si>
  <si>
    <t>Maurice W. Graham</t>
  </si>
  <si>
    <t>1917-06-03T00:00:00Z</t>
  </si>
  <si>
    <t>2006-11-18T00:00:00Z</t>
  </si>
  <si>
    <t>Graham</t>
  </si>
  <si>
    <t>Maurice</t>
  </si>
  <si>
    <t>http://www.wikidata.org/entity/Q708755</t>
  </si>
  <si>
    <t>Max Bentley</t>
  </si>
  <si>
    <t>Delisle</t>
  </si>
  <si>
    <t>1920-03-01T00:00:00Z</t>
  </si>
  <si>
    <t>1984-01-19T00:00:00Z</t>
  </si>
  <si>
    <t>Bentley</t>
  </si>
  <si>
    <t>Max</t>
  </si>
  <si>
    <t>Chicago Blackhawks</t>
  </si>
  <si>
    <t>New York Rangers</t>
  </si>
  <si>
    <t>http://www.wikidata.org/entity/Q173246</t>
  </si>
  <si>
    <t>Max Mosley</t>
  </si>
  <si>
    <t>Christ Church</t>
  </si>
  <si>
    <t>1940-04-13T00:00:00Z</t>
  </si>
  <si>
    <t>2021-05-23T00:00:00Z</t>
  </si>
  <si>
    <t>Mosley</t>
  </si>
  <si>
    <t>Rufus</t>
  </si>
  <si>
    <t>barrister</t>
  </si>
  <si>
    <t>sporting director</t>
  </si>
  <si>
    <t>http://www.wikidata.org/entity/Q1916765</t>
  </si>
  <si>
    <t>Meelis Aasm√§e</t>
  </si>
  <si>
    <t>cross-country skier</t>
  </si>
  <si>
    <t>1972-06-13T00:00:00Z</t>
  </si>
  <si>
    <t>cross-country skiing</t>
  </si>
  <si>
    <t>Aasm√§e</t>
  </si>
  <si>
    <t>Meelis</t>
  </si>
  <si>
    <t>http://www.wikidata.org/entity/Q26775364</t>
  </si>
  <si>
    <t>Mehdi Abdesmad</t>
  </si>
  <si>
    <t>Boston College Eagles football</t>
  </si>
  <si>
    <t>C√©gep du Vieux Montr√©al</t>
  </si>
  <si>
    <t>defensive end</t>
  </si>
  <si>
    <t>1991-09-28T00:00:00Z</t>
  </si>
  <si>
    <t>http://www.wikidata.org/entity/Q4055886</t>
  </si>
  <si>
    <t>Meri Avidzba</t>
  </si>
  <si>
    <t>Abkhazia</t>
  </si>
  <si>
    <t>1917-01-24T00:00:00Z</t>
  </si>
  <si>
    <t>1986-11-05T00:00:00Z</t>
  </si>
  <si>
    <t>Eastern Front (World War II)</t>
  </si>
  <si>
    <t>Republic of Abkhazia</t>
  </si>
  <si>
    <t>http://www.wikidata.org/entity/Q6821260</t>
  </si>
  <si>
    <t>Meshal Abdullah</t>
  </si>
  <si>
    <t>Doha</t>
  </si>
  <si>
    <t>Qatar</t>
  </si>
  <si>
    <t>Qatar national football team</t>
  </si>
  <si>
    <t>1984-05-02T00:00:00Z</t>
  </si>
  <si>
    <t>Al Ahli SC</t>
  </si>
  <si>
    <t>Al-Gharafa Sports Club</t>
  </si>
  <si>
    <t>Qatar SC</t>
  </si>
  <si>
    <t>http://www.wikidata.org/entity/Q6828107</t>
  </si>
  <si>
    <t>Michael Abel</t>
  </si>
  <si>
    <t>Abel</t>
  </si>
  <si>
    <t>Michael</t>
  </si>
  <si>
    <t>http://www.wikidata.org/entity/Q76498</t>
  </si>
  <si>
    <t>Michael Ende</t>
  </si>
  <si>
    <t>Garmisch-Partenkirchen</t>
  </si>
  <si>
    <t>fantasy author</t>
  </si>
  <si>
    <t>Baden-W√ºrttemberg</t>
  </si>
  <si>
    <t>1929-11-12T00:00:00Z</t>
  </si>
  <si>
    <t>1995-08-28T00:00:00Z</t>
  </si>
  <si>
    <t>Ende</t>
  </si>
  <si>
    <t>Andreas</t>
  </si>
  <si>
    <t>short story writer</t>
  </si>
  <si>
    <t>Q17932432</t>
  </si>
  <si>
    <t>Helmuth</t>
  </si>
  <si>
    <t>Bavaria</t>
  </si>
  <si>
    <t>http://www.wikidata.org/entity/Q6832577</t>
  </si>
  <si>
    <t>Michael Mastro</t>
  </si>
  <si>
    <t>1925-06-01T00:00:00Z</t>
  </si>
  <si>
    <t>Mastro</t>
  </si>
  <si>
    <t>http://www.wikidata.org/entity/Q3177150</t>
  </si>
  <si>
    <t>Michael Novak</t>
  </si>
  <si>
    <t>Johnstown</t>
  </si>
  <si>
    <t>1933-09-09T00:00:00Z</t>
  </si>
  <si>
    <t>2017-02-17T00:00:00Z</t>
  </si>
  <si>
    <t>Novak</t>
  </si>
  <si>
    <t>Pontifical Gregorian University</t>
  </si>
  <si>
    <t>Stonehill College</t>
  </si>
  <si>
    <t>http://www.wikidata.org/entity/Q15487461</t>
  </si>
  <si>
    <t>Michael Schroeder</t>
  </si>
  <si>
    <t>Richland</t>
  </si>
  <si>
    <t>Schroeder</t>
  </si>
  <si>
    <t>http://www.wikidata.org/entity/Q27468356</t>
  </si>
  <si>
    <t>Michael Shiner</t>
  </si>
  <si>
    <t>Washington, D.C.</t>
  </si>
  <si>
    <t>1805-01-01T00:00:00Z</t>
  </si>
  <si>
    <t>1880-01-16T00:00:00Z</t>
  </si>
  <si>
    <t>http://www.wikidata.org/entity/Q2750103</t>
  </si>
  <si>
    <t>Michel Abitbol</t>
  </si>
  <si>
    <t>1943-04-14T00:00:00Z</t>
  </si>
  <si>
    <t>Abitbol</t>
  </si>
  <si>
    <t>Michel</t>
  </si>
  <si>
    <t>orientalist</t>
  </si>
  <si>
    <t>http://www.wikidata.org/entity/Q107012569</t>
  </si>
  <si>
    <t>Michele Abbate</t>
  </si>
  <si>
    <t>Michelle</t>
  </si>
  <si>
    <t>http://www.wikidata.org/entity/Q65030158</t>
  </si>
  <si>
    <t>Michelle Mosalakae</t>
  </si>
  <si>
    <t>Mabopane</t>
  </si>
  <si>
    <t>Rhodes University</t>
  </si>
  <si>
    <t>1994-09-14T00:00:00Z</t>
  </si>
  <si>
    <t>http://www.wikidata.org/entity/Q3267764</t>
  </si>
  <si>
    <t>Michelle Wai</t>
  </si>
  <si>
    <t>Sheung Shui Government Secondary School</t>
  </si>
  <si>
    <t>1984-11-24T00:00:00Z</t>
  </si>
  <si>
    <t>Wai</t>
  </si>
  <si>
    <t>http://www.wikidata.org/entity/Q18390631</t>
  </si>
  <si>
    <t>Mick Dodge</t>
  </si>
  <si>
    <t>Dodge</t>
  </si>
  <si>
    <t>Mick</t>
  </si>
  <si>
    <t>http://www.wikidata.org/entity/Q14948717</t>
  </si>
  <si>
    <t>Mike Feerick</t>
  </si>
  <si>
    <t>New York</t>
  </si>
  <si>
    <t>Feerick</t>
  </si>
  <si>
    <t>Mike</t>
  </si>
  <si>
    <t>http://www.wikidata.org/entity/Q44009009</t>
  </si>
  <si>
    <t>Mikhail Abadzhiev</t>
  </si>
  <si>
    <t>Novi Pazar</t>
  </si>
  <si>
    <t>1935-11-05T00:00:00Z</t>
  </si>
  <si>
    <t>http://www.wikidata.org/entity/Q8085751</t>
  </si>
  <si>
    <t>Mindy Baha El Din</t>
  </si>
  <si>
    <t>1958-11-01T00:00:00Z</t>
  </si>
  <si>
    <t>2013-03-18T00:00:00Z</t>
  </si>
  <si>
    <t>Mindy</t>
  </si>
  <si>
    <t>herpetologist</t>
  </si>
  <si>
    <t>http://www.wikidata.org/entity/Q3318288</t>
  </si>
  <si>
    <t>Mohamed Abbou</t>
  </si>
  <si>
    <t>Taounate</t>
  </si>
  <si>
    <t>Member of the House of Representatives of Morocco</t>
  </si>
  <si>
    <t>University of the Mediterranean - Aix Marseille II</t>
  </si>
  <si>
    <t>National Rally of Independents</t>
  </si>
  <si>
    <t>1959-01-01T00:00:00Z</t>
  </si>
  <si>
    <t>Mohamed</t>
  </si>
  <si>
    <t>√âcole normale sup√©rieure Paris-Saclay</t>
  </si>
  <si>
    <t>IAV Hassan II</t>
  </si>
  <si>
    <t>http://www.wikidata.org/entity/Q3318297</t>
  </si>
  <si>
    <t>Tunis</t>
  </si>
  <si>
    <t>Member of the Constituent National Assembly</t>
  </si>
  <si>
    <t>Tunis El Manar University</t>
  </si>
  <si>
    <t>Congress for the Republic</t>
  </si>
  <si>
    <t>1966-05-10T00:00:00Z</t>
  </si>
  <si>
    <t>Abbou</t>
  </si>
  <si>
    <t>http://www.wikidata.org/entity/Q27969193</t>
  </si>
  <si>
    <t>Mohamed Abd El-Salam</t>
  </si>
  <si>
    <t>1982-01-12T00:00:00Z</t>
  </si>
  <si>
    <t>http://www.wikidata.org/entity/Q110244202</t>
  </si>
  <si>
    <t>Mohamed Abdel Monem</t>
  </si>
  <si>
    <t>Zagazig</t>
  </si>
  <si>
    <t>centre-back</t>
  </si>
  <si>
    <t>1999-02-01T00:00:00Z</t>
  </si>
  <si>
    <t>http://www.wikidata.org/entity/Q6890958</t>
  </si>
  <si>
    <t>Mohamed Abou El-Ghar</t>
  </si>
  <si>
    <t>Shibin Al Kawm</t>
  </si>
  <si>
    <t>Cairo University</t>
  </si>
  <si>
    <t>Egyptian Social Democratic Party</t>
  </si>
  <si>
    <t>1940-07-02T00:00:00Z</t>
  </si>
  <si>
    <t>Mohammed</t>
  </si>
  <si>
    <t>http://www.wikidata.org/entity/Q89133873</t>
  </si>
  <si>
    <t>Mohamed Yusuf Abdirahman</t>
  </si>
  <si>
    <t>http://www.wikidata.org/entity/Q13442474</t>
  </si>
  <si>
    <t>Mohammad Abbaszadeh</t>
  </si>
  <si>
    <t>Kiakola</t>
  </si>
  <si>
    <t>Persepolis F.C.</t>
  </si>
  <si>
    <t>1990-05-09T00:00:00Z</t>
  </si>
  <si>
    <t>Abbaszadeh</t>
  </si>
  <si>
    <t>Mohammad</t>
  </si>
  <si>
    <t>Rah Ahan F.C.</t>
  </si>
  <si>
    <t>Sanat Sari F.C.</t>
  </si>
  <si>
    <t>Nassaji Mazandaran F.C.</t>
  </si>
  <si>
    <t>Moghavemat Sari F.C.</t>
  </si>
  <si>
    <t>http://www.wikidata.org/entity/Q111264381</t>
  </si>
  <si>
    <t>Mohammad Moinuddin Abdullah</t>
  </si>
  <si>
    <t>http://www.wikidata.org/entity/Q55361198</t>
  </si>
  <si>
    <t>Mohammed Abbas</t>
  </si>
  <si>
    <t>http://www.wikidata.org/entity/Q105962238</t>
  </si>
  <si>
    <t>2002-09-30T00:00:00Z</t>
  </si>
  <si>
    <t>http://www.wikidata.org/entity/Q60565443</t>
  </si>
  <si>
    <t>Mohammed Abdalbari</t>
  </si>
  <si>
    <t>Sudan</t>
  </si>
  <si>
    <t>1985-01-12T00:00:00Z</t>
  </si>
  <si>
    <t>http://www.wikidata.org/entity/Q99162694</t>
  </si>
  <si>
    <t>Mohammed Abdul-Majid</t>
  </si>
  <si>
    <t>Iraq</t>
  </si>
  <si>
    <t>1938-07-01T00:00:00Z</t>
  </si>
  <si>
    <t>http://www.wikidata.org/entity/Q63677575</t>
  </si>
  <si>
    <t>Mohammed Abdul-Saaka</t>
  </si>
  <si>
    <t>Member of the 1st Parliament of the 2nd Republic of Ghana</t>
  </si>
  <si>
    <t>Progress Party</t>
  </si>
  <si>
    <t>1941-07-22T00:00:00Z</t>
  </si>
  <si>
    <t>Prempeh College</t>
  </si>
  <si>
    <t>http://www.wikidata.org/entity/Q98822216</t>
  </si>
  <si>
    <t>Mohammed Seidu Abah</t>
  </si>
  <si>
    <t>Member of the 3rd Parliament of the 4th Republic of Ghana</t>
  </si>
  <si>
    <t>National Democratic Congress</t>
  </si>
  <si>
    <t>http://www.wikidata.org/entity/Q17385513</t>
  </si>
  <si>
    <t>Mona Kosar Abdi</t>
  </si>
  <si>
    <t>San Diego</t>
  </si>
  <si>
    <t>University of California, San Diego</t>
  </si>
  <si>
    <t>Abdi</t>
  </si>
  <si>
    <t>Mona</t>
  </si>
  <si>
    <t>1991-05-13T00:00:00Z</t>
  </si>
  <si>
    <t>Kosar</t>
  </si>
  <si>
    <t>http://www.wikidata.org/entity/Q6913264</t>
  </si>
  <si>
    <t>Moronihah</t>
  </si>
  <si>
    <t>http://www.wikidata.org/entity/Q4745214</t>
  </si>
  <si>
    <t>Morris Chang</t>
  </si>
  <si>
    <t>Yin County</t>
  </si>
  <si>
    <t>senior advisor</t>
  </si>
  <si>
    <t>Nanyang Model High School</t>
  </si>
  <si>
    <t>Chinese</t>
  </si>
  <si>
    <t>Hsinchu</t>
  </si>
  <si>
    <t>1931-07-10T00:00:00Z</t>
  </si>
  <si>
    <t>Republic of China</t>
  </si>
  <si>
    <t>Chongqing Nankai Secondary School</t>
  </si>
  <si>
    <t>Pui Ying Secondary School</t>
  </si>
  <si>
    <t>http://www.wikidata.org/entity/Q471816</t>
  </si>
  <si>
    <t>Motoo Kimura</t>
  </si>
  <si>
    <t>Okazaki</t>
  </si>
  <si>
    <t>Kyoto University</t>
  </si>
  <si>
    <t>1924-11-13T00:00:00Z</t>
  </si>
  <si>
    <t>1994-11-13T00:00:00Z</t>
  </si>
  <si>
    <t>Kimura</t>
  </si>
  <si>
    <t>Sewall Wright</t>
  </si>
  <si>
    <t>Empire of Japan</t>
  </si>
  <si>
    <t>http://www.wikidata.org/entity/Q28370112</t>
  </si>
  <si>
    <t>Moustadroine Abdou</t>
  </si>
  <si>
    <t>Comoros</t>
  </si>
  <si>
    <t>Vice President of the Comoros</t>
  </si>
  <si>
    <t>Convention for the Renewal of the Comoros</t>
  </si>
  <si>
    <t>1969-06-14T00:00:00Z</t>
  </si>
  <si>
    <t>Abdou</t>
  </si>
  <si>
    <t>President of Comoros</t>
  </si>
  <si>
    <t>President of the Assembly of the Union of the Comoros</t>
  </si>
  <si>
    <t>http://www.wikidata.org/entity/Q45030882</t>
  </si>
  <si>
    <t>Moustafa Abdou</t>
  </si>
  <si>
    <t>1953-06-10T00:00:00Z</t>
  </si>
  <si>
    <t>Al Ahly SC</t>
  </si>
  <si>
    <t>http://www.wikidata.org/entity/Q3357940</t>
  </si>
  <si>
    <t>Muhammad Abbas</t>
  </si>
  <si>
    <t>alpine skier</t>
  </si>
  <si>
    <t>1986-02-16T00:00:00Z</t>
  </si>
  <si>
    <t>alpine skiing</t>
  </si>
  <si>
    <t>http://www.wikidata.org/entity/Q61750028</t>
  </si>
  <si>
    <t>Muhammad Sani Abdullahi</t>
  </si>
  <si>
    <t>Kaduna State</t>
  </si>
  <si>
    <t>1980-12-18T00:00:00Z</t>
  </si>
  <si>
    <t>Muhammad</t>
  </si>
  <si>
    <t>http://www.wikidata.org/entity/Q19875878</t>
  </si>
  <si>
    <t>Munjed Al Muderis</t>
  </si>
  <si>
    <t>University of Baghdad</t>
  </si>
  <si>
    <t>Baghdad College</t>
  </si>
  <si>
    <t>http://www.wikidata.org/entity/Q16146304</t>
  </si>
  <si>
    <t>Munsur Ali</t>
  </si>
  <si>
    <t>London Metropolitan University</t>
  </si>
  <si>
    <t>Ward of Aldgate</t>
  </si>
  <si>
    <t>1978-05-25T00:00:00Z</t>
  </si>
  <si>
    <t>Epping Forest College</t>
  </si>
  <si>
    <t>Stepney All Saints Church of England Secondary School</t>
  </si>
  <si>
    <t>film editor</t>
  </si>
  <si>
    <t>http://www.wikidata.org/entity/Q274769</t>
  </si>
  <si>
    <t>Mustafa Abdul Jalil</t>
  </si>
  <si>
    <t>Al Bayda</t>
  </si>
  <si>
    <t>Libya</t>
  </si>
  <si>
    <t>University of Libya</t>
  </si>
  <si>
    <t>Mustafa</t>
  </si>
  <si>
    <t>http://www.wikidata.org/entity/Q109941599</t>
  </si>
  <si>
    <t>Myrna Ayad</t>
  </si>
  <si>
    <t>art critic</t>
  </si>
  <si>
    <t>consultant</t>
  </si>
  <si>
    <t>http://www.wikidata.org/entity/Q3003050</t>
  </si>
  <si>
    <t>Nabil Abidallah</t>
  </si>
  <si>
    <t>Ipswich Town F.C.</t>
  </si>
  <si>
    <t>1982-08-05T00:00:00Z</t>
  </si>
  <si>
    <t>Nabil</t>
  </si>
  <si>
    <t>Northampton Town F.C.</t>
  </si>
  <si>
    <t>AFC Ajax</t>
  </si>
  <si>
    <t>F√§ssbergs IF</t>
  </si>
  <si>
    <t>Netherlands national under-19 football team</t>
  </si>
  <si>
    <t>S.E.F. Torres 1903</t>
  </si>
  <si>
    <t>Amsterdamsche FC</t>
  </si>
  <si>
    <t>A.F.C. Sudbury</t>
  </si>
  <si>
    <t>Heybridge Swifts F.C.</t>
  </si>
  <si>
    <t>F.C. Clacton</t>
  </si>
  <si>
    <t>Swindon Supermarine F.C.</t>
  </si>
  <si>
    <t>http://www.wikidata.org/entity/Q1739812</t>
  </si>
  <si>
    <t>Nacer Abdellah</t>
  </si>
  <si>
    <t>Sidi Slimane</t>
  </si>
  <si>
    <t>KV Mechelen</t>
  </si>
  <si>
    <t>1966-03-03T00:00:00Z</t>
  </si>
  <si>
    <t>Nacer</t>
  </si>
  <si>
    <t>Morocco national football team</t>
  </si>
  <si>
    <t>Cercle Brugge K.S.V.</t>
  </si>
  <si>
    <t>CD Ourense</t>
  </si>
  <si>
    <t>FC Den Bosch</t>
  </si>
  <si>
    <t>K.S.V. Waregem</t>
  </si>
  <si>
    <t>SC Telstar</t>
  </si>
  <si>
    <t>KAC Marrakech</t>
  </si>
  <si>
    <t>http://www.wikidata.org/entity/Q6957510</t>
  </si>
  <si>
    <t>Nadeem Abbasi</t>
  </si>
  <si>
    <t>Pakistan national cricket team</t>
  </si>
  <si>
    <t>1968-11-10T00:00:00Z</t>
  </si>
  <si>
    <t>Khan Research Laboratories cricket team</t>
  </si>
  <si>
    <t>Rawalpindi cricket team</t>
  </si>
  <si>
    <t>http://www.wikidata.org/entity/Q103819924</t>
  </si>
  <si>
    <t>Nadine Taub</t>
  </si>
  <si>
    <t>1943-01-21T00:00:00Z</t>
  </si>
  <si>
    <t>2020-06-16T00:00:00Z</t>
  </si>
  <si>
    <t>Nadine</t>
  </si>
  <si>
    <t>http://www.wikidata.org/entity/Q3040105</t>
  </si>
  <si>
    <t>Nadya Suleman</t>
  </si>
  <si>
    <t>Fullerton</t>
  </si>
  <si>
    <t>California State University, Fullerton</t>
  </si>
  <si>
    <t>socialite</t>
  </si>
  <si>
    <t>1975-07-11T00:00:00Z</t>
  </si>
  <si>
    <t>Suleman</t>
  </si>
  <si>
    <t>Natalie</t>
  </si>
  <si>
    <t>Mt. San Antonio College</t>
  </si>
  <si>
    <t>Nadya</t>
  </si>
  <si>
    <t>http://www.wikidata.org/entity/Q12248057</t>
  </si>
  <si>
    <t>Najm Abdulkarim</t>
  </si>
  <si>
    <t>1937-02-01T00:00:00Z</t>
  </si>
  <si>
    <t>theatrical director</t>
  </si>
  <si>
    <t>http://www.wikidata.org/entity/Q115961462</t>
  </si>
  <si>
    <t>Nakedpastor</t>
  </si>
  <si>
    <t>http://www.wikidata.org/entity/Q57549459</t>
  </si>
  <si>
    <t>Nakul Abhyankar</t>
  </si>
  <si>
    <t>Belthangady</t>
  </si>
  <si>
    <t>1990-05-25T00:00:00Z</t>
  </si>
  <si>
    <t>http://www.wikidata.org/entity/Q58030274</t>
  </si>
  <si>
    <t>Nana Klutse</t>
  </si>
  <si>
    <t>University of Cape Town</t>
  </si>
  <si>
    <t>climatologist</t>
  </si>
  <si>
    <t>1981-05-23T00:00:00Z</t>
  </si>
  <si>
    <t>researcher</t>
  </si>
  <si>
    <t>http://www.wikidata.org/entity/Q6962601</t>
  </si>
  <si>
    <t>Nancy Cole</t>
  </si>
  <si>
    <t>Cole</t>
  </si>
  <si>
    <t>Nancy</t>
  </si>
  <si>
    <t>http://www.wikidata.org/entity/Q695272</t>
  </si>
  <si>
    <t>Naomi Long</t>
  </si>
  <si>
    <t>member of the European Parliament</t>
  </si>
  <si>
    <t>Bloomfield Collegiate School</t>
  </si>
  <si>
    <t>Alliance Party of Northern Ireland</t>
  </si>
  <si>
    <t>1971-12-13T00:00:00Z</t>
  </si>
  <si>
    <t>Long</t>
  </si>
  <si>
    <t>Naomi</t>
  </si>
  <si>
    <t>Member of the Legislative Assembly of Northern Ireland</t>
  </si>
  <si>
    <t>Lord Mayor of Belfast</t>
  </si>
  <si>
    <t>Leader of the Alliance Party of Northern Ireland</t>
  </si>
  <si>
    <t>Minister of Justice</t>
  </si>
  <si>
    <t>member of the 55th Parliament of the United Kingdom</t>
  </si>
  <si>
    <t>Member of the 5th Northern Ireland Assembly</t>
  </si>
  <si>
    <t>Member of the 6th Northern Ireland Assembly</t>
  </si>
  <si>
    <t>Member of the 3rd Northern Ireland Assembly</t>
  </si>
  <si>
    <t>Member of the 2nd Northern Ireland Assembly</t>
  </si>
  <si>
    <t>Queen's University Belfast</t>
  </si>
  <si>
    <t>civil engineer</t>
  </si>
  <si>
    <t>http://www.wikidata.org/entity/Q6964710</t>
  </si>
  <si>
    <t>Naomi Weisstein</t>
  </si>
  <si>
    <t>1939-01-01T00:00:00Z</t>
  </si>
  <si>
    <t>2015-03-01T00:00:00Z</t>
  </si>
  <si>
    <t>Wellesley College</t>
  </si>
  <si>
    <t>http://www.wikidata.org/entity/Q3019911</t>
  </si>
  <si>
    <t>Nayef bin Fawaaz Al Shaalan</t>
  </si>
  <si>
    <t>http://www.wikidata.org/entity/Q465580</t>
  </si>
  <si>
    <t>Newel K. Whitney</t>
  </si>
  <si>
    <t>Marlboro</t>
  </si>
  <si>
    <t>The Church of Jesus Christ of Latter-day Saints</t>
  </si>
  <si>
    <t>1795-02-05T00:00:00Z</t>
  </si>
  <si>
    <t>1850-09-23T00:00:00Z</t>
  </si>
  <si>
    <t>Whitney</t>
  </si>
  <si>
    <t>Newel</t>
  </si>
  <si>
    <t>http://www.wikidata.org/entity/Q110577716</t>
  </si>
  <si>
    <t>Nhlanhlayamangwe Felix Ndiweni</t>
  </si>
  <si>
    <t>Falcon College</t>
  </si>
  <si>
    <t>http://www.wikidata.org/entity/Q7027571</t>
  </si>
  <si>
    <t>Nick Morris</t>
  </si>
  <si>
    <t>Nick</t>
  </si>
  <si>
    <t>music video director</t>
  </si>
  <si>
    <t>http://www.wikidata.org/entity/Q1986987</t>
  </si>
  <si>
    <t>Nicole Eisenman</t>
  </si>
  <si>
    <t>Verdun</t>
  </si>
  <si>
    <t>Rhode Island School of Design</t>
  </si>
  <si>
    <t>figurative art</t>
  </si>
  <si>
    <t>1965-01-01T00:00:00Z</t>
  </si>
  <si>
    <t>Eisenman</t>
  </si>
  <si>
    <t>Nicole</t>
  </si>
  <si>
    <t>Scarsdale High School</t>
  </si>
  <si>
    <t>installation artist</t>
  </si>
  <si>
    <t>http://www.wikidata.org/entity/Q4054628</t>
  </si>
  <si>
    <t>Nigina Abduraimova</t>
  </si>
  <si>
    <t>Tashkent</t>
  </si>
  <si>
    <t>Uzbekistan</t>
  </si>
  <si>
    <t>Uzbekistan Billie Jean King Cup team</t>
  </si>
  <si>
    <t>1994-07-07T00:00:00Z</t>
  </si>
  <si>
    <t>http://www.wikidata.org/entity/Q11991477</t>
  </si>
  <si>
    <t>Nils Johan Schjander</t>
  </si>
  <si>
    <t>1859-01-01T00:00:00Z</t>
  </si>
  <si>
    <t>1903-10-18T00:00:00Z</t>
  </si>
  <si>
    <t>Schjander</t>
  </si>
  <si>
    <t>Nils</t>
  </si>
  <si>
    <t>http://www.wikidata.org/entity/Q16185495</t>
  </si>
  <si>
    <t>Nina Nayak</t>
  </si>
  <si>
    <t>Aam Aadmi Party</t>
  </si>
  <si>
    <t>1953-11-24T00:00:00Z</t>
  </si>
  <si>
    <t>Nayak</t>
  </si>
  <si>
    <t>Nina</t>
  </si>
  <si>
    <t>http://www.wikidata.org/entity/Q7070308</t>
  </si>
  <si>
    <t>Nurul Huda Abdullah</t>
  </si>
  <si>
    <t>Selangor</t>
  </si>
  <si>
    <t>1972-07-31T00:00:00Z</t>
  </si>
  <si>
    <t>Sh√∫l√≠ng</t>
  </si>
  <si>
    <t>http://www.wikidata.org/entity/Q2620458</t>
  </si>
  <si>
    <t>Obodas I</t>
  </si>
  <si>
    <t>Nabataean kingdom</t>
  </si>
  <si>
    <t>King of Nabatea</t>
  </si>
  <si>
    <t>-0101-01-01T00:00:00Z</t>
  </si>
  <si>
    <t>-0080-01-01T00:00:00Z</t>
  </si>
  <si>
    <t>http://www.wikidata.org/entity/Q3429815</t>
  </si>
  <si>
    <t>Odd Aalen</t>
  </si>
  <si>
    <t>1947-01-01T00:00:00Z</t>
  </si>
  <si>
    <t>Aalen</t>
  </si>
  <si>
    <t>Odd</t>
  </si>
  <si>
    <t>University of Oslo</t>
  </si>
  <si>
    <t>1947-05-06T00:00:00Z</t>
  </si>
  <si>
    <t>Olai</t>
  </si>
  <si>
    <t>http://www.wikidata.org/entity/Q45099971</t>
  </si>
  <si>
    <t>Odeneho Gyapong Ababio II</t>
  </si>
  <si>
    <t>Ghana Senior High Technical School (Takoradi)</t>
  </si>
  <si>
    <t>http://www.wikidata.org/entity/Q61957196</t>
  </si>
  <si>
    <t>Oliver Herbrich</t>
  </si>
  <si>
    <t>Munich</t>
  </si>
  <si>
    <t>University of Television and Film Munich</t>
  </si>
  <si>
    <t>1961-01-01T00:00:00Z</t>
  </si>
  <si>
    <t>Oliver</t>
  </si>
  <si>
    <t>http://www.wikidata.org/entity/Q105729111</t>
  </si>
  <si>
    <t>Omar ben Zamoum</t>
  </si>
  <si>
    <t>1836-01-01T00:00:00Z</t>
  </si>
  <si>
    <t>1898-01-01T00:00:00Z</t>
  </si>
  <si>
    <t>http://www.wikidata.org/entity/Q3660925</t>
  </si>
  <si>
    <t>Omneya Abdel Kawy</t>
  </si>
  <si>
    <t>Giza</t>
  </si>
  <si>
    <t>squash player</t>
  </si>
  <si>
    <t>Maadi</t>
  </si>
  <si>
    <t>1985-08-15T00:00:00Z</t>
  </si>
  <si>
    <t>squash</t>
  </si>
  <si>
    <t>Abdel</t>
  </si>
  <si>
    <t>http://www.wikidata.org/entity/Q265732</t>
  </si>
  <si>
    <t>ORLAN</t>
  </si>
  <si>
    <t>Saint-√âtienne</t>
  </si>
  <si>
    <t>1947-05-30T00:00:00Z</t>
  </si>
  <si>
    <t>Porte</t>
  </si>
  <si>
    <t>Mireille</t>
  </si>
  <si>
    <t>new media artist</t>
  </si>
  <si>
    <t>video artist</t>
  </si>
  <si>
    <t>digital artist</t>
  </si>
  <si>
    <t>feminist art</t>
  </si>
  <si>
    <t>body art</t>
  </si>
  <si>
    <t>religious art</t>
  </si>
  <si>
    <t>http://www.wikidata.org/entity/Q44647</t>
  </si>
  <si>
    <t>Otfried Preu√üler</t>
  </si>
  <si>
    <t>Liberec</t>
  </si>
  <si>
    <t>West Germany</t>
  </si>
  <si>
    <t>children's literature</t>
  </si>
  <si>
    <t>fairy tale</t>
  </si>
  <si>
    <t>1923-10-20T00:00:00Z</t>
  </si>
  <si>
    <t>2013-02-18T00:00:00Z</t>
  </si>
  <si>
    <t>Preu√üler</t>
  </si>
  <si>
    <t>Otfried</t>
  </si>
  <si>
    <t>First Czechoslovak Republic</t>
  </si>
  <si>
    <t>1923-10-23T00:00:00Z</t>
  </si>
  <si>
    <t>Preussler</t>
  </si>
  <si>
    <t>http://www.wikidata.org/entity/Q16403085</t>
  </si>
  <si>
    <t>Ott Aardam</t>
  </si>
  <si>
    <t>Orissaare</t>
  </si>
  <si>
    <t>Estonian Academy of Music and Theatre</t>
  </si>
  <si>
    <t>1980-07-01T00:00:00Z</t>
  </si>
  <si>
    <t>Aardam</t>
  </si>
  <si>
    <t>Ott</t>
  </si>
  <si>
    <t>http://www.wikidata.org/entity/Q7114383</t>
  </si>
  <si>
    <t>Owen Aaronovitch</t>
  </si>
  <si>
    <t>Parliament Hill</t>
  </si>
  <si>
    <t>Dame Alice Owen's School</t>
  </si>
  <si>
    <t>1956-11-29T00:00:00Z</t>
  </si>
  <si>
    <t>Aaronovich</t>
  </si>
  <si>
    <t>Owen</t>
  </si>
  <si>
    <t>http://www.wikidata.org/entity/Q7264743</t>
  </si>
  <si>
    <t>P√©tur √ûorsteinsson</t>
  </si>
  <si>
    <t>Iceland</t>
  </si>
  <si>
    <t>Lutheranism</t>
  </si>
  <si>
    <t>1955-05-05T00:00:00Z</t>
  </si>
  <si>
    <t>P√©tur</t>
  </si>
  <si>
    <t>http://www.wikidata.org/entity/Q24155</t>
  </si>
  <si>
    <t>Pamela Des Barres</t>
  </si>
  <si>
    <t>Reseda</t>
  </si>
  <si>
    <t>Cleveland High School</t>
  </si>
  <si>
    <t>1948-09-09T00:00:00Z</t>
  </si>
  <si>
    <t>Miller</t>
  </si>
  <si>
    <t>Pamela</t>
  </si>
  <si>
    <t>http://www.wikidata.org/entity/Q312549</t>
  </si>
  <si>
    <t>Paramahansa Yogananda</t>
  </si>
  <si>
    <t>Gorakhpur</t>
  </si>
  <si>
    <t>Scottish Church College</t>
  </si>
  <si>
    <t>1893-01-05T00:00:00Z</t>
  </si>
  <si>
    <t>1952-03-07T00:00:00Z</t>
  </si>
  <si>
    <t>Ghosh</t>
  </si>
  <si>
    <t>Senate of Serampore College</t>
  </si>
  <si>
    <t>yogi</t>
  </si>
  <si>
    <t>http://www.wikidata.org/entity/Q7146015</t>
  </si>
  <si>
    <t>Patrick Aaltonen</t>
  </si>
  <si>
    <t>Raisio</t>
  </si>
  <si>
    <t>FC Honka</t>
  </si>
  <si>
    <t>1994-03-18T00:00:00Z</t>
  </si>
  <si>
    <t>Patrick</t>
  </si>
  <si>
    <t>Finland national under-21 football team</t>
  </si>
  <si>
    <t>Finland national under-17 football team</t>
  </si>
  <si>
    <t>Pallohonka</t>
  </si>
  <si>
    <t>HIFK Fotboll</t>
  </si>
  <si>
    <t>Ubon UMT United F.C.</t>
  </si>
  <si>
    <t>Internazionale Pattaya F.C.</t>
  </si>
  <si>
    <t>http://www.wikidata.org/entity/Q1891159</t>
  </si>
  <si>
    <t>Paul Aussaresses</t>
  </si>
  <si>
    <t>Saint-Paul-Cap-de-Joux</t>
  </si>
  <si>
    <t>1918-11-07T00:00:00Z</t>
  </si>
  <si>
    <t>2013-12-03T00:00:00Z</t>
  </si>
  <si>
    <t>Aussaresses</t>
  </si>
  <si>
    <t>Algerian War of Independence</t>
  </si>
  <si>
    <t>First Indochina War</t>
  </si>
  <si>
    <t>http://www.wikidata.org/entity/Q7149513</t>
  </si>
  <si>
    <t>Paul Breslin</t>
  </si>
  <si>
    <t>Breslin</t>
  </si>
  <si>
    <t>http://www.wikidata.org/entity/Q7149817</t>
  </si>
  <si>
    <t>Paul Cheung Kwok Wing</t>
  </si>
  <si>
    <t>http://www.wikidata.org/entity/Q3371511</t>
  </si>
  <si>
    <t>Paul Jamot</t>
  </si>
  <si>
    <t>1863-12-22T00:00:00Z</t>
  </si>
  <si>
    <t>1939-12-13T00:00:00Z</t>
  </si>
  <si>
    <t>Jamot</t>
  </si>
  <si>
    <t>http://www.wikidata.org/entity/Q665962</t>
  </si>
  <si>
    <t>Paulo Evaristo Arns</t>
  </si>
  <si>
    <t>Forquilhinha</t>
  </si>
  <si>
    <t>Faculty of Arts of Paris</t>
  </si>
  <si>
    <t>liberation theology</t>
  </si>
  <si>
    <t>1921-01-01T00:00:00Z</t>
  </si>
  <si>
    <t>2016-01-01T00:00:00Z</t>
  </si>
  <si>
    <t>Arns</t>
  </si>
  <si>
    <t>Paulo</t>
  </si>
  <si>
    <t>titular bishop</t>
  </si>
  <si>
    <t>Catholic archbishop</t>
  </si>
  <si>
    <t>auxiliary bishop</t>
  </si>
  <si>
    <t>1921-09-14T00:00:00Z</t>
  </si>
  <si>
    <t>2016-12-14T00:00:00Z</t>
  </si>
  <si>
    <t>Evaristo</t>
  </si>
  <si>
    <t>http://www.wikidata.org/entity/Q16736306</t>
  </si>
  <si>
    <t>Pearl Lam</t>
  </si>
  <si>
    <t>art dealer</t>
  </si>
  <si>
    <t>art collector</t>
  </si>
  <si>
    <t>http://www.wikidata.org/entity/Q24566057</t>
  </si>
  <si>
    <t>Pepper Gomez</t>
  </si>
  <si>
    <t>Los Angeles City College</t>
  </si>
  <si>
    <t>1927-04-21T00:00:00Z</t>
  </si>
  <si>
    <t>2004-05-06T00:00:00Z</t>
  </si>
  <si>
    <t>Gomez</t>
  </si>
  <si>
    <t>Serapio</t>
  </si>
  <si>
    <t>Jos√©</t>
  </si>
  <si>
    <t>Palimino</t>
  </si>
  <si>
    <t>http://www.wikidata.org/entity/Q23816392</t>
  </si>
  <si>
    <t>Pepper Winters</t>
  </si>
  <si>
    <t>Winters</t>
  </si>
  <si>
    <t>http://www.wikidata.org/entity/Q93343</t>
  </si>
  <si>
    <t>Percy Bysshe Shelley</t>
  </si>
  <si>
    <t>Horsham</t>
  </si>
  <si>
    <t>Romanticism</t>
  </si>
  <si>
    <t>romantic poetry</t>
  </si>
  <si>
    <t>Elan Valley</t>
  </si>
  <si>
    <t>1792-08-04T00:00:00Z</t>
  </si>
  <si>
    <t>1822-07-08T00:00:00Z</t>
  </si>
  <si>
    <t>Shelley</t>
  </si>
  <si>
    <t>Bysshe</t>
  </si>
  <si>
    <t>Ovid</t>
  </si>
  <si>
    <t>Percy</t>
  </si>
  <si>
    <t>Francis Bacon</t>
  </si>
  <si>
    <t>John Milton</t>
  </si>
  <si>
    <t>Robert Burns</t>
  </si>
  <si>
    <t>Adam Weishaupt</t>
  </si>
  <si>
    <t>Pedro Calder√≥n de la Barca</t>
  </si>
  <si>
    <t>William Godwin</t>
  </si>
  <si>
    <t>Lord Byron</t>
  </si>
  <si>
    <t>http://www.wikidata.org/entity/Q19891102</t>
  </si>
  <si>
    <t>Perin Captain</t>
  </si>
  <si>
    <t>Mandvi</t>
  </si>
  <si>
    <t>1888-01-01T00:00:00Z</t>
  </si>
  <si>
    <t>http://www.wikidata.org/entity/Q1260743</t>
  </si>
  <si>
    <t>Petar Lubarda</t>
  </si>
  <si>
    <t>Ljubotinj</t>
  </si>
  <si>
    <t>Beaux-Arts de Paris</t>
  </si>
  <si>
    <t>1907-07-27T00:00:00Z</t>
  </si>
  <si>
    <t>1974-02-13T00:00:00Z</t>
  </si>
  <si>
    <t>Lubarda</t>
  </si>
  <si>
    <t>Petar</t>
  </si>
  <si>
    <t>Principality of Montenegro</t>
  </si>
  <si>
    <t>http://www.wikidata.org/entity/Q81205792</t>
  </si>
  <si>
    <t>Peter Aase</t>
  </si>
  <si>
    <t>Flor√∏</t>
  </si>
  <si>
    <t>Sogndal Fotball</t>
  </si>
  <si>
    <t>1995-03-27T00:00:00Z</t>
  </si>
  <si>
    <t>Peter</t>
  </si>
  <si>
    <t>http://www.wikidata.org/entity/Q16057975</t>
  </si>
  <si>
    <t>Peter Abigail</t>
  </si>
  <si>
    <t>1948-04-06T00:00:00Z</t>
  </si>
  <si>
    <t>Vietnam War</t>
  </si>
  <si>
    <t>Royal Military College</t>
  </si>
  <si>
    <t>http://www.wikidata.org/entity/Q2074890</t>
  </si>
  <si>
    <t>Peter Fitzek</t>
  </si>
  <si>
    <t>Halle (Saale)</t>
  </si>
  <si>
    <t>1965-08-12T00:00:00Z</t>
  </si>
  <si>
    <t>pretender</t>
  </si>
  <si>
    <t>http://www.wikidata.org/entity/Q7175128</t>
  </si>
  <si>
    <t>Peter Keller</t>
  </si>
  <si>
    <t>Keller</t>
  </si>
  <si>
    <t>http://www.wikidata.org/entity/Q7177430</t>
  </si>
  <si>
    <t>Peter Underwood</t>
  </si>
  <si>
    <t>Letchworth Garden City</t>
  </si>
  <si>
    <t>1923-05-16T00:00:00Z</t>
  </si>
  <si>
    <t>2014-11-01T00:00:00Z</t>
  </si>
  <si>
    <t>Underwood</t>
  </si>
  <si>
    <t>2014-11-26T00:00:00Z</t>
  </si>
  <si>
    <t>http://www.wikidata.org/entity/Q14084116</t>
  </si>
  <si>
    <t>Peter van de Merwe</t>
  </si>
  <si>
    <t>Breda</t>
  </si>
  <si>
    <t>Netherlands national association football team</t>
  </si>
  <si>
    <t>1942-01-13T00:00:00Z</t>
  </si>
  <si>
    <t>2016-02-24T00:00:00Z</t>
  </si>
  <si>
    <t>NAC Breda</t>
  </si>
  <si>
    <t>http://www.wikidata.org/entity/Q2086325</t>
  </si>
  <si>
    <t>Philip Ma</t>
  </si>
  <si>
    <t>1963-05-01T00:00:00Z</t>
  </si>
  <si>
    <t>Philip</t>
  </si>
  <si>
    <t>http://www.wikidata.org/entity/Q318344</t>
  </si>
  <si>
    <t>Pier Gerlofs Donia</t>
  </si>
  <si>
    <t>Kimswerd</t>
  </si>
  <si>
    <t>1480-01-01T00:00:00Z</t>
  </si>
  <si>
    <t>1520-11-07T00:00:00Z</t>
  </si>
  <si>
    <t>Pier</t>
  </si>
  <si>
    <t>warrior</t>
  </si>
  <si>
    <t>pirate</t>
  </si>
  <si>
    <t>http://www.wikidata.org/entity/Q48817677</t>
  </si>
  <si>
    <t>Pius Lasisi Jimoh</t>
  </si>
  <si>
    <t>Great Nigeria People's Party</t>
  </si>
  <si>
    <t>1950-02-10T00:00:00Z</t>
  </si>
  <si>
    <t>2014-03-29T00:00:00Z</t>
  </si>
  <si>
    <t>http://www.wikidata.org/entity/Q116033479</t>
  </si>
  <si>
    <t>Poon Yuen Chung</t>
  </si>
  <si>
    <t>1974-01-01T00:00:00Z</t>
  </si>
  <si>
    <t>1995-04-21T00:00:00Z</t>
  </si>
  <si>
    <t>http://www.wikidata.org/entity/Q22276686</t>
  </si>
  <si>
    <t>Prakashrao Abitkar</t>
  </si>
  <si>
    <t>Shivaji University</t>
  </si>
  <si>
    <t>Shiv Sena</t>
  </si>
  <si>
    <t>http://www.wikidata.org/entity/Q7240190</t>
  </si>
  <si>
    <t>Prema Gopalan</t>
  </si>
  <si>
    <t>2022-03-29T00:00:00Z</t>
  </si>
  <si>
    <t>http://www.wikidata.org/entity/Q21070386</t>
  </si>
  <si>
    <t>Princess Princep Shah of Nepal</t>
  </si>
  <si>
    <t>Nepal</t>
  </si>
  <si>
    <t>princess</t>
  </si>
  <si>
    <t>http://www.wikidata.org/entity/Q70204493</t>
  </si>
  <si>
    <t>Prisca Abah</t>
  </si>
  <si>
    <t>http://www.wikidata.org/entity/Q98581333</t>
  </si>
  <si>
    <t>Pulch√©rie Gbalet</t>
  </si>
  <si>
    <t>Universit√© Alassane Ouattara</t>
  </si>
  <si>
    <t>Pulch√©rie</t>
  </si>
  <si>
    <t>http://www.wikidata.org/entity/Q107481558</t>
  </si>
  <si>
    <t>Q107481558</t>
  </si>
  <si>
    <t>http://www.wikidata.org/entity/Q2093874</t>
  </si>
  <si>
    <t>Quinton Aaron</t>
  </si>
  <si>
    <t>Tampa</t>
  </si>
  <si>
    <t>1984-08-15T00:00:00Z</t>
  </si>
  <si>
    <t>Quinton</t>
  </si>
  <si>
    <t>http://www.wikidata.org/entity/Q1236844</t>
  </si>
  <si>
    <t>Quiteria</t>
  </si>
  <si>
    <t>Braga</t>
  </si>
  <si>
    <t>0450-01-01T00:00:00Z</t>
  </si>
  <si>
    <t>0472-01-01T00:00:00Z</t>
  </si>
  <si>
    <t>Quit√©ria</t>
  </si>
  <si>
    <t>0477-05-26T00:00:00Z</t>
  </si>
  <si>
    <t>http://www.wikidata.org/entity/Q7276261</t>
  </si>
  <si>
    <t>R. D. Lawrence</t>
  </si>
  <si>
    <t>birth at sea</t>
  </si>
  <si>
    <t>1921-09-12T00:00:00Z</t>
  </si>
  <si>
    <t>2003-11-27T00:00:00Z</t>
  </si>
  <si>
    <t>Ronald</t>
  </si>
  <si>
    <t>http://www.wikidata.org/entity/Q273055</t>
  </si>
  <si>
    <t>R. Kelly</t>
  </si>
  <si>
    <t>Kenwood Academy</t>
  </si>
  <si>
    <t>1967-01-08T00:00:00Z</t>
  </si>
  <si>
    <t>Kelly</t>
  </si>
  <si>
    <t>rhythm and blues</t>
  </si>
  <si>
    <t>soul music</t>
  </si>
  <si>
    <t>gospel music</t>
  </si>
  <si>
    <t>Sylvester</t>
  </si>
  <si>
    <t>http://www.wikidata.org/entity/Q16145782</t>
  </si>
  <si>
    <t>Rachel Aaron</t>
  </si>
  <si>
    <t>Rachel</t>
  </si>
  <si>
    <t>http://www.wikidata.org/entity/Q60696456</t>
  </si>
  <si>
    <t>Rachel E. Abercrombie</t>
  </si>
  <si>
    <t>Abercrombie</t>
  </si>
  <si>
    <t>seismologist</t>
  </si>
  <si>
    <t>http://www.wikidata.org/entity/Q7279285</t>
  </si>
  <si>
    <t>Rachel Jordan</t>
  </si>
  <si>
    <t>Maldon</t>
  </si>
  <si>
    <t>1968-05-08T00:00:00Z</t>
  </si>
  <si>
    <t>http://www.wikidata.org/entity/Q30131862</t>
  </si>
  <si>
    <t>Rachid Deriche</t>
  </si>
  <si>
    <t>Th√©nia</t>
  </si>
  <si>
    <t>Algeria</t>
  </si>
  <si>
    <t>Paris Descartes University</t>
  </si>
  <si>
    <t>1954-06-05T00:00:00Z</t>
  </si>
  <si>
    <t>Deriche</t>
  </si>
  <si>
    <t>Rachid</t>
  </si>
  <si>
    <t>University of Nice Sophia Antipolis</t>
  </si>
  <si>
    <t>http://www.wikidata.org/entity/Q16216522</t>
  </si>
  <si>
    <t>Rachna Dhingra</t>
  </si>
  <si>
    <t>Delhi</t>
  </si>
  <si>
    <t>1977-09-03T00:00:00Z</t>
  </si>
  <si>
    <t>http://www.wikidata.org/entity/Q7280899</t>
  </si>
  <si>
    <t>Radio Man</t>
  </si>
  <si>
    <t>Castaldo</t>
  </si>
  <si>
    <t>extra</t>
  </si>
  <si>
    <t>http://www.wikidata.org/entity/Q12738987</t>
  </si>
  <si>
    <t>Radu D. Rosetti</t>
  </si>
  <si>
    <t>1874-12-18T00:00:00Z</t>
  </si>
  <si>
    <t>Rosetti</t>
  </si>
  <si>
    <t>Dumitru</t>
  </si>
  <si>
    <t>Radu</t>
  </si>
  <si>
    <t>http://www.wikidata.org/entity/Q26702225</t>
  </si>
  <si>
    <t>Raghubhai Morarji Nayak</t>
  </si>
  <si>
    <t>Chalthan</t>
  </si>
  <si>
    <t>http://www.wikidata.org/entity/Q270489</t>
  </si>
  <si>
    <t>Ragnhild Aamodt</t>
  </si>
  <si>
    <t>Sarpsborg Municipality</t>
  </si>
  <si>
    <t>Sarpsborg Idrettslag</t>
  </si>
  <si>
    <t>1980-09-09T00:00:00Z</t>
  </si>
  <si>
    <t>Aamodt</t>
  </si>
  <si>
    <t>Ragnhild</t>
  </si>
  <si>
    <t>http://www.wikidata.org/entity/Q15430889</t>
  </si>
  <si>
    <t>Rahman Abbas</t>
  </si>
  <si>
    <t>Thane</t>
  </si>
  <si>
    <t>1972-01-20T00:00:00Z</t>
  </si>
  <si>
    <t>Rahman</t>
  </si>
  <si>
    <t>http://www.wikidata.org/entity/Q88509644</t>
  </si>
  <si>
    <t>Raja Muhammad Abbas</t>
  </si>
  <si>
    <t>1953-12-20T00:00:00Z</t>
  </si>
  <si>
    <t>http://www.wikidata.org/entity/Q7285707</t>
  </si>
  <si>
    <t>Rajan Mahadevan</t>
  </si>
  <si>
    <t>University of Mysore</t>
  </si>
  <si>
    <t>playback singer</t>
  </si>
  <si>
    <t>1957-01-01T00:00:00Z</t>
  </si>
  <si>
    <t>http://www.wikidata.org/entity/Q22907846</t>
  </si>
  <si>
    <t>Rajmohini Devi</t>
  </si>
  <si>
    <t>http://www.wikidata.org/entity/Q32962251</t>
  </si>
  <si>
    <t>Rangu Souriya</t>
  </si>
  <si>
    <t>Panighatta</t>
  </si>
  <si>
    <t>http://www.wikidata.org/entity/Q17540967</t>
  </si>
  <si>
    <t>Raqiya Haji Dualeh Abdalla</t>
  </si>
  <si>
    <t>International Institute of Social Studies</t>
  </si>
  <si>
    <t>http://www.wikidata.org/entity/Q2467092</t>
  </si>
  <si>
    <t>Rashad Abdullayev</t>
  </si>
  <si>
    <t>Gabala FC</t>
  </si>
  <si>
    <t>1981-10-01T00:00:00Z</t>
  </si>
  <si>
    <t>Rashad</t>
  </si>
  <si>
    <t>Ravan Baku FC</t>
  </si>
  <si>
    <t>Zira FK</t>
  </si>
  <si>
    <t>Neftchi Baku PFC</t>
  </si>
  <si>
    <t>Shuvalan FK</t>
  </si>
  <si>
    <t>FK Khazar Lankaran</t>
  </si>
  <si>
    <t>Shamakhi FK</t>
  </si>
  <si>
    <t>FC Baku</t>
  </si>
  <si>
    <t>Azerbaijan national football team</t>
  </si>
  <si>
    <t>http://www.wikidata.org/entity/Q12844964</t>
  </si>
  <si>
    <t>Rauf Abdullayev</t>
  </si>
  <si>
    <t>Baku Academy of Music</t>
  </si>
  <si>
    <t>symphonic music</t>
  </si>
  <si>
    <t>1937-10-29T00:00:00Z</t>
  </si>
  <si>
    <t>Saint Petersburg Conservatory</t>
  </si>
  <si>
    <t>http://www.wikidata.org/entity/Q61479616</t>
  </si>
  <si>
    <t>Ravindra and Smita Kolhe</t>
  </si>
  <si>
    <t>http://www.wikidata.org/entity/Q41505717</t>
  </si>
  <si>
    <t>Rayane Aabid</t>
  </si>
  <si>
    <t>Villeneuve-d'Ascq</t>
  </si>
  <si>
    <t>Paris FC</t>
  </si>
  <si>
    <t>1992-01-19T00:00:00Z</t>
  </si>
  <si>
    <t>Rayane</t>
  </si>
  <si>
    <t>Hatayspor</t>
  </si>
  <si>
    <t>AS B√©ziers</t>
  </si>
  <si>
    <t>http://www.wikidata.org/entity/Q9304757</t>
  </si>
  <si>
    <t>Raymond Ablack</t>
  </si>
  <si>
    <t>Toronto Metropolitan University</t>
  </si>
  <si>
    <t>1989-11-12T00:00:00Z</t>
  </si>
  <si>
    <t>Ablack</t>
  </si>
  <si>
    <t>Raymond</t>
  </si>
  <si>
    <t>http://www.wikidata.org/entity/Q27881291</t>
  </si>
  <si>
    <t>Raymond C. Ortlund Sr.</t>
  </si>
  <si>
    <t>Princeton Theological Seminary</t>
  </si>
  <si>
    <t>Presbyterianism</t>
  </si>
  <si>
    <t>1923-07-09T00:00:00Z</t>
  </si>
  <si>
    <t>2007-07-22T00:00:00Z</t>
  </si>
  <si>
    <t>http://www.wikidata.org/entity/Q7298649</t>
  </si>
  <si>
    <t>Raymond Castellani</t>
  </si>
  <si>
    <t>The Albany Academy</t>
  </si>
  <si>
    <t>1933-02-13T00:00:00Z</t>
  </si>
  <si>
    <t>2021-10-18T00:00:00Z</t>
  </si>
  <si>
    <t>Castellani</t>
  </si>
  <si>
    <t>1933-02-18T00:00:00Z</t>
  </si>
  <si>
    <t>http://www.wikidata.org/entity/Q7299544</t>
  </si>
  <si>
    <t>Razi Abedi</t>
  </si>
  <si>
    <t>http://www.wikidata.org/entity/Q26838709</t>
  </si>
  <si>
    <t>Rebecca Dubber</t>
  </si>
  <si>
    <t>New Zealand</t>
  </si>
  <si>
    <t>Auckland University of Technology</t>
  </si>
  <si>
    <t>1993-05-14T00:00:00Z</t>
  </si>
  <si>
    <t>Dubber</t>
  </si>
  <si>
    <t>Rebecca</t>
  </si>
  <si>
    <t>http://www.wikidata.org/entity/Q7305170</t>
  </si>
  <si>
    <t>Red Thunder Cloud</t>
  </si>
  <si>
    <t>Newport</t>
  </si>
  <si>
    <t>1919-05-30T00:00:00Z</t>
  </si>
  <si>
    <t>1996-01-08T00:00:00Z</t>
  </si>
  <si>
    <t>Red</t>
  </si>
  <si>
    <t>http://www.wikidata.org/entity/Q3931565</t>
  </si>
  <si>
    <t>Reema Abdo</t>
  </si>
  <si>
    <t>Aden</t>
  </si>
  <si>
    <t>Arizona State Sun Devils</t>
  </si>
  <si>
    <t>1963-05-19T00:00:00Z</t>
  </si>
  <si>
    <t>Abdo</t>
  </si>
  <si>
    <t>Reema</t>
  </si>
  <si>
    <t>Toronto Varsity Blues</t>
  </si>
  <si>
    <t>Arizona State University</t>
  </si>
  <si>
    <t>http://www.wikidata.org/entity/Q52714333</t>
  </si>
  <si>
    <t>Reese Fernandez-Ruiz</t>
  </si>
  <si>
    <t>http://www.wikidata.org/entity/Q7308190</t>
  </si>
  <si>
    <t>Reggie Abercrombie</t>
  </si>
  <si>
    <t>Columbus</t>
  </si>
  <si>
    <t>Houston Astros</t>
  </si>
  <si>
    <t>Columbus High School</t>
  </si>
  <si>
    <t>center fielder</t>
  </si>
  <si>
    <t>1980-07-15T00:00:00Z</t>
  </si>
  <si>
    <t>Reggie</t>
  </si>
  <si>
    <t>Florida Gateway College</t>
  </si>
  <si>
    <t>1981-07-15T00:00:00Z</t>
  </si>
  <si>
    <t>http://www.wikidata.org/entity/Q2582922</t>
  </si>
  <si>
    <t>Reima Pietil√§</t>
  </si>
  <si>
    <t>Turku</t>
  </si>
  <si>
    <t>Helsinki University of Technology</t>
  </si>
  <si>
    <t>1923-08-25T00:00:00Z</t>
  </si>
  <si>
    <t>1993-08-26T00:00:00Z</t>
  </si>
  <si>
    <t>Pietil√§</t>
  </si>
  <si>
    <t>Reima</t>
  </si>
  <si>
    <t>http://www.wikidata.org/entity/Q60685594</t>
  </si>
  <si>
    <t>Reiya Abe</t>
  </si>
  <si>
    <t>http://www.wikidata.org/entity/Q7312511</t>
  </si>
  <si>
    <t>Renaldo Lapuz</t>
  </si>
  <si>
    <t>Manila</t>
  </si>
  <si>
    <t>1962-12-18T00:00:00Z</t>
  </si>
  <si>
    <t>Renaldo</t>
  </si>
  <si>
    <t>http://www.wikidata.org/entity/Q7317404</t>
  </si>
  <si>
    <t>Reuben Abati</t>
  </si>
  <si>
    <t>Abeokuta</t>
  </si>
  <si>
    <t>University of Calabar</t>
  </si>
  <si>
    <t>1965-11-07T00:00:00Z</t>
  </si>
  <si>
    <t>Reuben</t>
  </si>
  <si>
    <t>http://www.wikidata.org/entity/Q616892</t>
  </si>
  <si>
    <t>Rey 'PJ' Abellana</t>
  </si>
  <si>
    <t>Davao City</t>
  </si>
  <si>
    <t>1962-09-02T00:00:00Z</t>
  </si>
  <si>
    <t>http://www.wikidata.org/entity/Q713898</t>
  </si>
  <si>
    <t>Richard A. Cohen</t>
  </si>
  <si>
    <t>ex-gay movement</t>
  </si>
  <si>
    <t>Cohen</t>
  </si>
  <si>
    <t>Richard</t>
  </si>
  <si>
    <t>Philadelphia</t>
  </si>
  <si>
    <t>http://www.wikidata.org/entity/Q7323619</t>
  </si>
  <si>
    <t>Richard Abidin</t>
  </si>
  <si>
    <t>Rutgers University</t>
  </si>
  <si>
    <t>Abidin</t>
  </si>
  <si>
    <t>http://www.wikidata.org/entity/Q44461</t>
  </si>
  <si>
    <t>Richard Dawkins</t>
  </si>
  <si>
    <t>Nairobi</t>
  </si>
  <si>
    <t>1941-03-26T00:00:00Z</t>
  </si>
  <si>
    <t>Dawkins</t>
  </si>
  <si>
    <t>Douglas Adams</t>
  </si>
  <si>
    <t>Balliol College</t>
  </si>
  <si>
    <t>Oundle School</t>
  </si>
  <si>
    <t>Chafyn Grove School</t>
  </si>
  <si>
    <t>Charles Darwin</t>
  </si>
  <si>
    <t>W. D. Hamilton</t>
  </si>
  <si>
    <t>Bertrand Russell</t>
  </si>
  <si>
    <t>Christopher Hitchens</t>
  </si>
  <si>
    <t>Niko Tinbergen</t>
  </si>
  <si>
    <t>Daniel Dennett</t>
  </si>
  <si>
    <t>Ronald Fisher</t>
  </si>
  <si>
    <t>John Maynard Smith</t>
  </si>
  <si>
    <t>George Christopher Williams</t>
  </si>
  <si>
    <t>Robert Trivers</t>
  </si>
  <si>
    <t>secularism</t>
  </si>
  <si>
    <t>science writer</t>
  </si>
  <si>
    <t>science communicator</t>
  </si>
  <si>
    <t>epistemologist</t>
  </si>
  <si>
    <t>evolutionary biologist</t>
  </si>
  <si>
    <t>agnosticism</t>
  </si>
  <si>
    <t>Oxford</t>
  </si>
  <si>
    <t>theoretical biologist</t>
  </si>
  <si>
    <t>ethologist</t>
  </si>
  <si>
    <t>sociobiologist</t>
  </si>
  <si>
    <t>http://www.wikidata.org/entity/Q336154</t>
  </si>
  <si>
    <t>Richard Lyon-Dalberg-Acton, 2nd Baron Acton</t>
  </si>
  <si>
    <t>baronet</t>
  </si>
  <si>
    <t>1870-08-07T00:00:00Z</t>
  </si>
  <si>
    <t>1924-06-16T00:00:00Z</t>
  </si>
  <si>
    <t>Lyon</t>
  </si>
  <si>
    <t>ambassador of the United Kingdom to Finland</t>
  </si>
  <si>
    <t>ambassador of the United Kingdom to Baden</t>
  </si>
  <si>
    <t>ambassador of the United Kingdom to Hesse-Darmstadt</t>
  </si>
  <si>
    <t>Baron Acton</t>
  </si>
  <si>
    <t>http://www.wikidata.org/entity/Q104450648</t>
  </si>
  <si>
    <t>Richard Monta√±ez</t>
  </si>
  <si>
    <t>http://www.wikidata.org/entity/Q2567</t>
  </si>
  <si>
    <t>Richard von Weizs√§cker</t>
  </si>
  <si>
    <t>New Palace</t>
  </si>
  <si>
    <t>president of Germany</t>
  </si>
  <si>
    <t>Christian Democratic Union</t>
  </si>
  <si>
    <t>Berlin</t>
  </si>
  <si>
    <t>1920-04-15T00:00:00Z</t>
  </si>
  <si>
    <t>2015-01-31T00:00:00Z</t>
  </si>
  <si>
    <t>von Weizs√§cker</t>
  </si>
  <si>
    <t>Governing Mayor of Berlin</t>
  </si>
  <si>
    <t>member of the German Bundestag</t>
  </si>
  <si>
    <t>Member of the Abgeordnetenhaus of Berlin</t>
  </si>
  <si>
    <t>University of G√∂ttingen</t>
  </si>
  <si>
    <t>Bern</t>
  </si>
  <si>
    <t>Basel</t>
  </si>
  <si>
    <t>Operation Barbarossa</t>
  </si>
  <si>
    <t>Invasion of Poland</t>
  </si>
  <si>
    <t>Siege of Leningrad</t>
  </si>
  <si>
    <t>Battle of Tuchola Forest</t>
  </si>
  <si>
    <t>Battle of Moscow</t>
  </si>
  <si>
    <t>Copenhagen</t>
  </si>
  <si>
    <t>http://www.wikidata.org/entity/Q27342704</t>
  </si>
  <si>
    <t>Rima Abdelli</t>
  </si>
  <si>
    <t>Medenine</t>
  </si>
  <si>
    <t>paralympic athlete</t>
  </si>
  <si>
    <t>1988-02-24T00:00:00Z</t>
  </si>
  <si>
    <t>para athletics</t>
  </si>
  <si>
    <t>Rima</t>
  </si>
  <si>
    <t>http://www.wikidata.org/entity/Q18632003</t>
  </si>
  <si>
    <t>Robbie Abel</t>
  </si>
  <si>
    <t>Orange</t>
  </si>
  <si>
    <t>rugby union player</t>
  </si>
  <si>
    <t>hooker</t>
  </si>
  <si>
    <t>1989-07-04T00:00:00Z</t>
  </si>
  <si>
    <t>rugby union</t>
  </si>
  <si>
    <t>Robbie</t>
  </si>
  <si>
    <t>http://www.wikidata.org/entity/Q113579243</t>
  </si>
  <si>
    <t>Robert Abban</t>
  </si>
  <si>
    <t>1989-03-29T00:00:00Z</t>
  </si>
  <si>
    <t>http://www.wikidata.org/entity/Q98098850</t>
  </si>
  <si>
    <t>Robert Abbott</t>
  </si>
  <si>
    <t>http://www.wikidata.org/entity/Q4416611</t>
  </si>
  <si>
    <t>Robert Abigail</t>
  </si>
  <si>
    <t>Rotterdam</t>
  </si>
  <si>
    <t>club DJ</t>
  </si>
  <si>
    <t>1981-06-25T00:00:00Z</t>
  </si>
  <si>
    <t>Abigail</t>
  </si>
  <si>
    <t>http://www.wikidata.org/entity/Q55631801</t>
  </si>
  <si>
    <t>Robert Carrick</t>
  </si>
  <si>
    <t>Renfrewshire</t>
  </si>
  <si>
    <t>1737-01-01T00:00:00Z</t>
  </si>
  <si>
    <t>1821-01-01T00:00:00Z</t>
  </si>
  <si>
    <t>http://www.wikidata.org/entity/Q4308229</t>
  </si>
  <si>
    <t>Robert Moorsom</t>
  </si>
  <si>
    <t>Whitby</t>
  </si>
  <si>
    <t>member of the 4th Parliament of the United Kingdom</t>
  </si>
  <si>
    <t>Scorton Grammar School</t>
  </si>
  <si>
    <t>1760-06-08T00:00:00Z</t>
  </si>
  <si>
    <t>1835-04-14T00:00:00Z</t>
  </si>
  <si>
    <t>American Revolutionary War</t>
  </si>
  <si>
    <t>Moorsom</t>
  </si>
  <si>
    <t>member of the 5th Parliament of the United Kingdom</t>
  </si>
  <si>
    <t>member of the 6th Parliament of the United Kingdom</t>
  </si>
  <si>
    <t>Private Secretary to the First Lord of the Admiralty</t>
  </si>
  <si>
    <t>http://www.wikidata.org/entity/Q3436368</t>
  </si>
  <si>
    <t>Robert St√©nuit</t>
  </si>
  <si>
    <t>Brussels metropolitan area</t>
  </si>
  <si>
    <t>Belgium</t>
  </si>
  <si>
    <t>http://www.wikidata.org/entity/Q3938475</t>
  </si>
  <si>
    <t>Robert X. Cringely</t>
  </si>
  <si>
    <t>Apple Creek</t>
  </si>
  <si>
    <t>College of Wooster</t>
  </si>
  <si>
    <t>1953-01-28T00:00:00Z</t>
  </si>
  <si>
    <t>http://www.wikidata.org/entity/Q7351564</t>
  </si>
  <si>
    <t>Roberto A. Abad</t>
  </si>
  <si>
    <t>Associate Justice of the Supreme Court of the Philippines</t>
  </si>
  <si>
    <t>1944-05-22T00:00:00Z</t>
  </si>
  <si>
    <t>Abad</t>
  </si>
  <si>
    <t>Roberto</t>
  </si>
  <si>
    <t>Manuel L. Quezon University</t>
  </si>
  <si>
    <t>http://www.wikidata.org/entity/Q667842</t>
  </si>
  <si>
    <t>Roberto Abbado</t>
  </si>
  <si>
    <t>Milan</t>
  </si>
  <si>
    <t>Accademia Nazionale di Santa Cecilia</t>
  </si>
  <si>
    <t>classical music</t>
  </si>
  <si>
    <t>1954-12-30T00:00:00Z</t>
  </si>
  <si>
    <t>Abbado</t>
  </si>
  <si>
    <t>http://www.wikidata.org/entity/Q2541675</t>
  </si>
  <si>
    <t>Robin van Helsum</t>
  </si>
  <si>
    <t>Hengelo</t>
  </si>
  <si>
    <t>1992-04-22T00:00:00Z</t>
  </si>
  <si>
    <t>Robin</t>
  </si>
  <si>
    <t>http://www.wikidata.org/entity/Q7356096</t>
  </si>
  <si>
    <t>Rod Abernethy</t>
  </si>
  <si>
    <t>Abernethy</t>
  </si>
  <si>
    <t>Rod</t>
  </si>
  <si>
    <t>http://www.wikidata.org/entity/Q7356159</t>
  </si>
  <si>
    <t>Rod Craig</t>
  </si>
  <si>
    <t>Chicago White Sox</t>
  </si>
  <si>
    <t>Narbonne High School</t>
  </si>
  <si>
    <t>outfielder</t>
  </si>
  <si>
    <t>1958-01-12T00:00:00Z</t>
  </si>
  <si>
    <t>2013-08-17T00:00:00Z</t>
  </si>
  <si>
    <t>Seattle Mariners</t>
  </si>
  <si>
    <t>Cleveland Guardians</t>
  </si>
  <si>
    <t>San Jacinto College</t>
  </si>
  <si>
    <t>http://www.wikidata.org/entity/Q5192572</t>
  </si>
  <si>
    <t>Roderick Walcott</t>
  </si>
  <si>
    <t>2000-03-06T00:00:00Z</t>
  </si>
  <si>
    <t>Roderick</t>
  </si>
  <si>
    <t>http://www.wikidata.org/entity/Q59513272</t>
  </si>
  <si>
    <t>Rodrigo A. Abellanosa</t>
  </si>
  <si>
    <t>Cebu City</t>
  </si>
  <si>
    <t>Bando Osme√±a ‚Äì Pundok Kauswagan</t>
  </si>
  <si>
    <t>1961-12-02T00:00:00Z</t>
  </si>
  <si>
    <t>Abellanosa</t>
  </si>
  <si>
    <t>Rodrigo</t>
  </si>
  <si>
    <t>http://www.wikidata.org/entity/Q7357739</t>
  </si>
  <si>
    <t>Rogelio Roxas</t>
  </si>
  <si>
    <t>1993-05-25T00:00:00Z</t>
  </si>
  <si>
    <t>Rogelio</t>
  </si>
  <si>
    <t>http://www.wikidata.org/entity/Q234546</t>
  </si>
  <si>
    <t>Romola Garai</t>
  </si>
  <si>
    <t>1982-08-06T00:00:00Z</t>
  </si>
  <si>
    <t>Garai</t>
  </si>
  <si>
    <t>Romola</t>
  </si>
  <si>
    <t>City of London School for Girls</t>
  </si>
  <si>
    <t>Stonar School</t>
  </si>
  <si>
    <t>Tanglin Trust School</t>
  </si>
  <si>
    <t>http://www.wikidata.org/entity/Q503013</t>
  </si>
  <si>
    <t>Ron Jeremy</t>
  </si>
  <si>
    <t>Queens</t>
  </si>
  <si>
    <t>Queens College</t>
  </si>
  <si>
    <t>1953-03-12T00:00:00Z</t>
  </si>
  <si>
    <t>Jeremy</t>
  </si>
  <si>
    <t>Ron</t>
  </si>
  <si>
    <t>Benjamin N. Cardozo High School</t>
  </si>
  <si>
    <t>http://www.wikidata.org/entity/Q7364286</t>
  </si>
  <si>
    <t>Ron Przybylinski</t>
  </si>
  <si>
    <t>South Bend</t>
  </si>
  <si>
    <t>1953-09-15T00:00:00Z</t>
  </si>
  <si>
    <t>2015-03-12T00:00:00Z</t>
  </si>
  <si>
    <t>Przybyli≈Ñski</t>
  </si>
  <si>
    <t>Saint Louis University</t>
  </si>
  <si>
    <t>http://www.wikidata.org/entity/Q3041098</t>
  </si>
  <si>
    <t>Ronald Bailey</t>
  </si>
  <si>
    <t>San Antonio</t>
  </si>
  <si>
    <t>University of Virginia</t>
  </si>
  <si>
    <t>1953-11-23T00:00:00Z</t>
  </si>
  <si>
    <t>Bailey</t>
  </si>
  <si>
    <t>newspaper proprietor</t>
  </si>
  <si>
    <t>http://www.wikidata.org/entity/Q77325155</t>
  </si>
  <si>
    <t>Ronnie Goodman</t>
  </si>
  <si>
    <t>2020-08-06T00:00:00Z</t>
  </si>
  <si>
    <t>Goodman</t>
  </si>
  <si>
    <t>Ronnie</t>
  </si>
  <si>
    <t>long-distance runner</t>
  </si>
  <si>
    <t>http://www.wikidata.org/entity/Q7367628</t>
  </si>
  <si>
    <t>Rose Abdoo</t>
  </si>
  <si>
    <t>Michigan State University</t>
  </si>
  <si>
    <t>1962-11-28T00:00:00Z</t>
  </si>
  <si>
    <t>Abdoo</t>
  </si>
  <si>
    <t>Rose</t>
  </si>
  <si>
    <t>http://www.wikidata.org/entity/Q18527667</t>
  </si>
  <si>
    <t>Rose Weigall</t>
  </si>
  <si>
    <t>biographer</t>
  </si>
  <si>
    <t>1834-09-05T00:00:00Z</t>
  </si>
  <si>
    <t>1921-02-14T00:00:00Z</t>
  </si>
  <si>
    <t>Weigall</t>
  </si>
  <si>
    <t>literary editor</t>
  </si>
  <si>
    <t>http://www.wikidata.org/entity/Q7372192</t>
  </si>
  <si>
    <t>Rowland Stephenson</t>
  </si>
  <si>
    <t>member of the 8th Parliament of the United Kingdom</t>
  </si>
  <si>
    <t>Tories</t>
  </si>
  <si>
    <t>1782-05-19T00:00:00Z</t>
  </si>
  <si>
    <t>1856-07-02T00:00:00Z</t>
  </si>
  <si>
    <t>Stephenson</t>
  </si>
  <si>
    <t>Rowland</t>
  </si>
  <si>
    <t>http://www.wikidata.org/entity/Q16012422</t>
  </si>
  <si>
    <t>Roy Fagan</t>
  </si>
  <si>
    <t>Waratah</t>
  </si>
  <si>
    <t>Deputy Premier of Tasmania</t>
  </si>
  <si>
    <t>University of Tasmania</t>
  </si>
  <si>
    <t>1905-12-28T00:00:00Z</t>
  </si>
  <si>
    <t>1990-07-18T00:00:00Z</t>
  </si>
  <si>
    <t>Fagan</t>
  </si>
  <si>
    <t>Member of the Tasmanian House of Assembly</t>
  </si>
  <si>
    <t>St Virgil's College</t>
  </si>
  <si>
    <t>http://www.wikidata.org/entity/Q20737676</t>
  </si>
  <si>
    <t>Roy Hilligenn</t>
  </si>
  <si>
    <t>California</t>
  </si>
  <si>
    <t>1922-11-15T00:00:00Z</t>
  </si>
  <si>
    <t>2008-08-03T00:00:00Z</t>
  </si>
  <si>
    <t>http://www.wikidata.org/entity/Q992069</t>
  </si>
  <si>
    <t>Ruben Talberg</t>
  </si>
  <si>
    <t>Heidelberg</t>
  </si>
  <si>
    <t>1964-08-24T00:00:00Z</t>
  </si>
  <si>
    <t>Ruben</t>
  </si>
  <si>
    <t>http://www.wikidata.org/entity/Q568591</t>
  </si>
  <si>
    <t>Rudolf Ismayr</t>
  </si>
  <si>
    <t>Landshut</t>
  </si>
  <si>
    <t>Bund der Deutschen</t>
  </si>
  <si>
    <t>1908-10-14T00:00:00Z</t>
  </si>
  <si>
    <t>1998-05-09T00:00:00Z</t>
  </si>
  <si>
    <t>Rudolf</t>
  </si>
  <si>
    <t>http://www.wikidata.org/entity/Q99516959</t>
  </si>
  <si>
    <t>Rufat Abdullazade</t>
  </si>
  <si>
    <t>2001-01-17T00:00:00Z</t>
  </si>
  <si>
    <t>http://www.wikidata.org/entity/Q604957</t>
  </si>
  <si>
    <t>Russ Abbot</t>
  </si>
  <si>
    <t>Chester</t>
  </si>
  <si>
    <t>1947-09-16T00:00:00Z</t>
  </si>
  <si>
    <t>Russ</t>
  </si>
  <si>
    <t>1947-09-18T00:00:00Z</t>
  </si>
  <si>
    <t>http://www.wikidata.org/entity/Q6114509</t>
  </si>
  <si>
    <t>Ruth Abernethy</t>
  </si>
  <si>
    <t>Ontario</t>
  </si>
  <si>
    <t>Ruth</t>
  </si>
  <si>
    <t>http://www.wikidata.org/entity/Q22327129</t>
  </si>
  <si>
    <t>Ryan Bundy</t>
  </si>
  <si>
    <t>Bunkerville</t>
  </si>
  <si>
    <t>Ryan</t>
  </si>
  <si>
    <t>http://www.wikidata.org/entity/Q63117676</t>
  </si>
  <si>
    <t>Ryan Hart</t>
  </si>
  <si>
    <t>professional gamer</t>
  </si>
  <si>
    <t>1979-02-06T00:00:00Z</t>
  </si>
  <si>
    <t>esports</t>
  </si>
  <si>
    <t>http://www.wikidata.org/entity/Q60733991</t>
  </si>
  <si>
    <t>Ryan Swain</t>
  </si>
  <si>
    <t>1990-02-24T00:00:00Z</t>
  </si>
  <si>
    <t>http://www.wikidata.org/entity/Q7387382</t>
  </si>
  <si>
    <t>S. B. S. Abayakoon</t>
  </si>
  <si>
    <t>St. Sylvester's College</t>
  </si>
  <si>
    <t>S.</t>
  </si>
  <si>
    <t>http://www.wikidata.org/entity/Q55081161</t>
  </si>
  <si>
    <t>S. K. Dunstall</t>
  </si>
  <si>
    <t>http://www.wikidata.org/entity/Q897421</t>
  </si>
  <si>
    <t>S√°ndor K√°ny√°di</t>
  </si>
  <si>
    <t>Porumbeni</t>
  </si>
  <si>
    <t>Babe»ô-Bolyai University</t>
  </si>
  <si>
    <t>1929-05-10T00:00:00Z</t>
  </si>
  <si>
    <t>2018-06-20T00:00:00Z</t>
  </si>
  <si>
    <t>S√°ndor</t>
  </si>
  <si>
    <t>Bolyai University</t>
  </si>
  <si>
    <t>http://www.wikidata.org/entity/Q63465057</t>
  </si>
  <si>
    <t>Sabelo Phama</t>
  </si>
  <si>
    <t>Pan Africanist Congress of Azania</t>
  </si>
  <si>
    <t>http://www.wikidata.org/entity/Q3272053</t>
  </si>
  <si>
    <t>Saeid Abdevali</t>
  </si>
  <si>
    <t>Andimeshk</t>
  </si>
  <si>
    <t>1989-11-04T00:00:00Z</t>
  </si>
  <si>
    <t>Greco-Roman wrestling</t>
  </si>
  <si>
    <t>http://www.wikidata.org/entity/Q7398422</t>
  </si>
  <si>
    <t>Safdar Ali Abbasi</t>
  </si>
  <si>
    <t>Larkana</t>
  </si>
  <si>
    <t>Senator</t>
  </si>
  <si>
    <t>Aitchison College</t>
  </si>
  <si>
    <t>Pakistan Peoples Party</t>
  </si>
  <si>
    <t>Urdu</t>
  </si>
  <si>
    <t>1957-12-26T00:00:00Z</t>
  </si>
  <si>
    <t>Safdar</t>
  </si>
  <si>
    <t>Dow Medical College</t>
  </si>
  <si>
    <t>http://www.wikidata.org/entity/Q105409445</t>
  </si>
  <si>
    <t>Sagir Adamu Abbas</t>
  </si>
  <si>
    <t>Kano State</t>
  </si>
  <si>
    <t>1962-04-22T00:00:00Z</t>
  </si>
  <si>
    <t>http://www.wikidata.org/entity/Q7399602</t>
  </si>
  <si>
    <t>Sahib Abbas Hassan</t>
  </si>
  <si>
    <t>Iraq national football team</t>
  </si>
  <si>
    <t>Al-Zawra'a SC</t>
  </si>
  <si>
    <t>Talaba SC</t>
  </si>
  <si>
    <t>Nejmeh SC</t>
  </si>
  <si>
    <t>Al-Sinaa</t>
  </si>
  <si>
    <t>Karbalaa FC</t>
  </si>
  <si>
    <t>http://www.wikidata.org/entity/Q27914834</t>
  </si>
  <si>
    <t>Sahil Kukreja</t>
  </si>
  <si>
    <t>1985-07-09T00:00:00Z</t>
  </si>
  <si>
    <t>http://www.wikidata.org/entity/Q260440</t>
  </si>
  <si>
    <t>Sai Baba of Shirdi</t>
  </si>
  <si>
    <t>http://www.wikidata.org/.well-known/genid/9c86b5a901a491601293ba54f20a76e4</t>
  </si>
  <si>
    <t>guru</t>
  </si>
  <si>
    <t>1918-10-15T00:00:00Z</t>
  </si>
  <si>
    <t>ascetic</t>
  </si>
  <si>
    <t>http://www.wikidata.org/.well-known/genid/2e075cc20e435225ae18480b4fed252b</t>
  </si>
  <si>
    <t>http://www.wikidata.org/entity/Q7403849</t>
  </si>
  <si>
    <t>Saleem Karim</t>
  </si>
  <si>
    <t>http://www.wikidata.org/entity/Q94157307</t>
  </si>
  <si>
    <t>Saleh Abazari</t>
  </si>
  <si>
    <t>Arak</t>
  </si>
  <si>
    <t>karateka</t>
  </si>
  <si>
    <t>1998-03-03T00:00:00Z</t>
  </si>
  <si>
    <t>karate</t>
  </si>
  <si>
    <t>http://www.wikidata.org/entity/Q66767126</t>
  </si>
  <si>
    <t>Salim Abdalla</t>
  </si>
  <si>
    <t>Nairobi City Stars</t>
  </si>
  <si>
    <t>1990-12-21T00:00:00Z</t>
  </si>
  <si>
    <t>http://www.wikidata.org/entity/Q18161438</t>
  </si>
  <si>
    <t>Salim Abdool Karim</t>
  </si>
  <si>
    <t>Durban</t>
  </si>
  <si>
    <t>University of Natal</t>
  </si>
  <si>
    <t>1960-07-29T00:00:00Z</t>
  </si>
  <si>
    <t>Salim</t>
  </si>
  <si>
    <t>epidemiologist</t>
  </si>
  <si>
    <t>Abdool</t>
  </si>
  <si>
    <t>http://www.wikidata.org/entity/Q3945518</t>
  </si>
  <si>
    <t>Salim Abdulla</t>
  </si>
  <si>
    <t>Emirate of Dubai</t>
  </si>
  <si>
    <t>Al Shabab Al Arabi Club</t>
  </si>
  <si>
    <t>1984-01-18T00:00:00Z</t>
  </si>
  <si>
    <t>United Arab Emirates national under-17 football team</t>
  </si>
  <si>
    <t>http://www.wikidata.org/entity/Q109255063</t>
  </si>
  <si>
    <t>Salim Shaheen</t>
  </si>
  <si>
    <t>http://www.wikidata.org/entity/Q68110291</t>
  </si>
  <si>
    <t>Salis Abdul Samed</t>
  </si>
  <si>
    <t>Clermont Foot 63</t>
  </si>
  <si>
    <t>2000-03-26T00:00:00Z</t>
  </si>
  <si>
    <t>http://www.wikidata.org/entity/Q3946614</t>
  </si>
  <si>
    <t>Sam Burton</t>
  </si>
  <si>
    <t>Swindon</t>
  </si>
  <si>
    <t>Swindon Town F.C.</t>
  </si>
  <si>
    <t>1926-11-10T00:00:00Z</t>
  </si>
  <si>
    <t>2020-10-08T00:00:00Z</t>
  </si>
  <si>
    <t>Burton</t>
  </si>
  <si>
    <t>Samuel</t>
  </si>
  <si>
    <t>http://www.wikidata.org/entity/Q19074</t>
  </si>
  <si>
    <t>Samuel P. Huntington</t>
  </si>
  <si>
    <t>1927-04-18T00:00:00Z</t>
  </si>
  <si>
    <t>2008-12-24T00:00:00Z</t>
  </si>
  <si>
    <t>Stuyvesant High School</t>
  </si>
  <si>
    <t>geopolitician</t>
  </si>
  <si>
    <t>Phillips</t>
  </si>
  <si>
    <t>http://www.wikidata.org/entity/Q220244</t>
  </si>
  <si>
    <t>Sanakht</t>
  </si>
  <si>
    <t>-2700-01-01T00:00:00Z</t>
  </si>
  <si>
    <t>-2714-01-01T00:00:00Z</t>
  </si>
  <si>
    <t>http://www.wikidata.org/entity/Q97052593</t>
  </si>
  <si>
    <t>Sanaz Abazarnejad</t>
  </si>
  <si>
    <t>http://www.wikidata.org/entity/Q109905459</t>
  </si>
  <si>
    <t>Sangkhumi Bualchhuak</t>
  </si>
  <si>
    <t>1948-01-01T00:00:00Z</t>
  </si>
  <si>
    <t>http://www.wikidata.org/entity/Q7418507</t>
  </si>
  <si>
    <t>Sanjeev Abhyankar</t>
  </si>
  <si>
    <t>Nutan Marathi Vidyalaya</t>
  </si>
  <si>
    <t>fantasy</t>
  </si>
  <si>
    <t>1969-10-15T00:00:00Z</t>
  </si>
  <si>
    <t>Abhyankar</t>
  </si>
  <si>
    <t>Sanjeev</t>
  </si>
  <si>
    <t>http://www.wikidata.org/entity/Q53533313</t>
  </si>
  <si>
    <t>Saoud Abdulrazaq</t>
  </si>
  <si>
    <t>1998-01-23T00:00:00Z</t>
  </si>
  <si>
    <t>http://www.wikidata.org/entity/Q54908063</t>
  </si>
  <si>
    <t>Sara Menker</t>
  </si>
  <si>
    <t>Menker</t>
  </si>
  <si>
    <t>Sara</t>
  </si>
  <si>
    <t>Mount Holyoke College</t>
  </si>
  <si>
    <t>http://www.wikidata.org/entity/Q48816776</t>
  </si>
  <si>
    <t>Sarah Jamie Lewis</t>
  </si>
  <si>
    <t>Vancouver</t>
  </si>
  <si>
    <t>technologist</t>
  </si>
  <si>
    <t>http://www.wikidata.org/entity/Q15431046</t>
  </si>
  <si>
    <t>Sasipada Banerji</t>
  </si>
  <si>
    <t>Baranagar</t>
  </si>
  <si>
    <t>1840-01-01T00:00:00Z</t>
  </si>
  <si>
    <t>1924-01-01T00:00:00Z</t>
  </si>
  <si>
    <t>http://www.wikidata.org/entity/Q26250885</t>
  </si>
  <si>
    <t>Sayed Abdel Gadir</t>
  </si>
  <si>
    <t>Malakal</t>
  </si>
  <si>
    <t>1936-09-22T00:00:00Z</t>
  </si>
  <si>
    <t>http://www.wikidata.org/entity/Q7387016</t>
  </si>
  <si>
    <t>S'bu Zikode</t>
  </si>
  <si>
    <t>http://www.wikidata.org/entity/Q16089991</t>
  </si>
  <si>
    <t>Scato Swu</t>
  </si>
  <si>
    <t>Member of Rajya Sabha</t>
  </si>
  <si>
    <t>St. Edmund's College, Shillong</t>
  </si>
  <si>
    <t>2014-04-07T00:00:00Z</t>
  </si>
  <si>
    <t>http://www.wikidata.org/entity/Q4054157</t>
  </si>
  <si>
    <t>Scott Aaronson</t>
  </si>
  <si>
    <t>1981-05-21T00:00:00Z</t>
  </si>
  <si>
    <t>Aaronson</t>
  </si>
  <si>
    <t>Scott</t>
  </si>
  <si>
    <t>http://www.wikidata.org/entity/Q10933312</t>
  </si>
  <si>
    <t>Sean Aaberg</t>
  </si>
  <si>
    <t>California College of the Arts</t>
  </si>
  <si>
    <t>1976-06-07T00:00:00Z</t>
  </si>
  <si>
    <t>Aaberg</t>
  </si>
  <si>
    <t>Sean</t>
  </si>
  <si>
    <t>Bishop O'Dowd High School</t>
  </si>
  <si>
    <t>http://www.wikidata.org/entity/Q7446500</t>
  </si>
  <si>
    <t>Sehba Hussain</t>
  </si>
  <si>
    <t>Lucknow</t>
  </si>
  <si>
    <t>http://www.wikidata.org/entity/Q52504378</t>
  </si>
  <si>
    <t>Selika Lazevski</t>
  </si>
  <si>
    <t>horse racing</t>
  </si>
  <si>
    <t>horse rider</t>
  </si>
  <si>
    <t>http://www.wikidata.org/entity/Q539312</t>
  </si>
  <si>
    <t>Serge Klarsfeld</t>
  </si>
  <si>
    <t>Nazis hunter</t>
  </si>
  <si>
    <t>1935-09-17T00:00:00Z</t>
  </si>
  <si>
    <t>Klarsfeld</t>
  </si>
  <si>
    <t>Serge</t>
  </si>
  <si>
    <t>http://www.wikidata.org/entity/Q7460359</t>
  </si>
  <si>
    <t>Shadi Abdalla</t>
  </si>
  <si>
    <t>Shadi</t>
  </si>
  <si>
    <t>http://www.wikidata.org/entity/Q24450625</t>
  </si>
  <si>
    <t>Shahin Abdulrahman</t>
  </si>
  <si>
    <t>Sharjah FC</t>
  </si>
  <si>
    <t>1992-11-16T00:00:00Z</t>
  </si>
  <si>
    <t>http://www.wikidata.org/entity/Q19840387</t>
  </si>
  <si>
    <t>Shalini Mahtani</t>
  </si>
  <si>
    <t>1972-04-12T00:00:00Z</t>
  </si>
  <si>
    <t>M«é</t>
  </si>
  <si>
    <t>Shalini</t>
  </si>
  <si>
    <t>Mahtani</t>
  </si>
  <si>
    <t>http://www.wikidata.org/entity/Q19899025</t>
  </si>
  <si>
    <t>Shalini Moghe</t>
  </si>
  <si>
    <t>Indore</t>
  </si>
  <si>
    <t>1914-03-13T00:00:00Z</t>
  </si>
  <si>
    <t>2011-01-01T00:00:00Z</t>
  </si>
  <si>
    <t>http://www.wikidata.org/entity/Q2230840</t>
  </si>
  <si>
    <t>Shamil Abbyasov</t>
  </si>
  <si>
    <t>Aravan</t>
  </si>
  <si>
    <t>1957-04-16T00:00:00Z</t>
  </si>
  <si>
    <t>Shamil</t>
  </si>
  <si>
    <t>http://www.wikidata.org/entity/Q97975015</t>
  </si>
  <si>
    <t>Shani Abeysekara</t>
  </si>
  <si>
    <t>http://www.wikidata.org/entity/Q20987480</t>
  </si>
  <si>
    <t>Shantha Abeysekara</t>
  </si>
  <si>
    <t>United National Party</t>
  </si>
  <si>
    <t>Shantha</t>
  </si>
  <si>
    <t>http://www.wikidata.org/entity/Q16237043</t>
  </si>
  <si>
    <t>Shaun Thong</t>
  </si>
  <si>
    <t>1995-11-01T00:00:00Z</t>
  </si>
  <si>
    <t>Shaun</t>
  </si>
  <si>
    <t>http://www.wikidata.org/entity/Q526725</t>
  </si>
  <si>
    <t>Shigeru Ban</t>
  </si>
  <si>
    <t>Tokyo</t>
  </si>
  <si>
    <t>Tokyo University of the Arts</t>
  </si>
  <si>
    <t>1957-08-05T00:00:00Z</t>
  </si>
  <si>
    <t>Ban</t>
  </si>
  <si>
    <t>Shigeru</t>
  </si>
  <si>
    <t>Southern California Institute of Architecture</t>
  </si>
  <si>
    <t>Cooper Union</t>
  </si>
  <si>
    <t>restorer</t>
  </si>
  <si>
    <t>http://www.wikidata.org/entity/Q57723075</t>
  </si>
  <si>
    <t>Shinya Abe</t>
  </si>
  <si>
    <t>Tokoro</t>
  </si>
  <si>
    <t>1980-01-06T00:00:00Z</t>
  </si>
  <si>
    <t>http://www.wikidata.org/entity/Q27662382</t>
  </si>
  <si>
    <t>Shireen Mitchell</t>
  </si>
  <si>
    <t>Mitchell</t>
  </si>
  <si>
    <t>Shireen</t>
  </si>
  <si>
    <t>http://www.wikidata.org/entity/Q107275710</t>
  </si>
  <si>
    <t>Shokhrullo Abdullaev</t>
  </si>
  <si>
    <t>1993-01-14T00:00:00Z</t>
  </si>
  <si>
    <t>Abdullaev</t>
  </si>
  <si>
    <t>http://www.wikidata.org/entity/Q22121225</t>
  </si>
  <si>
    <t>Silverius Oscar Unggul</t>
  </si>
  <si>
    <t>Trisakti University</t>
  </si>
  <si>
    <t>Indonesian Solidarity Party</t>
  </si>
  <si>
    <t>Kendari Barat</t>
  </si>
  <si>
    <t>1971-06-20T00:00:00Z</t>
  </si>
  <si>
    <t>http://www.wikidata.org/entity/Q7517313</t>
  </si>
  <si>
    <t>Sima Nan</t>
  </si>
  <si>
    <t>Heilongjiang</t>
  </si>
  <si>
    <t>Harbin University of Commerce</t>
  </si>
  <si>
    <t>Chinese Communist Party</t>
  </si>
  <si>
    <t>1956-06-22T00:00:00Z</t>
  </si>
  <si>
    <t>Yu</t>
  </si>
  <si>
    <t>http://www.wikidata.org/entity/Q109135116</t>
  </si>
  <si>
    <t>Simba Mhere</t>
  </si>
  <si>
    <t>1991-01-01T00:00:00Z</t>
  </si>
  <si>
    <t>2015-01-01T00:00:00Z</t>
  </si>
  <si>
    <t>http://www.wikidata.org/entity/Q1987467</t>
  </si>
  <si>
    <t>Simo Aalto</t>
  </si>
  <si>
    <t>Oulu</t>
  </si>
  <si>
    <t>Svenska Privatskolan i Ule√•borg</t>
  </si>
  <si>
    <t>magician</t>
  </si>
  <si>
    <t>Em√§salo</t>
  </si>
  <si>
    <t>1960-03-19T00:00:00Z</t>
  </si>
  <si>
    <t>Aalto</t>
  </si>
  <si>
    <t>Simo</t>
  </si>
  <si>
    <t>http://www.wikidata.org/entity/Q17306408</t>
  </si>
  <si>
    <t>Siouxsie Q</t>
  </si>
  <si>
    <t>1985-06-18T00:00:00Z</t>
  </si>
  <si>
    <t>http://www.wikidata.org/entity/Q7526374</t>
  </si>
  <si>
    <t>Sir Cuthbert Headlam, 1st Baronet</t>
  </si>
  <si>
    <t>1876-04-27T00:00:00Z</t>
  </si>
  <si>
    <t>1964-02-27T00:00:00Z</t>
  </si>
  <si>
    <t>Headlam</t>
  </si>
  <si>
    <t>Cuthbert</t>
  </si>
  <si>
    <t>member of the 34th Parliament of the United Kingdom</t>
  </si>
  <si>
    <t>member of the 36th Parliament of the United Kingdom</t>
  </si>
  <si>
    <t>member of the 37th Parliament of the United Kingdom</t>
  </si>
  <si>
    <t>member of the 38th Parliament of the United Kingdom</t>
  </si>
  <si>
    <t>member of the 39th Parliament of the United Kingdom</t>
  </si>
  <si>
    <t>http://www.wikidata.org/entity/Q101243255</t>
  </si>
  <si>
    <t>Snezhana Abarzhi</t>
  </si>
  <si>
    <t>http://www.wikidata.org/entity/Q35133978</t>
  </si>
  <si>
    <t>Somayeh Abbaspour</t>
  </si>
  <si>
    <t>Birjand</t>
  </si>
  <si>
    <t>1985-09-07T00:00:00Z</t>
  </si>
  <si>
    <t>archery</t>
  </si>
  <si>
    <t>Somayeh</t>
  </si>
  <si>
    <t>http://www.wikidata.org/entity/Q18643074</t>
  </si>
  <si>
    <t>Sonja Lapajne-Oblak</t>
  </si>
  <si>
    <t>≈†entvid</t>
  </si>
  <si>
    <t>1906-01-01T00:00:00Z</t>
  </si>
  <si>
    <t>1993-09-29T00:00:00Z</t>
  </si>
  <si>
    <t>Lapajne</t>
  </si>
  <si>
    <t>Sonja</t>
  </si>
  <si>
    <t>structural engineer</t>
  </si>
  <si>
    <t>1906-07-15T00:00:00Z</t>
  </si>
  <si>
    <t>http://www.wikidata.org/entity/Q7585809</t>
  </si>
  <si>
    <t>Sri Chand</t>
  </si>
  <si>
    <t>Delhi Sultanate</t>
  </si>
  <si>
    <t>Sikhism</t>
  </si>
  <si>
    <t>1494-09-17T00:00:00Z</t>
  </si>
  <si>
    <t>1629-01-23T00:00:00Z</t>
  </si>
  <si>
    <t>Sultanpur Lodhi</t>
  </si>
  <si>
    <t>http://www.wikidata.org/entity/Q7589614</t>
  </si>
  <si>
    <t>St. Louis Estes</t>
  </si>
  <si>
    <t>dentist</t>
  </si>
  <si>
    <t>1876-04-02T00:00:00Z</t>
  </si>
  <si>
    <t>dietitian</t>
  </si>
  <si>
    <t>http://www.wikidata.org/entity/Q7599525</t>
  </si>
  <si>
    <t>Stanley Clifford Weyman</t>
  </si>
  <si>
    <t>1890-11-25T00:00:00Z</t>
  </si>
  <si>
    <t>1960-08-27T00:00:00Z</t>
  </si>
  <si>
    <t>Stanley</t>
  </si>
  <si>
    <t>http://www.wikidata.org/entity/Q112613649</t>
  </si>
  <si>
    <t>Starr Saphir</t>
  </si>
  <si>
    <t>bird watcher</t>
  </si>
  <si>
    <t>2013-01-01T00:00:00Z</t>
  </si>
  <si>
    <t>http://www.wikidata.org/entity/Q77289268</t>
  </si>
  <si>
    <t>Stephanie Aaronson</t>
  </si>
  <si>
    <t>Stephanie</t>
  </si>
  <si>
    <t>http://www.wikidata.org/entity/Q7611747</t>
  </si>
  <si>
    <t>Steve Abbley</t>
  </si>
  <si>
    <t>1957-03-19T00:00:00Z</t>
  </si>
  <si>
    <t>Steve</t>
  </si>
  <si>
    <t>Cheltenham Town F.C.</t>
  </si>
  <si>
    <t>Wycombe Wanderers F.C.</t>
  </si>
  <si>
    <t>Tonbridge Angels F.C.</t>
  </si>
  <si>
    <t>Gloucester City A.F.C.</t>
  </si>
  <si>
    <t>Cirencester Town F.C.</t>
  </si>
  <si>
    <t>Trowbridge Town F.C.</t>
  </si>
  <si>
    <t>http://www.wikidata.org/entity/Q18249259</t>
  </si>
  <si>
    <t>Steve Abbott</t>
  </si>
  <si>
    <t>Luton Sixth Form College</t>
  </si>
  <si>
    <t>http://www.wikidata.org/entity/Q116179270</t>
  </si>
  <si>
    <t>Steve Diamond</t>
  </si>
  <si>
    <t>http://www.wikidata.org/entity/Q372578</t>
  </si>
  <si>
    <t>Steve McMichael</t>
  </si>
  <si>
    <t>New England Patriots</t>
  </si>
  <si>
    <t>Freer High School</t>
  </si>
  <si>
    <t>1957-10-17T00:00:00Z</t>
  </si>
  <si>
    <t>McMichael</t>
  </si>
  <si>
    <t>Chicago Bears</t>
  </si>
  <si>
    <t>Green Bay Packers</t>
  </si>
  <si>
    <t>Texas Longhorns football</t>
  </si>
  <si>
    <t>http://www.wikidata.org/entity/Q82110</t>
  </si>
  <si>
    <t>Steven Seagal</t>
  </si>
  <si>
    <t>Lansing</t>
  </si>
  <si>
    <t>Buena Park High School</t>
  </si>
  <si>
    <t>A Just Russia</t>
  </si>
  <si>
    <t>country music</t>
  </si>
  <si>
    <t>Scottsdale</t>
  </si>
  <si>
    <t>1952-04-10T00:00:00Z</t>
  </si>
  <si>
    <t>aikido</t>
  </si>
  <si>
    <t>Seagal</t>
  </si>
  <si>
    <t>Frederic</t>
  </si>
  <si>
    <t>Serbia</t>
  </si>
  <si>
    <t>sheriff</t>
  </si>
  <si>
    <t>aikidoka</t>
  </si>
  <si>
    <t>Steven</t>
  </si>
  <si>
    <t>http://www.wikidata.org/entity/Q17403473</t>
  </si>
  <si>
    <t>Sulaiman Abdulghafour</t>
  </si>
  <si>
    <t>Kuwait City</t>
  </si>
  <si>
    <t>Kuwait national football team</t>
  </si>
  <si>
    <t>1991-02-26T00:00:00Z</t>
  </si>
  <si>
    <t>Al-Arabi SC</t>
  </si>
  <si>
    <t>http://www.wikidata.org/entity/Q1399257</t>
  </si>
  <si>
    <t>Sultan Sahak</t>
  </si>
  <si>
    <t>Barzinjah</t>
  </si>
  <si>
    <t>religious leader</t>
  </si>
  <si>
    <t>1400-01-01T00:00:00Z</t>
  </si>
  <si>
    <t>1500-01-01T00:00:00Z</t>
  </si>
  <si>
    <t>http://www.wikidata.org/entity/Q61045326</t>
  </si>
  <si>
    <t>Sumita Prabhakar</t>
  </si>
  <si>
    <t>Rishikesh</t>
  </si>
  <si>
    <t>gynaecologist</t>
  </si>
  <si>
    <t>1970-05-12T00:00:00Z</t>
  </si>
  <si>
    <t>http://www.wikidata.org/entity/Q113621688</t>
  </si>
  <si>
    <t>Sunanda Rajendra Pawar</t>
  </si>
  <si>
    <t>1959-05-31T00:00:00Z</t>
  </si>
  <si>
    <t>http://www.wikidata.org/entity/Q3503829</t>
  </si>
  <si>
    <t>Sundar Pichai</t>
  </si>
  <si>
    <t>Madurai</t>
  </si>
  <si>
    <t>1972-07-10T00:00:00Z</t>
  </si>
  <si>
    <t>Pichai</t>
  </si>
  <si>
    <t>Sundar</t>
  </si>
  <si>
    <t>The Wharton School</t>
  </si>
  <si>
    <t>Prince Matriculation Higher Secondary School</t>
  </si>
  <si>
    <t>Vanavani Matriculation Higher Secondary School</t>
  </si>
  <si>
    <t>executive</t>
  </si>
  <si>
    <t>http://www.wikidata.org/entity/Q60693943</t>
  </si>
  <si>
    <t>Sundaram Ramakrishnan</t>
  </si>
  <si>
    <t>1922-07-22T00:00:00Z</t>
  </si>
  <si>
    <t>2003-02-14T00:00:00Z</t>
  </si>
  <si>
    <t>http://www.wikidata.org/entity/Q15587381</t>
  </si>
  <si>
    <t>Susanne Aalto</t>
  </si>
  <si>
    <t>Eskilstuna</t>
  </si>
  <si>
    <t>Chalmers University of Technology</t>
  </si>
  <si>
    <t>radio astronomer</t>
  </si>
  <si>
    <t>1964-11-28T00:00:00Z</t>
  </si>
  <si>
    <t>Susanne</t>
  </si>
  <si>
    <t>http://www.wikidata.org/entity/Q4575120</t>
  </si>
  <si>
    <t>Svein Aaser</t>
  </si>
  <si>
    <t>Fredrikstad Municipality</t>
  </si>
  <si>
    <t>Norwegian School of Economics</t>
  </si>
  <si>
    <t>1946-10-07T00:00:00Z</t>
  </si>
  <si>
    <t>Aaser</t>
  </si>
  <si>
    <t>Svein</t>
  </si>
  <si>
    <t>http://www.wikidata.org/entity/Q15548224</t>
  </si>
  <si>
    <t>T N Seema</t>
  </si>
  <si>
    <t>Communist Party of India (Marxist)</t>
  </si>
  <si>
    <t>1963-06-01T00:00:00Z</t>
  </si>
  <si>
    <t>T.</t>
  </si>
  <si>
    <t>Communist Party of India</t>
  </si>
  <si>
    <t>http://www.wikidata.org/entity/Q21063185</t>
  </si>
  <si>
    <t>T. O. Sylvester</t>
  </si>
  <si>
    <t>http://www.wikidata.org/entity/Q7675438</t>
  </si>
  <si>
    <t>Taher Saifuddin</t>
  </si>
  <si>
    <t>Surat</t>
  </si>
  <si>
    <t>1888-08-04T00:00:00Z</t>
  </si>
  <si>
    <t>1965-11-12T00:00:00Z</t>
  </si>
  <si>
    <t>http://www.wikidata.org/entity/Q89449220</t>
  </si>
  <si>
    <t>Takashi Abe</t>
  </si>
  <si>
    <t>Osaka Prefecture</t>
  </si>
  <si>
    <t>1997-07-15T00:00:00Z</t>
  </si>
  <si>
    <t>http://www.wikidata.org/entity/Q75863706</t>
  </si>
  <si>
    <t>Tamara Abaeva</t>
  </si>
  <si>
    <t>Tamara</t>
  </si>
  <si>
    <t>http://www.wikidata.org/entity/Q2705915</t>
  </si>
  <si>
    <t>Tamara Abalde</t>
  </si>
  <si>
    <t>CB Avenida</t>
  </si>
  <si>
    <t>Lamar University</t>
  </si>
  <si>
    <t>1989-02-06T00:00:00Z</t>
  </si>
  <si>
    <t>http://www.wikidata.org/entity/Q7681157</t>
  </si>
  <si>
    <t>Tamer ≈ûahin</t>
  </si>
  <si>
    <t>ƒ∞zmir</t>
  </si>
  <si>
    <t>1981-08-10T00:00:00Z</t>
  </si>
  <si>
    <t>Tamer</t>
  </si>
  <si>
    <t>http://www.wikidata.org/entity/Q18089610</t>
  </si>
  <si>
    <t>Taqi Abedi</t>
  </si>
  <si>
    <t>Hyderabad</t>
  </si>
  <si>
    <t>University of Glasgow</t>
  </si>
  <si>
    <t>Master of Science</t>
  </si>
  <si>
    <t>1952-03-01T00:00:00Z</t>
  </si>
  <si>
    <t>Osmania University</t>
  </si>
  <si>
    <t>Bachelor of Medicine, Bachelor of Surgery</t>
  </si>
  <si>
    <t>http://www.wikidata.org/entity/Q7686502</t>
  </si>
  <si>
    <t>Taro Miyake</t>
  </si>
  <si>
    <t>Okayama</t>
  </si>
  <si>
    <t>1882-01-01T00:00:00Z</t>
  </si>
  <si>
    <t>http://www.wikidata.org/entity/Q134549</t>
  </si>
  <si>
    <t>Ted Kennedy</t>
  </si>
  <si>
    <t>Dorchester</t>
  </si>
  <si>
    <t>United States senator</t>
  </si>
  <si>
    <t>Harvard Crimson football</t>
  </si>
  <si>
    <t>1932-02-22T00:00:00Z</t>
  </si>
  <si>
    <t>2009-08-25T00:00:00Z</t>
  </si>
  <si>
    <t>Kennedy</t>
  </si>
  <si>
    <t>Moore</t>
  </si>
  <si>
    <t>district attorney</t>
  </si>
  <si>
    <t>Milton Academy</t>
  </si>
  <si>
    <t>The Hague Academy of International Law</t>
  </si>
  <si>
    <t>Portsmouth Abbey School</t>
  </si>
  <si>
    <t>http://www.wikidata.org/entity/Q65275611</t>
  </si>
  <si>
    <t>Teresa Abelleira</t>
  </si>
  <si>
    <t>Pontevedra</t>
  </si>
  <si>
    <t>Spanish</t>
  </si>
  <si>
    <t>2000-01-09T00:00:00Z</t>
  </si>
  <si>
    <t>Teresa</t>
  </si>
  <si>
    <t>Galician</t>
  </si>
  <si>
    <t>http://www.wikidata.org/entity/Q7776997</t>
  </si>
  <si>
    <t>The fair triumvirate of wit</t>
  </si>
  <si>
    <t>http://www.wikidata.org/entity/Q65510544</t>
  </si>
  <si>
    <t>Theoctistus of Palestine</t>
  </si>
  <si>
    <t>http://www.wikidata.org/entity/Q2418612</t>
  </si>
  <si>
    <t>Theodoros Antoniou</t>
  </si>
  <si>
    <t>Athens</t>
  </si>
  <si>
    <t>Hochschule f√ºr Musik und Theater M√ºnchen</t>
  </si>
  <si>
    <t>1935-02-10T00:00:00Z</t>
  </si>
  <si>
    <t>2018-12-26T00:00:00Z</t>
  </si>
  <si>
    <t>Antoniou</t>
  </si>
  <si>
    <t>Theodoros</t>
  </si>
  <si>
    <t>Internationale Ferienkurse f√ºr Neue Musik</t>
  </si>
  <si>
    <t>Hellenic Conservatory</t>
  </si>
  <si>
    <t>National Conservatory of Athens</t>
  </si>
  <si>
    <t>http://www.wikidata.org/entity/Q7782858</t>
  </si>
  <si>
    <t>Theresa Ducharme</t>
  </si>
  <si>
    <t>2004-01-01T00:00:00Z</t>
  </si>
  <si>
    <t>Theresa</t>
  </si>
  <si>
    <t>http://www.wikidata.org/entity/Q7782894</t>
  </si>
  <si>
    <t>Theresa Sparks</t>
  </si>
  <si>
    <t>Kansas State University</t>
  </si>
  <si>
    <t>1949-04-08T00:00:00Z</t>
  </si>
  <si>
    <t>Sparks</t>
  </si>
  <si>
    <t>http://www.wikidata.org/entity/Q1333546</t>
  </si>
  <si>
    <t>Thomas Bowdler</t>
  </si>
  <si>
    <t>Bath</t>
  </si>
  <si>
    <t>1754-07-11T00:00:00Z</t>
  </si>
  <si>
    <t>1825-02-24T00:00:00Z</t>
  </si>
  <si>
    <t>Bowdler</t>
  </si>
  <si>
    <t>http://www.wikidata.org/entity/Q324992</t>
  </si>
  <si>
    <t>Thomas Midgley</t>
  </si>
  <si>
    <t>Beaver Falls</t>
  </si>
  <si>
    <t>vice president</t>
  </si>
  <si>
    <t>1889-05-18T00:00:00Z</t>
  </si>
  <si>
    <t>1944-11-02T00:00:00Z</t>
  </si>
  <si>
    <t>Midgley</t>
  </si>
  <si>
    <t>Betts Academy</t>
  </si>
  <si>
    <t>http://www.wikidata.org/entity/Q3525497</t>
  </si>
  <si>
    <t>Thomas R. Fitzgerald</t>
  </si>
  <si>
    <t>Loyola University Chicago</t>
  </si>
  <si>
    <t>1941-07-10T00:00:00Z</t>
  </si>
  <si>
    <t>2015-11-01T00:00:00Z</t>
  </si>
  <si>
    <t>Fitzgerald</t>
  </si>
  <si>
    <t>University of Illinois Chicago School of Law</t>
  </si>
  <si>
    <t>Leo Catholic High School</t>
  </si>
  <si>
    <t>http://www.wikidata.org/entity/Q7794158</t>
  </si>
  <si>
    <t>Thomas Stanesby</t>
  </si>
  <si>
    <t>musical instrument maker</t>
  </si>
  <si>
    <t>1692-12-25T00:00:00Z</t>
  </si>
  <si>
    <t>1754-03-02T00:00:00Z</t>
  </si>
  <si>
    <t>http://www.wikidata.org/entity/Q27514601</t>
  </si>
  <si>
    <t>Tiffany Jana</t>
  </si>
  <si>
    <t>El Paso</t>
  </si>
  <si>
    <t>University of Phoenix</t>
  </si>
  <si>
    <t>1977-06-13T00:00:00Z</t>
  </si>
  <si>
    <t>Tiffany</t>
  </si>
  <si>
    <t>http://www.wikidata.org/entity/Q7803068</t>
  </si>
  <si>
    <t>Tim Abell</t>
  </si>
  <si>
    <t>Manassas</t>
  </si>
  <si>
    <t>1958-07-01T00:00:00Z</t>
  </si>
  <si>
    <t>Abell</t>
  </si>
  <si>
    <t>Tim</t>
  </si>
  <si>
    <t>http://www.wikidata.org/entity/Q7806901</t>
  </si>
  <si>
    <t>Timoclea</t>
  </si>
  <si>
    <t>Thebes</t>
  </si>
  <si>
    <t>freedom fighter</t>
  </si>
  <si>
    <t>Alexander's Balkan campaign</t>
  </si>
  <si>
    <t>http://www.wikidata.org/entity/Q116815229</t>
  </si>
  <si>
    <t>Timothy Didymus</t>
  </si>
  <si>
    <t>http://www.wikidata.org/entity/Q333401</t>
  </si>
  <si>
    <t>Timothy Raison</t>
  </si>
  <si>
    <t>Shadow Secretary of State for Environment, Food and Rural Affairs</t>
  </si>
  <si>
    <t>1929-11-03T00:00:00Z</t>
  </si>
  <si>
    <t>2011-11-03T00:00:00Z</t>
  </si>
  <si>
    <t>Raison</t>
  </si>
  <si>
    <t>Timothy</t>
  </si>
  <si>
    <t>member of the 45th Parliament of the United Kingdom</t>
  </si>
  <si>
    <t>member of the 46th Parliament of the United Kingdom</t>
  </si>
  <si>
    <t>member of the 47th Parliament of the United Kingdom</t>
  </si>
  <si>
    <t>member of the 48th Parliament of the United Kingdom</t>
  </si>
  <si>
    <t>member of the 49th Parliament of the United Kingdom</t>
  </si>
  <si>
    <t>member of the 50th Parliament of the United Kingdom</t>
  </si>
  <si>
    <t>http://www.wikidata.org/entity/Q7809597</t>
  </si>
  <si>
    <t>Tishyaraksha</t>
  </si>
  <si>
    <t>Maurya Empire</t>
  </si>
  <si>
    <t>dancer</t>
  </si>
  <si>
    <t>-0233-01-01T00:00:00Z</t>
  </si>
  <si>
    <t>http://www.wikidata.org/entity/Q98442713</t>
  </si>
  <si>
    <t>Tokata Iron Eyes</t>
  </si>
  <si>
    <t>http://www.wikidata.org/entity/Q17540975</t>
  </si>
  <si>
    <t>Tom Abell</t>
  </si>
  <si>
    <t>Taunton</t>
  </si>
  <si>
    <t>Somerset County Cricket Club</t>
  </si>
  <si>
    <t>Taunton School</t>
  </si>
  <si>
    <t>1994-03-05T00:00:00Z</t>
  </si>
  <si>
    <t>Tom</t>
  </si>
  <si>
    <t>Brisbane Heat</t>
  </si>
  <si>
    <t>Birmingham Phoenix</t>
  </si>
  <si>
    <t>http://www.wikidata.org/entity/Q15515366</t>
  </si>
  <si>
    <t>Tom Brown, Jr.</t>
  </si>
  <si>
    <t>Toms River</t>
  </si>
  <si>
    <t>1950-01-29T00:00:00Z</t>
  </si>
  <si>
    <t>Brown</t>
  </si>
  <si>
    <t>tracker</t>
  </si>
  <si>
    <t>http://www.wikidata.org/entity/Q1422690</t>
  </si>
  <si>
    <t>Tom Cole</t>
  </si>
  <si>
    <t>Landaff</t>
  </si>
  <si>
    <t>1922-06-11T00:00:00Z</t>
  </si>
  <si>
    <t>1953-06-14T00:00:00Z</t>
  </si>
  <si>
    <t>http://www.wikidata.org/entity/Q1253454</t>
  </si>
  <si>
    <t>Tom Gores</t>
  </si>
  <si>
    <t>Nazareth</t>
  </si>
  <si>
    <t>Beverly Hills</t>
  </si>
  <si>
    <t>1964-07-31T00:00:00Z</t>
  </si>
  <si>
    <t>financier</t>
  </si>
  <si>
    <t>http://www.wikidata.org/entity/Q62018840</t>
  </si>
  <si>
    <t>Tom Isaacs</t>
  </si>
  <si>
    <t>1968-04-02T00:00:00Z</t>
  </si>
  <si>
    <t>2017-05-31T00:00:00Z</t>
  </si>
  <si>
    <t>http://www.wikidata.org/entity/Q2633299</t>
  </si>
  <si>
    <t>Tom Neale</t>
  </si>
  <si>
    <t>Wellington</t>
  </si>
  <si>
    <t>1902-11-02T00:00:00Z</t>
  </si>
  <si>
    <t>1977-11-27T00:00:00Z</t>
  </si>
  <si>
    <t>1902-11-06T00:00:00Z</t>
  </si>
  <si>
    <t>1977-11-29T00:00:00Z</t>
  </si>
  <si>
    <t>http://www.wikidata.org/entity/Q679516</t>
  </si>
  <si>
    <t>Tom√°≈° Hal√≠k</t>
  </si>
  <si>
    <t>Faculty of Arts, Charles University in Prague</t>
  </si>
  <si>
    <t>1948-06-01T00:00:00Z</t>
  </si>
  <si>
    <t>Hal√≠k</t>
  </si>
  <si>
    <t>Tom√°≈°</t>
  </si>
  <si>
    <t>general secondary education school</t>
  </si>
  <si>
    <t>http://www.wikidata.org/entity/Q28029351</t>
  </si>
  <si>
    <t>Tommy Gregory Thompson</t>
  </si>
  <si>
    <t>Indiana</t>
  </si>
  <si>
    <t>1952-04-15T00:00:00Z</t>
  </si>
  <si>
    <t>Thompson</t>
  </si>
  <si>
    <t>Gregory</t>
  </si>
  <si>
    <t>Tommy</t>
  </si>
  <si>
    <t>http://www.wikidata.org/entity/Q7819538</t>
  </si>
  <si>
    <t>Tommy Hughes</t>
  </si>
  <si>
    <t>Launceston</t>
  </si>
  <si>
    <t>Carlton Football Club</t>
  </si>
  <si>
    <t>1886-12-25T00:00:00Z</t>
  </si>
  <si>
    <t>1981-08-19T00:00:00Z</t>
  </si>
  <si>
    <t>http://www.wikidata.org/entity/Q7821738</t>
  </si>
  <si>
    <t>Tony Abbott</t>
  </si>
  <si>
    <t>Cleveland</t>
  </si>
  <si>
    <t>1952-10-26T00:00:00Z</t>
  </si>
  <si>
    <t>Tony</t>
  </si>
  <si>
    <t>http://www.wikidata.org/entity/Q7821739</t>
  </si>
  <si>
    <t>Governor of Montserrat</t>
  </si>
  <si>
    <t>1941-09-09T00:00:00Z</t>
  </si>
  <si>
    <t>Anthony</t>
  </si>
  <si>
    <t>http://www.wikidata.org/entity/Q7823631</t>
  </si>
  <si>
    <t>Tony Wadsworth</t>
  </si>
  <si>
    <t>http://www.wikidata.org/entity/Q22961634</t>
  </si>
  <si>
    <t>Toshiki Abe</t>
  </si>
  <si>
    <t>Ichinoseki</t>
  </si>
  <si>
    <t>Chunichi Dragons</t>
  </si>
  <si>
    <t>infielder</t>
  </si>
  <si>
    <t>1989-12-03T00:00:00Z</t>
  </si>
  <si>
    <t>http://www.wikidata.org/entity/Q7827692</t>
  </si>
  <si>
    <t>Toshiko Abe</t>
  </si>
  <si>
    <t>Ishinomaki</t>
  </si>
  <si>
    <t>member of the House of Representatives of Japan</t>
  </si>
  <si>
    <t>Liberal Democratic Party</t>
  </si>
  <si>
    <t>1959-05-19T00:00:00Z</t>
  </si>
  <si>
    <t>Toshiko</t>
  </si>
  <si>
    <t>University of Illinois at Chicago</t>
  </si>
  <si>
    <t>University of Alabama at Birmingham</t>
  </si>
  <si>
    <t>Miyagi Gakuin Women's University</t>
  </si>
  <si>
    <t>http://www.wikidata.org/entity/Q7847711</t>
  </si>
  <si>
    <t>Truman Henry Safford</t>
  </si>
  <si>
    <t>Royalton</t>
  </si>
  <si>
    <t>1836-01-06T00:00:00Z</t>
  </si>
  <si>
    <t>1901-06-13T00:00:00Z</t>
  </si>
  <si>
    <t>Safford</t>
  </si>
  <si>
    <t>Truman</t>
  </si>
  <si>
    <t>http://www.wikidata.org/entity/Q19892023</t>
  </si>
  <si>
    <t>Tulsidas Jadhav</t>
  </si>
  <si>
    <t>Dahitane</t>
  </si>
  <si>
    <t>1905-01-25T00:00:00Z</t>
  </si>
  <si>
    <t>1999-09-11T00:00:00Z</t>
  </si>
  <si>
    <t>http://www.wikidata.org/entity/Q7876243</t>
  </si>
  <si>
    <t>U Thaung</t>
  </si>
  <si>
    <t>Nyaung-U</t>
  </si>
  <si>
    <t>Myanmar</t>
  </si>
  <si>
    <t>Defence Services Academy</t>
  </si>
  <si>
    <t>1925-10-04T00:00:00Z</t>
  </si>
  <si>
    <t>2008-04-03T00:00:00Z</t>
  </si>
  <si>
    <t>1926-10-04T00:00:00Z</t>
  </si>
  <si>
    <t>http://www.wikidata.org/entity/Q12812410</t>
  </si>
  <si>
    <t>Uƒüurlu Mehmet Bey</t>
  </si>
  <si>
    <t>1477-01-01T00:00:00Z</t>
  </si>
  <si>
    <t>http://www.wikidata.org/entity/Q19885373</t>
  </si>
  <si>
    <t>Umaru Abdullahi</t>
  </si>
  <si>
    <t>Bachelor of Laws</t>
  </si>
  <si>
    <t>1939-11-30T00:00:00Z</t>
  </si>
  <si>
    <t>President of the Nigerian courts of appeals</t>
  </si>
  <si>
    <t>http://www.wikidata.org/entity/Q64747650</t>
  </si>
  <si>
    <t>Usman Abd'Allah</t>
  </si>
  <si>
    <t>1974-06-16T00:00:00Z</t>
  </si>
  <si>
    <t>http://www.wikidata.org/entity/Q7906062</t>
  </si>
  <si>
    <t>V. K. Aatre</t>
  </si>
  <si>
    <t>University of Waterloo</t>
  </si>
  <si>
    <t>electrical engineer</t>
  </si>
  <si>
    <t>V.</t>
  </si>
  <si>
    <t>Indian Institute of Science, Bengaluru</t>
  </si>
  <si>
    <t>http://www.wikidata.org/entity/Q22278000</t>
  </si>
  <si>
    <t>V. R. Gowrishankar</t>
  </si>
  <si>
    <t>Karnataka</t>
  </si>
  <si>
    <t>1954-11-30T00:00:00Z</t>
  </si>
  <si>
    <t>http://www.wikidata.org/entity/Q101578914</t>
  </si>
  <si>
    <t>Valeska Zambra</t>
  </si>
  <si>
    <t>La Serena</t>
  </si>
  <si>
    <t>1994-03-26T00:00:00Z</t>
  </si>
  <si>
    <t>http://www.wikidata.org/entity/Q438843</t>
  </si>
  <si>
    <t>Vanessa Blue</t>
  </si>
  <si>
    <t>Long Beach</t>
  </si>
  <si>
    <t>1974-05-27T00:00:00Z</t>
  </si>
  <si>
    <t>Blue</t>
  </si>
  <si>
    <t>Vanessa</t>
  </si>
  <si>
    <t>erotic photography model</t>
  </si>
  <si>
    <t>http://www.wikidata.org/entity/Q111254999</t>
  </si>
  <si>
    <t>Vaush</t>
  </si>
  <si>
    <t>California State Polytechnic University, Humboldt</t>
  </si>
  <si>
    <t>debater</t>
  </si>
  <si>
    <t>Washington</t>
  </si>
  <si>
    <t>1994-02-14T00:00:00Z</t>
  </si>
  <si>
    <t>Kochinski</t>
  </si>
  <si>
    <t>Twitch streamer</t>
  </si>
  <si>
    <t>online streamer</t>
  </si>
  <si>
    <t>Seattle</t>
  </si>
  <si>
    <t>http://www.wikidata.org/entity/Q91493418</t>
  </si>
  <si>
    <t>Vickie Jones</t>
  </si>
  <si>
    <t>http://www.wikidata.org/entity/Q93767628</t>
  </si>
  <si>
    <t>Vico Ortiz</t>
  </si>
  <si>
    <t>San Juan</t>
  </si>
  <si>
    <t>1991-10-10T00:00:00Z</t>
  </si>
  <si>
    <t>Ortiz</t>
  </si>
  <si>
    <t>Vico</t>
  </si>
  <si>
    <t>http://www.wikidata.org/entity/Q109367662</t>
  </si>
  <si>
    <t>Victor Ngonidzashe Muzvidziwa</t>
  </si>
  <si>
    <t>Victor</t>
  </si>
  <si>
    <t>http://www.wikidata.org/entity/Q28788204</t>
  </si>
  <si>
    <t>Vidhu Vincent</t>
  </si>
  <si>
    <t>Kollam</t>
  </si>
  <si>
    <t>documentary filmmaker</t>
  </si>
  <si>
    <t>Vincent</t>
  </si>
  <si>
    <t>http://www.wikidata.org/entity/Q330212</t>
  </si>
  <si>
    <t>Viktor Grebennikov</t>
  </si>
  <si>
    <t>Simferopol</t>
  </si>
  <si>
    <t>1927-04-23T00:00:00Z</t>
  </si>
  <si>
    <t>2001-04-10T00:00:00Z</t>
  </si>
  <si>
    <t>Viktor</t>
  </si>
  <si>
    <t>entomologist</t>
  </si>
  <si>
    <t>conservationist</t>
  </si>
  <si>
    <t>http://www.wikidata.org/entity/Q550722</t>
  </si>
  <si>
    <t>Vil√©m Mathesius</t>
  </si>
  <si>
    <t>Pardubice</t>
  </si>
  <si>
    <t>1882-08-03T00:00:00Z</t>
  </si>
  <si>
    <t>1945-04-12T00:00:00Z</t>
  </si>
  <si>
    <t>Mathesius</t>
  </si>
  <si>
    <t>Vil√©m</t>
  </si>
  <si>
    <t>literary historian</t>
  </si>
  <si>
    <t>http://www.wikidata.org/entity/Q110827801</t>
  </si>
  <si>
    <t>Vince Leah</t>
  </si>
  <si>
    <t>1913-11-29T00:00:00Z</t>
  </si>
  <si>
    <t>1993-08-09T00:00:00Z</t>
  </si>
  <si>
    <t>http://www.wikidata.org/entity/Q24248305</t>
  </si>
  <si>
    <t>Vivek Maru</t>
  </si>
  <si>
    <t>advocate</t>
  </si>
  <si>
    <t>Vivek</t>
  </si>
  <si>
    <t>Yale Law School</t>
  </si>
  <si>
    <t>http://www.wikidata.org/entity/Q26472809</t>
  </si>
  <si>
    <t>Waheed Abdul-Ridha</t>
  </si>
  <si>
    <t>Baghdad</t>
  </si>
  <si>
    <t>1983-05-22T00:00:00Z</t>
  </si>
  <si>
    <t>http://www.wikidata.org/entity/Q7966515</t>
  </si>
  <si>
    <t>Walter de Merton</t>
  </si>
  <si>
    <t>1205-01-01T00:00:00Z</t>
  </si>
  <si>
    <t>1277-11-03T00:00:00Z</t>
  </si>
  <si>
    <t>Merton</t>
  </si>
  <si>
    <t>Walter</t>
  </si>
  <si>
    <t>Anglican Bishop of Rochester</t>
  </si>
  <si>
    <t>http://www.wikidata.org/entity/Q30689056</t>
  </si>
  <si>
    <t>Walter J. Dodd</t>
  </si>
  <si>
    <t>Harvard Medical School</t>
  </si>
  <si>
    <t>1869-01-01T00:00:00Z</t>
  </si>
  <si>
    <t>1916-01-01T00:00:00Z</t>
  </si>
  <si>
    <t>Dodd</t>
  </si>
  <si>
    <t>1869-04-22T00:00:00Z</t>
  </si>
  <si>
    <t>1916-12-18T00:00:00Z</t>
  </si>
  <si>
    <t>http://www.wikidata.org/entity/Q7965244</t>
  </si>
  <si>
    <t>Walter Jackson</t>
  </si>
  <si>
    <t>Pensacola</t>
  </si>
  <si>
    <t>1938-03-19T00:00:00Z</t>
  </si>
  <si>
    <t>1983-06-20T00:00:00Z</t>
  </si>
  <si>
    <t>http://www.wikidata.org/entity/Q7967213</t>
  </si>
  <si>
    <t>Wandering Scribe</t>
  </si>
  <si>
    <t>http://www.wikidata.org/entity/Q7967618</t>
  </si>
  <si>
    <t>Wang Shi</t>
  </si>
  <si>
    <t>Liuzhou</t>
  </si>
  <si>
    <t>Lanzhou Jiaotong University</t>
  </si>
  <si>
    <t>Shenzhen</t>
  </si>
  <si>
    <t>Wang</t>
  </si>
  <si>
    <t>http://www.wikidata.org/entity/Q6166483</t>
  </si>
  <si>
    <t>Washington Abdala</t>
  </si>
  <si>
    <t>Member of the Chamber of Deputies of Uruguay</t>
  </si>
  <si>
    <t>Universidad de la Rep√∫blica</t>
  </si>
  <si>
    <t>Colorado Party</t>
  </si>
  <si>
    <t>1959-09-08T00:00:00Z</t>
  </si>
  <si>
    <t>President of the Chamber of Deputies of Uruguay</t>
  </si>
  <si>
    <t>http://www.wikidata.org/entity/Q55819974</t>
  </si>
  <si>
    <t>Wasiq Qayyum Abbasi</t>
  </si>
  <si>
    <t>Member of the Provincial Assembly of the Punjab</t>
  </si>
  <si>
    <t>Pakistan Tehreek-e-Insaf</t>
  </si>
  <si>
    <t>http://www.wikidata.org/entity/Q7979758</t>
  </si>
  <si>
    <t>Wei Jun</t>
  </si>
  <si>
    <t>Qing dynasty</t>
  </si>
  <si>
    <t>1827-01-01T00:00:00Z</t>
  </si>
  <si>
    <t>1884-01-01T00:00:00Z</t>
  </si>
  <si>
    <t>Taiping Rebellion</t>
  </si>
  <si>
    <t>Taiping Heavenly Kingdom</t>
  </si>
  <si>
    <t>rebel</t>
  </si>
  <si>
    <t>http://www.wikidata.org/entity/Q223992</t>
  </si>
  <si>
    <t>Wes Craven</t>
  </si>
  <si>
    <t>Johns Hopkins University</t>
  </si>
  <si>
    <t>1939-08-02T00:00:00Z</t>
  </si>
  <si>
    <t>2015-08-30T00:00:00Z</t>
  </si>
  <si>
    <t>Craven</t>
  </si>
  <si>
    <t>Wesley</t>
  </si>
  <si>
    <t>camera operator</t>
  </si>
  <si>
    <t>television director</t>
  </si>
  <si>
    <t>Wes</t>
  </si>
  <si>
    <t>Earl</t>
  </si>
  <si>
    <t>http://www.wikidata.org/entity/Q7984005</t>
  </si>
  <si>
    <t>Wesley Somerville</t>
  </si>
  <si>
    <t>Moygashel</t>
  </si>
  <si>
    <t>1975-07-31T00:00:00Z</t>
  </si>
  <si>
    <t>Somerville</t>
  </si>
  <si>
    <t>http://www.wikidata.org/entity/Q781236</t>
  </si>
  <si>
    <t>White Town</t>
  </si>
  <si>
    <t>Rourkela</t>
  </si>
  <si>
    <t>genderqueer</t>
  </si>
  <si>
    <t>Woodlands Community School</t>
  </si>
  <si>
    <t>techno</t>
  </si>
  <si>
    <t>1966-07-30T00:00:00Z</t>
  </si>
  <si>
    <t>http://www.wikidata.org/entity/Q18164061</t>
  </si>
  <si>
    <t>Willard Chase</t>
  </si>
  <si>
    <t>1798-02-01T00:00:00Z</t>
  </si>
  <si>
    <t>1871-03-10T00:00:00Z</t>
  </si>
  <si>
    <t>Chase</t>
  </si>
  <si>
    <t>Willard</t>
  </si>
  <si>
    <t>http://www.wikidata.org/entity/Q2577752</t>
  </si>
  <si>
    <t>William A. Purtell</t>
  </si>
  <si>
    <t>Hartford</t>
  </si>
  <si>
    <t>1897-05-06T00:00:00Z</t>
  </si>
  <si>
    <t>1978-05-31T00:00:00Z</t>
  </si>
  <si>
    <t>Purtell</t>
  </si>
  <si>
    <t>William</t>
  </si>
  <si>
    <t>http://www.wikidata.org/entity/Q9096020</t>
  </si>
  <si>
    <t>William Abelyan</t>
  </si>
  <si>
    <t>Yerevan</t>
  </si>
  <si>
    <t>1978-09-27T00:00:00Z</t>
  </si>
  <si>
    <t>http://www.wikidata.org/entity/Q64138498</t>
  </si>
  <si>
    <t>William B. Jensen</t>
  </si>
  <si>
    <t>Marshfield</t>
  </si>
  <si>
    <t>1948-03-25T00:00:00Z</t>
  </si>
  <si>
    <t>Jensen</t>
  </si>
  <si>
    <t>http://www.wikidata.org/entity/Q8007993</t>
  </si>
  <si>
    <t>William Draper Harkins</t>
  </si>
  <si>
    <t>Titusville</t>
  </si>
  <si>
    <t>1873-12-28T00:00:00Z</t>
  </si>
  <si>
    <t>1951-03-07T00:00:00Z</t>
  </si>
  <si>
    <t>Harkins</t>
  </si>
  <si>
    <t>nuclear physicist</t>
  </si>
  <si>
    <t>http://www.wikidata.org/entity/Q3568587</t>
  </si>
  <si>
    <t>William Edmondson</t>
  </si>
  <si>
    <t>Nashville</t>
  </si>
  <si>
    <t>1874-01-01T00:00:00Z</t>
  </si>
  <si>
    <t>1951-02-07T00:00:00Z</t>
  </si>
  <si>
    <t>http://www.wikidata.org/entity/Q4493342</t>
  </si>
  <si>
    <t>William Fuller</t>
  </si>
  <si>
    <t>Milton-next-Gravesend</t>
  </si>
  <si>
    <t>1670-01-01T00:00:00Z</t>
  </si>
  <si>
    <t>1733-01-01T00:00:00Z</t>
  </si>
  <si>
    <t>Fuller</t>
  </si>
  <si>
    <t>http://www.wikidata.org/entity/Q7870923</t>
  </si>
  <si>
    <t>William H. Hinrichsen</t>
  </si>
  <si>
    <t>Franklin</t>
  </si>
  <si>
    <t>United States representative</t>
  </si>
  <si>
    <t>University of Illinois at Urbana‚ÄìChampaign</t>
  </si>
  <si>
    <t>1850-05-27T00:00:00Z</t>
  </si>
  <si>
    <t>1907-12-18T00:00:00Z</t>
  </si>
  <si>
    <t>Hinrichsen</t>
  </si>
  <si>
    <t>http://www.wikidata.org/entity/Q1233528</t>
  </si>
  <si>
    <t>William Lane Craig</t>
  </si>
  <si>
    <t>Baptists</t>
  </si>
  <si>
    <t>1949-08-23T00:00:00Z</t>
  </si>
  <si>
    <t>University of Birmingham</t>
  </si>
  <si>
    <t>East Peoria Community High School</t>
  </si>
  <si>
    <t>Trinity Evangelical Divinity School</t>
  </si>
  <si>
    <t>apologist</t>
  </si>
  <si>
    <t>Christian theologian</t>
  </si>
  <si>
    <t>http://www.wikidata.org/entity/Q6165298</t>
  </si>
  <si>
    <t>William Rodr√≠guez</t>
  </si>
  <si>
    <t>Puerto Rico</t>
  </si>
  <si>
    <t>building manager</t>
  </si>
  <si>
    <t>http://www.wikidata.org/entity/Q532117</t>
  </si>
  <si>
    <t>William Thierry Preyer</t>
  </si>
  <si>
    <t>Manchester</t>
  </si>
  <si>
    <t>rector of the University of Jena</t>
  </si>
  <si>
    <t>Heidelberg University</t>
  </si>
  <si>
    <t>Doctor of Medicine</t>
  </si>
  <si>
    <t>1841-07-04T00:00:00Z</t>
  </si>
  <si>
    <t>1897-07-15T00:00:00Z</t>
  </si>
  <si>
    <t>Preyer</t>
  </si>
  <si>
    <t>Frederick William University</t>
  </si>
  <si>
    <t>Thierry</t>
  </si>
  <si>
    <t>http://www.wikidata.org/entity/Q298209</t>
  </si>
  <si>
    <t>Willow Smith</t>
  </si>
  <si>
    <t>Sierra Canyon School</t>
  </si>
  <si>
    <t>2000-10-31T00:00:00Z</t>
  </si>
  <si>
    <t>Willow</t>
  </si>
  <si>
    <t>Avril Lavigne</t>
  </si>
  <si>
    <t>progressive rock</t>
  </si>
  <si>
    <t>indie rock</t>
  </si>
  <si>
    <t>Panic! At The Disco</t>
  </si>
  <si>
    <t>neo soul</t>
  </si>
  <si>
    <t>pop punk</t>
  </si>
  <si>
    <t>dream pop</t>
  </si>
  <si>
    <t>indie pop</t>
  </si>
  <si>
    <t>contemporary R&amp;B</t>
  </si>
  <si>
    <t>Paramore</t>
  </si>
  <si>
    <t>My Chemical Romance</t>
  </si>
  <si>
    <t>electronic dance music</t>
  </si>
  <si>
    <t>hip hop culture</t>
  </si>
  <si>
    <t>alternative R&amp;B</t>
  </si>
  <si>
    <t>experimental pop</t>
  </si>
  <si>
    <t>alternative pop</t>
  </si>
  <si>
    <t>http://www.wikidata.org/entity/Q124957</t>
  </si>
  <si>
    <t>Wolfgang Herrmann</t>
  </si>
  <si>
    <t>Alsleben</t>
  </si>
  <si>
    <t>1904-03-14T00:00:00Z</t>
  </si>
  <si>
    <t>1945-04-01T00:00:00Z</t>
  </si>
  <si>
    <t>Herrmann</t>
  </si>
  <si>
    <t>Wolfgang</t>
  </si>
  <si>
    <t>http://www.wikidata.org/entity/Q8046794</t>
  </si>
  <si>
    <t>Yahaya Abdulkarim</t>
  </si>
  <si>
    <t>Talata Mafara</t>
  </si>
  <si>
    <t>Governor of Sokoto State</t>
  </si>
  <si>
    <t>1944-08-21T00:00:00Z</t>
  </si>
  <si>
    <t>Minister of Works and Housing</t>
  </si>
  <si>
    <t>http://www.wikidata.org/entity/Q85345361</t>
  </si>
  <si>
    <t>Yema Lucilda Hunter</t>
  </si>
  <si>
    <t>http://www.wikidata.org/entity/Q104854845</t>
  </si>
  <si>
    <t>Yeshimabeit Milner</t>
  </si>
  <si>
    <t>executive director</t>
  </si>
  <si>
    <t>Milner</t>
  </si>
  <si>
    <t>data scientist</t>
  </si>
  <si>
    <t>http://www.wikidata.org/entity/Q4203497</t>
  </si>
  <si>
    <t>Yitzhak ha-Sangari</t>
  </si>
  <si>
    <t>Khazar Khaganate</t>
  </si>
  <si>
    <t>rabbi</t>
  </si>
  <si>
    <t>Yitzhak</t>
  </si>
  <si>
    <t>http://www.wikidata.org/entity/Q8056027</t>
  </si>
  <si>
    <t>Yoshiharu Abe</t>
  </si>
  <si>
    <t>Yamagata</t>
  </si>
  <si>
    <t>Yoshiharu</t>
  </si>
  <si>
    <t>keyboardist</t>
  </si>
  <si>
    <t>http://www.wikidata.org/entity/Q763641</t>
  </si>
  <si>
    <t>Yoshinori Abe</t>
  </si>
  <si>
    <t>Fujisawa</t>
  </si>
  <si>
    <t>Tokyo Verdy</t>
  </si>
  <si>
    <t>1972-09-10T00:00:00Z</t>
  </si>
  <si>
    <t>Yoshinori</t>
  </si>
  <si>
    <t>Shonan Bellmare</t>
  </si>
  <si>
    <t>Kawasaki Frontale</t>
  </si>
  <si>
    <t>Vegalta Sendai</t>
  </si>
  <si>
    <t>Sagan Tosu</t>
  </si>
  <si>
    <t>http://www.wikidata.org/entity/Q5757859</t>
  </si>
  <si>
    <t>Yossi Ghinsberg</t>
  </si>
  <si>
    <t>Tel Aviv University</t>
  </si>
  <si>
    <t>Byron Bay</t>
  </si>
  <si>
    <t>1959-04-25T00:00:00Z</t>
  </si>
  <si>
    <t>Ghinsberg</t>
  </si>
  <si>
    <t>Yossi</t>
  </si>
  <si>
    <t>motivational speaker</t>
  </si>
  <si>
    <t>traveler</t>
  </si>
  <si>
    <t>http://www.wikidata.org/entity/Q113564272</t>
  </si>
  <si>
    <t>Yumin Abbadini</t>
  </si>
  <si>
    <t>Bergamo</t>
  </si>
  <si>
    <t>artistic gymnast</t>
  </si>
  <si>
    <t>2001-05-06T00:00:00Z</t>
  </si>
  <si>
    <t>male artistic gymnastics</t>
  </si>
  <si>
    <t>http://www.wikidata.org/entity/Q3573237</t>
  </si>
  <si>
    <t>Yunis Abdelhamid</t>
  </si>
  <si>
    <t>Montpellier</t>
  </si>
  <si>
    <t>1987-09-28T00:00:00Z</t>
  </si>
  <si>
    <t>Abdelhamid</t>
  </si>
  <si>
    <t>Junis</t>
  </si>
  <si>
    <t>Stade de Reims</t>
  </si>
  <si>
    <t>Valenciennes F.C.</t>
  </si>
  <si>
    <t>AC Arles</t>
  </si>
  <si>
    <t>http://www.wikidata.org/entity/Q8061298</t>
  </si>
  <si>
    <t>Yunis Khatayer Abbas</t>
  </si>
  <si>
    <t>http://www.wikidata.org/entity/Q11149324</t>
  </si>
  <si>
    <t>Yusuf ƒ∞smail</t>
  </si>
  <si>
    <t>Shumen Province</t>
  </si>
  <si>
    <t>Ottoman Empire</t>
  </si>
  <si>
    <t>1857-01-01T00:00:00Z</t>
  </si>
  <si>
    <t>1898-07-04T00:00:00Z</t>
  </si>
  <si>
    <t>Yusuf</t>
  </si>
  <si>
    <t>http://www.wikidata.org/entity/Q2468239</t>
  </si>
  <si>
    <t>Zaharia Stancu</t>
  </si>
  <si>
    <t>Salcia</t>
  </si>
  <si>
    <t>Faculty of Letters (Bucharest University)</t>
  </si>
  <si>
    <t>Romanian Workers' Party</t>
  </si>
  <si>
    <t>naturalism</t>
  </si>
  <si>
    <t>1902-10-05T00:00:00Z</t>
  </si>
  <si>
    <t>1974-12-05T00:00:00Z</t>
  </si>
  <si>
    <t>Stancu</t>
  </si>
  <si>
    <t>Q18545211</t>
  </si>
  <si>
    <t>socialist realism</t>
  </si>
  <si>
    <t>literary realism</t>
  </si>
  <si>
    <t>http://www.wikidata.org/entity/Q55759570</t>
  </si>
  <si>
    <t>Zeenath Srikar</t>
  </si>
  <si>
    <t>Maldives</t>
  </si>
  <si>
    <t>1978-08-14T00:00:00Z</t>
  </si>
  <si>
    <t>Zeenath</t>
  </si>
  <si>
    <t>http://www.wikidata.org/entity/Q3575106</t>
  </si>
  <si>
    <t>Zeina Abirached</t>
  </si>
  <si>
    <t>Beirut</t>
  </si>
  <si>
    <t>√âcole nationale sup√©rieure des arts d√©coratifs</t>
  </si>
  <si>
    <t>1981-01-18T00:00:00Z</t>
  </si>
  <si>
    <t>Abirached</t>
  </si>
  <si>
    <t>Lebanese Academy of Fine Arts</t>
  </si>
  <si>
    <t>http://www.wikidata.org/entity/Q163169</t>
  </si>
  <si>
    <t>Zeresenay Alemseged</t>
  </si>
  <si>
    <t>Axum</t>
  </si>
  <si>
    <t>Montpellier 2 University</t>
  </si>
  <si>
    <t>1969-06-04T00:00:00Z</t>
  </si>
  <si>
    <t>Alemseged</t>
  </si>
  <si>
    <t>Pierre and Marie Curie University</t>
  </si>
  <si>
    <t>Addis Ababa University</t>
  </si>
  <si>
    <t>prehistorian</t>
  </si>
  <si>
    <t>paleoanthropologist</t>
  </si>
  <si>
    <t>http://www.wikidata.org/entity/Q8071073</t>
  </si>
  <si>
    <t>Zhou Ying</t>
  </si>
  <si>
    <t>Xuzhou</t>
  </si>
  <si>
    <t>table tennis player</t>
  </si>
  <si>
    <t>1988-12-23T00:00:00Z</t>
  </si>
  <si>
    <t>table tennis</t>
  </si>
  <si>
    <t>Zhou</t>
  </si>
  <si>
    <t>Ying</t>
  </si>
  <si>
    <t>http://www.wikidata.org/entity/Q3575456</t>
  </si>
  <si>
    <t>Zhu Yu</t>
  </si>
  <si>
    <t>Chengdu</t>
  </si>
  <si>
    <t>http://www.wikidata.org/entity/Q8073350</t>
  </si>
  <si>
    <t>Zoey Dean</t>
  </si>
  <si>
    <t>Dean</t>
  </si>
  <si>
    <t>Zoey</t>
  </si>
  <si>
    <t>http://www.wikidata.org/entity/Q8074112</t>
  </si>
  <si>
    <t>Zooko Wilcox-O'Hearn</t>
  </si>
  <si>
    <t>1974-05-13T00:00:00Z</t>
  </si>
  <si>
    <t>Choko-5K</t>
  </si>
  <si>
    <t>Sesotho</t>
  </si>
  <si>
    <t>5000 metres</t>
  </si>
  <si>
    <t>Uzbek</t>
  </si>
  <si>
    <t>Indonesian</t>
  </si>
  <si>
    <t>natural causes</t>
  </si>
  <si>
    <t>Data 4 Black Lives</t>
  </si>
  <si>
    <t>Florence B. Axelrod</t>
  </si>
  <si>
    <t>red hair</t>
  </si>
  <si>
    <t>black hair</t>
  </si>
  <si>
    <t>Malay</t>
  </si>
  <si>
    <t>Italian</t>
  </si>
  <si>
    <t>voice</t>
  </si>
  <si>
    <t>auburn hair</t>
  </si>
  <si>
    <t>attention deficit hyperactivity disorder</t>
  </si>
  <si>
    <t>autism</t>
  </si>
  <si>
    <t>capital punishment</t>
  </si>
  <si>
    <t>Slovene</t>
  </si>
  <si>
    <t>Ka Yee Wong</t>
  </si>
  <si>
    <t>gender dysphoria</t>
  </si>
  <si>
    <t>Farah Erichs√©n</t>
  </si>
  <si>
    <t>Bradley Ian Abbott</t>
  </si>
  <si>
    <t>Ilobekeme Chikodili Masade</t>
  </si>
  <si>
    <t>Nigerian Pidgin</t>
  </si>
  <si>
    <t>Somali</t>
  </si>
  <si>
    <t>Modern Greek</t>
  </si>
  <si>
    <t>Hindi</t>
  </si>
  <si>
    <t>Alzheimer's disease</t>
  </si>
  <si>
    <t>Needham‚ÄìSchroeder protocol</t>
  </si>
  <si>
    <t>Konkani</t>
  </si>
  <si>
    <t>Marathi</t>
  </si>
  <si>
    <t>poliomyelitis</t>
  </si>
  <si>
    <t>Romanian</t>
  </si>
  <si>
    <t>Verax</t>
  </si>
  <si>
    <t>Wall of Respect</t>
  </si>
  <si>
    <t>Idrus Shaban Abdulahi</t>
  </si>
  <si>
    <t>Amharic</t>
  </si>
  <si>
    <t>Czech</t>
  </si>
  <si>
    <t>–ê–Ω–Ω–∞ –í–∞–¥–∏–º–æ–≤–Ω–∞ –°–æ—Ä–æ–∫–∏–Ω–∞</t>
  </si>
  <si>
    <t>Izzy</t>
  </si>
  <si>
    <t>Gema Wellesley Julumsingh</t>
  </si>
  <si>
    <t>Hazel Elizabeth Vaughn</t>
  </si>
  <si>
    <t>Latin</t>
  </si>
  <si>
    <t>Brazilian Portuguese</t>
  </si>
  <si>
    <t>received gender confirmation surgery</t>
  </si>
  <si>
    <t>Mary Lenora Morris</t>
  </si>
  <si>
    <t>Hafsat Abubakar Sa'id</t>
  </si>
  <si>
    <t>dwarfism</t>
  </si>
  <si>
    <t>S7</t>
  </si>
  <si>
    <t>breast cancer</t>
  </si>
  <si>
    <t>Kutchi</t>
  </si>
  <si>
    <t>Gujarati</t>
  </si>
  <si>
    <t>Malayalam</t>
  </si>
  <si>
    <t>Julio Ernesto Abalde Alonso</t>
  </si>
  <si>
    <t>lightweight</t>
  </si>
  <si>
    <t>welterweight</t>
  </si>
  <si>
    <t>super featherweight</t>
  </si>
  <si>
    <t>Georgian</t>
  </si>
  <si>
    <t>Q27996421</t>
  </si>
  <si>
    <t>Bree</t>
  </si>
  <si>
    <t>Japanese</t>
  </si>
  <si>
    <t>Theoretical neuroscience: computational and mathematical modeling of neural systems</t>
  </si>
  <si>
    <t>Catalan</t>
  </si>
  <si>
    <t>Ottoman Turkish</t>
  </si>
  <si>
    <t>accidental death</t>
  </si>
  <si>
    <t>homicide</t>
  </si>
  <si>
    <t>Hebrew</t>
  </si>
  <si>
    <t>The A-List</t>
  </si>
  <si>
    <t>keyboard instrument</t>
  </si>
  <si>
    <t>Burmese</t>
  </si>
  <si>
    <t>The Secrets of Droon</t>
  </si>
  <si>
    <t>suicide</t>
  </si>
  <si>
    <t>Timothy Shawn Abell</t>
  </si>
  <si>
    <t>Stanley Jacob Weinberg</t>
  </si>
  <si>
    <t>Zulu</t>
  </si>
  <si>
    <t>The White Puma</t>
  </si>
  <si>
    <t>Darlington F.C.</t>
  </si>
  <si>
    <t>William Johnston McGowan McEwan</t>
  </si>
  <si>
    <t>Antigua Barracuda FC</t>
  </si>
  <si>
    <t>York City F.C.</t>
  </si>
  <si>
    <t>Sheffield United F.C.</t>
  </si>
  <si>
    <t>Derby County F.C.</t>
  </si>
  <si>
    <t>William Arnold Pearl</t>
  </si>
  <si>
    <t>Benhur</t>
  </si>
  <si>
    <t>bacterial pneumonia</t>
  </si>
  <si>
    <t>tuberculosis</t>
  </si>
  <si>
    <t>malnutrition</t>
  </si>
  <si>
    <t>piano</t>
  </si>
  <si>
    <t>Chloe Angeline Stickney</t>
  </si>
  <si>
    <t>ÂºµÂø†Ë¨Ä</t>
  </si>
  <si>
    <t>Mandarin Chinese</t>
  </si>
  <si>
    <t>The World Encyclopedia of Flags</t>
  </si>
  <si>
    <t>Polish</t>
  </si>
  <si>
    <t>achondroplasia</t>
  </si>
  <si>
    <t>The Survivalist</t>
  </si>
  <si>
    <t>Axel Kilgore</t>
  </si>
  <si>
    <t>Red Mitchell</t>
  </si>
  <si>
    <t>Nick Carter</t>
  </si>
  <si>
    <t>Scott Joel Aaronson</t>
  </si>
  <si>
    <t>Samuel Burton</t>
  </si>
  <si>
    <t>Mark Channing Stephens</t>
  </si>
  <si>
    <t>gigantism</t>
  </si>
  <si>
    <t>Catherine Evelyn Smith</t>
  </si>
  <si>
    <t>Linley Margaret Frame</t>
  </si>
  <si>
    <t>Manuel Juan Washington Abdala Remerciari</t>
  </si>
  <si>
    <t>Turco</t>
  </si>
  <si>
    <t>Israel Alexander Smith</t>
  </si>
  <si>
    <t>Persian</t>
  </si>
  <si>
    <t>Doris Benegas Haddad</t>
  </si>
  <si>
    <t>Iv√°n Alejandro Moreira Barros</t>
  </si>
  <si>
    <t>Elizabeth Eyre is a Pseudonym of Jill Staynes</t>
  </si>
  <si>
    <t>four skating</t>
  </si>
  <si>
    <t>guitar</t>
  </si>
  <si>
    <t>Nadya Denise Suleman</t>
  </si>
  <si>
    <t>Octomom</t>
  </si>
  <si>
    <t>Para Ti</t>
  </si>
  <si>
    <t>Billiken</t>
  </si>
  <si>
    <t>El Gr√°fico</t>
  </si>
  <si>
    <t>Handbook of the sparrows, finches, etc. of New England</t>
  </si>
  <si>
    <t>A manual of North American butterflies</t>
  </si>
  <si>
    <t>Eggs of North American birds</t>
  </si>
  <si>
    <t>Armenian</t>
  </si>
  <si>
    <t>Tamara Abalde D√≠az</t>
  </si>
  <si>
    <t>Paralysis</t>
  </si>
  <si>
    <t>Frans Reima Ilmari Pietil√§</t>
  </si>
  <si>
    <t>Kaleva Church</t>
  </si>
  <si>
    <t>harmonica</t>
  </si>
  <si>
    <t>ŒòŒµœåŒ¥œâœÅŒøœÇ ŒëŒΩœÑœâŒΩŒØŒøœÖ</t>
  </si>
  <si>
    <t>Greek</t>
  </si>
  <si>
    <t>violin</t>
  </si>
  <si>
    <t>bipolar disorder</t>
  </si>
  <si>
    <t>long jump</t>
  </si>
  <si>
    <t>Paul Louis Aussaresses</t>
  </si>
  <si>
    <t>one-eyed</t>
  </si>
  <si>
    <t>Lars Thorbj√∏rn Monsen</t>
  </si>
  <si>
    <t>John Jones Pettus</t>
  </si>
  <si>
    <t>flute</t>
  </si>
  <si>
    <t>saxophone</t>
  </si>
  <si>
    <t>tenor saxophone</t>
  </si>
  <si>
    <t>Serbian</t>
  </si>
  <si>
    <t>Kabyle</t>
  </si>
  <si>
    <t>Alberto Abalde D√≠az</t>
  </si>
  <si>
    <t>DJ AB</t>
  </si>
  <si>
    <t>Hungarian</t>
  </si>
  <si>
    <t>Baruch Bruhman</t>
  </si>
  <si>
    <t>Ugaritic</t>
  </si>
  <si>
    <t>Leslie O'Brien Fleetwood-Smith</t>
  </si>
  <si>
    <t>Q17494083</t>
  </si>
  <si>
    <t>Q17492065</t>
  </si>
  <si>
    <t>Q17491731</t>
  </si>
  <si>
    <t>Colonel Abrams</t>
  </si>
  <si>
    <t>http://www.wikidata.org/entity/Q1110571</t>
  </si>
  <si>
    <t>Old Catalan</t>
  </si>
  <si>
    <t>Thai</t>
  </si>
  <si>
    <t>Tatar</t>
  </si>
  <si>
    <t>Norwegian</t>
  </si>
  <si>
    <t>Finnish</t>
  </si>
  <si>
    <t>Guido Bisagni</t>
  </si>
  <si>
    <t>Parkinson's disease</t>
  </si>
  <si>
    <t>‡Æö‡ØÅ‡Æ®‡Øç‡Æ§‡Æ∞‡Øç ‡Æ™‡Æø‡Æö‡Øç‡Æö‡Øà-</t>
  </si>
  <si>
    <t>Frank William Abagnale, Jr.</t>
  </si>
  <si>
    <t>Robert F. Conrad</t>
  </si>
  <si>
    <t>Peter Morelli</t>
  </si>
  <si>
    <t>Dream on Monkey Mountain</t>
  </si>
  <si>
    <t>Omeros</t>
  </si>
  <si>
    <t>The Capeman</t>
  </si>
  <si>
    <t>Ancient Greek</t>
  </si>
  <si>
    <t>El Chupa</t>
  </si>
  <si>
    <t>Robert Leeman</t>
  </si>
  <si>
    <t>Alberta Lucille Hart</t>
  </si>
  <si>
    <t>Robert Allen Bamford Jr.</t>
  </si>
  <si>
    <t>A.L.H</t>
  </si>
  <si>
    <t>Daniel Alberto Viglietti Indart</t>
  </si>
  <si>
    <t>–î–º–∏—Ç—Ä–∏–π –ù–∏–∫–æ–ª–∞–µ–≤–∏—á –ê–±–∞–∫—É–º–æ–≤</t>
  </si>
  <si>
    <t>Dmitry Nikolayevich Abakumov</t>
  </si>
  <si>
    <t>bass guitar</t>
  </si>
  <si>
    <t>Clarence Linden Crabbe, II</t>
  </si>
  <si>
    <t>Buster</t>
  </si>
  <si>
    <t>Buster Crabb</t>
  </si>
  <si>
    <t>Kolar, Jiri</t>
  </si>
  <si>
    <t>Juro J√°no≈°√≠k</t>
  </si>
  <si>
    <t>Mister Scrooge</t>
  </si>
  <si>
    <t>The Judgement</t>
  </si>
  <si>
    <t>Giovanni di Pietro di Bernardone</t>
  </si>
  <si>
    <t>Slovak</t>
  </si>
  <si>
    <t>Reynante Razon Abellana</t>
  </si>
  <si>
    <t>hirsutism</t>
  </si>
  <si>
    <t>Memorial to the Jews deported from France, 1942-1944 : documentation of the deportation of the victims of the Final Solution in France</t>
  </si>
  <si>
    <t>Cardboard Cathedral</t>
  </si>
  <si>
    <t>Nomadic Museum</t>
  </si>
  <si>
    <t>Centre Pompidou-Metz</t>
  </si>
  <si>
    <t>Gerrit Jan Goedhart</t>
  </si>
  <si>
    <t>De Graaf</t>
  </si>
  <si>
    <t>Blake</t>
  </si>
  <si>
    <t>Francisco Jos√© Ayala Pereda</t>
  </si>
  <si>
    <t>brown hair</t>
  </si>
  <si>
    <t>The Hedgehog</t>
  </si>
  <si>
    <t>ÌïúÏÉÅÏö∞</t>
  </si>
  <si>
    <t>Ï†ïÏö©Ï§Ä</t>
  </si>
  <si>
    <t>short track speed skating</t>
  </si>
  <si>
    <t>Charles Thomas Close</t>
  </si>
  <si>
    <t>prosopagnosia</t>
  </si>
  <si>
    <t>Close, Charles Thomas</t>
  </si>
  <si>
    <t>Tanya M. Faulkner</t>
  </si>
  <si>
    <t>Hans Augusto Reyersbach</t>
  </si>
  <si>
    <t>Curious George</t>
  </si>
  <si>
    <t>–ê—Ç–∞–Ω–∞—Å –•—Ä–∏—Å—Ç–æ–≤ –î–∞–ª—á–µ–≤</t>
  </si>
  <si>
    <t>Ming the Merciless</t>
  </si>
  <si>
    <t>Mongo</t>
  </si>
  <si>
    <t>blindness</t>
  </si>
  <si>
    <t>Huugo Kalervo Palsa</t>
  </si>
  <si>
    <t>Kalle</t>
  </si>
  <si>
    <t>Kullervo</t>
  </si>
  <si>
    <t>Porno-Kalle</t>
  </si>
  <si>
    <t>markiisi de Palsa</t>
  </si>
  <si>
    <t>Deliverance</t>
  </si>
  <si>
    <t>economic impacts of climate change</t>
  </si>
  <si>
    <t>Cool It: The Skeptical Environmentalist's Guide to Global Warming</t>
  </si>
  <si>
    <t>The Skeptical Environmentalist</t>
  </si>
  <si>
    <t>effects of global warming and climate change</t>
  </si>
  <si>
    <t>global warming</t>
  </si>
  <si>
    <t>Anthony Joseph Perry</t>
  </si>
  <si>
    <t>Mukunda Lal Ghosh</t>
  </si>
  <si>
    <t>Autobiography of a Yogi</t>
  </si>
  <si>
    <t>John Calcagne</t>
  </si>
  <si>
    <t>Franck Rogers</t>
  </si>
  <si>
    <t>Robert Monjo</t>
  </si>
  <si>
    <t>Barry Allen</t>
  </si>
  <si>
    <t>Robert Black</t>
  </si>
  <si>
    <t>James Franklin</t>
  </si>
  <si>
    <t>Frank Adams</t>
  </si>
  <si>
    <t>Frank Williams</t>
  </si>
  <si>
    <t>narcissistic personality disorder</t>
  </si>
  <si>
    <t>delusional disorder</t>
  </si>
  <si>
    <t>shipwrecking</t>
  </si>
  <si>
    <t>The Cloud</t>
  </si>
  <si>
    <t>Love's Philosophy</t>
  </si>
  <si>
    <t>Ozymandias</t>
  </si>
  <si>
    <t>Prometheus Unbound</t>
  </si>
  <si>
    <t>Steven Frederic Seagal</t>
  </si>
  <si>
    <t>Hermann Julius H√∂fle</t>
  </si>
  <si>
    <t>Michael Andreas Helmut Ende</t>
  </si>
  <si>
    <t>Alem√°n</t>
  </si>
  <si>
    <t>Jim Button and the Wild 13</t>
  </si>
  <si>
    <t>Mirror in the Mirror: A Labyrinth</t>
  </si>
  <si>
    <t>Momo</t>
  </si>
  <si>
    <t>The Night of Wishes</t>
  </si>
  <si>
    <t>Jim Button and Luke the Engine Driver</t>
  </si>
  <si>
    <t>The Neverending Story</t>
  </si>
  <si>
    <t>Star Trek</t>
  </si>
  <si>
    <t>Otfried Syrowatka</t>
  </si>
  <si>
    <t>The Robber Hotzenplotz</t>
  </si>
  <si>
    <t>Krabat</t>
  </si>
  <si>
    <t>Clinton Richard Dawkins</t>
  </si>
  <si>
    <t>The Selfish Gene</t>
  </si>
  <si>
    <t>Marlon Brando Junior</t>
  </si>
  <si>
    <t>Burn!</t>
  </si>
  <si>
    <t>Last Tango in Paris</t>
  </si>
  <si>
    <t>A Streetcar Named Desire</t>
  </si>
  <si>
    <t>On the Waterfront</t>
  </si>
  <si>
    <t>Apocalypse Now</t>
  </si>
  <si>
    <t>One-Eyed Jacks</t>
  </si>
  <si>
    <t>The Godfather</t>
  </si>
  <si>
    <t>Samuel Phillips Huntington</t>
  </si>
  <si>
    <t>The Third Wave: Democratization in the Late Twentieth Century</t>
  </si>
  <si>
    <t>Who Are We? The Challenges to America's National Identity</t>
  </si>
  <si>
    <t>Clash of Civilizations</t>
  </si>
  <si>
    <t>Daniel Paul Corney</t>
  </si>
  <si>
    <t>Welsh</t>
  </si>
  <si>
    <t>savant syndrome</t>
  </si>
  <si>
    <t>Every Word is a Bird We Teach to Sing</t>
  </si>
  <si>
    <t>Embracing the Wide Sky</t>
  </si>
  <si>
    <t>Born on a Blue Day</t>
  </si>
  <si>
    <t>Asperger syndrome</t>
  </si>
  <si>
    <t>synesthesia</t>
  </si>
  <si>
    <t>Lithuanian</t>
  </si>
  <si>
    <t>Philippine Spanish</t>
  </si>
  <si>
    <t>Tagalog</t>
  </si>
  <si>
    <t>Willow Camille Reign Smith</t>
  </si>
  <si>
    <t>WILLOW</t>
  </si>
  <si>
    <t>√âliette Ab√©cassis</t>
  </si>
  <si>
    <t>Annette Marie Sarah Kellerman</t>
  </si>
  <si>
    <t>Annette Kellerman</t>
  </si>
  <si>
    <t>Robert Sylvester Kelly</t>
  </si>
  <si>
    <t>I Believe I Can Fly</t>
  </si>
  <si>
    <t>The Next 200 Years: A Scenario for America and the World (book)</t>
  </si>
  <si>
    <t>Mireille Suzanne Francette Porte</t>
  </si>
  <si>
    <t>Le Baiser de l'artiste</t>
  </si>
  <si>
    <t>Chelsea F.C.</t>
  </si>
  <si>
    <t>Kattie B. Screws</t>
  </si>
  <si>
    <t>javelin throw</t>
  </si>
  <si>
    <t>Wesley Earl Craven</t>
  </si>
  <si>
    <t>Tina Gray</t>
  </si>
  <si>
    <t>The People Next Door</t>
  </si>
  <si>
    <t>Amanda Krueger</t>
  </si>
  <si>
    <t>Kristen Parker</t>
  </si>
  <si>
    <t>periodic table</t>
  </si>
  <si>
    <t>Johann Baptist Kerning</t>
  </si>
  <si>
    <t>J. M. Gneiding</t>
  </si>
  <si>
    <t>J. B. Kerning</t>
  </si>
  <si>
    <t>I. M. Gneiting</t>
  </si>
  <si>
    <t>golf</t>
  </si>
  <si>
    <t>Howard Robard Hughes Jr.</t>
  </si>
  <si>
    <t>Diogenes syndrome</t>
  </si>
  <si>
    <t>chronic pain</t>
  </si>
  <si>
    <t>obsessive-compulsive disorder</t>
  </si>
  <si>
    <t>Max Rufus Mosley</t>
  </si>
  <si>
    <t>Zeresenay Alemseged: The search for humanity's roots</t>
  </si>
  <si>
    <t>Krzysztof Eugeniusz Penderecki</t>
  </si>
  <si>
    <t>Symphony No. 8</t>
  </si>
  <si>
    <t>Q1813637</t>
  </si>
  <si>
    <t>Polish Requiem</t>
  </si>
  <si>
    <t>Edward Moore Kennedy</t>
  </si>
  <si>
    <t>heterochromia iridum</t>
  </si>
  <si>
    <t>reading</t>
  </si>
  <si>
    <t>Ernesto Guevara</t>
  </si>
  <si>
    <t>asthma</t>
  </si>
  <si>
    <t>The Bolivian diary</t>
  </si>
  <si>
    <t>Tet√©</t>
  </si>
  <si>
    <t>Lu√≠s Hern√°ndez G√°lvez</t>
  </si>
  <si>
    <t>Furibundo Serna</t>
  </si>
  <si>
    <t>Fernando Sacamuelas</t>
  </si>
  <si>
    <t>Chang-Cho</t>
  </si>
  <si>
    <t>Chancho</t>
  </si>
  <si>
    <t>Adolfo Mena Gonz√°lez</t>
  </si>
  <si>
    <t>Tatu</t>
  </si>
  <si>
    <t>Fuser</t>
  </si>
  <si>
    <t>Che</t>
  </si>
  <si>
    <t>Pelado</t>
  </si>
  <si>
    <t>Ram√≥n</t>
  </si>
  <si>
    <t>Guerrilla Warfare</t>
  </si>
  <si>
    <t>Richard Karl Freiherr von Weizs√§cker</t>
  </si>
  <si>
    <t>Gorbunov and Gorchakov</t>
  </si>
  <si>
    <t>Icelandic</t>
  </si>
  <si>
    <t>Esperanto</t>
  </si>
  <si>
    <t>Cherilyn Sarkisian</t>
  </si>
  <si>
    <t>Bonnie Joe Mason</t>
  </si>
  <si>
    <t>college football</t>
  </si>
  <si>
    <t>Dwayne Douglas Johnson</t>
  </si>
  <si>
    <t>COVID-19</t>
  </si>
  <si>
    <t>Red Notice</t>
  </si>
  <si>
    <t>The Rock</t>
  </si>
  <si>
    <t>Skyscraper</t>
  </si>
  <si>
    <t>Rampage</t>
  </si>
  <si>
    <t>Moana</t>
  </si>
  <si>
    <t>Furious 7</t>
  </si>
  <si>
    <t>Fast &amp; Furious 6</t>
  </si>
  <si>
    <t>The Scorpion King</t>
  </si>
  <si>
    <t>Fast Five</t>
  </si>
  <si>
    <t>Property52Label</t>
  </si>
  <si>
    <t>Property51Label</t>
  </si>
  <si>
    <t>Property50Label</t>
  </si>
  <si>
    <t>Property49Label</t>
  </si>
  <si>
    <t>Property48Label</t>
  </si>
  <si>
    <t>Property47Label</t>
  </si>
  <si>
    <t>Property46Label</t>
  </si>
  <si>
    <t>Property45Label</t>
  </si>
  <si>
    <t>Property44Label</t>
  </si>
  <si>
    <t>Property43Label</t>
  </si>
  <si>
    <t>Property42Label</t>
  </si>
  <si>
    <t>Property41Label</t>
  </si>
  <si>
    <t>Property40Label</t>
  </si>
  <si>
    <t>Property39Label</t>
  </si>
  <si>
    <t>Property38Label</t>
  </si>
  <si>
    <t>Property37Label</t>
  </si>
  <si>
    <t>Property36Label</t>
  </si>
  <si>
    <t>Property35Label</t>
  </si>
  <si>
    <t>Property34Label</t>
  </si>
  <si>
    <t>Property33Label</t>
  </si>
  <si>
    <t>Property32Label</t>
  </si>
  <si>
    <t>Property31Label</t>
  </si>
  <si>
    <t>Property30Label</t>
  </si>
  <si>
    <t>Property29Label</t>
  </si>
  <si>
    <t>Property28Label</t>
  </si>
  <si>
    <t>Property27Label</t>
  </si>
  <si>
    <t>y</t>
  </si>
  <si>
    <t>WikibaseItem</t>
  </si>
  <si>
    <t>role in a theatrical, motion picture, television, or other work that a performer is particularly known for</t>
  </si>
  <si>
    <t>notable character role | notable for character role | notable for role</t>
  </si>
  <si>
    <t>notable role</t>
  </si>
  <si>
    <t>P10606</t>
  </si>
  <si>
    <t>when used with living people this project falls under the category described in Wikidata's Living People policy</t>
  </si>
  <si>
    <t>null</t>
  </si>
  <si>
    <t>living people protection class</t>
  </si>
  <si>
    <t>P8274</t>
  </si>
  <si>
    <t>profession, position or activity someone learnt during a training, traineeship or apprenticeship</t>
  </si>
  <si>
    <t>field of training</t>
  </si>
  <si>
    <t>P8258</t>
  </si>
  <si>
    <t>sports club or team for which this person is or was on-field manager or coach</t>
  </si>
  <si>
    <t>club manager of | club manager of sports team | co-manager of | coach of | coach of sports club | coaches | goalie coach of | head coach of | manager of | manager of sports team | senior coach of | senior coach of sports team | team manager of | team manager of sports team | trainer of | trainer of sports team</t>
  </si>
  <si>
    <t>coach of sports team</t>
  </si>
  <si>
    <t>P6087</t>
  </si>
  <si>
    <t>country or region where a person has the legal status of permanent resident</t>
  </si>
  <si>
    <t>PR | landed immigrant of</t>
  </si>
  <si>
    <t>permanent resident of</t>
  </si>
  <si>
    <t>P5389</t>
  </si>
  <si>
    <t>person is cited as contributing to some creative or published work or series (qualify with "subject has role", P2868)</t>
  </si>
  <si>
    <t>contributor | collaborator on | contributed to | contributed to work | contributor to</t>
  </si>
  <si>
    <t>contributed to creative work</t>
  </si>
  <si>
    <t>P3919</t>
  </si>
  <si>
    <t>item of special or vested interest to this person or organisation</t>
  </si>
  <si>
    <t>field of research | field of study | area of research | field of interest | interests | lobbies for | research area | research interests | research topic | vested interest</t>
  </si>
  <si>
    <t>interested in</t>
  </si>
  <si>
    <t>P2650</t>
  </si>
  <si>
    <t>Monolingualtext</t>
  </si>
  <si>
    <t>name the subject is known by. If a more specific property is available, use that</t>
  </si>
  <si>
    <t>label | aka | also known as | known as | be known as | be referred as | referred to as</t>
  </si>
  <si>
    <t>name</t>
  </si>
  <si>
    <t>P2561</t>
  </si>
  <si>
    <t>discipline an athlete competed in within a sport</t>
  </si>
  <si>
    <t>sporting event | sports discipline | sports event | sport discipline | sport event | discipline of sport | event in sports | sport discipline competed in | sport disciplines competed in | sports disciplines competed in | weight class competed in</t>
  </si>
  <si>
    <t>sports discipline competed in</t>
  </si>
  <si>
    <t>P2416</t>
  </si>
  <si>
    <t>Quantity</t>
  </si>
  <si>
    <t>totality of wealth possessed by a person</t>
  </si>
  <si>
    <t>wealth | declared patrimony | estimated net worth | net wealth | net worth estimate | personal assets | personal fortune</t>
  </si>
  <si>
    <t>net worth</t>
  </si>
  <si>
    <t>P2218</t>
  </si>
  <si>
    <t>person's hair color. Use P585 as qualifier if there's more than one value</t>
  </si>
  <si>
    <t>color of hair | colour of hair | hair colour | haircolor | haircolour</t>
  </si>
  <si>
    <t>hair color</t>
  </si>
  <si>
    <t>P1884</t>
  </si>
  <si>
    <t>for a creative work with author with a style influenced by the known author or circle, active in the same period, but a student or follower</t>
  </si>
  <si>
    <t>school of</t>
  </si>
  <si>
    <t>P1780</t>
  </si>
  <si>
    <t>full name of a person at birth, if different from their current, generally used name</t>
  </si>
  <si>
    <t>name at birth | bn | maiden name | name before marriage | nee | née | unmarried name | birthname | bname | born as | full birth name | full name at birth</t>
  </si>
  <si>
    <t>birth name</t>
  </si>
  <si>
    <t>P1477</t>
  </si>
  <si>
    <t>informal name (for a pseudonym use P742)</t>
  </si>
  <si>
    <t>aka | also known as | fan-name | fanname | informal name | moniker | other_names | othername | sobriquet | epithet</t>
  </si>
  <si>
    <t>nickname</t>
  </si>
  <si>
    <t>P1449</t>
  </si>
  <si>
    <t>language(s) that a person or a people speaks, writes or signs, including the native language(s)</t>
  </si>
  <si>
    <t>language | used language | language used | uses language | language spoken | language written | language of expression | language read | language signed | language(s) spoken, written or signed | languages of expression | languages signed | languages spoken | languages spoken, written, or signed | signed language | signs language | speaks language | spoke language | writes language | wrote language</t>
  </si>
  <si>
    <t>languages spoken, written or signed</t>
  </si>
  <si>
    <t>P1412</t>
  </si>
  <si>
    <t>professional collaborator</t>
  </si>
  <si>
    <t>business partner | colleague | collaborator | partner in business | partner in sports | partnered with | partnership with | professional partner | sport partner | sports partner | team mate | team-mate | work partner | writing partner</t>
  </si>
  <si>
    <t>partner in business or sport</t>
  </si>
  <si>
    <t>P1327</t>
  </si>
  <si>
    <t>persons who hold and/or held an office or noble title</t>
  </si>
  <si>
    <t>incumbent | noble title holder | office holder | position held by | position holder</t>
  </si>
  <si>
    <t>officeholder</t>
  </si>
  <si>
    <t>P1308</t>
  </si>
  <si>
    <t>musical instrument that a person plays or teaches or used in a music occupation</t>
  </si>
  <si>
    <t>musical instrument | instrument played | plays | instruments | instrument taught | player of | plays instrument | teaches instrument</t>
  </si>
  <si>
    <t>instrument</t>
  </si>
  <si>
    <t>P1303</t>
  </si>
  <si>
    <t>general circumstances of a person's death; e.g. natural causes, accident, suicide, homicide, etc. Use 'cause of death' (P509) for the specific physiological mechanism, e.g. heart attack, trauma, pneumonia...</t>
  </si>
  <si>
    <t>circumstance of death | death manner | death type | type of death | nature of death</t>
  </si>
  <si>
    <t>manner of death</t>
  </si>
  <si>
    <t>P1196</t>
  </si>
  <si>
    <t>any state relevant to the health of an organism, including diseases and positive conditions</t>
  </si>
  <si>
    <t>disease | condition | disorder | illness | sickness | disability | health condition | ailment | health issue | health problem | paralympic disability | suffer from | suffers from</t>
  </si>
  <si>
    <t>medical condition</t>
  </si>
  <si>
    <t>P1050</t>
  </si>
  <si>
    <t>religion or group/civilization that worships a given deity</t>
  </si>
  <si>
    <t>deity of</t>
  </si>
  <si>
    <t>worshipped by</t>
  </si>
  <si>
    <t>P1049</t>
  </si>
  <si>
    <t>word or expression with connotations conveying esteem or respect when used, after a name, in addressing or referring to a person</t>
  </si>
  <si>
    <t>honourific suffix | post-nominal | postnominal | style suffix</t>
  </si>
  <si>
    <t>honorific suffix</t>
  </si>
  <si>
    <t>P1035</t>
  </si>
  <si>
    <t>thesis or dissertation written for a degree</t>
  </si>
  <si>
    <t>A.B. thesis | B.A. thesis | B.S. thesis | undergraduate thesis | dissertation | thesis | PhD thesis | master's thesis | doctoral dissertation | Ph.D. thesis | bachelor's thesis | bachelor thesis | Ph. D. thesis | masters thesis</t>
  </si>
  <si>
    <t>academic thesis</t>
  </si>
  <si>
    <t>P1026</t>
  </si>
  <si>
    <t>major someone studied at college/university</t>
  </si>
  <si>
    <t>academic field | subject | major | field of study | academic subject | college major | studied</t>
  </si>
  <si>
    <t>academic major</t>
  </si>
  <si>
    <t>P812</t>
  </si>
  <si>
    <t>notable scientific, artistic or literary work, or other work of significance among subject's works</t>
  </si>
  <si>
    <t>work | artwork | bibliography | creator of | works | significance | author of | books by | famous books | famous for | famous works | known for | literary works | major works | notable books | representative of artwork type | representative work | significant works | they created | they designed | they discovered | they invented | they wrote | writer of | wrote</t>
  </si>
  <si>
    <t>notable work</t>
  </si>
  <si>
    <t>P800</t>
  </si>
  <si>
    <t>String</t>
  </si>
  <si>
    <t>alias used by someone (for nickname use P1449)</t>
  </si>
  <si>
    <t>pen name | alias | artistic name | code name | heteronym | known professionally as | nom de guerre | nom de plume | nom-de-amore | nom-de-guerre | nom-de-plume | nome de guerre | ring name | stage name | user name</t>
  </si>
  <si>
    <t>pseudonym</t>
  </si>
  <si>
    <t>P742</t>
  </si>
  <si>
    <t>this person, idea, etc. is informed by that other person, idea, etc., e.g. “Heidegger was influenced by Aristotle”</t>
  </si>
  <si>
    <t>role model | favorite player | has influence | informed by</t>
  </si>
  <si>
    <t>influenced by</t>
  </si>
  <si>
    <t>P737</t>
  </si>
  <si>
    <t>first name or another given name of this person; values used with the property should not link disambiguations nor family names</t>
  </si>
  <si>
    <t>name | Christian name | first name | forename | middle name | personal name</t>
  </si>
  <si>
    <t>given name</t>
  </si>
  <si>
    <t>P735</t>
  </si>
  <si>
    <t>part of full name of person</t>
  </si>
  <si>
    <t>surname | last name</t>
  </si>
  <si>
    <t>family name</t>
  </si>
  <si>
    <t>P734</t>
  </si>
  <si>
    <t>sport that the subject participates or participated in or is associated with</t>
  </si>
  <si>
    <t>play | sports | plays | sport played</t>
  </si>
  <si>
    <t>sport</t>
  </si>
  <si>
    <t>P641</t>
  </si>
  <si>
    <t>battles, wars or other military engagements in which the person or item participated</t>
  </si>
  <si>
    <t>battle | war | military conflict | military engagement | engagement | in action | in conflict | participant in conflict | participated in conflict | theater (military) | theatre (military)</t>
  </si>
  <si>
    <t>conflict</t>
  </si>
  <si>
    <t>P607</t>
  </si>
  <si>
    <t>for persons who are notable as commanding officers, the units they commanded</t>
  </si>
  <si>
    <t>commands</t>
  </si>
  <si>
    <t>commander of (DEPRECATED)</t>
  </si>
  <si>
    <t>P598</t>
  </si>
  <si>
    <t>Time</t>
  </si>
  <si>
    <t>date on which the subject died</t>
  </si>
  <si>
    <t>DOD | died | dead | death | death date | died on | year of death | date of the end | deathdate</t>
  </si>
  <si>
    <t>date of death</t>
  </si>
  <si>
    <t>P570</t>
  </si>
  <si>
    <t>date on which the subject was born</t>
  </si>
  <si>
    <t>born | DOB | birth date | birth year | birthdate | birthyear | born on | year of birth</t>
  </si>
  <si>
    <t>date of birth</t>
  </si>
  <si>
    <t>P569</t>
  </si>
  <si>
    <t>the place where the person is or has been, resident</t>
  </si>
  <si>
    <t>has resided in | home town | hometown | lived in | place of residence | resided at | resided in | resident in | resident of | lives in</t>
  </si>
  <si>
    <t>residence</t>
  </si>
  <si>
    <t>P551</t>
  </si>
  <si>
    <t>academic degree that the person holds</t>
  </si>
  <si>
    <t>degree | diploma | academic diploma</t>
  </si>
  <si>
    <t>academic degree</t>
  </si>
  <si>
    <t>P512</t>
  </si>
  <si>
    <t>word or expression used before a name, in addressing or referring to a person</t>
  </si>
  <si>
    <t>honorific title | referred to as | called | pre-nominal | style prefix</t>
  </si>
  <si>
    <t>honorific prefix</t>
  </si>
  <si>
    <t>P511</t>
  </si>
  <si>
    <t>position or specialism of a player on a team</t>
  </si>
  <si>
    <t>position | specialism | speciality | fielding position | player position | position (on team)</t>
  </si>
  <si>
    <t>position played on team / speciality</t>
  </si>
  <si>
    <t>P413</t>
  </si>
  <si>
    <t>subject's ethnicity (consensus is that a VERY high standard of proof is needed for this field to be used. In general this means 1) the subject claims it themselves, or 2) it is widely agreed on by scholars, or 3) is fictional and portrayed as such)</t>
  </si>
  <si>
    <t>people | race | ethnicity | culture | (cultural) nationality | ethnic or cultural origin</t>
  </si>
  <si>
    <t>ethnic group</t>
  </si>
  <si>
    <t>P172</t>
  </si>
  <si>
    <t>religion of a person, organization or religious building, or associated with this subject</t>
  </si>
  <si>
    <t>belief system | faith | pantheon | denomination | follower of religion | follows religion | has religion | life stance | religion or world view | religious affiliation</t>
  </si>
  <si>
    <t>religion or worldview</t>
  </si>
  <si>
    <t>P140</t>
  </si>
  <si>
    <t>creative work's genre or an artist's field of work (P101). Use main subject (P921) to relate creative works to their topic</t>
  </si>
  <si>
    <t>genres | kind of music | music genre | literary genre | film genre | genre of music | genre of literature | art style | type of film | artistic genre | type of music</t>
  </si>
  <si>
    <t>genre</t>
  </si>
  <si>
    <t>P136</t>
  </si>
  <si>
    <t>literary, artistic, scientific or philosophical movement or scene associated with this person or work. For political ideologies use P1142.</t>
  </si>
  <si>
    <t>art movement | artistic movement | school | philosophical movement | literary movement | music scene | artistic school | trend | scientific movement</t>
  </si>
  <si>
    <t>movement</t>
  </si>
  <si>
    <t>P135</t>
  </si>
  <si>
    <t>occupation of a person; see also "field of work" (Property:P101), "position held" (Property:P39)</t>
  </si>
  <si>
    <t>work | profession | job | craft | vocation | avocation | career | employ | employment</t>
  </si>
  <si>
    <t>occupation</t>
  </si>
  <si>
    <t>P106</t>
  </si>
  <si>
    <t>language or languages a person has learned from early childhood</t>
  </si>
  <si>
    <t>first language | L1 speaker of | language native | mother tongue</t>
  </si>
  <si>
    <t>native language</t>
  </si>
  <si>
    <t>P103</t>
  </si>
  <si>
    <t>the political party of which a person is or has been a member or otherwise affiliated</t>
  </si>
  <si>
    <t>political party | party | member of | member of party | party membership | political party member</t>
  </si>
  <si>
    <t>member of political party</t>
  </si>
  <si>
    <t>P102</t>
  </si>
  <si>
    <t>titles held by the person</t>
  </si>
  <si>
    <t>peerage | title of nobility | nobility title | royal title | hereditary title | royal and noble ranks | title (hereditary)</t>
  </si>
  <si>
    <t>noble title</t>
  </si>
  <si>
    <t>P97</t>
  </si>
  <si>
    <t>educational institution attended by subject</t>
  </si>
  <si>
    <t>student at | faculty | education | student of | alma mater | attended | alumna of | alumni of | alumnus of | attended school at | college attended | education place | graduate of | graduated from | place of education | school attended | schooled at | schooling place | studied at | university attended | went to school at</t>
  </si>
  <si>
    <t>educated at</t>
  </si>
  <si>
    <t>P69</t>
  </si>
  <si>
    <t>sports teams or clubs that the subject represents or represented</t>
  </si>
  <si>
    <t>sport team | team | player of | club played for | member of team | of team | part of team | played for | plays for | team played for | teams played for</t>
  </si>
  <si>
    <t>member of sports team</t>
  </si>
  <si>
    <t>P54</t>
  </si>
  <si>
    <t>main creator(s) of a written work (use on works, not humans); use P2093 when Wikidata item is unknown or does not exist</t>
  </si>
  <si>
    <t>writer | poet | playwright | creator | written by | maker</t>
  </si>
  <si>
    <t>P50</t>
  </si>
  <si>
    <t>subject currently or formerly holds the object position or public office</t>
  </si>
  <si>
    <t>function | held position | holds position | job | office held | political office held | political seat | position occupied | public office</t>
  </si>
  <si>
    <t>position held</t>
  </si>
  <si>
    <t>P39</t>
  </si>
  <si>
    <t>the object is a country that recognizes the subject as its citizen</t>
  </si>
  <si>
    <t>citizenship | (legal) nationality | citizen of | nation of citizenship | national of | subject of (country)</t>
  </si>
  <si>
    <t>country of citizenship</t>
  </si>
  <si>
    <t>P27</t>
  </si>
  <si>
    <t>sex or gender identity of human or animal. For human: male, female, non-binary, intersex, transgender female, transgender male, agender. For animal: male organism, female organism. Groups of same gender use subclass of (P279)</t>
  </si>
  <si>
    <t>gender identity | sex | gender | gender expression | biological sex</t>
  </si>
  <si>
    <t>sex or gender</t>
  </si>
  <si>
    <t>P21</t>
  </si>
  <si>
    <t>most specific known (e.g. city instead of country, or hospital instead of city) birth location of a person, animal or fictional character</t>
  </si>
  <si>
    <t>birth location | birth place | birthplace | location of birth | POB | birth city | born | born at | born in | location born</t>
  </si>
  <si>
    <t>place of birth</t>
  </si>
  <si>
    <t>P19</t>
  </si>
  <si>
    <t>Useful</t>
  </si>
  <si>
    <t>Type</t>
  </si>
  <si>
    <t>Description</t>
  </si>
  <si>
    <t>Alternative Lable</t>
  </si>
  <si>
    <t>Lable</t>
  </si>
  <si>
    <t>Proporty ID</t>
  </si>
  <si>
    <t>Property14Label</t>
  </si>
  <si>
    <t>Gender</t>
  </si>
  <si>
    <t>Men 750, women 250</t>
  </si>
  <si>
    <t>Is male?</t>
  </si>
  <si>
    <t>Born in 20th Century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</si>
</sst>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theme="1"/>
      <name val="Calibri"/>
      <family val="2"/>
      <scheme val="minor"/>
    </font>
    <font>
      <b/>
      <sz val="11"/>
      <color theme="1"/>
      <name val="Calibri"/>
      <family val="2"/>
      <scheme val="minor"/>
    </font>
    <font>
      <sz val="8"/>
      <name val="Calibri"/>
      <family val="2"/>
      <scheme val="minor"/>
    </font>
    <font>
      <u/>
      <sz val="12"/>
      <color theme="1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xf numFmtId="0" fontId="21" fillId="0" borderId="0" applyNumberFormat="0" applyFill="0" applyBorder="0" applyAlignment="0" applyProtection="0"/>
  </cellStyleXfs>
  <cellXfs count="9">
    <xf numFmtId="0" fontId="0" fillId="0" borderId="0" xfId="0"/>
    <xf numFmtId="0" fontId="18" fillId="0" borderId="0" xfId="42"/>
    <xf numFmtId="0" fontId="18" fillId="0" borderId="0" xfId="42" applyAlignment="1">
      <alignment wrapText="1"/>
    </xf>
    <xf numFmtId="0" fontId="18" fillId="0" borderId="0" xfId="42" applyAlignment="1">
      <alignment vertical="top" wrapText="1"/>
    </xf>
    <xf numFmtId="0" fontId="19" fillId="0" borderId="0" xfId="42" applyFont="1"/>
    <xf numFmtId="0" fontId="19" fillId="0" borderId="0" xfId="42" applyFont="1" applyAlignment="1">
      <alignment wrapText="1"/>
    </xf>
    <xf numFmtId="0" fontId="21" fillId="0" borderId="0" xfId="43"/>
    <xf numFmtId="0" fontId="22" fillId="0" borderId="0" xfId="0" applyFont="1"/>
    <xf numFmtId="0" fontId="16" fillId="0" borderId="0" xfId="0" applyFon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rmal 2" xfId="42" xr:uid="{00000000-0005-0000-0000-000026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wikidata.org/entity/Q4665906" TargetMode="External"/><Relationship Id="rId1" Type="http://schemas.openxmlformats.org/officeDocument/2006/relationships/hyperlink" Target="http://www.wikidata.org/entity/Q107481558"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www.wikidata.org/entity/Q57586387" TargetMode="External"/><Relationship Id="rId1" Type="http://schemas.openxmlformats.org/officeDocument/2006/relationships/hyperlink" Target="http://www.wikidata.org/entity/Q107481558"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hyperlink" Target="http://www.wikidata.org/entity/Q46659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450"/>
  <sheetViews>
    <sheetView workbookViewId="0">
      <pane xSplit="2" ySplit="2" topLeftCell="C659" activePane="bottomRight" state="frozen"/>
      <selection pane="topRight" activeCell="C1" sqref="C1"/>
      <selection pane="bottomLeft" activeCell="A3" sqref="A3"/>
      <selection pane="bottomRight" sqref="A1:B1048576"/>
    </sheetView>
  </sheetViews>
  <sheetFormatPr baseColWidth="10" defaultRowHeight="16" x14ac:dyDescent="0.2"/>
  <cols>
    <col min="1" max="1" width="39.33203125" bestFit="1" customWidth="1"/>
    <col min="2" max="2" width="39.1640625" bestFit="1" customWidth="1"/>
    <col min="3" max="3" width="72.1640625" bestFit="1" customWidth="1"/>
    <col min="4" max="4" width="13.33203125" bestFit="1" customWidth="1"/>
    <col min="5" max="5" width="38.1640625" bestFit="1" customWidth="1"/>
    <col min="6" max="6" width="64.33203125" bestFit="1" customWidth="1"/>
    <col min="7" max="7" width="46.5" bestFit="1" customWidth="1"/>
    <col min="8" max="8" width="58" bestFit="1" customWidth="1"/>
    <col min="9" max="9" width="13.6640625" bestFit="1" customWidth="1"/>
    <col min="10" max="10" width="44.5" bestFit="1" customWidth="1"/>
    <col min="11" max="11" width="15.33203125" bestFit="1" customWidth="1"/>
    <col min="12" max="12" width="31.1640625" bestFit="1" customWidth="1"/>
    <col min="13" max="13" width="31.83203125" bestFit="1" customWidth="1"/>
    <col min="14" max="14" width="20.33203125" bestFit="1" customWidth="1"/>
    <col min="15" max="15" width="39.6640625" bestFit="1" customWidth="1"/>
    <col min="16" max="16" width="30.83203125" bestFit="1" customWidth="1"/>
    <col min="17" max="17" width="19" bestFit="1" customWidth="1"/>
    <col min="18" max="18" width="36.1640625" bestFit="1" customWidth="1"/>
    <col min="19" max="19" width="29.1640625" bestFit="1" customWidth="1"/>
    <col min="20" max="20" width="72" bestFit="1" customWidth="1"/>
    <col min="21" max="21" width="20.33203125" bestFit="1" customWidth="1"/>
    <col min="22" max="22" width="27.1640625" bestFit="1" customWidth="1"/>
    <col min="23" max="23" width="21.5" bestFit="1" customWidth="1"/>
    <col min="24" max="24" width="15.6640625" bestFit="1" customWidth="1"/>
    <col min="25" max="25" width="14.33203125" bestFit="1" customWidth="1"/>
    <col min="26" max="26" width="25.1640625" bestFit="1" customWidth="1"/>
  </cols>
  <sheetData>
    <row r="1" spans="1:26" s="8" customFormat="1" x14ac:dyDescent="0.2">
      <c r="A1" s="8" t="s">
        <v>0</v>
      </c>
      <c r="B1" s="8" t="s">
        <v>1</v>
      </c>
      <c r="C1" s="8" t="s">
        <v>2</v>
      </c>
      <c r="D1" s="8" t="s">
        <v>3</v>
      </c>
      <c r="E1" s="8" t="s">
        <v>4</v>
      </c>
      <c r="F1" s="8" t="s">
        <v>5</v>
      </c>
      <c r="G1" s="8" t="s">
        <v>7</v>
      </c>
      <c r="H1" s="8" t="s">
        <v>8</v>
      </c>
      <c r="I1" s="8" t="s">
        <v>9</v>
      </c>
      <c r="J1" s="8" t="s">
        <v>10</v>
      </c>
      <c r="K1" s="8" t="s">
        <v>11</v>
      </c>
      <c r="L1" s="8" t="s">
        <v>12</v>
      </c>
      <c r="M1" s="8" t="s">
        <v>13</v>
      </c>
      <c r="N1" s="8" t="s">
        <v>14</v>
      </c>
      <c r="O1" s="8" t="s">
        <v>15</v>
      </c>
      <c r="P1" s="8" t="s">
        <v>16</v>
      </c>
      <c r="Q1" s="8" t="s">
        <v>17</v>
      </c>
      <c r="R1" s="8" t="s">
        <v>18</v>
      </c>
      <c r="S1" s="8" t="s">
        <v>19</v>
      </c>
      <c r="T1" s="8" t="s">
        <v>20</v>
      </c>
      <c r="U1" s="8" t="s">
        <v>21</v>
      </c>
      <c r="V1" s="8" t="s">
        <v>23</v>
      </c>
      <c r="W1" s="8" t="s">
        <v>24</v>
      </c>
      <c r="X1" s="8" t="s">
        <v>25</v>
      </c>
      <c r="Y1" s="8" t="s">
        <v>26</v>
      </c>
      <c r="Z1" s="8" t="s">
        <v>27</v>
      </c>
    </row>
    <row r="2" spans="1:26" s="8" customFormat="1" x14ac:dyDescent="0.2">
      <c r="C2" s="8" t="str">
        <f>VLOOKUP(C1,'Property mapping'!$A:$C,3,FALSE)</f>
        <v>place of birth</v>
      </c>
      <c r="D2" s="8" t="str">
        <f>VLOOKUP(D1,'Property mapping'!$A:$C,3,FALSE)</f>
        <v>sex or gender</v>
      </c>
      <c r="E2" s="8" t="str">
        <f>VLOOKUP(E1,'Property mapping'!$A:$C,3,FALSE)</f>
        <v>country of citizenship</v>
      </c>
      <c r="F2" s="8" t="str">
        <f>VLOOKUP(F1,'Property mapping'!$A:$C,3,FALSE)</f>
        <v>position held</v>
      </c>
      <c r="G2" s="8" t="str">
        <f>VLOOKUP(G1,'Property mapping'!$A:$C,3,FALSE)</f>
        <v>member of sports team</v>
      </c>
      <c r="H2" s="8" t="str">
        <f>VLOOKUP(H1,'Property mapping'!$A:$C,3,FALSE)</f>
        <v>educated at</v>
      </c>
      <c r="I2" s="8" t="str">
        <f>VLOOKUP(I1,'Property mapping'!$A:$C,3,FALSE)</f>
        <v>noble title</v>
      </c>
      <c r="J2" s="8" t="str">
        <f>VLOOKUP(J1,'Property mapping'!$A:$C,3,FALSE)</f>
        <v>member of political party</v>
      </c>
      <c r="K2" s="8" t="str">
        <f>VLOOKUP(K1,'Property mapping'!$A:$C,3,FALSE)</f>
        <v>native language</v>
      </c>
      <c r="L2" s="8" t="str">
        <f>VLOOKUP(L1,'Property mapping'!$A:$C,3,FALSE)</f>
        <v>occupation</v>
      </c>
      <c r="M2" s="8" t="str">
        <f>VLOOKUP(M1,'Property mapping'!$A:$C,3,FALSE)</f>
        <v>movement</v>
      </c>
      <c r="N2" s="8" t="str">
        <f>VLOOKUP(N1,'Property mapping'!$A:$C,3,FALSE)</f>
        <v>genre</v>
      </c>
      <c r="O2" s="8" t="str">
        <f>VLOOKUP(O1,'Property mapping'!$A:$C,3,FALSE)</f>
        <v>religion or worldview</v>
      </c>
      <c r="P2" s="8" t="str">
        <f>VLOOKUP(P1,'Property mapping'!$A:$C,3,FALSE)</f>
        <v>position played on team / speciality</v>
      </c>
      <c r="Q2" s="8" t="str">
        <f>VLOOKUP(Q1,'Property mapping'!$A:$C,3,FALSE)</f>
        <v>honorific prefix</v>
      </c>
      <c r="R2" s="8" t="str">
        <f>VLOOKUP(R1,'Property mapping'!$A:$C,3,FALSE)</f>
        <v>academic degree</v>
      </c>
      <c r="S2" s="8" t="str">
        <f>VLOOKUP(S1,'Property mapping'!$A:$C,3,FALSE)</f>
        <v>residence</v>
      </c>
      <c r="T2" s="8" t="str">
        <f>VLOOKUP(T1,'Property mapping'!$A:$C,3,FALSE)</f>
        <v>date of birth</v>
      </c>
      <c r="U2" s="8" t="str">
        <f>VLOOKUP(U1,'Property mapping'!$A:$C,3,FALSE)</f>
        <v>date of death</v>
      </c>
      <c r="V2" s="8" t="str">
        <f>VLOOKUP(V1,'Property mapping'!$A:$C,3,FALSE)</f>
        <v>conflict</v>
      </c>
      <c r="W2" s="8" t="str">
        <f>VLOOKUP(W1,'Property mapping'!$A:$C,3,FALSE)</f>
        <v>sport</v>
      </c>
      <c r="X2" s="8" t="str">
        <f>VLOOKUP(X1,'Property mapping'!$A:$C,3,FALSE)</f>
        <v>family name</v>
      </c>
      <c r="Y2" s="8" t="str">
        <f>VLOOKUP(Y1,'Property mapping'!$A:$C,3,FALSE)</f>
        <v>given name</v>
      </c>
      <c r="Z2" s="8" t="str">
        <f>VLOOKUP(Z1,'Property mapping'!$A:$C,3,FALSE)</f>
        <v>influenced by</v>
      </c>
    </row>
    <row r="3" spans="1:26" x14ac:dyDescent="0.2">
      <c r="A3" t="s">
        <v>28</v>
      </c>
      <c r="B3">
        <v>108</v>
      </c>
      <c r="C3" t="s">
        <v>29</v>
      </c>
      <c r="D3" t="s">
        <v>30</v>
      </c>
      <c r="E3" t="s">
        <v>31</v>
      </c>
      <c r="L3" t="s">
        <v>32</v>
      </c>
      <c r="T3" t="s">
        <v>33</v>
      </c>
      <c r="Y3" t="s">
        <v>34</v>
      </c>
    </row>
    <row r="4" spans="1:26" x14ac:dyDescent="0.2">
      <c r="A4" t="s">
        <v>35</v>
      </c>
      <c r="B4">
        <v>2562</v>
      </c>
      <c r="C4" t="s">
        <v>36</v>
      </c>
      <c r="D4" t="s">
        <v>30</v>
      </c>
      <c r="E4" t="s">
        <v>37</v>
      </c>
      <c r="L4" t="s">
        <v>38</v>
      </c>
      <c r="N4" t="s">
        <v>39</v>
      </c>
      <c r="T4" t="s">
        <v>40</v>
      </c>
      <c r="Y4" t="s">
        <v>41</v>
      </c>
    </row>
    <row r="5" spans="1:26" x14ac:dyDescent="0.2">
      <c r="A5" t="s">
        <v>35</v>
      </c>
      <c r="B5">
        <v>2562</v>
      </c>
      <c r="C5" t="s">
        <v>36</v>
      </c>
      <c r="D5" t="s">
        <v>30</v>
      </c>
      <c r="E5" t="s">
        <v>37</v>
      </c>
      <c r="L5" t="s">
        <v>42</v>
      </c>
      <c r="N5" t="s">
        <v>39</v>
      </c>
      <c r="T5" t="s">
        <v>40</v>
      </c>
      <c r="Y5" t="s">
        <v>41</v>
      </c>
    </row>
    <row r="6" spans="1:26" x14ac:dyDescent="0.2">
      <c r="A6" t="s">
        <v>35</v>
      </c>
      <c r="B6">
        <v>2562</v>
      </c>
      <c r="C6" t="s">
        <v>36</v>
      </c>
      <c r="D6" t="s">
        <v>30</v>
      </c>
      <c r="E6" t="s">
        <v>37</v>
      </c>
      <c r="L6" t="s">
        <v>43</v>
      </c>
      <c r="N6" t="s">
        <v>39</v>
      </c>
      <c r="T6" t="s">
        <v>40</v>
      </c>
      <c r="Y6" t="s">
        <v>41</v>
      </c>
    </row>
    <row r="7" spans="1:26" x14ac:dyDescent="0.2">
      <c r="A7" t="s">
        <v>44</v>
      </c>
      <c r="B7" t="s">
        <v>45</v>
      </c>
      <c r="C7" t="s">
        <v>46</v>
      </c>
      <c r="D7" t="s">
        <v>30</v>
      </c>
      <c r="E7" t="s">
        <v>47</v>
      </c>
      <c r="L7" t="s">
        <v>48</v>
      </c>
      <c r="T7" t="s">
        <v>49</v>
      </c>
    </row>
    <row r="8" spans="1:26" x14ac:dyDescent="0.2">
      <c r="A8" t="s">
        <v>50</v>
      </c>
      <c r="B8" t="s">
        <v>51</v>
      </c>
      <c r="D8" t="s">
        <v>30</v>
      </c>
    </row>
    <row r="9" spans="1:26" x14ac:dyDescent="0.2">
      <c r="A9" t="s">
        <v>52</v>
      </c>
      <c r="B9" t="s">
        <v>53</v>
      </c>
      <c r="C9" t="s">
        <v>54</v>
      </c>
      <c r="D9" t="s">
        <v>30</v>
      </c>
      <c r="E9" t="s">
        <v>55</v>
      </c>
      <c r="L9" t="s">
        <v>48</v>
      </c>
      <c r="N9" t="s">
        <v>56</v>
      </c>
      <c r="T9" t="s">
        <v>57</v>
      </c>
      <c r="X9" t="s">
        <v>58</v>
      </c>
    </row>
    <row r="10" spans="1:26" x14ac:dyDescent="0.2">
      <c r="A10" t="s">
        <v>52</v>
      </c>
      <c r="B10" t="s">
        <v>53</v>
      </c>
      <c r="C10" t="s">
        <v>54</v>
      </c>
      <c r="D10" t="s">
        <v>30</v>
      </c>
      <c r="E10" t="s">
        <v>55</v>
      </c>
      <c r="L10" t="s">
        <v>48</v>
      </c>
      <c r="N10" t="s">
        <v>56</v>
      </c>
      <c r="T10" t="s">
        <v>57</v>
      </c>
      <c r="X10" t="s">
        <v>59</v>
      </c>
    </row>
    <row r="11" spans="1:26" x14ac:dyDescent="0.2">
      <c r="A11" t="s">
        <v>60</v>
      </c>
      <c r="B11" t="s">
        <v>61</v>
      </c>
      <c r="D11" t="s">
        <v>30</v>
      </c>
      <c r="L11" t="s">
        <v>42</v>
      </c>
      <c r="T11" t="s">
        <v>62</v>
      </c>
    </row>
    <row r="12" spans="1:26" x14ac:dyDescent="0.2">
      <c r="A12" t="s">
        <v>60</v>
      </c>
      <c r="B12" t="s">
        <v>61</v>
      </c>
      <c r="D12" t="s">
        <v>30</v>
      </c>
      <c r="L12" t="s">
        <v>43</v>
      </c>
      <c r="T12" t="s">
        <v>62</v>
      </c>
    </row>
    <row r="13" spans="1:26" x14ac:dyDescent="0.2">
      <c r="A13" t="s">
        <v>60</v>
      </c>
      <c r="B13" t="s">
        <v>61</v>
      </c>
      <c r="D13" t="s">
        <v>30</v>
      </c>
      <c r="L13" t="s">
        <v>63</v>
      </c>
      <c r="T13" t="s">
        <v>62</v>
      </c>
    </row>
    <row r="14" spans="1:26" x14ac:dyDescent="0.2">
      <c r="A14" t="s">
        <v>60</v>
      </c>
      <c r="B14" t="s">
        <v>61</v>
      </c>
      <c r="D14" t="s">
        <v>30</v>
      </c>
      <c r="L14" t="s">
        <v>64</v>
      </c>
      <c r="T14" t="s">
        <v>62</v>
      </c>
    </row>
    <row r="15" spans="1:26" x14ac:dyDescent="0.2">
      <c r="A15" t="s">
        <v>65</v>
      </c>
      <c r="B15" t="s">
        <v>66</v>
      </c>
      <c r="D15" t="s">
        <v>30</v>
      </c>
      <c r="E15" t="s">
        <v>67</v>
      </c>
      <c r="L15" t="s">
        <v>48</v>
      </c>
    </row>
    <row r="16" spans="1:26" x14ac:dyDescent="0.2">
      <c r="A16" t="s">
        <v>68</v>
      </c>
      <c r="B16" t="s">
        <v>69</v>
      </c>
      <c r="C16" t="s">
        <v>70</v>
      </c>
      <c r="D16" t="s">
        <v>30</v>
      </c>
      <c r="E16" t="s">
        <v>47</v>
      </c>
      <c r="L16" t="s">
        <v>48</v>
      </c>
      <c r="N16" t="s">
        <v>71</v>
      </c>
    </row>
    <row r="17" spans="1:25" x14ac:dyDescent="0.2">
      <c r="A17" t="s">
        <v>73</v>
      </c>
      <c r="B17" t="s">
        <v>74</v>
      </c>
      <c r="C17" t="s">
        <v>75</v>
      </c>
      <c r="D17" t="s">
        <v>30</v>
      </c>
      <c r="L17" t="s">
        <v>76</v>
      </c>
      <c r="T17" t="s">
        <v>72</v>
      </c>
    </row>
    <row r="18" spans="1:25" x14ac:dyDescent="0.2">
      <c r="A18" t="s">
        <v>77</v>
      </c>
      <c r="B18" t="s">
        <v>78</v>
      </c>
      <c r="C18" t="s">
        <v>79</v>
      </c>
      <c r="D18" t="s">
        <v>30</v>
      </c>
      <c r="L18" t="s">
        <v>48</v>
      </c>
      <c r="T18" t="s">
        <v>80</v>
      </c>
    </row>
    <row r="19" spans="1:25" x14ac:dyDescent="0.2">
      <c r="A19" t="s">
        <v>81</v>
      </c>
      <c r="B19" t="s">
        <v>82</v>
      </c>
      <c r="D19" t="s">
        <v>83</v>
      </c>
      <c r="E19" t="s">
        <v>84</v>
      </c>
      <c r="L19" t="s">
        <v>43</v>
      </c>
    </row>
    <row r="20" spans="1:25" x14ac:dyDescent="0.2">
      <c r="A20" t="s">
        <v>85</v>
      </c>
      <c r="B20" t="s">
        <v>86</v>
      </c>
      <c r="C20" t="s">
        <v>87</v>
      </c>
      <c r="D20" t="s">
        <v>30</v>
      </c>
      <c r="E20" t="s">
        <v>88</v>
      </c>
      <c r="K20" t="s">
        <v>89</v>
      </c>
      <c r="L20" t="s">
        <v>90</v>
      </c>
      <c r="T20" t="s">
        <v>91</v>
      </c>
      <c r="X20" t="s">
        <v>92</v>
      </c>
      <c r="Y20" t="s">
        <v>93</v>
      </c>
    </row>
    <row r="21" spans="1:25" x14ac:dyDescent="0.2">
      <c r="A21" t="s">
        <v>85</v>
      </c>
      <c r="B21" t="s">
        <v>86</v>
      </c>
      <c r="C21" t="s">
        <v>87</v>
      </c>
      <c r="D21" t="s">
        <v>30</v>
      </c>
      <c r="E21" t="s">
        <v>88</v>
      </c>
      <c r="K21" t="s">
        <v>89</v>
      </c>
      <c r="L21" t="s">
        <v>94</v>
      </c>
      <c r="T21" t="s">
        <v>91</v>
      </c>
      <c r="X21" t="s">
        <v>92</v>
      </c>
      <c r="Y21" t="s">
        <v>93</v>
      </c>
    </row>
    <row r="22" spans="1:25" x14ac:dyDescent="0.2">
      <c r="A22" t="s">
        <v>95</v>
      </c>
      <c r="B22" t="s">
        <v>96</v>
      </c>
      <c r="C22" t="s">
        <v>97</v>
      </c>
      <c r="D22" t="s">
        <v>30</v>
      </c>
      <c r="E22" t="s">
        <v>98</v>
      </c>
      <c r="F22" t="s">
        <v>99</v>
      </c>
      <c r="L22" t="s">
        <v>100</v>
      </c>
      <c r="T22" t="s">
        <v>101</v>
      </c>
      <c r="U22" t="s">
        <v>102</v>
      </c>
      <c r="Y22" t="s">
        <v>103</v>
      </c>
    </row>
    <row r="23" spans="1:25" x14ac:dyDescent="0.2">
      <c r="A23" t="s">
        <v>95</v>
      </c>
      <c r="B23" t="s">
        <v>96</v>
      </c>
      <c r="C23" t="s">
        <v>97</v>
      </c>
      <c r="D23" t="s">
        <v>30</v>
      </c>
      <c r="E23" t="s">
        <v>98</v>
      </c>
      <c r="F23" t="s">
        <v>99</v>
      </c>
      <c r="L23" t="s">
        <v>104</v>
      </c>
      <c r="T23" t="s">
        <v>101</v>
      </c>
      <c r="U23" t="s">
        <v>102</v>
      </c>
      <c r="Y23" t="s">
        <v>103</v>
      </c>
    </row>
    <row r="24" spans="1:25" x14ac:dyDescent="0.2">
      <c r="A24" t="s">
        <v>95</v>
      </c>
      <c r="B24" t="s">
        <v>96</v>
      </c>
      <c r="C24" t="s">
        <v>97</v>
      </c>
      <c r="D24" t="s">
        <v>30</v>
      </c>
      <c r="E24" t="s">
        <v>98</v>
      </c>
      <c r="F24" t="s">
        <v>99</v>
      </c>
      <c r="L24" t="s">
        <v>105</v>
      </c>
      <c r="T24" t="s">
        <v>101</v>
      </c>
      <c r="U24" t="s">
        <v>102</v>
      </c>
      <c r="Y24" t="s">
        <v>103</v>
      </c>
    </row>
    <row r="25" spans="1:25" x14ac:dyDescent="0.2">
      <c r="A25" t="s">
        <v>95</v>
      </c>
      <c r="B25" t="s">
        <v>96</v>
      </c>
      <c r="C25" t="s">
        <v>97</v>
      </c>
      <c r="D25" t="s">
        <v>30</v>
      </c>
      <c r="E25" t="s">
        <v>98</v>
      </c>
      <c r="F25" t="s">
        <v>99</v>
      </c>
      <c r="L25" t="s">
        <v>106</v>
      </c>
      <c r="T25" t="s">
        <v>101</v>
      </c>
      <c r="U25" t="s">
        <v>102</v>
      </c>
      <c r="Y25" t="s">
        <v>103</v>
      </c>
    </row>
    <row r="26" spans="1:25" x14ac:dyDescent="0.2">
      <c r="A26" t="s">
        <v>107</v>
      </c>
      <c r="B26" t="s">
        <v>108</v>
      </c>
      <c r="D26" t="s">
        <v>30</v>
      </c>
      <c r="L26" t="s">
        <v>90</v>
      </c>
      <c r="T26" t="s">
        <v>109</v>
      </c>
    </row>
    <row r="27" spans="1:25" x14ac:dyDescent="0.2">
      <c r="A27" t="s">
        <v>107</v>
      </c>
      <c r="B27" t="s">
        <v>108</v>
      </c>
      <c r="D27" t="s">
        <v>30</v>
      </c>
      <c r="L27" t="s">
        <v>110</v>
      </c>
      <c r="T27" t="s">
        <v>109</v>
      </c>
    </row>
    <row r="28" spans="1:25" x14ac:dyDescent="0.2">
      <c r="A28" t="s">
        <v>107</v>
      </c>
      <c r="B28" t="s">
        <v>108</v>
      </c>
      <c r="D28" t="s">
        <v>30</v>
      </c>
      <c r="L28" t="s">
        <v>111</v>
      </c>
      <c r="T28" t="s">
        <v>109</v>
      </c>
    </row>
    <row r="29" spans="1:25" x14ac:dyDescent="0.2">
      <c r="A29" t="s">
        <v>112</v>
      </c>
      <c r="B29" t="s">
        <v>113</v>
      </c>
      <c r="D29" t="s">
        <v>83</v>
      </c>
    </row>
    <row r="30" spans="1:25" x14ac:dyDescent="0.2">
      <c r="A30" t="s">
        <v>114</v>
      </c>
      <c r="B30" t="s">
        <v>115</v>
      </c>
      <c r="D30" t="s">
        <v>30</v>
      </c>
      <c r="E30" t="s">
        <v>116</v>
      </c>
      <c r="L30" t="s">
        <v>90</v>
      </c>
      <c r="T30" t="s">
        <v>117</v>
      </c>
    </row>
    <row r="31" spans="1:25" x14ac:dyDescent="0.2">
      <c r="A31" t="s">
        <v>114</v>
      </c>
      <c r="B31" t="s">
        <v>115</v>
      </c>
      <c r="D31" t="s">
        <v>30</v>
      </c>
      <c r="E31" t="s">
        <v>116</v>
      </c>
      <c r="L31" t="s">
        <v>118</v>
      </c>
      <c r="T31" t="s">
        <v>117</v>
      </c>
    </row>
    <row r="32" spans="1:25" x14ac:dyDescent="0.2">
      <c r="A32" t="s">
        <v>119</v>
      </c>
      <c r="B32" t="s">
        <v>120</v>
      </c>
      <c r="C32" t="s">
        <v>121</v>
      </c>
      <c r="D32" t="s">
        <v>30</v>
      </c>
      <c r="E32" t="s">
        <v>116</v>
      </c>
      <c r="H32" t="s">
        <v>122</v>
      </c>
      <c r="L32" t="s">
        <v>90</v>
      </c>
      <c r="T32" t="s">
        <v>123</v>
      </c>
    </row>
    <row r="33" spans="1:25" x14ac:dyDescent="0.2">
      <c r="A33" t="s">
        <v>124</v>
      </c>
      <c r="B33" t="s">
        <v>125</v>
      </c>
      <c r="C33" t="s">
        <v>126</v>
      </c>
      <c r="D33" t="s">
        <v>30</v>
      </c>
    </row>
    <row r="34" spans="1:25" x14ac:dyDescent="0.2">
      <c r="A34" t="s">
        <v>127</v>
      </c>
      <c r="B34" t="s">
        <v>128</v>
      </c>
      <c r="C34" t="s">
        <v>129</v>
      </c>
      <c r="D34" t="s">
        <v>30</v>
      </c>
      <c r="E34" t="s">
        <v>130</v>
      </c>
      <c r="F34" t="s">
        <v>131</v>
      </c>
      <c r="L34" t="s">
        <v>105</v>
      </c>
    </row>
    <row r="35" spans="1:25" x14ac:dyDescent="0.2">
      <c r="A35" t="s">
        <v>132</v>
      </c>
      <c r="B35" t="s">
        <v>133</v>
      </c>
      <c r="D35" t="s">
        <v>30</v>
      </c>
      <c r="E35" t="s">
        <v>134</v>
      </c>
      <c r="L35" t="s">
        <v>43</v>
      </c>
      <c r="T35" t="s">
        <v>135</v>
      </c>
    </row>
    <row r="36" spans="1:25" x14ac:dyDescent="0.2">
      <c r="A36" t="s">
        <v>136</v>
      </c>
      <c r="B36" t="s">
        <v>137</v>
      </c>
      <c r="C36" t="s">
        <v>138</v>
      </c>
      <c r="D36" t="s">
        <v>83</v>
      </c>
      <c r="E36" t="s">
        <v>139</v>
      </c>
      <c r="L36" t="s">
        <v>140</v>
      </c>
      <c r="T36" t="s">
        <v>141</v>
      </c>
      <c r="X36" t="s">
        <v>142</v>
      </c>
    </row>
    <row r="37" spans="1:25" x14ac:dyDescent="0.2">
      <c r="A37" t="s">
        <v>143</v>
      </c>
      <c r="B37" t="s">
        <v>144</v>
      </c>
      <c r="C37" t="s">
        <v>145</v>
      </c>
      <c r="D37" t="s">
        <v>30</v>
      </c>
      <c r="J37" t="s">
        <v>146</v>
      </c>
      <c r="L37" t="s">
        <v>105</v>
      </c>
      <c r="O37" t="s">
        <v>147</v>
      </c>
      <c r="T37" t="s">
        <v>148</v>
      </c>
    </row>
    <row r="38" spans="1:25" x14ac:dyDescent="0.2">
      <c r="A38" t="s">
        <v>143</v>
      </c>
      <c r="B38" t="s">
        <v>144</v>
      </c>
      <c r="C38" t="s">
        <v>145</v>
      </c>
      <c r="D38" t="s">
        <v>30</v>
      </c>
      <c r="J38" t="s">
        <v>146</v>
      </c>
      <c r="L38" t="s">
        <v>149</v>
      </c>
      <c r="O38" t="s">
        <v>147</v>
      </c>
      <c r="T38" t="s">
        <v>148</v>
      </c>
    </row>
    <row r="39" spans="1:25" x14ac:dyDescent="0.2">
      <c r="A39" t="s">
        <v>150</v>
      </c>
      <c r="B39" t="s">
        <v>151</v>
      </c>
      <c r="D39" t="s">
        <v>30</v>
      </c>
      <c r="E39" t="s">
        <v>130</v>
      </c>
      <c r="F39" t="s">
        <v>152</v>
      </c>
      <c r="J39" t="s">
        <v>153</v>
      </c>
      <c r="L39" t="s">
        <v>105</v>
      </c>
      <c r="Y39" t="s">
        <v>154</v>
      </c>
    </row>
    <row r="40" spans="1:25" x14ac:dyDescent="0.2">
      <c r="A40" t="s">
        <v>155</v>
      </c>
      <c r="B40" t="s">
        <v>156</v>
      </c>
      <c r="C40" t="s">
        <v>157</v>
      </c>
      <c r="D40" t="s">
        <v>30</v>
      </c>
      <c r="E40" t="s">
        <v>130</v>
      </c>
      <c r="G40" t="s">
        <v>158</v>
      </c>
      <c r="L40" t="s">
        <v>159</v>
      </c>
      <c r="P40" t="s">
        <v>160</v>
      </c>
      <c r="T40" t="s">
        <v>161</v>
      </c>
      <c r="W40" t="s">
        <v>162</v>
      </c>
      <c r="Y40" t="s">
        <v>163</v>
      </c>
    </row>
    <row r="41" spans="1:25" x14ac:dyDescent="0.2">
      <c r="A41" t="s">
        <v>155</v>
      </c>
      <c r="B41" t="s">
        <v>156</v>
      </c>
      <c r="C41" t="s">
        <v>157</v>
      </c>
      <c r="D41" t="s">
        <v>30</v>
      </c>
      <c r="E41" t="s">
        <v>130</v>
      </c>
      <c r="G41" t="s">
        <v>164</v>
      </c>
      <c r="L41" t="s">
        <v>159</v>
      </c>
      <c r="P41" t="s">
        <v>160</v>
      </c>
      <c r="T41" t="s">
        <v>161</v>
      </c>
      <c r="W41" t="s">
        <v>162</v>
      </c>
      <c r="Y41" t="s">
        <v>163</v>
      </c>
    </row>
    <row r="42" spans="1:25" x14ac:dyDescent="0.2">
      <c r="A42" t="s">
        <v>155</v>
      </c>
      <c r="B42" t="s">
        <v>156</v>
      </c>
      <c r="C42" t="s">
        <v>157</v>
      </c>
      <c r="D42" t="s">
        <v>30</v>
      </c>
      <c r="E42" t="s">
        <v>130</v>
      </c>
      <c r="G42" t="s">
        <v>165</v>
      </c>
      <c r="L42" t="s">
        <v>159</v>
      </c>
      <c r="P42" t="s">
        <v>160</v>
      </c>
      <c r="T42" t="s">
        <v>161</v>
      </c>
      <c r="W42" t="s">
        <v>162</v>
      </c>
      <c r="Y42" t="s">
        <v>163</v>
      </c>
    </row>
    <row r="43" spans="1:25" x14ac:dyDescent="0.2">
      <c r="A43" t="s">
        <v>155</v>
      </c>
      <c r="B43" t="s">
        <v>156</v>
      </c>
      <c r="C43" t="s">
        <v>157</v>
      </c>
      <c r="D43" t="s">
        <v>30</v>
      </c>
      <c r="E43" t="s">
        <v>130</v>
      </c>
      <c r="G43" t="s">
        <v>166</v>
      </c>
      <c r="L43" t="s">
        <v>159</v>
      </c>
      <c r="P43" t="s">
        <v>160</v>
      </c>
      <c r="T43" t="s">
        <v>161</v>
      </c>
      <c r="W43" t="s">
        <v>162</v>
      </c>
      <c r="Y43" t="s">
        <v>163</v>
      </c>
    </row>
    <row r="44" spans="1:25" x14ac:dyDescent="0.2">
      <c r="A44" t="s">
        <v>155</v>
      </c>
      <c r="B44" t="s">
        <v>156</v>
      </c>
      <c r="C44" t="s">
        <v>157</v>
      </c>
      <c r="D44" t="s">
        <v>30</v>
      </c>
      <c r="E44" t="s">
        <v>130</v>
      </c>
      <c r="G44" t="s">
        <v>167</v>
      </c>
      <c r="L44" t="s">
        <v>159</v>
      </c>
      <c r="P44" t="s">
        <v>160</v>
      </c>
      <c r="T44" t="s">
        <v>161</v>
      </c>
      <c r="W44" t="s">
        <v>162</v>
      </c>
      <c r="Y44" t="s">
        <v>163</v>
      </c>
    </row>
    <row r="45" spans="1:25" x14ac:dyDescent="0.2">
      <c r="A45" t="s">
        <v>155</v>
      </c>
      <c r="B45" t="s">
        <v>156</v>
      </c>
      <c r="C45" t="s">
        <v>157</v>
      </c>
      <c r="D45" t="s">
        <v>30</v>
      </c>
      <c r="E45" t="s">
        <v>130</v>
      </c>
      <c r="G45" t="s">
        <v>168</v>
      </c>
      <c r="L45" t="s">
        <v>159</v>
      </c>
      <c r="P45" t="s">
        <v>160</v>
      </c>
      <c r="T45" t="s">
        <v>161</v>
      </c>
      <c r="W45" t="s">
        <v>162</v>
      </c>
      <c r="Y45" t="s">
        <v>163</v>
      </c>
    </row>
    <row r="46" spans="1:25" x14ac:dyDescent="0.2">
      <c r="A46" t="s">
        <v>155</v>
      </c>
      <c r="B46" t="s">
        <v>156</v>
      </c>
      <c r="C46" t="s">
        <v>157</v>
      </c>
      <c r="D46" t="s">
        <v>30</v>
      </c>
      <c r="E46" t="s">
        <v>130</v>
      </c>
      <c r="G46" t="s">
        <v>169</v>
      </c>
      <c r="L46" t="s">
        <v>159</v>
      </c>
      <c r="P46" t="s">
        <v>160</v>
      </c>
      <c r="T46" t="s">
        <v>161</v>
      </c>
      <c r="W46" t="s">
        <v>162</v>
      </c>
      <c r="Y46" t="s">
        <v>163</v>
      </c>
    </row>
    <row r="47" spans="1:25" x14ac:dyDescent="0.2">
      <c r="A47" t="s">
        <v>170</v>
      </c>
      <c r="B47" t="s">
        <v>171</v>
      </c>
      <c r="C47" t="s">
        <v>130</v>
      </c>
      <c r="D47" t="s">
        <v>30</v>
      </c>
      <c r="G47" t="s">
        <v>172</v>
      </c>
      <c r="L47" t="s">
        <v>159</v>
      </c>
      <c r="P47" t="s">
        <v>173</v>
      </c>
      <c r="T47" t="s">
        <v>174</v>
      </c>
      <c r="W47" t="s">
        <v>162</v>
      </c>
    </row>
    <row r="48" spans="1:25" x14ac:dyDescent="0.2">
      <c r="A48" t="s">
        <v>175</v>
      </c>
      <c r="B48" t="s">
        <v>176</v>
      </c>
      <c r="C48" t="s">
        <v>177</v>
      </c>
      <c r="D48" t="s">
        <v>30</v>
      </c>
      <c r="E48" t="s">
        <v>130</v>
      </c>
      <c r="F48" t="s">
        <v>178</v>
      </c>
      <c r="J48" t="s">
        <v>179</v>
      </c>
      <c r="L48" t="s">
        <v>105</v>
      </c>
      <c r="O48" t="s">
        <v>147</v>
      </c>
      <c r="T48" t="s">
        <v>180</v>
      </c>
      <c r="Y48" t="s">
        <v>181</v>
      </c>
    </row>
    <row r="49" spans="1:25" x14ac:dyDescent="0.2">
      <c r="A49" t="s">
        <v>182</v>
      </c>
      <c r="B49" t="s">
        <v>183</v>
      </c>
      <c r="C49" t="s">
        <v>184</v>
      </c>
      <c r="D49" t="s">
        <v>30</v>
      </c>
      <c r="E49" t="s">
        <v>130</v>
      </c>
      <c r="H49" t="s">
        <v>185</v>
      </c>
      <c r="J49" t="s">
        <v>179</v>
      </c>
      <c r="L49" t="s">
        <v>105</v>
      </c>
      <c r="O49" t="s">
        <v>147</v>
      </c>
      <c r="T49" t="s">
        <v>186</v>
      </c>
      <c r="Y49" t="s">
        <v>187</v>
      </c>
    </row>
    <row r="50" spans="1:25" x14ac:dyDescent="0.2">
      <c r="A50" t="s">
        <v>188</v>
      </c>
      <c r="B50" t="s">
        <v>189</v>
      </c>
      <c r="D50" t="s">
        <v>30</v>
      </c>
      <c r="T50" t="s">
        <v>190</v>
      </c>
    </row>
    <row r="51" spans="1:25" x14ac:dyDescent="0.2">
      <c r="A51" t="s">
        <v>191</v>
      </c>
      <c r="B51" t="s">
        <v>192</v>
      </c>
      <c r="C51" t="s">
        <v>193</v>
      </c>
      <c r="D51" t="s">
        <v>30</v>
      </c>
      <c r="E51" t="s">
        <v>130</v>
      </c>
      <c r="H51" t="s">
        <v>194</v>
      </c>
      <c r="L51" t="s">
        <v>195</v>
      </c>
      <c r="O51" t="s">
        <v>147</v>
      </c>
      <c r="T51" t="s">
        <v>196</v>
      </c>
      <c r="Y51" t="s">
        <v>197</v>
      </c>
    </row>
    <row r="52" spans="1:25" x14ac:dyDescent="0.2">
      <c r="A52" t="s">
        <v>191</v>
      </c>
      <c r="B52" t="s">
        <v>192</v>
      </c>
      <c r="C52" t="s">
        <v>193</v>
      </c>
      <c r="D52" t="s">
        <v>30</v>
      </c>
      <c r="E52" t="s">
        <v>130</v>
      </c>
      <c r="H52" t="s">
        <v>198</v>
      </c>
      <c r="L52" t="s">
        <v>195</v>
      </c>
      <c r="O52" t="s">
        <v>147</v>
      </c>
      <c r="T52" t="s">
        <v>196</v>
      </c>
      <c r="Y52" t="s">
        <v>197</v>
      </c>
    </row>
    <row r="53" spans="1:25" x14ac:dyDescent="0.2">
      <c r="A53" t="s">
        <v>199</v>
      </c>
      <c r="B53" t="s">
        <v>200</v>
      </c>
      <c r="C53" t="s">
        <v>201</v>
      </c>
      <c r="D53" t="s">
        <v>30</v>
      </c>
      <c r="L53" t="s">
        <v>105</v>
      </c>
    </row>
    <row r="54" spans="1:25" x14ac:dyDescent="0.2">
      <c r="A54" t="s">
        <v>202</v>
      </c>
      <c r="B54" t="s">
        <v>203</v>
      </c>
      <c r="C54" t="s">
        <v>204</v>
      </c>
      <c r="D54" t="s">
        <v>30</v>
      </c>
      <c r="E54" t="s">
        <v>130</v>
      </c>
      <c r="H54" t="s">
        <v>205</v>
      </c>
      <c r="J54" t="s">
        <v>206</v>
      </c>
      <c r="L54" t="s">
        <v>105</v>
      </c>
      <c r="O54" t="s">
        <v>147</v>
      </c>
      <c r="T54" t="s">
        <v>207</v>
      </c>
      <c r="Y54" t="s">
        <v>208</v>
      </c>
    </row>
    <row r="55" spans="1:25" x14ac:dyDescent="0.2">
      <c r="A55" t="s">
        <v>209</v>
      </c>
      <c r="B55" t="s">
        <v>210</v>
      </c>
      <c r="D55" t="s">
        <v>30</v>
      </c>
    </row>
    <row r="56" spans="1:25" x14ac:dyDescent="0.2">
      <c r="A56" s="6" t="s">
        <v>211</v>
      </c>
      <c r="B56" t="s">
        <v>212</v>
      </c>
      <c r="C56" t="s">
        <v>213</v>
      </c>
      <c r="D56" t="s">
        <v>30</v>
      </c>
      <c r="E56" t="s">
        <v>213</v>
      </c>
      <c r="O56" t="s">
        <v>147</v>
      </c>
      <c r="S56" t="s">
        <v>214</v>
      </c>
      <c r="T56" t="s">
        <v>215</v>
      </c>
      <c r="Y56" t="s">
        <v>216</v>
      </c>
    </row>
    <row r="57" spans="1:25" x14ac:dyDescent="0.2">
      <c r="A57" t="s">
        <v>211</v>
      </c>
      <c r="B57" t="s">
        <v>212</v>
      </c>
      <c r="C57" t="s">
        <v>217</v>
      </c>
      <c r="D57" t="s">
        <v>30</v>
      </c>
      <c r="E57" t="s">
        <v>213</v>
      </c>
      <c r="O57" t="s">
        <v>147</v>
      </c>
      <c r="S57" t="s">
        <v>214</v>
      </c>
      <c r="T57" t="s">
        <v>215</v>
      </c>
      <c r="Y57" t="s">
        <v>216</v>
      </c>
    </row>
    <row r="58" spans="1:25" x14ac:dyDescent="0.2">
      <c r="A58" t="s">
        <v>218</v>
      </c>
      <c r="B58" t="s">
        <v>219</v>
      </c>
      <c r="C58" t="s">
        <v>220</v>
      </c>
      <c r="D58" t="s">
        <v>30</v>
      </c>
      <c r="E58" t="s">
        <v>220</v>
      </c>
      <c r="G58" t="s">
        <v>221</v>
      </c>
      <c r="K58" t="s">
        <v>222</v>
      </c>
      <c r="L58" t="s">
        <v>159</v>
      </c>
      <c r="P58" t="s">
        <v>223</v>
      </c>
      <c r="T58" t="s">
        <v>224</v>
      </c>
      <c r="W58" t="s">
        <v>162</v>
      </c>
      <c r="Y58" t="s">
        <v>216</v>
      </c>
    </row>
    <row r="59" spans="1:25" x14ac:dyDescent="0.2">
      <c r="A59" t="s">
        <v>218</v>
      </c>
      <c r="B59" t="s">
        <v>219</v>
      </c>
      <c r="C59" t="s">
        <v>220</v>
      </c>
      <c r="D59" t="s">
        <v>30</v>
      </c>
      <c r="E59" t="s">
        <v>220</v>
      </c>
      <c r="G59" t="s">
        <v>225</v>
      </c>
      <c r="K59" t="s">
        <v>222</v>
      </c>
      <c r="L59" t="s">
        <v>159</v>
      </c>
      <c r="P59" t="s">
        <v>223</v>
      </c>
      <c r="T59" t="s">
        <v>224</v>
      </c>
      <c r="W59" t="s">
        <v>162</v>
      </c>
      <c r="Y59" t="s">
        <v>216</v>
      </c>
    </row>
    <row r="60" spans="1:25" x14ac:dyDescent="0.2">
      <c r="A60" t="s">
        <v>218</v>
      </c>
      <c r="B60" t="s">
        <v>219</v>
      </c>
      <c r="C60" t="s">
        <v>220</v>
      </c>
      <c r="D60" t="s">
        <v>30</v>
      </c>
      <c r="E60" t="s">
        <v>220</v>
      </c>
      <c r="G60" t="s">
        <v>221</v>
      </c>
      <c r="K60" t="s">
        <v>222</v>
      </c>
      <c r="L60" t="s">
        <v>159</v>
      </c>
      <c r="P60" t="s">
        <v>223</v>
      </c>
      <c r="T60" t="s">
        <v>226</v>
      </c>
      <c r="W60" t="s">
        <v>162</v>
      </c>
      <c r="Y60" t="s">
        <v>216</v>
      </c>
    </row>
    <row r="61" spans="1:25" x14ac:dyDescent="0.2">
      <c r="A61" t="s">
        <v>218</v>
      </c>
      <c r="B61" t="s">
        <v>219</v>
      </c>
      <c r="C61" t="s">
        <v>220</v>
      </c>
      <c r="D61" t="s">
        <v>30</v>
      </c>
      <c r="E61" t="s">
        <v>220</v>
      </c>
      <c r="G61" t="s">
        <v>225</v>
      </c>
      <c r="K61" t="s">
        <v>222</v>
      </c>
      <c r="L61" t="s">
        <v>159</v>
      </c>
      <c r="P61" t="s">
        <v>223</v>
      </c>
      <c r="T61" t="s">
        <v>226</v>
      </c>
      <c r="W61" t="s">
        <v>162</v>
      </c>
      <c r="Y61" t="s">
        <v>216</v>
      </c>
    </row>
    <row r="62" spans="1:25" x14ac:dyDescent="0.2">
      <c r="A62" t="s">
        <v>227</v>
      </c>
      <c r="B62" t="s">
        <v>228</v>
      </c>
      <c r="C62" t="s">
        <v>229</v>
      </c>
      <c r="D62" t="s">
        <v>30</v>
      </c>
      <c r="E62" t="s">
        <v>230</v>
      </c>
      <c r="F62" t="s">
        <v>231</v>
      </c>
      <c r="H62" t="s">
        <v>232</v>
      </c>
      <c r="L62" t="s">
        <v>233</v>
      </c>
      <c r="O62" t="s">
        <v>234</v>
      </c>
      <c r="Q62" t="s">
        <v>235</v>
      </c>
      <c r="S62" t="s">
        <v>236</v>
      </c>
      <c r="T62" t="s">
        <v>237</v>
      </c>
      <c r="Y62" t="s">
        <v>216</v>
      </c>
    </row>
    <row r="63" spans="1:25" x14ac:dyDescent="0.2">
      <c r="A63" t="s">
        <v>227</v>
      </c>
      <c r="B63" t="s">
        <v>228</v>
      </c>
      <c r="C63" t="s">
        <v>229</v>
      </c>
      <c r="D63" t="s">
        <v>30</v>
      </c>
      <c r="E63" t="s">
        <v>230</v>
      </c>
      <c r="F63" t="s">
        <v>231</v>
      </c>
      <c r="H63" t="s">
        <v>238</v>
      </c>
      <c r="L63" t="s">
        <v>233</v>
      </c>
      <c r="O63" t="s">
        <v>234</v>
      </c>
      <c r="Q63" t="s">
        <v>235</v>
      </c>
      <c r="S63" t="s">
        <v>236</v>
      </c>
      <c r="T63" t="s">
        <v>237</v>
      </c>
      <c r="Y63" t="s">
        <v>216</v>
      </c>
    </row>
    <row r="64" spans="1:25" x14ac:dyDescent="0.2">
      <c r="A64" t="s">
        <v>227</v>
      </c>
      <c r="B64" t="s">
        <v>228</v>
      </c>
      <c r="C64" t="s">
        <v>229</v>
      </c>
      <c r="D64" t="s">
        <v>30</v>
      </c>
      <c r="E64" t="s">
        <v>230</v>
      </c>
      <c r="F64" t="s">
        <v>231</v>
      </c>
      <c r="H64" t="s">
        <v>239</v>
      </c>
      <c r="L64" t="s">
        <v>100</v>
      </c>
      <c r="O64" t="s">
        <v>234</v>
      </c>
      <c r="Q64" t="s">
        <v>235</v>
      </c>
      <c r="S64" t="s">
        <v>236</v>
      </c>
      <c r="T64" t="s">
        <v>237</v>
      </c>
      <c r="Y64" t="s">
        <v>216</v>
      </c>
    </row>
    <row r="65" spans="1:25" x14ac:dyDescent="0.2">
      <c r="A65" t="s">
        <v>227</v>
      </c>
      <c r="B65" t="s">
        <v>228</v>
      </c>
      <c r="C65" t="s">
        <v>229</v>
      </c>
      <c r="D65" t="s">
        <v>30</v>
      </c>
      <c r="E65" t="s">
        <v>230</v>
      </c>
      <c r="F65" t="s">
        <v>231</v>
      </c>
      <c r="H65" t="s">
        <v>240</v>
      </c>
      <c r="L65" t="s">
        <v>100</v>
      </c>
      <c r="O65" t="s">
        <v>234</v>
      </c>
      <c r="Q65" t="s">
        <v>235</v>
      </c>
      <c r="S65" t="s">
        <v>236</v>
      </c>
      <c r="T65" t="s">
        <v>237</v>
      </c>
      <c r="Y65" t="s">
        <v>216</v>
      </c>
    </row>
    <row r="66" spans="1:25" x14ac:dyDescent="0.2">
      <c r="A66" t="s">
        <v>227</v>
      </c>
      <c r="B66" t="s">
        <v>228</v>
      </c>
      <c r="C66" t="s">
        <v>229</v>
      </c>
      <c r="D66" t="s">
        <v>30</v>
      </c>
      <c r="E66" t="s">
        <v>230</v>
      </c>
      <c r="F66" t="s">
        <v>231</v>
      </c>
      <c r="H66" t="s">
        <v>241</v>
      </c>
      <c r="L66" t="s">
        <v>100</v>
      </c>
      <c r="O66" t="s">
        <v>234</v>
      </c>
      <c r="Q66" t="s">
        <v>235</v>
      </c>
      <c r="S66" t="s">
        <v>236</v>
      </c>
      <c r="T66" t="s">
        <v>237</v>
      </c>
      <c r="Y66" t="s">
        <v>216</v>
      </c>
    </row>
    <row r="67" spans="1:25" x14ac:dyDescent="0.2">
      <c r="A67" t="s">
        <v>227</v>
      </c>
      <c r="B67" t="s">
        <v>228</v>
      </c>
      <c r="C67" t="s">
        <v>229</v>
      </c>
      <c r="D67" t="s">
        <v>30</v>
      </c>
      <c r="E67" t="s">
        <v>230</v>
      </c>
      <c r="F67" t="s">
        <v>231</v>
      </c>
      <c r="H67" t="s">
        <v>242</v>
      </c>
      <c r="L67" t="s">
        <v>100</v>
      </c>
      <c r="O67" t="s">
        <v>234</v>
      </c>
      <c r="Q67" t="s">
        <v>235</v>
      </c>
      <c r="S67" t="s">
        <v>236</v>
      </c>
      <c r="T67" t="s">
        <v>237</v>
      </c>
      <c r="Y67" t="s">
        <v>216</v>
      </c>
    </row>
    <row r="68" spans="1:25" x14ac:dyDescent="0.2">
      <c r="A68" t="s">
        <v>227</v>
      </c>
      <c r="B68" t="s">
        <v>228</v>
      </c>
      <c r="C68" t="s">
        <v>229</v>
      </c>
      <c r="D68" t="s">
        <v>30</v>
      </c>
      <c r="E68" t="s">
        <v>230</v>
      </c>
      <c r="F68" t="s">
        <v>231</v>
      </c>
      <c r="H68" t="s">
        <v>243</v>
      </c>
      <c r="L68" t="s">
        <v>100</v>
      </c>
      <c r="O68" t="s">
        <v>234</v>
      </c>
      <c r="Q68" t="s">
        <v>235</v>
      </c>
      <c r="S68" t="s">
        <v>236</v>
      </c>
      <c r="T68" t="s">
        <v>237</v>
      </c>
      <c r="Y68" t="s">
        <v>216</v>
      </c>
    </row>
    <row r="69" spans="1:25" x14ac:dyDescent="0.2">
      <c r="A69" t="s">
        <v>227</v>
      </c>
      <c r="B69" t="s">
        <v>228</v>
      </c>
      <c r="C69" t="s">
        <v>229</v>
      </c>
      <c r="D69" t="s">
        <v>30</v>
      </c>
      <c r="E69" t="s">
        <v>230</v>
      </c>
      <c r="F69" t="s">
        <v>231</v>
      </c>
      <c r="H69" t="s">
        <v>232</v>
      </c>
      <c r="L69" t="s">
        <v>100</v>
      </c>
      <c r="O69" t="s">
        <v>234</v>
      </c>
      <c r="Q69" t="s">
        <v>235</v>
      </c>
      <c r="S69" t="s">
        <v>236</v>
      </c>
      <c r="T69" t="s">
        <v>237</v>
      </c>
      <c r="Y69" t="s">
        <v>216</v>
      </c>
    </row>
    <row r="70" spans="1:25" x14ac:dyDescent="0.2">
      <c r="A70" t="s">
        <v>227</v>
      </c>
      <c r="B70" t="s">
        <v>228</v>
      </c>
      <c r="C70" t="s">
        <v>229</v>
      </c>
      <c r="D70" t="s">
        <v>30</v>
      </c>
      <c r="E70" t="s">
        <v>230</v>
      </c>
      <c r="F70" t="s">
        <v>231</v>
      </c>
      <c r="H70" t="s">
        <v>238</v>
      </c>
      <c r="L70" t="s">
        <v>100</v>
      </c>
      <c r="O70" t="s">
        <v>234</v>
      </c>
      <c r="Q70" t="s">
        <v>235</v>
      </c>
      <c r="S70" t="s">
        <v>236</v>
      </c>
      <c r="T70" t="s">
        <v>237</v>
      </c>
      <c r="Y70" t="s">
        <v>216</v>
      </c>
    </row>
    <row r="71" spans="1:25" x14ac:dyDescent="0.2">
      <c r="A71" t="s">
        <v>227</v>
      </c>
      <c r="B71" t="s">
        <v>228</v>
      </c>
      <c r="C71" t="s">
        <v>229</v>
      </c>
      <c r="D71" t="s">
        <v>30</v>
      </c>
      <c r="E71" t="s">
        <v>230</v>
      </c>
      <c r="F71" t="s">
        <v>231</v>
      </c>
      <c r="H71" t="s">
        <v>239</v>
      </c>
      <c r="L71" t="s">
        <v>105</v>
      </c>
      <c r="O71" t="s">
        <v>234</v>
      </c>
      <c r="Q71" t="s">
        <v>235</v>
      </c>
      <c r="S71" t="s">
        <v>236</v>
      </c>
      <c r="T71" t="s">
        <v>237</v>
      </c>
      <c r="Y71" t="s">
        <v>216</v>
      </c>
    </row>
    <row r="72" spans="1:25" x14ac:dyDescent="0.2">
      <c r="A72" t="s">
        <v>227</v>
      </c>
      <c r="B72" t="s">
        <v>228</v>
      </c>
      <c r="C72" t="s">
        <v>229</v>
      </c>
      <c r="D72" t="s">
        <v>30</v>
      </c>
      <c r="E72" t="s">
        <v>230</v>
      </c>
      <c r="F72" t="s">
        <v>231</v>
      </c>
      <c r="H72" t="s">
        <v>240</v>
      </c>
      <c r="L72" t="s">
        <v>105</v>
      </c>
      <c r="O72" t="s">
        <v>234</v>
      </c>
      <c r="Q72" t="s">
        <v>235</v>
      </c>
      <c r="S72" t="s">
        <v>236</v>
      </c>
      <c r="T72" t="s">
        <v>237</v>
      </c>
      <c r="Y72" t="s">
        <v>216</v>
      </c>
    </row>
    <row r="73" spans="1:25" x14ac:dyDescent="0.2">
      <c r="A73" t="s">
        <v>227</v>
      </c>
      <c r="B73" t="s">
        <v>228</v>
      </c>
      <c r="C73" t="s">
        <v>229</v>
      </c>
      <c r="D73" t="s">
        <v>30</v>
      </c>
      <c r="E73" t="s">
        <v>230</v>
      </c>
      <c r="F73" t="s">
        <v>231</v>
      </c>
      <c r="H73" t="s">
        <v>241</v>
      </c>
      <c r="L73" t="s">
        <v>105</v>
      </c>
      <c r="O73" t="s">
        <v>234</v>
      </c>
      <c r="Q73" t="s">
        <v>235</v>
      </c>
      <c r="S73" t="s">
        <v>236</v>
      </c>
      <c r="T73" t="s">
        <v>237</v>
      </c>
      <c r="Y73" t="s">
        <v>216</v>
      </c>
    </row>
    <row r="74" spans="1:25" x14ac:dyDescent="0.2">
      <c r="A74" t="s">
        <v>227</v>
      </c>
      <c r="B74" t="s">
        <v>228</v>
      </c>
      <c r="C74" t="s">
        <v>229</v>
      </c>
      <c r="D74" t="s">
        <v>30</v>
      </c>
      <c r="E74" t="s">
        <v>230</v>
      </c>
      <c r="F74" t="s">
        <v>231</v>
      </c>
      <c r="H74" t="s">
        <v>242</v>
      </c>
      <c r="L74" t="s">
        <v>105</v>
      </c>
      <c r="O74" t="s">
        <v>234</v>
      </c>
      <c r="Q74" t="s">
        <v>235</v>
      </c>
      <c r="S74" t="s">
        <v>236</v>
      </c>
      <c r="T74" t="s">
        <v>237</v>
      </c>
      <c r="Y74" t="s">
        <v>216</v>
      </c>
    </row>
    <row r="75" spans="1:25" x14ac:dyDescent="0.2">
      <c r="A75" t="s">
        <v>227</v>
      </c>
      <c r="B75" t="s">
        <v>228</v>
      </c>
      <c r="C75" t="s">
        <v>229</v>
      </c>
      <c r="D75" t="s">
        <v>30</v>
      </c>
      <c r="E75" t="s">
        <v>230</v>
      </c>
      <c r="F75" t="s">
        <v>231</v>
      </c>
      <c r="H75" t="s">
        <v>243</v>
      </c>
      <c r="L75" t="s">
        <v>105</v>
      </c>
      <c r="O75" t="s">
        <v>234</v>
      </c>
      <c r="Q75" t="s">
        <v>235</v>
      </c>
      <c r="S75" t="s">
        <v>236</v>
      </c>
      <c r="T75" t="s">
        <v>237</v>
      </c>
      <c r="Y75" t="s">
        <v>216</v>
      </c>
    </row>
    <row r="76" spans="1:25" x14ac:dyDescent="0.2">
      <c r="A76" t="s">
        <v>227</v>
      </c>
      <c r="B76" t="s">
        <v>228</v>
      </c>
      <c r="C76" t="s">
        <v>229</v>
      </c>
      <c r="D76" t="s">
        <v>30</v>
      </c>
      <c r="E76" t="s">
        <v>230</v>
      </c>
      <c r="F76" t="s">
        <v>231</v>
      </c>
      <c r="H76" t="s">
        <v>232</v>
      </c>
      <c r="L76" t="s">
        <v>105</v>
      </c>
      <c r="O76" t="s">
        <v>234</v>
      </c>
      <c r="Q76" t="s">
        <v>235</v>
      </c>
      <c r="S76" t="s">
        <v>236</v>
      </c>
      <c r="T76" t="s">
        <v>237</v>
      </c>
      <c r="Y76" t="s">
        <v>216</v>
      </c>
    </row>
    <row r="77" spans="1:25" x14ac:dyDescent="0.2">
      <c r="A77" t="s">
        <v>227</v>
      </c>
      <c r="B77" t="s">
        <v>228</v>
      </c>
      <c r="C77" t="s">
        <v>229</v>
      </c>
      <c r="D77" t="s">
        <v>30</v>
      </c>
      <c r="E77" t="s">
        <v>230</v>
      </c>
      <c r="F77" t="s">
        <v>231</v>
      </c>
      <c r="H77" t="s">
        <v>238</v>
      </c>
      <c r="L77" t="s">
        <v>105</v>
      </c>
      <c r="O77" t="s">
        <v>234</v>
      </c>
      <c r="Q77" t="s">
        <v>235</v>
      </c>
      <c r="S77" t="s">
        <v>236</v>
      </c>
      <c r="T77" t="s">
        <v>237</v>
      </c>
      <c r="Y77" t="s">
        <v>216</v>
      </c>
    </row>
    <row r="78" spans="1:25" x14ac:dyDescent="0.2">
      <c r="A78" t="s">
        <v>227</v>
      </c>
      <c r="B78" t="s">
        <v>228</v>
      </c>
      <c r="C78" t="s">
        <v>229</v>
      </c>
      <c r="D78" t="s">
        <v>30</v>
      </c>
      <c r="E78" t="s">
        <v>230</v>
      </c>
      <c r="F78" t="s">
        <v>231</v>
      </c>
      <c r="H78" t="s">
        <v>239</v>
      </c>
      <c r="L78" t="s">
        <v>244</v>
      </c>
      <c r="O78" t="s">
        <v>234</v>
      </c>
      <c r="Q78" t="s">
        <v>235</v>
      </c>
      <c r="S78" t="s">
        <v>236</v>
      </c>
      <c r="T78" t="s">
        <v>237</v>
      </c>
      <c r="Y78" t="s">
        <v>216</v>
      </c>
    </row>
    <row r="79" spans="1:25" x14ac:dyDescent="0.2">
      <c r="A79" t="s">
        <v>227</v>
      </c>
      <c r="B79" t="s">
        <v>228</v>
      </c>
      <c r="C79" t="s">
        <v>229</v>
      </c>
      <c r="D79" t="s">
        <v>30</v>
      </c>
      <c r="E79" t="s">
        <v>230</v>
      </c>
      <c r="F79" t="s">
        <v>231</v>
      </c>
      <c r="H79" t="s">
        <v>240</v>
      </c>
      <c r="L79" t="s">
        <v>244</v>
      </c>
      <c r="O79" t="s">
        <v>234</v>
      </c>
      <c r="Q79" t="s">
        <v>235</v>
      </c>
      <c r="S79" t="s">
        <v>236</v>
      </c>
      <c r="T79" t="s">
        <v>237</v>
      </c>
      <c r="Y79" t="s">
        <v>216</v>
      </c>
    </row>
    <row r="80" spans="1:25" x14ac:dyDescent="0.2">
      <c r="A80" t="s">
        <v>227</v>
      </c>
      <c r="B80" t="s">
        <v>228</v>
      </c>
      <c r="C80" t="s">
        <v>229</v>
      </c>
      <c r="D80" t="s">
        <v>30</v>
      </c>
      <c r="E80" t="s">
        <v>230</v>
      </c>
      <c r="F80" t="s">
        <v>231</v>
      </c>
      <c r="H80" t="s">
        <v>241</v>
      </c>
      <c r="L80" t="s">
        <v>244</v>
      </c>
      <c r="O80" t="s">
        <v>234</v>
      </c>
      <c r="Q80" t="s">
        <v>235</v>
      </c>
      <c r="S80" t="s">
        <v>236</v>
      </c>
      <c r="T80" t="s">
        <v>237</v>
      </c>
      <c r="Y80" t="s">
        <v>216</v>
      </c>
    </row>
    <row r="81" spans="1:25" x14ac:dyDescent="0.2">
      <c r="A81" t="s">
        <v>227</v>
      </c>
      <c r="B81" t="s">
        <v>228</v>
      </c>
      <c r="C81" t="s">
        <v>229</v>
      </c>
      <c r="D81" t="s">
        <v>30</v>
      </c>
      <c r="E81" t="s">
        <v>230</v>
      </c>
      <c r="F81" t="s">
        <v>231</v>
      </c>
      <c r="H81" t="s">
        <v>242</v>
      </c>
      <c r="L81" t="s">
        <v>244</v>
      </c>
      <c r="O81" t="s">
        <v>234</v>
      </c>
      <c r="Q81" t="s">
        <v>235</v>
      </c>
      <c r="S81" t="s">
        <v>236</v>
      </c>
      <c r="T81" t="s">
        <v>237</v>
      </c>
      <c r="Y81" t="s">
        <v>216</v>
      </c>
    </row>
    <row r="82" spans="1:25" x14ac:dyDescent="0.2">
      <c r="A82" t="s">
        <v>227</v>
      </c>
      <c r="B82" t="s">
        <v>228</v>
      </c>
      <c r="C82" t="s">
        <v>229</v>
      </c>
      <c r="D82" t="s">
        <v>30</v>
      </c>
      <c r="E82" t="s">
        <v>230</v>
      </c>
      <c r="F82" t="s">
        <v>231</v>
      </c>
      <c r="H82" t="s">
        <v>243</v>
      </c>
      <c r="L82" t="s">
        <v>244</v>
      </c>
      <c r="O82" t="s">
        <v>234</v>
      </c>
      <c r="Q82" t="s">
        <v>235</v>
      </c>
      <c r="S82" t="s">
        <v>236</v>
      </c>
      <c r="T82" t="s">
        <v>237</v>
      </c>
      <c r="Y82" t="s">
        <v>216</v>
      </c>
    </row>
    <row r="83" spans="1:25" x14ac:dyDescent="0.2">
      <c r="A83" t="s">
        <v>227</v>
      </c>
      <c r="B83" t="s">
        <v>228</v>
      </c>
      <c r="C83" t="s">
        <v>229</v>
      </c>
      <c r="D83" t="s">
        <v>30</v>
      </c>
      <c r="E83" t="s">
        <v>230</v>
      </c>
      <c r="F83" t="s">
        <v>231</v>
      </c>
      <c r="H83" t="s">
        <v>232</v>
      </c>
      <c r="L83" t="s">
        <v>244</v>
      </c>
      <c r="O83" t="s">
        <v>234</v>
      </c>
      <c r="Q83" t="s">
        <v>235</v>
      </c>
      <c r="S83" t="s">
        <v>236</v>
      </c>
      <c r="T83" t="s">
        <v>237</v>
      </c>
      <c r="Y83" t="s">
        <v>216</v>
      </c>
    </row>
    <row r="84" spans="1:25" x14ac:dyDescent="0.2">
      <c r="A84" t="s">
        <v>227</v>
      </c>
      <c r="B84" t="s">
        <v>228</v>
      </c>
      <c r="C84" t="s">
        <v>229</v>
      </c>
      <c r="D84" t="s">
        <v>30</v>
      </c>
      <c r="E84" t="s">
        <v>230</v>
      </c>
      <c r="F84" t="s">
        <v>231</v>
      </c>
      <c r="H84" t="s">
        <v>238</v>
      </c>
      <c r="L84" t="s">
        <v>244</v>
      </c>
      <c r="O84" t="s">
        <v>234</v>
      </c>
      <c r="Q84" t="s">
        <v>235</v>
      </c>
      <c r="S84" t="s">
        <v>236</v>
      </c>
      <c r="T84" t="s">
        <v>237</v>
      </c>
      <c r="Y84" t="s">
        <v>216</v>
      </c>
    </row>
    <row r="85" spans="1:25" x14ac:dyDescent="0.2">
      <c r="A85" t="s">
        <v>227</v>
      </c>
      <c r="B85" t="s">
        <v>228</v>
      </c>
      <c r="C85" t="s">
        <v>229</v>
      </c>
      <c r="D85" t="s">
        <v>30</v>
      </c>
      <c r="E85" t="s">
        <v>230</v>
      </c>
      <c r="F85" t="s">
        <v>231</v>
      </c>
      <c r="H85" t="s">
        <v>239</v>
      </c>
      <c r="L85" t="s">
        <v>245</v>
      </c>
      <c r="O85" t="s">
        <v>234</v>
      </c>
      <c r="Q85" t="s">
        <v>235</v>
      </c>
      <c r="S85" t="s">
        <v>236</v>
      </c>
      <c r="T85" t="s">
        <v>237</v>
      </c>
      <c r="Y85" t="s">
        <v>216</v>
      </c>
    </row>
    <row r="86" spans="1:25" x14ac:dyDescent="0.2">
      <c r="A86" t="s">
        <v>227</v>
      </c>
      <c r="B86" t="s">
        <v>228</v>
      </c>
      <c r="C86" t="s">
        <v>229</v>
      </c>
      <c r="D86" t="s">
        <v>30</v>
      </c>
      <c r="E86" t="s">
        <v>230</v>
      </c>
      <c r="F86" t="s">
        <v>231</v>
      </c>
      <c r="H86" t="s">
        <v>240</v>
      </c>
      <c r="L86" t="s">
        <v>245</v>
      </c>
      <c r="O86" t="s">
        <v>234</v>
      </c>
      <c r="Q86" t="s">
        <v>235</v>
      </c>
      <c r="S86" t="s">
        <v>236</v>
      </c>
      <c r="T86" t="s">
        <v>237</v>
      </c>
      <c r="Y86" t="s">
        <v>216</v>
      </c>
    </row>
    <row r="87" spans="1:25" x14ac:dyDescent="0.2">
      <c r="A87" t="s">
        <v>227</v>
      </c>
      <c r="B87" t="s">
        <v>228</v>
      </c>
      <c r="C87" t="s">
        <v>229</v>
      </c>
      <c r="D87" t="s">
        <v>30</v>
      </c>
      <c r="E87" t="s">
        <v>230</v>
      </c>
      <c r="F87" t="s">
        <v>231</v>
      </c>
      <c r="H87" t="s">
        <v>241</v>
      </c>
      <c r="L87" t="s">
        <v>245</v>
      </c>
      <c r="O87" t="s">
        <v>234</v>
      </c>
      <c r="Q87" t="s">
        <v>235</v>
      </c>
      <c r="S87" t="s">
        <v>236</v>
      </c>
      <c r="T87" t="s">
        <v>237</v>
      </c>
      <c r="Y87" t="s">
        <v>216</v>
      </c>
    </row>
    <row r="88" spans="1:25" x14ac:dyDescent="0.2">
      <c r="A88" t="s">
        <v>227</v>
      </c>
      <c r="B88" t="s">
        <v>228</v>
      </c>
      <c r="C88" t="s">
        <v>229</v>
      </c>
      <c r="D88" t="s">
        <v>30</v>
      </c>
      <c r="E88" t="s">
        <v>230</v>
      </c>
      <c r="F88" t="s">
        <v>231</v>
      </c>
      <c r="H88" t="s">
        <v>242</v>
      </c>
      <c r="L88" t="s">
        <v>245</v>
      </c>
      <c r="O88" t="s">
        <v>234</v>
      </c>
      <c r="Q88" t="s">
        <v>235</v>
      </c>
      <c r="S88" t="s">
        <v>236</v>
      </c>
      <c r="T88" t="s">
        <v>237</v>
      </c>
      <c r="Y88" t="s">
        <v>216</v>
      </c>
    </row>
    <row r="89" spans="1:25" x14ac:dyDescent="0.2">
      <c r="A89" t="s">
        <v>227</v>
      </c>
      <c r="B89" t="s">
        <v>228</v>
      </c>
      <c r="C89" t="s">
        <v>229</v>
      </c>
      <c r="D89" t="s">
        <v>30</v>
      </c>
      <c r="E89" t="s">
        <v>230</v>
      </c>
      <c r="F89" t="s">
        <v>231</v>
      </c>
      <c r="H89" t="s">
        <v>243</v>
      </c>
      <c r="L89" t="s">
        <v>245</v>
      </c>
      <c r="O89" t="s">
        <v>234</v>
      </c>
      <c r="Q89" t="s">
        <v>235</v>
      </c>
      <c r="S89" t="s">
        <v>236</v>
      </c>
      <c r="T89" t="s">
        <v>237</v>
      </c>
      <c r="Y89" t="s">
        <v>216</v>
      </c>
    </row>
    <row r="90" spans="1:25" x14ac:dyDescent="0.2">
      <c r="A90" t="s">
        <v>227</v>
      </c>
      <c r="B90" t="s">
        <v>228</v>
      </c>
      <c r="C90" t="s">
        <v>229</v>
      </c>
      <c r="D90" t="s">
        <v>30</v>
      </c>
      <c r="E90" t="s">
        <v>230</v>
      </c>
      <c r="F90" t="s">
        <v>231</v>
      </c>
      <c r="H90" t="s">
        <v>232</v>
      </c>
      <c r="L90" t="s">
        <v>245</v>
      </c>
      <c r="O90" t="s">
        <v>234</v>
      </c>
      <c r="Q90" t="s">
        <v>235</v>
      </c>
      <c r="S90" t="s">
        <v>236</v>
      </c>
      <c r="T90" t="s">
        <v>237</v>
      </c>
      <c r="Y90" t="s">
        <v>216</v>
      </c>
    </row>
    <row r="91" spans="1:25" x14ac:dyDescent="0.2">
      <c r="A91" t="s">
        <v>227</v>
      </c>
      <c r="B91" t="s">
        <v>228</v>
      </c>
      <c r="C91" t="s">
        <v>229</v>
      </c>
      <c r="D91" t="s">
        <v>30</v>
      </c>
      <c r="E91" t="s">
        <v>230</v>
      </c>
      <c r="F91" t="s">
        <v>231</v>
      </c>
      <c r="H91" t="s">
        <v>238</v>
      </c>
      <c r="L91" t="s">
        <v>245</v>
      </c>
      <c r="O91" t="s">
        <v>234</v>
      </c>
      <c r="Q91" t="s">
        <v>235</v>
      </c>
      <c r="S91" t="s">
        <v>236</v>
      </c>
      <c r="T91" t="s">
        <v>237</v>
      </c>
      <c r="Y91" t="s">
        <v>216</v>
      </c>
    </row>
    <row r="92" spans="1:25" x14ac:dyDescent="0.2">
      <c r="A92" t="s">
        <v>227</v>
      </c>
      <c r="B92" t="s">
        <v>228</v>
      </c>
      <c r="C92" t="s">
        <v>229</v>
      </c>
      <c r="D92" t="s">
        <v>30</v>
      </c>
      <c r="E92" t="s">
        <v>230</v>
      </c>
      <c r="F92" t="s">
        <v>231</v>
      </c>
      <c r="H92" t="s">
        <v>239</v>
      </c>
      <c r="L92" t="s">
        <v>233</v>
      </c>
      <c r="O92" t="s">
        <v>147</v>
      </c>
      <c r="Q92" t="s">
        <v>235</v>
      </c>
      <c r="S92" t="s">
        <v>236</v>
      </c>
      <c r="T92" t="s">
        <v>237</v>
      </c>
      <c r="Y92" t="s">
        <v>216</v>
      </c>
    </row>
    <row r="93" spans="1:25" x14ac:dyDescent="0.2">
      <c r="A93" t="s">
        <v>227</v>
      </c>
      <c r="B93" t="s">
        <v>228</v>
      </c>
      <c r="C93" t="s">
        <v>229</v>
      </c>
      <c r="D93" t="s">
        <v>30</v>
      </c>
      <c r="E93" t="s">
        <v>230</v>
      </c>
      <c r="F93" t="s">
        <v>231</v>
      </c>
      <c r="H93" t="s">
        <v>240</v>
      </c>
      <c r="L93" t="s">
        <v>233</v>
      </c>
      <c r="O93" t="s">
        <v>147</v>
      </c>
      <c r="Q93" t="s">
        <v>235</v>
      </c>
      <c r="S93" t="s">
        <v>236</v>
      </c>
      <c r="T93" t="s">
        <v>237</v>
      </c>
      <c r="Y93" t="s">
        <v>216</v>
      </c>
    </row>
    <row r="94" spans="1:25" x14ac:dyDescent="0.2">
      <c r="A94" t="s">
        <v>227</v>
      </c>
      <c r="B94" t="s">
        <v>228</v>
      </c>
      <c r="C94" t="s">
        <v>229</v>
      </c>
      <c r="D94" t="s">
        <v>30</v>
      </c>
      <c r="E94" t="s">
        <v>230</v>
      </c>
      <c r="F94" t="s">
        <v>231</v>
      </c>
      <c r="H94" t="s">
        <v>241</v>
      </c>
      <c r="L94" t="s">
        <v>233</v>
      </c>
      <c r="O94" t="s">
        <v>147</v>
      </c>
      <c r="Q94" t="s">
        <v>235</v>
      </c>
      <c r="S94" t="s">
        <v>236</v>
      </c>
      <c r="T94" t="s">
        <v>237</v>
      </c>
      <c r="Y94" t="s">
        <v>216</v>
      </c>
    </row>
    <row r="95" spans="1:25" x14ac:dyDescent="0.2">
      <c r="A95" t="s">
        <v>227</v>
      </c>
      <c r="B95" t="s">
        <v>228</v>
      </c>
      <c r="C95" t="s">
        <v>229</v>
      </c>
      <c r="D95" t="s">
        <v>30</v>
      </c>
      <c r="E95" t="s">
        <v>230</v>
      </c>
      <c r="F95" t="s">
        <v>231</v>
      </c>
      <c r="H95" t="s">
        <v>242</v>
      </c>
      <c r="L95" t="s">
        <v>233</v>
      </c>
      <c r="O95" t="s">
        <v>147</v>
      </c>
      <c r="Q95" t="s">
        <v>235</v>
      </c>
      <c r="S95" t="s">
        <v>236</v>
      </c>
      <c r="T95" t="s">
        <v>237</v>
      </c>
      <c r="Y95" t="s">
        <v>216</v>
      </c>
    </row>
    <row r="96" spans="1:25" x14ac:dyDescent="0.2">
      <c r="A96" t="s">
        <v>227</v>
      </c>
      <c r="B96" t="s">
        <v>228</v>
      </c>
      <c r="C96" t="s">
        <v>229</v>
      </c>
      <c r="D96" t="s">
        <v>30</v>
      </c>
      <c r="E96" t="s">
        <v>230</v>
      </c>
      <c r="F96" t="s">
        <v>231</v>
      </c>
      <c r="H96" t="s">
        <v>243</v>
      </c>
      <c r="L96" t="s">
        <v>233</v>
      </c>
      <c r="O96" t="s">
        <v>147</v>
      </c>
      <c r="Q96" t="s">
        <v>235</v>
      </c>
      <c r="S96" t="s">
        <v>236</v>
      </c>
      <c r="T96" t="s">
        <v>237</v>
      </c>
      <c r="Y96" t="s">
        <v>216</v>
      </c>
    </row>
    <row r="97" spans="1:25" x14ac:dyDescent="0.2">
      <c r="A97" t="s">
        <v>227</v>
      </c>
      <c r="B97" t="s">
        <v>228</v>
      </c>
      <c r="C97" t="s">
        <v>229</v>
      </c>
      <c r="D97" t="s">
        <v>30</v>
      </c>
      <c r="E97" t="s">
        <v>230</v>
      </c>
      <c r="F97" t="s">
        <v>231</v>
      </c>
      <c r="H97" t="s">
        <v>232</v>
      </c>
      <c r="L97" t="s">
        <v>233</v>
      </c>
      <c r="O97" t="s">
        <v>147</v>
      </c>
      <c r="Q97" t="s">
        <v>235</v>
      </c>
      <c r="S97" t="s">
        <v>236</v>
      </c>
      <c r="T97" t="s">
        <v>237</v>
      </c>
      <c r="Y97" t="s">
        <v>216</v>
      </c>
    </row>
    <row r="98" spans="1:25" x14ac:dyDescent="0.2">
      <c r="A98" t="s">
        <v>227</v>
      </c>
      <c r="B98" t="s">
        <v>228</v>
      </c>
      <c r="C98" t="s">
        <v>229</v>
      </c>
      <c r="D98" t="s">
        <v>30</v>
      </c>
      <c r="E98" t="s">
        <v>230</v>
      </c>
      <c r="F98" t="s">
        <v>231</v>
      </c>
      <c r="H98" t="s">
        <v>238</v>
      </c>
      <c r="L98" t="s">
        <v>233</v>
      </c>
      <c r="O98" t="s">
        <v>147</v>
      </c>
      <c r="Q98" t="s">
        <v>235</v>
      </c>
      <c r="S98" t="s">
        <v>236</v>
      </c>
      <c r="T98" t="s">
        <v>237</v>
      </c>
      <c r="Y98" t="s">
        <v>216</v>
      </c>
    </row>
    <row r="99" spans="1:25" x14ac:dyDescent="0.2">
      <c r="A99" t="s">
        <v>227</v>
      </c>
      <c r="B99" t="s">
        <v>228</v>
      </c>
      <c r="C99" t="s">
        <v>229</v>
      </c>
      <c r="D99" t="s">
        <v>30</v>
      </c>
      <c r="E99" t="s">
        <v>230</v>
      </c>
      <c r="F99" t="s">
        <v>231</v>
      </c>
      <c r="H99" t="s">
        <v>239</v>
      </c>
      <c r="L99" t="s">
        <v>100</v>
      </c>
      <c r="O99" t="s">
        <v>147</v>
      </c>
      <c r="Q99" t="s">
        <v>235</v>
      </c>
      <c r="S99" t="s">
        <v>236</v>
      </c>
      <c r="T99" t="s">
        <v>237</v>
      </c>
      <c r="Y99" t="s">
        <v>216</v>
      </c>
    </row>
    <row r="100" spans="1:25" x14ac:dyDescent="0.2">
      <c r="A100" t="s">
        <v>227</v>
      </c>
      <c r="B100" t="s">
        <v>228</v>
      </c>
      <c r="C100" t="s">
        <v>229</v>
      </c>
      <c r="D100" t="s">
        <v>30</v>
      </c>
      <c r="E100" t="s">
        <v>230</v>
      </c>
      <c r="F100" t="s">
        <v>231</v>
      </c>
      <c r="H100" t="s">
        <v>240</v>
      </c>
      <c r="L100" t="s">
        <v>100</v>
      </c>
      <c r="O100" t="s">
        <v>147</v>
      </c>
      <c r="Q100" t="s">
        <v>235</v>
      </c>
      <c r="S100" t="s">
        <v>236</v>
      </c>
      <c r="T100" t="s">
        <v>237</v>
      </c>
      <c r="Y100" t="s">
        <v>216</v>
      </c>
    </row>
    <row r="101" spans="1:25" x14ac:dyDescent="0.2">
      <c r="A101" t="s">
        <v>227</v>
      </c>
      <c r="B101" t="s">
        <v>228</v>
      </c>
      <c r="C101" t="s">
        <v>229</v>
      </c>
      <c r="D101" t="s">
        <v>30</v>
      </c>
      <c r="E101" t="s">
        <v>230</v>
      </c>
      <c r="F101" t="s">
        <v>231</v>
      </c>
      <c r="H101" t="s">
        <v>241</v>
      </c>
      <c r="L101" t="s">
        <v>100</v>
      </c>
      <c r="O101" t="s">
        <v>147</v>
      </c>
      <c r="Q101" t="s">
        <v>235</v>
      </c>
      <c r="S101" t="s">
        <v>236</v>
      </c>
      <c r="T101" t="s">
        <v>237</v>
      </c>
      <c r="Y101" t="s">
        <v>216</v>
      </c>
    </row>
    <row r="102" spans="1:25" x14ac:dyDescent="0.2">
      <c r="A102" t="s">
        <v>227</v>
      </c>
      <c r="B102" t="s">
        <v>228</v>
      </c>
      <c r="C102" t="s">
        <v>229</v>
      </c>
      <c r="D102" t="s">
        <v>30</v>
      </c>
      <c r="E102" t="s">
        <v>230</v>
      </c>
      <c r="F102" t="s">
        <v>231</v>
      </c>
      <c r="H102" t="s">
        <v>242</v>
      </c>
      <c r="L102" t="s">
        <v>100</v>
      </c>
      <c r="O102" t="s">
        <v>147</v>
      </c>
      <c r="Q102" t="s">
        <v>235</v>
      </c>
      <c r="S102" t="s">
        <v>236</v>
      </c>
      <c r="T102" t="s">
        <v>237</v>
      </c>
      <c r="Y102" t="s">
        <v>216</v>
      </c>
    </row>
    <row r="103" spans="1:25" x14ac:dyDescent="0.2">
      <c r="A103" t="s">
        <v>227</v>
      </c>
      <c r="B103" t="s">
        <v>228</v>
      </c>
      <c r="C103" t="s">
        <v>229</v>
      </c>
      <c r="D103" t="s">
        <v>30</v>
      </c>
      <c r="E103" t="s">
        <v>230</v>
      </c>
      <c r="F103" t="s">
        <v>231</v>
      </c>
      <c r="H103" t="s">
        <v>243</v>
      </c>
      <c r="L103" t="s">
        <v>100</v>
      </c>
      <c r="O103" t="s">
        <v>147</v>
      </c>
      <c r="Q103" t="s">
        <v>235</v>
      </c>
      <c r="S103" t="s">
        <v>236</v>
      </c>
      <c r="T103" t="s">
        <v>237</v>
      </c>
      <c r="Y103" t="s">
        <v>216</v>
      </c>
    </row>
    <row r="104" spans="1:25" x14ac:dyDescent="0.2">
      <c r="A104" t="s">
        <v>227</v>
      </c>
      <c r="B104" t="s">
        <v>228</v>
      </c>
      <c r="C104" t="s">
        <v>229</v>
      </c>
      <c r="D104" t="s">
        <v>30</v>
      </c>
      <c r="E104" t="s">
        <v>230</v>
      </c>
      <c r="F104" t="s">
        <v>231</v>
      </c>
      <c r="H104" t="s">
        <v>232</v>
      </c>
      <c r="L104" t="s">
        <v>100</v>
      </c>
      <c r="O104" t="s">
        <v>147</v>
      </c>
      <c r="Q104" t="s">
        <v>235</v>
      </c>
      <c r="S104" t="s">
        <v>236</v>
      </c>
      <c r="T104" t="s">
        <v>237</v>
      </c>
      <c r="Y104" t="s">
        <v>216</v>
      </c>
    </row>
    <row r="105" spans="1:25" x14ac:dyDescent="0.2">
      <c r="A105" t="s">
        <v>227</v>
      </c>
      <c r="B105" t="s">
        <v>228</v>
      </c>
      <c r="C105" t="s">
        <v>229</v>
      </c>
      <c r="D105" t="s">
        <v>30</v>
      </c>
      <c r="E105" t="s">
        <v>230</v>
      </c>
      <c r="F105" t="s">
        <v>231</v>
      </c>
      <c r="H105" t="s">
        <v>238</v>
      </c>
      <c r="L105" t="s">
        <v>100</v>
      </c>
      <c r="O105" t="s">
        <v>147</v>
      </c>
      <c r="Q105" t="s">
        <v>235</v>
      </c>
      <c r="S105" t="s">
        <v>236</v>
      </c>
      <c r="T105" t="s">
        <v>237</v>
      </c>
      <c r="Y105" t="s">
        <v>216</v>
      </c>
    </row>
    <row r="106" spans="1:25" x14ac:dyDescent="0.2">
      <c r="A106" t="s">
        <v>227</v>
      </c>
      <c r="B106" t="s">
        <v>228</v>
      </c>
      <c r="C106" t="s">
        <v>229</v>
      </c>
      <c r="D106" t="s">
        <v>30</v>
      </c>
      <c r="E106" t="s">
        <v>230</v>
      </c>
      <c r="F106" t="s">
        <v>231</v>
      </c>
      <c r="H106" t="s">
        <v>239</v>
      </c>
      <c r="L106" t="s">
        <v>105</v>
      </c>
      <c r="O106" t="s">
        <v>147</v>
      </c>
      <c r="Q106" t="s">
        <v>235</v>
      </c>
      <c r="S106" t="s">
        <v>236</v>
      </c>
      <c r="T106" t="s">
        <v>237</v>
      </c>
      <c r="Y106" t="s">
        <v>216</v>
      </c>
    </row>
    <row r="107" spans="1:25" x14ac:dyDescent="0.2">
      <c r="A107" t="s">
        <v>227</v>
      </c>
      <c r="B107" t="s">
        <v>228</v>
      </c>
      <c r="C107" t="s">
        <v>229</v>
      </c>
      <c r="D107" t="s">
        <v>30</v>
      </c>
      <c r="E107" t="s">
        <v>230</v>
      </c>
      <c r="F107" t="s">
        <v>231</v>
      </c>
      <c r="H107" t="s">
        <v>240</v>
      </c>
      <c r="L107" t="s">
        <v>105</v>
      </c>
      <c r="O107" t="s">
        <v>147</v>
      </c>
      <c r="Q107" t="s">
        <v>235</v>
      </c>
      <c r="S107" t="s">
        <v>236</v>
      </c>
      <c r="T107" t="s">
        <v>237</v>
      </c>
      <c r="Y107" t="s">
        <v>216</v>
      </c>
    </row>
    <row r="108" spans="1:25" x14ac:dyDescent="0.2">
      <c r="A108" t="s">
        <v>227</v>
      </c>
      <c r="B108" t="s">
        <v>228</v>
      </c>
      <c r="C108" t="s">
        <v>229</v>
      </c>
      <c r="D108" t="s">
        <v>30</v>
      </c>
      <c r="E108" t="s">
        <v>230</v>
      </c>
      <c r="F108" t="s">
        <v>231</v>
      </c>
      <c r="H108" t="s">
        <v>241</v>
      </c>
      <c r="L108" t="s">
        <v>105</v>
      </c>
      <c r="O108" t="s">
        <v>147</v>
      </c>
      <c r="Q108" t="s">
        <v>235</v>
      </c>
      <c r="S108" t="s">
        <v>236</v>
      </c>
      <c r="T108" t="s">
        <v>237</v>
      </c>
      <c r="Y108" t="s">
        <v>216</v>
      </c>
    </row>
    <row r="109" spans="1:25" x14ac:dyDescent="0.2">
      <c r="A109" t="s">
        <v>227</v>
      </c>
      <c r="B109" t="s">
        <v>228</v>
      </c>
      <c r="C109" t="s">
        <v>229</v>
      </c>
      <c r="D109" t="s">
        <v>30</v>
      </c>
      <c r="E109" t="s">
        <v>230</v>
      </c>
      <c r="F109" t="s">
        <v>231</v>
      </c>
      <c r="H109" t="s">
        <v>242</v>
      </c>
      <c r="L109" t="s">
        <v>105</v>
      </c>
      <c r="O109" t="s">
        <v>147</v>
      </c>
      <c r="Q109" t="s">
        <v>235</v>
      </c>
      <c r="S109" t="s">
        <v>236</v>
      </c>
      <c r="T109" t="s">
        <v>237</v>
      </c>
      <c r="Y109" t="s">
        <v>216</v>
      </c>
    </row>
    <row r="110" spans="1:25" x14ac:dyDescent="0.2">
      <c r="A110" t="s">
        <v>227</v>
      </c>
      <c r="B110" t="s">
        <v>228</v>
      </c>
      <c r="C110" t="s">
        <v>229</v>
      </c>
      <c r="D110" t="s">
        <v>30</v>
      </c>
      <c r="E110" t="s">
        <v>230</v>
      </c>
      <c r="F110" t="s">
        <v>231</v>
      </c>
      <c r="H110" t="s">
        <v>243</v>
      </c>
      <c r="L110" t="s">
        <v>105</v>
      </c>
      <c r="O110" t="s">
        <v>147</v>
      </c>
      <c r="Q110" t="s">
        <v>235</v>
      </c>
      <c r="S110" t="s">
        <v>236</v>
      </c>
      <c r="T110" t="s">
        <v>237</v>
      </c>
      <c r="Y110" t="s">
        <v>216</v>
      </c>
    </row>
    <row r="111" spans="1:25" x14ac:dyDescent="0.2">
      <c r="A111" t="s">
        <v>227</v>
      </c>
      <c r="B111" t="s">
        <v>228</v>
      </c>
      <c r="C111" t="s">
        <v>229</v>
      </c>
      <c r="D111" t="s">
        <v>30</v>
      </c>
      <c r="E111" t="s">
        <v>230</v>
      </c>
      <c r="F111" t="s">
        <v>231</v>
      </c>
      <c r="H111" t="s">
        <v>232</v>
      </c>
      <c r="L111" t="s">
        <v>105</v>
      </c>
      <c r="O111" t="s">
        <v>147</v>
      </c>
      <c r="Q111" t="s">
        <v>235</v>
      </c>
      <c r="S111" t="s">
        <v>236</v>
      </c>
      <c r="T111" t="s">
        <v>237</v>
      </c>
      <c r="Y111" t="s">
        <v>216</v>
      </c>
    </row>
    <row r="112" spans="1:25" x14ac:dyDescent="0.2">
      <c r="A112" t="s">
        <v>227</v>
      </c>
      <c r="B112" t="s">
        <v>228</v>
      </c>
      <c r="C112" t="s">
        <v>229</v>
      </c>
      <c r="D112" t="s">
        <v>30</v>
      </c>
      <c r="E112" t="s">
        <v>230</v>
      </c>
      <c r="F112" t="s">
        <v>231</v>
      </c>
      <c r="H112" t="s">
        <v>238</v>
      </c>
      <c r="L112" t="s">
        <v>105</v>
      </c>
      <c r="O112" t="s">
        <v>147</v>
      </c>
      <c r="Q112" t="s">
        <v>235</v>
      </c>
      <c r="S112" t="s">
        <v>236</v>
      </c>
      <c r="T112" t="s">
        <v>237</v>
      </c>
      <c r="Y112" t="s">
        <v>216</v>
      </c>
    </row>
    <row r="113" spans="1:25" x14ac:dyDescent="0.2">
      <c r="A113" t="s">
        <v>227</v>
      </c>
      <c r="B113" t="s">
        <v>228</v>
      </c>
      <c r="C113" t="s">
        <v>229</v>
      </c>
      <c r="D113" t="s">
        <v>30</v>
      </c>
      <c r="E113" t="s">
        <v>230</v>
      </c>
      <c r="F113" t="s">
        <v>231</v>
      </c>
      <c r="H113" t="s">
        <v>239</v>
      </c>
      <c r="L113" t="s">
        <v>244</v>
      </c>
      <c r="O113" t="s">
        <v>147</v>
      </c>
      <c r="Q113" t="s">
        <v>235</v>
      </c>
      <c r="S113" t="s">
        <v>236</v>
      </c>
      <c r="T113" t="s">
        <v>237</v>
      </c>
      <c r="Y113" t="s">
        <v>216</v>
      </c>
    </row>
    <row r="114" spans="1:25" x14ac:dyDescent="0.2">
      <c r="A114" t="s">
        <v>227</v>
      </c>
      <c r="B114" t="s">
        <v>228</v>
      </c>
      <c r="C114" t="s">
        <v>229</v>
      </c>
      <c r="D114" t="s">
        <v>30</v>
      </c>
      <c r="E114" t="s">
        <v>230</v>
      </c>
      <c r="F114" t="s">
        <v>231</v>
      </c>
      <c r="H114" t="s">
        <v>240</v>
      </c>
      <c r="L114" t="s">
        <v>244</v>
      </c>
      <c r="O114" t="s">
        <v>147</v>
      </c>
      <c r="Q114" t="s">
        <v>235</v>
      </c>
      <c r="S114" t="s">
        <v>236</v>
      </c>
      <c r="T114" t="s">
        <v>237</v>
      </c>
      <c r="Y114" t="s">
        <v>216</v>
      </c>
    </row>
    <row r="115" spans="1:25" x14ac:dyDescent="0.2">
      <c r="A115" t="s">
        <v>227</v>
      </c>
      <c r="B115" t="s">
        <v>228</v>
      </c>
      <c r="C115" t="s">
        <v>229</v>
      </c>
      <c r="D115" t="s">
        <v>30</v>
      </c>
      <c r="E115" t="s">
        <v>230</v>
      </c>
      <c r="F115" t="s">
        <v>231</v>
      </c>
      <c r="H115" t="s">
        <v>241</v>
      </c>
      <c r="L115" t="s">
        <v>244</v>
      </c>
      <c r="O115" t="s">
        <v>147</v>
      </c>
      <c r="Q115" t="s">
        <v>235</v>
      </c>
      <c r="S115" t="s">
        <v>236</v>
      </c>
      <c r="T115" t="s">
        <v>237</v>
      </c>
      <c r="Y115" t="s">
        <v>216</v>
      </c>
    </row>
    <row r="116" spans="1:25" x14ac:dyDescent="0.2">
      <c r="A116" t="s">
        <v>227</v>
      </c>
      <c r="B116" t="s">
        <v>228</v>
      </c>
      <c r="C116" t="s">
        <v>229</v>
      </c>
      <c r="D116" t="s">
        <v>30</v>
      </c>
      <c r="E116" t="s">
        <v>230</v>
      </c>
      <c r="F116" t="s">
        <v>231</v>
      </c>
      <c r="H116" t="s">
        <v>242</v>
      </c>
      <c r="L116" t="s">
        <v>244</v>
      </c>
      <c r="O116" t="s">
        <v>147</v>
      </c>
      <c r="Q116" t="s">
        <v>235</v>
      </c>
      <c r="S116" t="s">
        <v>236</v>
      </c>
      <c r="T116" t="s">
        <v>237</v>
      </c>
      <c r="Y116" t="s">
        <v>216</v>
      </c>
    </row>
    <row r="117" spans="1:25" x14ac:dyDescent="0.2">
      <c r="A117" t="s">
        <v>227</v>
      </c>
      <c r="B117" t="s">
        <v>228</v>
      </c>
      <c r="C117" t="s">
        <v>229</v>
      </c>
      <c r="D117" t="s">
        <v>30</v>
      </c>
      <c r="E117" t="s">
        <v>230</v>
      </c>
      <c r="F117" t="s">
        <v>231</v>
      </c>
      <c r="H117" t="s">
        <v>243</v>
      </c>
      <c r="L117" t="s">
        <v>244</v>
      </c>
      <c r="O117" t="s">
        <v>147</v>
      </c>
      <c r="Q117" t="s">
        <v>235</v>
      </c>
      <c r="S117" t="s">
        <v>236</v>
      </c>
      <c r="T117" t="s">
        <v>237</v>
      </c>
      <c r="Y117" t="s">
        <v>216</v>
      </c>
    </row>
    <row r="118" spans="1:25" x14ac:dyDescent="0.2">
      <c r="A118" t="s">
        <v>227</v>
      </c>
      <c r="B118" t="s">
        <v>228</v>
      </c>
      <c r="C118" t="s">
        <v>229</v>
      </c>
      <c r="D118" t="s">
        <v>30</v>
      </c>
      <c r="E118" t="s">
        <v>230</v>
      </c>
      <c r="F118" t="s">
        <v>231</v>
      </c>
      <c r="H118" t="s">
        <v>232</v>
      </c>
      <c r="L118" t="s">
        <v>244</v>
      </c>
      <c r="O118" t="s">
        <v>147</v>
      </c>
      <c r="Q118" t="s">
        <v>235</v>
      </c>
      <c r="S118" t="s">
        <v>236</v>
      </c>
      <c r="T118" t="s">
        <v>237</v>
      </c>
      <c r="Y118" t="s">
        <v>216</v>
      </c>
    </row>
    <row r="119" spans="1:25" x14ac:dyDescent="0.2">
      <c r="A119" t="s">
        <v>227</v>
      </c>
      <c r="B119" t="s">
        <v>228</v>
      </c>
      <c r="C119" t="s">
        <v>229</v>
      </c>
      <c r="D119" t="s">
        <v>30</v>
      </c>
      <c r="E119" t="s">
        <v>230</v>
      </c>
      <c r="F119" t="s">
        <v>231</v>
      </c>
      <c r="H119" t="s">
        <v>238</v>
      </c>
      <c r="L119" t="s">
        <v>244</v>
      </c>
      <c r="O119" t="s">
        <v>147</v>
      </c>
      <c r="Q119" t="s">
        <v>235</v>
      </c>
      <c r="S119" t="s">
        <v>236</v>
      </c>
      <c r="T119" t="s">
        <v>237</v>
      </c>
      <c r="Y119" t="s">
        <v>216</v>
      </c>
    </row>
    <row r="120" spans="1:25" x14ac:dyDescent="0.2">
      <c r="A120" t="s">
        <v>227</v>
      </c>
      <c r="B120" t="s">
        <v>228</v>
      </c>
      <c r="C120" t="s">
        <v>229</v>
      </c>
      <c r="D120" t="s">
        <v>30</v>
      </c>
      <c r="E120" t="s">
        <v>230</v>
      </c>
      <c r="F120" t="s">
        <v>231</v>
      </c>
      <c r="H120" t="s">
        <v>239</v>
      </c>
      <c r="L120" t="s">
        <v>245</v>
      </c>
      <c r="O120" t="s">
        <v>147</v>
      </c>
      <c r="Q120" t="s">
        <v>235</v>
      </c>
      <c r="S120" t="s">
        <v>236</v>
      </c>
      <c r="T120" t="s">
        <v>237</v>
      </c>
      <c r="Y120" t="s">
        <v>216</v>
      </c>
    </row>
    <row r="121" spans="1:25" x14ac:dyDescent="0.2">
      <c r="A121" t="s">
        <v>227</v>
      </c>
      <c r="B121" t="s">
        <v>228</v>
      </c>
      <c r="C121" t="s">
        <v>229</v>
      </c>
      <c r="D121" t="s">
        <v>30</v>
      </c>
      <c r="E121" t="s">
        <v>230</v>
      </c>
      <c r="F121" t="s">
        <v>231</v>
      </c>
      <c r="H121" t="s">
        <v>240</v>
      </c>
      <c r="L121" t="s">
        <v>245</v>
      </c>
      <c r="O121" t="s">
        <v>147</v>
      </c>
      <c r="Q121" t="s">
        <v>235</v>
      </c>
      <c r="S121" t="s">
        <v>236</v>
      </c>
      <c r="T121" t="s">
        <v>237</v>
      </c>
      <c r="Y121" t="s">
        <v>216</v>
      </c>
    </row>
    <row r="122" spans="1:25" x14ac:dyDescent="0.2">
      <c r="A122" t="s">
        <v>227</v>
      </c>
      <c r="B122" t="s">
        <v>228</v>
      </c>
      <c r="C122" t="s">
        <v>229</v>
      </c>
      <c r="D122" t="s">
        <v>30</v>
      </c>
      <c r="E122" t="s">
        <v>230</v>
      </c>
      <c r="F122" t="s">
        <v>231</v>
      </c>
      <c r="H122" t="s">
        <v>241</v>
      </c>
      <c r="L122" t="s">
        <v>245</v>
      </c>
      <c r="O122" t="s">
        <v>147</v>
      </c>
      <c r="Q122" t="s">
        <v>235</v>
      </c>
      <c r="S122" t="s">
        <v>236</v>
      </c>
      <c r="T122" t="s">
        <v>237</v>
      </c>
      <c r="Y122" t="s">
        <v>216</v>
      </c>
    </row>
    <row r="123" spans="1:25" x14ac:dyDescent="0.2">
      <c r="A123" t="s">
        <v>227</v>
      </c>
      <c r="B123" t="s">
        <v>228</v>
      </c>
      <c r="C123" t="s">
        <v>229</v>
      </c>
      <c r="D123" t="s">
        <v>30</v>
      </c>
      <c r="E123" t="s">
        <v>230</v>
      </c>
      <c r="F123" t="s">
        <v>231</v>
      </c>
      <c r="H123" t="s">
        <v>242</v>
      </c>
      <c r="L123" t="s">
        <v>245</v>
      </c>
      <c r="O123" t="s">
        <v>147</v>
      </c>
      <c r="Q123" t="s">
        <v>235</v>
      </c>
      <c r="S123" t="s">
        <v>236</v>
      </c>
      <c r="T123" t="s">
        <v>237</v>
      </c>
      <c r="Y123" t="s">
        <v>216</v>
      </c>
    </row>
    <row r="124" spans="1:25" x14ac:dyDescent="0.2">
      <c r="A124" t="s">
        <v>227</v>
      </c>
      <c r="B124" t="s">
        <v>228</v>
      </c>
      <c r="C124" t="s">
        <v>229</v>
      </c>
      <c r="D124" t="s">
        <v>30</v>
      </c>
      <c r="E124" t="s">
        <v>230</v>
      </c>
      <c r="F124" t="s">
        <v>231</v>
      </c>
      <c r="H124" t="s">
        <v>243</v>
      </c>
      <c r="L124" t="s">
        <v>245</v>
      </c>
      <c r="O124" t="s">
        <v>147</v>
      </c>
      <c r="Q124" t="s">
        <v>235</v>
      </c>
      <c r="S124" t="s">
        <v>236</v>
      </c>
      <c r="T124" t="s">
        <v>237</v>
      </c>
      <c r="Y124" t="s">
        <v>216</v>
      </c>
    </row>
    <row r="125" spans="1:25" x14ac:dyDescent="0.2">
      <c r="A125" t="s">
        <v>227</v>
      </c>
      <c r="B125" t="s">
        <v>228</v>
      </c>
      <c r="C125" t="s">
        <v>229</v>
      </c>
      <c r="D125" t="s">
        <v>30</v>
      </c>
      <c r="E125" t="s">
        <v>230</v>
      </c>
      <c r="F125" t="s">
        <v>231</v>
      </c>
      <c r="H125" t="s">
        <v>232</v>
      </c>
      <c r="L125" t="s">
        <v>245</v>
      </c>
      <c r="O125" t="s">
        <v>147</v>
      </c>
      <c r="Q125" t="s">
        <v>235</v>
      </c>
      <c r="S125" t="s">
        <v>236</v>
      </c>
      <c r="T125" t="s">
        <v>237</v>
      </c>
      <c r="Y125" t="s">
        <v>216</v>
      </c>
    </row>
    <row r="126" spans="1:25" x14ac:dyDescent="0.2">
      <c r="A126" t="s">
        <v>227</v>
      </c>
      <c r="B126" t="s">
        <v>228</v>
      </c>
      <c r="C126" t="s">
        <v>229</v>
      </c>
      <c r="D126" t="s">
        <v>30</v>
      </c>
      <c r="E126" t="s">
        <v>230</v>
      </c>
      <c r="F126" t="s">
        <v>231</v>
      </c>
      <c r="H126" t="s">
        <v>238</v>
      </c>
      <c r="L126" t="s">
        <v>245</v>
      </c>
      <c r="O126" t="s">
        <v>147</v>
      </c>
      <c r="Q126" t="s">
        <v>235</v>
      </c>
      <c r="S126" t="s">
        <v>236</v>
      </c>
      <c r="T126" t="s">
        <v>237</v>
      </c>
      <c r="Y126" t="s">
        <v>216</v>
      </c>
    </row>
    <row r="127" spans="1:25" x14ac:dyDescent="0.2">
      <c r="A127" t="s">
        <v>227</v>
      </c>
      <c r="B127" t="s">
        <v>228</v>
      </c>
      <c r="C127" t="s">
        <v>229</v>
      </c>
      <c r="D127" t="s">
        <v>30</v>
      </c>
      <c r="E127" t="s">
        <v>230</v>
      </c>
      <c r="F127" t="s">
        <v>231</v>
      </c>
      <c r="H127" t="s">
        <v>239</v>
      </c>
      <c r="L127" t="s">
        <v>233</v>
      </c>
      <c r="O127" t="s">
        <v>234</v>
      </c>
      <c r="Q127" t="s">
        <v>235</v>
      </c>
      <c r="S127" t="s">
        <v>236</v>
      </c>
      <c r="T127" t="s">
        <v>237</v>
      </c>
      <c r="Y127" t="s">
        <v>216</v>
      </c>
    </row>
    <row r="128" spans="1:25" x14ac:dyDescent="0.2">
      <c r="A128" t="s">
        <v>227</v>
      </c>
      <c r="B128" t="s">
        <v>228</v>
      </c>
      <c r="C128" t="s">
        <v>229</v>
      </c>
      <c r="D128" t="s">
        <v>30</v>
      </c>
      <c r="E128" t="s">
        <v>230</v>
      </c>
      <c r="F128" t="s">
        <v>231</v>
      </c>
      <c r="H128" t="s">
        <v>240</v>
      </c>
      <c r="L128" t="s">
        <v>233</v>
      </c>
      <c r="O128" t="s">
        <v>234</v>
      </c>
      <c r="Q128" t="s">
        <v>235</v>
      </c>
      <c r="S128" t="s">
        <v>236</v>
      </c>
      <c r="T128" t="s">
        <v>237</v>
      </c>
      <c r="Y128" t="s">
        <v>216</v>
      </c>
    </row>
    <row r="129" spans="1:25" x14ac:dyDescent="0.2">
      <c r="A129" t="s">
        <v>227</v>
      </c>
      <c r="B129" t="s">
        <v>228</v>
      </c>
      <c r="C129" t="s">
        <v>229</v>
      </c>
      <c r="D129" t="s">
        <v>30</v>
      </c>
      <c r="E129" t="s">
        <v>230</v>
      </c>
      <c r="F129" t="s">
        <v>231</v>
      </c>
      <c r="H129" t="s">
        <v>241</v>
      </c>
      <c r="L129" t="s">
        <v>233</v>
      </c>
      <c r="O129" t="s">
        <v>234</v>
      </c>
      <c r="Q129" t="s">
        <v>235</v>
      </c>
      <c r="S129" t="s">
        <v>236</v>
      </c>
      <c r="T129" t="s">
        <v>237</v>
      </c>
      <c r="Y129" t="s">
        <v>216</v>
      </c>
    </row>
    <row r="130" spans="1:25" x14ac:dyDescent="0.2">
      <c r="A130" t="s">
        <v>227</v>
      </c>
      <c r="B130" t="s">
        <v>228</v>
      </c>
      <c r="C130" t="s">
        <v>229</v>
      </c>
      <c r="D130" t="s">
        <v>30</v>
      </c>
      <c r="E130" t="s">
        <v>230</v>
      </c>
      <c r="F130" t="s">
        <v>231</v>
      </c>
      <c r="H130" t="s">
        <v>242</v>
      </c>
      <c r="L130" t="s">
        <v>233</v>
      </c>
      <c r="O130" t="s">
        <v>234</v>
      </c>
      <c r="Q130" t="s">
        <v>235</v>
      </c>
      <c r="S130" t="s">
        <v>236</v>
      </c>
      <c r="T130" t="s">
        <v>237</v>
      </c>
      <c r="Y130" t="s">
        <v>216</v>
      </c>
    </row>
    <row r="131" spans="1:25" x14ac:dyDescent="0.2">
      <c r="A131" t="s">
        <v>227</v>
      </c>
      <c r="B131" t="s">
        <v>228</v>
      </c>
      <c r="C131" t="s">
        <v>229</v>
      </c>
      <c r="D131" t="s">
        <v>30</v>
      </c>
      <c r="E131" t="s">
        <v>230</v>
      </c>
      <c r="F131" t="s">
        <v>231</v>
      </c>
      <c r="H131" t="s">
        <v>243</v>
      </c>
      <c r="L131" t="s">
        <v>233</v>
      </c>
      <c r="O131" t="s">
        <v>234</v>
      </c>
      <c r="Q131" t="s">
        <v>235</v>
      </c>
      <c r="S131" t="s">
        <v>236</v>
      </c>
      <c r="T131" t="s">
        <v>237</v>
      </c>
      <c r="Y131" t="s">
        <v>216</v>
      </c>
    </row>
    <row r="132" spans="1:25" x14ac:dyDescent="0.2">
      <c r="A132" t="s">
        <v>246</v>
      </c>
      <c r="B132" t="s">
        <v>247</v>
      </c>
      <c r="C132" t="s">
        <v>248</v>
      </c>
      <c r="D132" t="s">
        <v>30</v>
      </c>
      <c r="E132" t="s">
        <v>248</v>
      </c>
      <c r="F132" t="s">
        <v>249</v>
      </c>
      <c r="H132" t="s">
        <v>250</v>
      </c>
      <c r="J132" t="s">
        <v>251</v>
      </c>
      <c r="L132" t="s">
        <v>105</v>
      </c>
      <c r="O132" t="s">
        <v>147</v>
      </c>
      <c r="T132" t="s">
        <v>252</v>
      </c>
      <c r="Y132" t="s">
        <v>216</v>
      </c>
    </row>
    <row r="133" spans="1:25" x14ac:dyDescent="0.2">
      <c r="A133" t="s">
        <v>246</v>
      </c>
      <c r="B133" t="s">
        <v>247</v>
      </c>
      <c r="C133" t="s">
        <v>248</v>
      </c>
      <c r="D133" t="s">
        <v>30</v>
      </c>
      <c r="E133" t="s">
        <v>248</v>
      </c>
      <c r="F133" t="s">
        <v>253</v>
      </c>
      <c r="H133" t="s">
        <v>250</v>
      </c>
      <c r="J133" t="s">
        <v>251</v>
      </c>
      <c r="L133" t="s">
        <v>105</v>
      </c>
      <c r="O133" t="s">
        <v>147</v>
      </c>
      <c r="T133" t="s">
        <v>252</v>
      </c>
      <c r="Y133" t="s">
        <v>216</v>
      </c>
    </row>
    <row r="134" spans="1:25" x14ac:dyDescent="0.2">
      <c r="A134" t="s">
        <v>246</v>
      </c>
      <c r="B134" t="s">
        <v>247</v>
      </c>
      <c r="C134" t="s">
        <v>248</v>
      </c>
      <c r="D134" t="s">
        <v>30</v>
      </c>
      <c r="E134" t="s">
        <v>248</v>
      </c>
      <c r="F134" t="s">
        <v>249</v>
      </c>
      <c r="H134" t="s">
        <v>254</v>
      </c>
      <c r="J134" t="s">
        <v>251</v>
      </c>
      <c r="L134" t="s">
        <v>105</v>
      </c>
      <c r="O134" t="s">
        <v>147</v>
      </c>
      <c r="T134" t="s">
        <v>252</v>
      </c>
      <c r="Y134" t="s">
        <v>216</v>
      </c>
    </row>
    <row r="135" spans="1:25" x14ac:dyDescent="0.2">
      <c r="A135" t="s">
        <v>246</v>
      </c>
      <c r="B135" t="s">
        <v>247</v>
      </c>
      <c r="C135" t="s">
        <v>248</v>
      </c>
      <c r="D135" t="s">
        <v>30</v>
      </c>
      <c r="E135" t="s">
        <v>248</v>
      </c>
      <c r="F135" t="s">
        <v>253</v>
      </c>
      <c r="H135" t="s">
        <v>254</v>
      </c>
      <c r="J135" t="s">
        <v>251</v>
      </c>
      <c r="L135" t="s">
        <v>105</v>
      </c>
      <c r="O135" t="s">
        <v>147</v>
      </c>
      <c r="T135" t="s">
        <v>252</v>
      </c>
      <c r="Y135" t="s">
        <v>216</v>
      </c>
    </row>
    <row r="136" spans="1:25" x14ac:dyDescent="0.2">
      <c r="A136" t="s">
        <v>246</v>
      </c>
      <c r="B136" t="s">
        <v>247</v>
      </c>
      <c r="C136" t="s">
        <v>248</v>
      </c>
      <c r="D136" t="s">
        <v>30</v>
      </c>
      <c r="E136" t="s">
        <v>248</v>
      </c>
      <c r="F136" t="s">
        <v>249</v>
      </c>
      <c r="H136" t="s">
        <v>255</v>
      </c>
      <c r="J136" t="s">
        <v>251</v>
      </c>
      <c r="L136" t="s">
        <v>105</v>
      </c>
      <c r="O136" t="s">
        <v>147</v>
      </c>
      <c r="T136" t="s">
        <v>252</v>
      </c>
      <c r="Y136" t="s">
        <v>216</v>
      </c>
    </row>
    <row r="137" spans="1:25" x14ac:dyDescent="0.2">
      <c r="A137" t="s">
        <v>246</v>
      </c>
      <c r="B137" t="s">
        <v>247</v>
      </c>
      <c r="C137" t="s">
        <v>248</v>
      </c>
      <c r="D137" t="s">
        <v>30</v>
      </c>
      <c r="E137" t="s">
        <v>248</v>
      </c>
      <c r="F137" t="s">
        <v>253</v>
      </c>
      <c r="H137" t="s">
        <v>255</v>
      </c>
      <c r="J137" t="s">
        <v>251</v>
      </c>
      <c r="L137" t="s">
        <v>105</v>
      </c>
      <c r="O137" t="s">
        <v>147</v>
      </c>
      <c r="T137" t="s">
        <v>252</v>
      </c>
      <c r="Y137" t="s">
        <v>216</v>
      </c>
    </row>
    <row r="138" spans="1:25" x14ac:dyDescent="0.2">
      <c r="A138" t="s">
        <v>256</v>
      </c>
      <c r="B138" t="s">
        <v>257</v>
      </c>
      <c r="D138" t="s">
        <v>30</v>
      </c>
      <c r="L138" t="s">
        <v>105</v>
      </c>
    </row>
    <row r="139" spans="1:25" x14ac:dyDescent="0.2">
      <c r="A139" t="s">
        <v>258</v>
      </c>
      <c r="B139" t="s">
        <v>259</v>
      </c>
      <c r="C139" t="s">
        <v>260</v>
      </c>
      <c r="D139" t="s">
        <v>30</v>
      </c>
      <c r="E139" t="s">
        <v>260</v>
      </c>
      <c r="G139" t="s">
        <v>261</v>
      </c>
      <c r="L139" t="s">
        <v>159</v>
      </c>
      <c r="P139" t="s">
        <v>262</v>
      </c>
      <c r="T139" t="s">
        <v>263</v>
      </c>
      <c r="W139" t="s">
        <v>162</v>
      </c>
      <c r="Y139" t="s">
        <v>187</v>
      </c>
    </row>
    <row r="140" spans="1:25" x14ac:dyDescent="0.2">
      <c r="A140" t="s">
        <v>264</v>
      </c>
      <c r="B140" t="s">
        <v>265</v>
      </c>
      <c r="D140" t="s">
        <v>30</v>
      </c>
      <c r="E140" t="s">
        <v>266</v>
      </c>
      <c r="H140" t="s">
        <v>267</v>
      </c>
      <c r="O140" t="s">
        <v>147</v>
      </c>
      <c r="T140" t="s">
        <v>268</v>
      </c>
    </row>
    <row r="141" spans="1:25" x14ac:dyDescent="0.2">
      <c r="A141" t="s">
        <v>264</v>
      </c>
      <c r="B141" t="s">
        <v>265</v>
      </c>
      <c r="D141" t="s">
        <v>30</v>
      </c>
      <c r="E141" t="s">
        <v>266</v>
      </c>
      <c r="H141" t="s">
        <v>269</v>
      </c>
      <c r="O141" t="s">
        <v>147</v>
      </c>
      <c r="T141" t="s">
        <v>268</v>
      </c>
    </row>
    <row r="142" spans="1:25" x14ac:dyDescent="0.2">
      <c r="A142" t="s">
        <v>270</v>
      </c>
      <c r="B142" t="s">
        <v>271</v>
      </c>
      <c r="C142" t="s">
        <v>272</v>
      </c>
      <c r="D142" t="s">
        <v>30</v>
      </c>
      <c r="E142" t="s">
        <v>273</v>
      </c>
      <c r="F142" t="s">
        <v>274</v>
      </c>
      <c r="H142" t="s">
        <v>275</v>
      </c>
      <c r="L142" t="s">
        <v>105</v>
      </c>
      <c r="O142" t="s">
        <v>147</v>
      </c>
      <c r="T142" t="s">
        <v>276</v>
      </c>
    </row>
    <row r="143" spans="1:25" x14ac:dyDescent="0.2">
      <c r="A143" t="s">
        <v>270</v>
      </c>
      <c r="B143" t="s">
        <v>271</v>
      </c>
      <c r="C143" t="s">
        <v>272</v>
      </c>
      <c r="D143" t="s">
        <v>30</v>
      </c>
      <c r="E143" t="s">
        <v>273</v>
      </c>
      <c r="F143" t="s">
        <v>274</v>
      </c>
      <c r="H143" t="s">
        <v>275</v>
      </c>
      <c r="L143" t="s">
        <v>277</v>
      </c>
      <c r="O143" t="s">
        <v>147</v>
      </c>
      <c r="T143" t="s">
        <v>276</v>
      </c>
    </row>
    <row r="144" spans="1:25" x14ac:dyDescent="0.2">
      <c r="A144" t="s">
        <v>278</v>
      </c>
      <c r="B144" t="s">
        <v>279</v>
      </c>
      <c r="C144" t="s">
        <v>280</v>
      </c>
      <c r="D144" t="s">
        <v>30</v>
      </c>
      <c r="E144" t="s">
        <v>116</v>
      </c>
      <c r="H144" t="s">
        <v>281</v>
      </c>
      <c r="L144" t="s">
        <v>282</v>
      </c>
      <c r="O144" t="s">
        <v>283</v>
      </c>
    </row>
    <row r="145" spans="1:25" x14ac:dyDescent="0.2">
      <c r="A145" t="s">
        <v>278</v>
      </c>
      <c r="B145" t="s">
        <v>279</v>
      </c>
      <c r="C145" t="s">
        <v>280</v>
      </c>
      <c r="D145" t="s">
        <v>30</v>
      </c>
      <c r="E145" t="s">
        <v>116</v>
      </c>
      <c r="H145" t="s">
        <v>284</v>
      </c>
      <c r="L145" t="s">
        <v>282</v>
      </c>
      <c r="O145" t="s">
        <v>283</v>
      </c>
    </row>
    <row r="146" spans="1:25" x14ac:dyDescent="0.2">
      <c r="A146" t="s">
        <v>285</v>
      </c>
      <c r="B146" t="s">
        <v>286</v>
      </c>
      <c r="C146" t="s">
        <v>287</v>
      </c>
      <c r="D146" t="s">
        <v>30</v>
      </c>
      <c r="E146" t="s">
        <v>116</v>
      </c>
      <c r="L146" t="s">
        <v>90</v>
      </c>
      <c r="S146" t="s">
        <v>288</v>
      </c>
      <c r="T146" t="s">
        <v>289</v>
      </c>
    </row>
    <row r="147" spans="1:25" x14ac:dyDescent="0.2">
      <c r="A147" t="s">
        <v>285</v>
      </c>
      <c r="B147" t="s">
        <v>286</v>
      </c>
      <c r="C147" t="s">
        <v>287</v>
      </c>
      <c r="D147" t="s">
        <v>30</v>
      </c>
      <c r="E147" t="s">
        <v>116</v>
      </c>
      <c r="L147" t="s">
        <v>94</v>
      </c>
      <c r="S147" t="s">
        <v>288</v>
      </c>
      <c r="T147" t="s">
        <v>289</v>
      </c>
    </row>
    <row r="148" spans="1:25" x14ac:dyDescent="0.2">
      <c r="A148" t="s">
        <v>290</v>
      </c>
      <c r="B148" t="s">
        <v>291</v>
      </c>
      <c r="D148" t="s">
        <v>83</v>
      </c>
      <c r="L148" t="s">
        <v>90</v>
      </c>
      <c r="T148" t="s">
        <v>292</v>
      </c>
    </row>
    <row r="149" spans="1:25" x14ac:dyDescent="0.2">
      <c r="A149" t="s">
        <v>293</v>
      </c>
      <c r="B149" t="s">
        <v>294</v>
      </c>
      <c r="D149" t="s">
        <v>30</v>
      </c>
      <c r="L149" t="s">
        <v>295</v>
      </c>
      <c r="T149" t="s">
        <v>296</v>
      </c>
      <c r="W149" t="s">
        <v>297</v>
      </c>
    </row>
    <row r="150" spans="1:25" x14ac:dyDescent="0.2">
      <c r="A150" t="s">
        <v>298</v>
      </c>
      <c r="B150" t="s">
        <v>299</v>
      </c>
      <c r="C150" t="s">
        <v>300</v>
      </c>
      <c r="D150" t="s">
        <v>30</v>
      </c>
      <c r="E150" t="s">
        <v>301</v>
      </c>
      <c r="G150" t="s">
        <v>302</v>
      </c>
      <c r="L150" t="s">
        <v>159</v>
      </c>
      <c r="P150" t="s">
        <v>303</v>
      </c>
      <c r="T150" t="s">
        <v>304</v>
      </c>
      <c r="W150" t="s">
        <v>162</v>
      </c>
      <c r="Y150" t="s">
        <v>305</v>
      </c>
    </row>
    <row r="151" spans="1:25" x14ac:dyDescent="0.2">
      <c r="A151" t="s">
        <v>298</v>
      </c>
      <c r="B151" t="s">
        <v>299</v>
      </c>
      <c r="C151" t="s">
        <v>300</v>
      </c>
      <c r="D151" t="s">
        <v>30</v>
      </c>
      <c r="E151" t="s">
        <v>301</v>
      </c>
      <c r="G151" t="s">
        <v>306</v>
      </c>
      <c r="L151" t="s">
        <v>159</v>
      </c>
      <c r="P151" t="s">
        <v>303</v>
      </c>
      <c r="T151" t="s">
        <v>304</v>
      </c>
      <c r="W151" t="s">
        <v>162</v>
      </c>
      <c r="Y151" t="s">
        <v>305</v>
      </c>
    </row>
    <row r="152" spans="1:25" x14ac:dyDescent="0.2">
      <c r="A152" t="s">
        <v>298</v>
      </c>
      <c r="B152" t="s">
        <v>299</v>
      </c>
      <c r="C152" t="s">
        <v>300</v>
      </c>
      <c r="D152" t="s">
        <v>30</v>
      </c>
      <c r="E152" t="s">
        <v>301</v>
      </c>
      <c r="G152" t="s">
        <v>307</v>
      </c>
      <c r="L152" t="s">
        <v>159</v>
      </c>
      <c r="P152" t="s">
        <v>303</v>
      </c>
      <c r="T152" t="s">
        <v>304</v>
      </c>
      <c r="W152" t="s">
        <v>162</v>
      </c>
      <c r="Y152" t="s">
        <v>305</v>
      </c>
    </row>
    <row r="153" spans="1:25" x14ac:dyDescent="0.2">
      <c r="A153" t="s">
        <v>298</v>
      </c>
      <c r="B153" t="s">
        <v>299</v>
      </c>
      <c r="C153" t="s">
        <v>300</v>
      </c>
      <c r="D153" t="s">
        <v>30</v>
      </c>
      <c r="E153" t="s">
        <v>301</v>
      </c>
      <c r="G153" t="s">
        <v>308</v>
      </c>
      <c r="L153" t="s">
        <v>159</v>
      </c>
      <c r="P153" t="s">
        <v>303</v>
      </c>
      <c r="T153" t="s">
        <v>304</v>
      </c>
      <c r="W153" t="s">
        <v>162</v>
      </c>
      <c r="Y153" t="s">
        <v>305</v>
      </c>
    </row>
    <row r="154" spans="1:25" x14ac:dyDescent="0.2">
      <c r="A154" t="s">
        <v>309</v>
      </c>
      <c r="B154" t="s">
        <v>310</v>
      </c>
      <c r="D154" t="s">
        <v>30</v>
      </c>
      <c r="E154" t="s">
        <v>311</v>
      </c>
      <c r="K154" t="s">
        <v>312</v>
      </c>
      <c r="L154" t="s">
        <v>313</v>
      </c>
      <c r="T154" t="s">
        <v>314</v>
      </c>
      <c r="W154" t="s">
        <v>315</v>
      </c>
    </row>
    <row r="155" spans="1:25" x14ac:dyDescent="0.2">
      <c r="A155" t="s">
        <v>316</v>
      </c>
      <c r="B155" t="s">
        <v>317</v>
      </c>
      <c r="C155" t="s">
        <v>70</v>
      </c>
      <c r="D155" t="s">
        <v>30</v>
      </c>
      <c r="E155" t="s">
        <v>47</v>
      </c>
      <c r="H155" t="s">
        <v>318</v>
      </c>
      <c r="L155" t="s">
        <v>140</v>
      </c>
      <c r="N155" t="s">
        <v>71</v>
      </c>
      <c r="T155" t="s">
        <v>319</v>
      </c>
    </row>
    <row r="156" spans="1:25" x14ac:dyDescent="0.2">
      <c r="A156" t="s">
        <v>316</v>
      </c>
      <c r="B156" t="s">
        <v>317</v>
      </c>
      <c r="C156" t="s">
        <v>70</v>
      </c>
      <c r="D156" t="s">
        <v>30</v>
      </c>
      <c r="E156" t="s">
        <v>47</v>
      </c>
      <c r="H156" t="s">
        <v>318</v>
      </c>
      <c r="L156" t="s">
        <v>320</v>
      </c>
      <c r="N156" t="s">
        <v>71</v>
      </c>
      <c r="T156" t="s">
        <v>319</v>
      </c>
    </row>
    <row r="157" spans="1:25" x14ac:dyDescent="0.2">
      <c r="A157" t="s">
        <v>316</v>
      </c>
      <c r="B157" t="s">
        <v>317</v>
      </c>
      <c r="C157" t="s">
        <v>70</v>
      </c>
      <c r="D157" t="s">
        <v>30</v>
      </c>
      <c r="E157" t="s">
        <v>47</v>
      </c>
      <c r="H157" t="s">
        <v>318</v>
      </c>
      <c r="L157" t="s">
        <v>48</v>
      </c>
      <c r="N157" t="s">
        <v>71</v>
      </c>
      <c r="T157" t="s">
        <v>319</v>
      </c>
    </row>
    <row r="158" spans="1:25" x14ac:dyDescent="0.2">
      <c r="A158" t="s">
        <v>321</v>
      </c>
      <c r="B158" t="s">
        <v>322</v>
      </c>
      <c r="D158" t="s">
        <v>30</v>
      </c>
      <c r="H158" t="s">
        <v>323</v>
      </c>
      <c r="L158" t="s">
        <v>324</v>
      </c>
      <c r="T158" t="s">
        <v>325</v>
      </c>
      <c r="U158" t="s">
        <v>326</v>
      </c>
    </row>
    <row r="159" spans="1:25" x14ac:dyDescent="0.2">
      <c r="A159" t="s">
        <v>321</v>
      </c>
      <c r="B159" t="s">
        <v>322</v>
      </c>
      <c r="D159" t="s">
        <v>30</v>
      </c>
      <c r="H159" t="s">
        <v>323</v>
      </c>
      <c r="L159" t="s">
        <v>324</v>
      </c>
      <c r="T159" t="s">
        <v>325</v>
      </c>
      <c r="U159" t="s">
        <v>327</v>
      </c>
    </row>
    <row r="160" spans="1:25" x14ac:dyDescent="0.2">
      <c r="A160" t="s">
        <v>328</v>
      </c>
      <c r="B160" t="s">
        <v>329</v>
      </c>
      <c r="C160" t="s">
        <v>330</v>
      </c>
      <c r="D160" t="s">
        <v>30</v>
      </c>
      <c r="E160" t="s">
        <v>47</v>
      </c>
      <c r="H160" t="s">
        <v>331</v>
      </c>
      <c r="L160" t="s">
        <v>332</v>
      </c>
      <c r="S160" t="s">
        <v>70</v>
      </c>
      <c r="T160" t="s">
        <v>333</v>
      </c>
      <c r="X160" t="s">
        <v>334</v>
      </c>
      <c r="Y160" t="s">
        <v>335</v>
      </c>
    </row>
    <row r="161" spans="1:25" x14ac:dyDescent="0.2">
      <c r="A161" t="s">
        <v>336</v>
      </c>
      <c r="B161" t="s">
        <v>337</v>
      </c>
      <c r="C161" t="s">
        <v>338</v>
      </c>
      <c r="D161" t="s">
        <v>30</v>
      </c>
      <c r="E161" t="s">
        <v>47</v>
      </c>
      <c r="L161" t="s">
        <v>339</v>
      </c>
      <c r="M161" t="s">
        <v>340</v>
      </c>
      <c r="T161" t="s">
        <v>341</v>
      </c>
      <c r="U161" t="s">
        <v>342</v>
      </c>
      <c r="X161" t="s">
        <v>343</v>
      </c>
      <c r="Y161" t="s">
        <v>344</v>
      </c>
    </row>
    <row r="162" spans="1:25" x14ac:dyDescent="0.2">
      <c r="A162" t="s">
        <v>336</v>
      </c>
      <c r="B162" t="s">
        <v>337</v>
      </c>
      <c r="C162" t="s">
        <v>338</v>
      </c>
      <c r="D162" t="s">
        <v>30</v>
      </c>
      <c r="E162" t="s">
        <v>47</v>
      </c>
      <c r="L162" t="s">
        <v>345</v>
      </c>
      <c r="M162" t="s">
        <v>340</v>
      </c>
      <c r="T162" t="s">
        <v>341</v>
      </c>
      <c r="U162" t="s">
        <v>342</v>
      </c>
      <c r="X162" t="s">
        <v>343</v>
      </c>
      <c r="Y162" t="s">
        <v>344</v>
      </c>
    </row>
    <row r="163" spans="1:25" x14ac:dyDescent="0.2">
      <c r="A163" t="s">
        <v>336</v>
      </c>
      <c r="B163" t="s">
        <v>337</v>
      </c>
      <c r="C163" t="s">
        <v>338</v>
      </c>
      <c r="D163" t="s">
        <v>30</v>
      </c>
      <c r="E163" t="s">
        <v>47</v>
      </c>
      <c r="L163" t="s">
        <v>346</v>
      </c>
      <c r="M163" t="s">
        <v>340</v>
      </c>
      <c r="T163" t="s">
        <v>341</v>
      </c>
      <c r="U163" t="s">
        <v>342</v>
      </c>
      <c r="X163" t="s">
        <v>343</v>
      </c>
      <c r="Y163" t="s">
        <v>344</v>
      </c>
    </row>
    <row r="164" spans="1:25" x14ac:dyDescent="0.2">
      <c r="A164" t="s">
        <v>336</v>
      </c>
      <c r="B164" t="s">
        <v>337</v>
      </c>
      <c r="C164" t="s">
        <v>338</v>
      </c>
      <c r="D164" t="s">
        <v>30</v>
      </c>
      <c r="E164" t="s">
        <v>47</v>
      </c>
      <c r="L164" t="s">
        <v>339</v>
      </c>
      <c r="M164" t="s">
        <v>347</v>
      </c>
      <c r="T164" t="s">
        <v>341</v>
      </c>
      <c r="U164" t="s">
        <v>342</v>
      </c>
      <c r="X164" t="s">
        <v>343</v>
      </c>
      <c r="Y164" t="s">
        <v>344</v>
      </c>
    </row>
    <row r="165" spans="1:25" x14ac:dyDescent="0.2">
      <c r="A165" t="s">
        <v>336</v>
      </c>
      <c r="B165" t="s">
        <v>337</v>
      </c>
      <c r="C165" t="s">
        <v>338</v>
      </c>
      <c r="D165" t="s">
        <v>30</v>
      </c>
      <c r="E165" t="s">
        <v>47</v>
      </c>
      <c r="L165" t="s">
        <v>345</v>
      </c>
      <c r="M165" t="s">
        <v>347</v>
      </c>
      <c r="T165" t="s">
        <v>341</v>
      </c>
      <c r="U165" t="s">
        <v>342</v>
      </c>
      <c r="X165" t="s">
        <v>343</v>
      </c>
      <c r="Y165" t="s">
        <v>344</v>
      </c>
    </row>
    <row r="166" spans="1:25" x14ac:dyDescent="0.2">
      <c r="A166" t="s">
        <v>336</v>
      </c>
      <c r="B166" t="s">
        <v>337</v>
      </c>
      <c r="C166" t="s">
        <v>338</v>
      </c>
      <c r="D166" t="s">
        <v>30</v>
      </c>
      <c r="E166" t="s">
        <v>47</v>
      </c>
      <c r="L166" t="s">
        <v>346</v>
      </c>
      <c r="M166" t="s">
        <v>347</v>
      </c>
      <c r="T166" t="s">
        <v>341</v>
      </c>
      <c r="U166" t="s">
        <v>342</v>
      </c>
      <c r="X166" t="s">
        <v>343</v>
      </c>
      <c r="Y166" t="s">
        <v>344</v>
      </c>
    </row>
    <row r="167" spans="1:25" x14ac:dyDescent="0.2">
      <c r="A167" t="s">
        <v>348</v>
      </c>
      <c r="B167" t="s">
        <v>349</v>
      </c>
      <c r="C167" t="s">
        <v>350</v>
      </c>
      <c r="D167" t="s">
        <v>83</v>
      </c>
      <c r="E167" t="s">
        <v>351</v>
      </c>
      <c r="L167" t="s">
        <v>295</v>
      </c>
      <c r="T167" t="s">
        <v>352</v>
      </c>
      <c r="W167" t="s">
        <v>297</v>
      </c>
    </row>
    <row r="168" spans="1:25" x14ac:dyDescent="0.2">
      <c r="A168" t="s">
        <v>353</v>
      </c>
      <c r="B168" t="s">
        <v>354</v>
      </c>
      <c r="C168" t="s">
        <v>355</v>
      </c>
      <c r="D168" t="s">
        <v>30</v>
      </c>
      <c r="E168" t="s">
        <v>356</v>
      </c>
      <c r="H168" t="s">
        <v>357</v>
      </c>
      <c r="L168" t="s">
        <v>358</v>
      </c>
      <c r="T168" t="s">
        <v>359</v>
      </c>
      <c r="W168" t="s">
        <v>360</v>
      </c>
    </row>
    <row r="169" spans="1:25" x14ac:dyDescent="0.2">
      <c r="A169" t="s">
        <v>361</v>
      </c>
      <c r="B169" t="s">
        <v>362</v>
      </c>
      <c r="D169" t="s">
        <v>30</v>
      </c>
      <c r="E169" t="s">
        <v>47</v>
      </c>
      <c r="F169" t="s">
        <v>363</v>
      </c>
      <c r="J169" t="s">
        <v>364</v>
      </c>
      <c r="L169" t="s">
        <v>105</v>
      </c>
      <c r="T169" t="s">
        <v>365</v>
      </c>
      <c r="X169" t="s">
        <v>366</v>
      </c>
      <c r="Y169" t="s">
        <v>367</v>
      </c>
    </row>
    <row r="170" spans="1:25" x14ac:dyDescent="0.2">
      <c r="A170" t="s">
        <v>361</v>
      </c>
      <c r="B170" t="s">
        <v>362</v>
      </c>
      <c r="D170" t="s">
        <v>30</v>
      </c>
      <c r="E170" t="s">
        <v>47</v>
      </c>
      <c r="F170" t="s">
        <v>363</v>
      </c>
      <c r="J170" t="s">
        <v>364</v>
      </c>
      <c r="L170" t="s">
        <v>324</v>
      </c>
      <c r="T170" t="s">
        <v>365</v>
      </c>
      <c r="X170" t="s">
        <v>366</v>
      </c>
      <c r="Y170" t="s">
        <v>367</v>
      </c>
    </row>
    <row r="171" spans="1:25" x14ac:dyDescent="0.2">
      <c r="A171" t="s">
        <v>361</v>
      </c>
      <c r="B171" t="s">
        <v>362</v>
      </c>
      <c r="D171" t="s">
        <v>30</v>
      </c>
      <c r="E171" t="s">
        <v>47</v>
      </c>
      <c r="F171" t="s">
        <v>363</v>
      </c>
      <c r="J171" t="s">
        <v>364</v>
      </c>
      <c r="L171" t="s">
        <v>105</v>
      </c>
      <c r="T171" t="s">
        <v>365</v>
      </c>
      <c r="X171" t="s">
        <v>366</v>
      </c>
      <c r="Y171" t="s">
        <v>368</v>
      </c>
    </row>
    <row r="172" spans="1:25" x14ac:dyDescent="0.2">
      <c r="A172" t="s">
        <v>361</v>
      </c>
      <c r="B172" t="s">
        <v>362</v>
      </c>
      <c r="D172" t="s">
        <v>30</v>
      </c>
      <c r="E172" t="s">
        <v>47</v>
      </c>
      <c r="F172" t="s">
        <v>363</v>
      </c>
      <c r="J172" t="s">
        <v>364</v>
      </c>
      <c r="L172" t="s">
        <v>324</v>
      </c>
      <c r="T172" t="s">
        <v>365</v>
      </c>
      <c r="X172" t="s">
        <v>366</v>
      </c>
      <c r="Y172" t="s">
        <v>368</v>
      </c>
    </row>
    <row r="173" spans="1:25" x14ac:dyDescent="0.2">
      <c r="A173" t="s">
        <v>369</v>
      </c>
      <c r="B173" t="s">
        <v>370</v>
      </c>
      <c r="D173" t="s">
        <v>30</v>
      </c>
      <c r="E173" t="s">
        <v>220</v>
      </c>
      <c r="G173" t="s">
        <v>371</v>
      </c>
      <c r="K173" t="s">
        <v>222</v>
      </c>
      <c r="L173" t="s">
        <v>313</v>
      </c>
      <c r="P173" t="s">
        <v>372</v>
      </c>
      <c r="T173" t="s">
        <v>373</v>
      </c>
      <c r="W173" t="s">
        <v>315</v>
      </c>
      <c r="Y173" t="s">
        <v>374</v>
      </c>
    </row>
    <row r="174" spans="1:25" x14ac:dyDescent="0.2">
      <c r="A174" t="s">
        <v>375</v>
      </c>
      <c r="B174" t="s">
        <v>376</v>
      </c>
      <c r="C174" t="s">
        <v>377</v>
      </c>
      <c r="D174" t="s">
        <v>30</v>
      </c>
      <c r="L174" t="s">
        <v>159</v>
      </c>
      <c r="T174" t="s">
        <v>378</v>
      </c>
      <c r="W174" t="s">
        <v>162</v>
      </c>
    </row>
    <row r="175" spans="1:25" x14ac:dyDescent="0.2">
      <c r="A175" t="s">
        <v>379</v>
      </c>
      <c r="B175" t="s">
        <v>380</v>
      </c>
      <c r="C175" t="s">
        <v>381</v>
      </c>
      <c r="D175" t="s">
        <v>30</v>
      </c>
      <c r="E175" t="s">
        <v>311</v>
      </c>
      <c r="G175" t="s">
        <v>382</v>
      </c>
      <c r="K175" t="s">
        <v>312</v>
      </c>
      <c r="L175" t="s">
        <v>159</v>
      </c>
      <c r="O175" t="s">
        <v>147</v>
      </c>
      <c r="P175" t="s">
        <v>160</v>
      </c>
      <c r="T175" t="s">
        <v>383</v>
      </c>
      <c r="W175" t="s">
        <v>162</v>
      </c>
      <c r="Y175" t="s">
        <v>384</v>
      </c>
    </row>
    <row r="176" spans="1:25" x14ac:dyDescent="0.2">
      <c r="A176" t="s">
        <v>379</v>
      </c>
      <c r="B176" t="s">
        <v>380</v>
      </c>
      <c r="C176" t="s">
        <v>381</v>
      </c>
      <c r="D176" t="s">
        <v>30</v>
      </c>
      <c r="E176" t="s">
        <v>311</v>
      </c>
      <c r="G176" t="s">
        <v>385</v>
      </c>
      <c r="K176" t="s">
        <v>312</v>
      </c>
      <c r="L176" t="s">
        <v>159</v>
      </c>
      <c r="O176" t="s">
        <v>147</v>
      </c>
      <c r="P176" t="s">
        <v>160</v>
      </c>
      <c r="T176" t="s">
        <v>383</v>
      </c>
      <c r="W176" t="s">
        <v>162</v>
      </c>
      <c r="Y176" t="s">
        <v>384</v>
      </c>
    </row>
    <row r="177" spans="1:25" x14ac:dyDescent="0.2">
      <c r="A177" t="s">
        <v>379</v>
      </c>
      <c r="B177" t="s">
        <v>380</v>
      </c>
      <c r="C177" t="s">
        <v>381</v>
      </c>
      <c r="D177" t="s">
        <v>30</v>
      </c>
      <c r="E177" t="s">
        <v>311</v>
      </c>
      <c r="G177" t="s">
        <v>382</v>
      </c>
      <c r="K177" t="s">
        <v>312</v>
      </c>
      <c r="L177" t="s">
        <v>159</v>
      </c>
      <c r="O177" t="s">
        <v>147</v>
      </c>
      <c r="P177" t="s">
        <v>160</v>
      </c>
      <c r="T177" t="s">
        <v>383</v>
      </c>
      <c r="W177" t="s">
        <v>162</v>
      </c>
      <c r="Y177" t="s">
        <v>374</v>
      </c>
    </row>
    <row r="178" spans="1:25" x14ac:dyDescent="0.2">
      <c r="A178" t="s">
        <v>379</v>
      </c>
      <c r="B178" t="s">
        <v>380</v>
      </c>
      <c r="C178" t="s">
        <v>381</v>
      </c>
      <c r="D178" t="s">
        <v>30</v>
      </c>
      <c r="E178" t="s">
        <v>311</v>
      </c>
      <c r="G178" t="s">
        <v>385</v>
      </c>
      <c r="K178" t="s">
        <v>312</v>
      </c>
      <c r="L178" t="s">
        <v>159</v>
      </c>
      <c r="O178" t="s">
        <v>147</v>
      </c>
      <c r="P178" t="s">
        <v>160</v>
      </c>
      <c r="T178" t="s">
        <v>383</v>
      </c>
      <c r="W178" t="s">
        <v>162</v>
      </c>
      <c r="Y178" t="s">
        <v>374</v>
      </c>
    </row>
    <row r="179" spans="1:25" x14ac:dyDescent="0.2">
      <c r="A179" t="s">
        <v>386</v>
      </c>
      <c r="B179" t="s">
        <v>387</v>
      </c>
      <c r="C179" t="s">
        <v>388</v>
      </c>
      <c r="D179" t="s">
        <v>30</v>
      </c>
      <c r="H179" t="s">
        <v>389</v>
      </c>
      <c r="T179" t="s">
        <v>390</v>
      </c>
    </row>
    <row r="180" spans="1:25" x14ac:dyDescent="0.2">
      <c r="A180" t="s">
        <v>391</v>
      </c>
      <c r="B180" t="s">
        <v>392</v>
      </c>
      <c r="C180" t="s">
        <v>393</v>
      </c>
      <c r="D180" t="s">
        <v>30</v>
      </c>
      <c r="L180" t="s">
        <v>394</v>
      </c>
      <c r="T180" t="s">
        <v>395</v>
      </c>
      <c r="W180" t="s">
        <v>396</v>
      </c>
    </row>
    <row r="181" spans="1:25" x14ac:dyDescent="0.2">
      <c r="A181" t="s">
        <v>397</v>
      </c>
      <c r="B181" t="s">
        <v>398</v>
      </c>
      <c r="D181" t="s">
        <v>83</v>
      </c>
      <c r="L181" t="s">
        <v>399</v>
      </c>
    </row>
    <row r="182" spans="1:25" x14ac:dyDescent="0.2">
      <c r="A182" t="s">
        <v>400</v>
      </c>
      <c r="B182" t="s">
        <v>401</v>
      </c>
      <c r="D182" t="s">
        <v>30</v>
      </c>
      <c r="L182" t="s">
        <v>402</v>
      </c>
      <c r="T182" t="s">
        <v>403</v>
      </c>
    </row>
    <row r="183" spans="1:25" x14ac:dyDescent="0.2">
      <c r="A183" t="s">
        <v>400</v>
      </c>
      <c r="B183" t="s">
        <v>401</v>
      </c>
      <c r="D183" t="s">
        <v>30</v>
      </c>
      <c r="L183" t="s">
        <v>32</v>
      </c>
      <c r="T183" t="s">
        <v>403</v>
      </c>
    </row>
    <row r="184" spans="1:25" x14ac:dyDescent="0.2">
      <c r="A184" t="s">
        <v>400</v>
      </c>
      <c r="B184" t="s">
        <v>401</v>
      </c>
      <c r="D184" t="s">
        <v>30</v>
      </c>
      <c r="L184" t="s">
        <v>404</v>
      </c>
      <c r="T184" t="s">
        <v>403</v>
      </c>
    </row>
    <row r="185" spans="1:25" x14ac:dyDescent="0.2">
      <c r="A185" t="s">
        <v>405</v>
      </c>
      <c r="B185" t="s">
        <v>406</v>
      </c>
      <c r="C185" t="s">
        <v>407</v>
      </c>
      <c r="D185" t="s">
        <v>30</v>
      </c>
      <c r="E185" t="s">
        <v>47</v>
      </c>
      <c r="L185" t="s">
        <v>408</v>
      </c>
      <c r="P185" t="s">
        <v>409</v>
      </c>
      <c r="T185" t="s">
        <v>410</v>
      </c>
      <c r="U185" t="s">
        <v>411</v>
      </c>
      <c r="W185" t="s">
        <v>412</v>
      </c>
      <c r="X185" t="s">
        <v>413</v>
      </c>
      <c r="Y185" t="s">
        <v>414</v>
      </c>
    </row>
    <row r="186" spans="1:25" x14ac:dyDescent="0.2">
      <c r="A186" t="s">
        <v>415</v>
      </c>
      <c r="B186" t="s">
        <v>416</v>
      </c>
      <c r="C186" t="s">
        <v>417</v>
      </c>
      <c r="D186" t="s">
        <v>83</v>
      </c>
      <c r="E186" t="s">
        <v>418</v>
      </c>
      <c r="H186" t="s">
        <v>198</v>
      </c>
      <c r="L186" t="s">
        <v>419</v>
      </c>
      <c r="O186" t="s">
        <v>147</v>
      </c>
      <c r="T186" t="s">
        <v>420</v>
      </c>
      <c r="X186" t="s">
        <v>421</v>
      </c>
      <c r="Y186" t="s">
        <v>422</v>
      </c>
    </row>
    <row r="187" spans="1:25" x14ac:dyDescent="0.2">
      <c r="A187" t="s">
        <v>415</v>
      </c>
      <c r="B187" t="s">
        <v>416</v>
      </c>
      <c r="C187" t="s">
        <v>417</v>
      </c>
      <c r="D187" t="s">
        <v>83</v>
      </c>
      <c r="E187" t="s">
        <v>418</v>
      </c>
      <c r="H187" t="s">
        <v>423</v>
      </c>
      <c r="L187" t="s">
        <v>419</v>
      </c>
      <c r="O187" t="s">
        <v>147</v>
      </c>
      <c r="T187" t="s">
        <v>420</v>
      </c>
      <c r="X187" t="s">
        <v>421</v>
      </c>
      <c r="Y187" t="s">
        <v>422</v>
      </c>
    </row>
    <row r="188" spans="1:25" x14ac:dyDescent="0.2">
      <c r="A188" t="s">
        <v>415</v>
      </c>
      <c r="B188" t="s">
        <v>416</v>
      </c>
      <c r="C188" t="s">
        <v>417</v>
      </c>
      <c r="D188" t="s">
        <v>83</v>
      </c>
      <c r="E188" t="s">
        <v>418</v>
      </c>
      <c r="H188" t="s">
        <v>198</v>
      </c>
      <c r="L188" t="s">
        <v>424</v>
      </c>
      <c r="O188" t="s">
        <v>147</v>
      </c>
      <c r="T188" t="s">
        <v>420</v>
      </c>
      <c r="X188" t="s">
        <v>421</v>
      </c>
      <c r="Y188" t="s">
        <v>422</v>
      </c>
    </row>
    <row r="189" spans="1:25" x14ac:dyDescent="0.2">
      <c r="A189" t="s">
        <v>415</v>
      </c>
      <c r="B189" t="s">
        <v>416</v>
      </c>
      <c r="C189" t="s">
        <v>417</v>
      </c>
      <c r="D189" t="s">
        <v>83</v>
      </c>
      <c r="E189" t="s">
        <v>418</v>
      </c>
      <c r="H189" t="s">
        <v>423</v>
      </c>
      <c r="L189" t="s">
        <v>424</v>
      </c>
      <c r="O189" t="s">
        <v>147</v>
      </c>
      <c r="T189" t="s">
        <v>420</v>
      </c>
      <c r="X189" t="s">
        <v>421</v>
      </c>
      <c r="Y189" t="s">
        <v>422</v>
      </c>
    </row>
    <row r="190" spans="1:25" x14ac:dyDescent="0.2">
      <c r="A190" t="s">
        <v>415</v>
      </c>
      <c r="B190" t="s">
        <v>416</v>
      </c>
      <c r="C190" t="s">
        <v>417</v>
      </c>
      <c r="D190" t="s">
        <v>83</v>
      </c>
      <c r="E190" t="s">
        <v>418</v>
      </c>
      <c r="H190" t="s">
        <v>198</v>
      </c>
      <c r="L190" t="s">
        <v>425</v>
      </c>
      <c r="O190" t="s">
        <v>147</v>
      </c>
      <c r="T190" t="s">
        <v>420</v>
      </c>
      <c r="X190" t="s">
        <v>421</v>
      </c>
      <c r="Y190" t="s">
        <v>422</v>
      </c>
    </row>
    <row r="191" spans="1:25" x14ac:dyDescent="0.2">
      <c r="A191" t="s">
        <v>415</v>
      </c>
      <c r="B191" t="s">
        <v>416</v>
      </c>
      <c r="C191" t="s">
        <v>417</v>
      </c>
      <c r="D191" t="s">
        <v>83</v>
      </c>
      <c r="E191" t="s">
        <v>418</v>
      </c>
      <c r="H191" t="s">
        <v>423</v>
      </c>
      <c r="L191" t="s">
        <v>425</v>
      </c>
      <c r="O191" t="s">
        <v>147</v>
      </c>
      <c r="T191" t="s">
        <v>420</v>
      </c>
      <c r="X191" t="s">
        <v>421</v>
      </c>
      <c r="Y191" t="s">
        <v>422</v>
      </c>
    </row>
    <row r="192" spans="1:25" x14ac:dyDescent="0.2">
      <c r="A192" t="s">
        <v>426</v>
      </c>
      <c r="B192" t="s">
        <v>427</v>
      </c>
      <c r="D192" t="s">
        <v>83</v>
      </c>
      <c r="L192" t="s">
        <v>428</v>
      </c>
    </row>
    <row r="193" spans="1:25" x14ac:dyDescent="0.2">
      <c r="A193" t="s">
        <v>426</v>
      </c>
      <c r="B193" t="s">
        <v>427</v>
      </c>
      <c r="D193" t="s">
        <v>83</v>
      </c>
      <c r="L193" t="s">
        <v>399</v>
      </c>
    </row>
    <row r="194" spans="1:25" x14ac:dyDescent="0.2">
      <c r="A194" t="s">
        <v>429</v>
      </c>
      <c r="B194" t="s">
        <v>430</v>
      </c>
      <c r="C194" t="s">
        <v>431</v>
      </c>
      <c r="D194" t="s">
        <v>30</v>
      </c>
      <c r="E194" t="s">
        <v>84</v>
      </c>
      <c r="F194" t="s">
        <v>432</v>
      </c>
      <c r="H194" t="s">
        <v>433</v>
      </c>
      <c r="J194" t="s">
        <v>434</v>
      </c>
      <c r="L194" t="s">
        <v>419</v>
      </c>
      <c r="T194" t="s">
        <v>435</v>
      </c>
      <c r="X194" t="s">
        <v>436</v>
      </c>
      <c r="Y194" t="s">
        <v>437</v>
      </c>
    </row>
    <row r="195" spans="1:25" x14ac:dyDescent="0.2">
      <c r="A195" t="s">
        <v>429</v>
      </c>
      <c r="B195" t="s">
        <v>430</v>
      </c>
      <c r="C195" t="s">
        <v>431</v>
      </c>
      <c r="D195" t="s">
        <v>30</v>
      </c>
      <c r="E195" t="s">
        <v>84</v>
      </c>
      <c r="F195" t="s">
        <v>432</v>
      </c>
      <c r="H195" t="s">
        <v>438</v>
      </c>
      <c r="J195" t="s">
        <v>434</v>
      </c>
      <c r="L195" t="s">
        <v>419</v>
      </c>
      <c r="T195" t="s">
        <v>435</v>
      </c>
      <c r="X195" t="s">
        <v>436</v>
      </c>
      <c r="Y195" t="s">
        <v>437</v>
      </c>
    </row>
    <row r="196" spans="1:25" x14ac:dyDescent="0.2">
      <c r="A196" t="s">
        <v>429</v>
      </c>
      <c r="B196" t="s">
        <v>430</v>
      </c>
      <c r="C196" t="s">
        <v>431</v>
      </c>
      <c r="D196" t="s">
        <v>30</v>
      </c>
      <c r="E196" t="s">
        <v>84</v>
      </c>
      <c r="F196" t="s">
        <v>432</v>
      </c>
      <c r="H196" t="s">
        <v>433</v>
      </c>
      <c r="J196" t="s">
        <v>434</v>
      </c>
      <c r="L196" t="s">
        <v>105</v>
      </c>
      <c r="T196" t="s">
        <v>435</v>
      </c>
      <c r="X196" t="s">
        <v>436</v>
      </c>
      <c r="Y196" t="s">
        <v>437</v>
      </c>
    </row>
    <row r="197" spans="1:25" x14ac:dyDescent="0.2">
      <c r="A197" t="s">
        <v>429</v>
      </c>
      <c r="B197" t="s">
        <v>430</v>
      </c>
      <c r="C197" t="s">
        <v>431</v>
      </c>
      <c r="D197" t="s">
        <v>30</v>
      </c>
      <c r="E197" t="s">
        <v>84</v>
      </c>
      <c r="F197" t="s">
        <v>432</v>
      </c>
      <c r="H197" t="s">
        <v>438</v>
      </c>
      <c r="J197" t="s">
        <v>434</v>
      </c>
      <c r="L197" t="s">
        <v>105</v>
      </c>
      <c r="T197" t="s">
        <v>435</v>
      </c>
      <c r="X197" t="s">
        <v>436</v>
      </c>
      <c r="Y197" t="s">
        <v>437</v>
      </c>
    </row>
    <row r="198" spans="1:25" x14ac:dyDescent="0.2">
      <c r="A198" t="s">
        <v>439</v>
      </c>
      <c r="B198" t="s">
        <v>440</v>
      </c>
      <c r="C198" t="s">
        <v>441</v>
      </c>
      <c r="D198" t="s">
        <v>442</v>
      </c>
      <c r="E198" t="s">
        <v>47</v>
      </c>
      <c r="H198" t="s">
        <v>443</v>
      </c>
      <c r="L198" t="s">
        <v>444</v>
      </c>
      <c r="S198" t="s">
        <v>445</v>
      </c>
      <c r="T198" t="s">
        <v>446</v>
      </c>
      <c r="U198" t="s">
        <v>447</v>
      </c>
      <c r="X198" t="s">
        <v>448</v>
      </c>
      <c r="Y198" t="s">
        <v>437</v>
      </c>
    </row>
    <row r="199" spans="1:25" x14ac:dyDescent="0.2">
      <c r="A199" t="s">
        <v>439</v>
      </c>
      <c r="B199" t="s">
        <v>440</v>
      </c>
      <c r="C199" t="s">
        <v>441</v>
      </c>
      <c r="D199" t="s">
        <v>442</v>
      </c>
      <c r="E199" t="s">
        <v>47</v>
      </c>
      <c r="H199" t="s">
        <v>449</v>
      </c>
      <c r="L199" t="s">
        <v>444</v>
      </c>
      <c r="S199" t="s">
        <v>445</v>
      </c>
      <c r="T199" t="s">
        <v>446</v>
      </c>
      <c r="U199" t="s">
        <v>447</v>
      </c>
      <c r="X199" t="s">
        <v>448</v>
      </c>
      <c r="Y199" t="s">
        <v>437</v>
      </c>
    </row>
    <row r="200" spans="1:25" x14ac:dyDescent="0.2">
      <c r="A200" t="s">
        <v>439</v>
      </c>
      <c r="B200" t="s">
        <v>440</v>
      </c>
      <c r="C200" t="s">
        <v>441</v>
      </c>
      <c r="D200" t="s">
        <v>442</v>
      </c>
      <c r="E200" t="s">
        <v>47</v>
      </c>
      <c r="H200" t="s">
        <v>450</v>
      </c>
      <c r="L200" t="s">
        <v>444</v>
      </c>
      <c r="S200" t="s">
        <v>445</v>
      </c>
      <c r="T200" t="s">
        <v>446</v>
      </c>
      <c r="U200" t="s">
        <v>447</v>
      </c>
      <c r="X200" t="s">
        <v>448</v>
      </c>
      <c r="Y200" t="s">
        <v>437</v>
      </c>
    </row>
    <row r="201" spans="1:25" x14ac:dyDescent="0.2">
      <c r="A201" t="s">
        <v>439</v>
      </c>
      <c r="B201" t="s">
        <v>440</v>
      </c>
      <c r="C201" t="s">
        <v>441</v>
      </c>
      <c r="D201" t="s">
        <v>442</v>
      </c>
      <c r="E201" t="s">
        <v>47</v>
      </c>
      <c r="H201" t="s">
        <v>451</v>
      </c>
      <c r="L201" t="s">
        <v>444</v>
      </c>
      <c r="S201" t="s">
        <v>445</v>
      </c>
      <c r="T201" t="s">
        <v>446</v>
      </c>
      <c r="U201" t="s">
        <v>447</v>
      </c>
      <c r="X201" t="s">
        <v>448</v>
      </c>
      <c r="Y201" t="s">
        <v>437</v>
      </c>
    </row>
    <row r="202" spans="1:25" x14ac:dyDescent="0.2">
      <c r="A202" t="s">
        <v>439</v>
      </c>
      <c r="B202" t="s">
        <v>440</v>
      </c>
      <c r="C202" t="s">
        <v>441</v>
      </c>
      <c r="D202" t="s">
        <v>442</v>
      </c>
      <c r="E202" t="s">
        <v>47</v>
      </c>
      <c r="H202" t="s">
        <v>452</v>
      </c>
      <c r="L202" t="s">
        <v>444</v>
      </c>
      <c r="S202" t="s">
        <v>445</v>
      </c>
      <c r="T202" t="s">
        <v>446</v>
      </c>
      <c r="U202" t="s">
        <v>447</v>
      </c>
      <c r="X202" t="s">
        <v>448</v>
      </c>
      <c r="Y202" t="s">
        <v>437</v>
      </c>
    </row>
    <row r="203" spans="1:25" x14ac:dyDescent="0.2">
      <c r="A203" t="s">
        <v>439</v>
      </c>
      <c r="B203" t="s">
        <v>440</v>
      </c>
      <c r="C203" t="s">
        <v>441</v>
      </c>
      <c r="D203" t="s">
        <v>442</v>
      </c>
      <c r="E203" t="s">
        <v>47</v>
      </c>
      <c r="H203" t="s">
        <v>443</v>
      </c>
      <c r="L203" t="s">
        <v>444</v>
      </c>
      <c r="S203" t="s">
        <v>453</v>
      </c>
      <c r="T203" t="s">
        <v>446</v>
      </c>
      <c r="U203" t="s">
        <v>447</v>
      </c>
      <c r="X203" t="s">
        <v>448</v>
      </c>
      <c r="Y203" t="s">
        <v>437</v>
      </c>
    </row>
    <row r="204" spans="1:25" x14ac:dyDescent="0.2">
      <c r="A204" t="s">
        <v>439</v>
      </c>
      <c r="B204" t="s">
        <v>440</v>
      </c>
      <c r="C204" t="s">
        <v>441</v>
      </c>
      <c r="D204" t="s">
        <v>442</v>
      </c>
      <c r="E204" t="s">
        <v>47</v>
      </c>
      <c r="H204" t="s">
        <v>449</v>
      </c>
      <c r="L204" t="s">
        <v>444</v>
      </c>
      <c r="S204" t="s">
        <v>453</v>
      </c>
      <c r="T204" t="s">
        <v>446</v>
      </c>
      <c r="U204" t="s">
        <v>447</v>
      </c>
      <c r="X204" t="s">
        <v>448</v>
      </c>
      <c r="Y204" t="s">
        <v>437</v>
      </c>
    </row>
    <row r="205" spans="1:25" x14ac:dyDescent="0.2">
      <c r="A205" t="s">
        <v>439</v>
      </c>
      <c r="B205" t="s">
        <v>440</v>
      </c>
      <c r="C205" t="s">
        <v>441</v>
      </c>
      <c r="D205" t="s">
        <v>442</v>
      </c>
      <c r="E205" t="s">
        <v>47</v>
      </c>
      <c r="H205" t="s">
        <v>450</v>
      </c>
      <c r="L205" t="s">
        <v>444</v>
      </c>
      <c r="S205" t="s">
        <v>453</v>
      </c>
      <c r="T205" t="s">
        <v>446</v>
      </c>
      <c r="U205" t="s">
        <v>447</v>
      </c>
      <c r="X205" t="s">
        <v>448</v>
      </c>
      <c r="Y205" t="s">
        <v>437</v>
      </c>
    </row>
    <row r="206" spans="1:25" x14ac:dyDescent="0.2">
      <c r="A206" t="s">
        <v>439</v>
      </c>
      <c r="B206" t="s">
        <v>440</v>
      </c>
      <c r="C206" t="s">
        <v>441</v>
      </c>
      <c r="D206" t="s">
        <v>442</v>
      </c>
      <c r="E206" t="s">
        <v>47</v>
      </c>
      <c r="H206" t="s">
        <v>451</v>
      </c>
      <c r="L206" t="s">
        <v>444</v>
      </c>
      <c r="S206" t="s">
        <v>453</v>
      </c>
      <c r="T206" t="s">
        <v>446</v>
      </c>
      <c r="U206" t="s">
        <v>447</v>
      </c>
      <c r="X206" t="s">
        <v>448</v>
      </c>
      <c r="Y206" t="s">
        <v>437</v>
      </c>
    </row>
    <row r="207" spans="1:25" x14ac:dyDescent="0.2">
      <c r="A207" t="s">
        <v>439</v>
      </c>
      <c r="B207" t="s">
        <v>440</v>
      </c>
      <c r="C207" t="s">
        <v>441</v>
      </c>
      <c r="D207" t="s">
        <v>442</v>
      </c>
      <c r="E207" t="s">
        <v>47</v>
      </c>
      <c r="H207" t="s">
        <v>452</v>
      </c>
      <c r="L207" t="s">
        <v>444</v>
      </c>
      <c r="S207" t="s">
        <v>453</v>
      </c>
      <c r="T207" t="s">
        <v>446</v>
      </c>
      <c r="U207" t="s">
        <v>447</v>
      </c>
      <c r="X207" t="s">
        <v>448</v>
      </c>
      <c r="Y207" t="s">
        <v>437</v>
      </c>
    </row>
    <row r="208" spans="1:25" x14ac:dyDescent="0.2">
      <c r="A208" t="s">
        <v>439</v>
      </c>
      <c r="B208" t="s">
        <v>440</v>
      </c>
      <c r="C208" t="s">
        <v>441</v>
      </c>
      <c r="D208" t="s">
        <v>442</v>
      </c>
      <c r="E208" t="s">
        <v>47</v>
      </c>
      <c r="H208" t="s">
        <v>443</v>
      </c>
      <c r="L208" t="s">
        <v>444</v>
      </c>
      <c r="S208" t="s">
        <v>454</v>
      </c>
      <c r="T208" t="s">
        <v>446</v>
      </c>
      <c r="U208" t="s">
        <v>447</v>
      </c>
      <c r="X208" t="s">
        <v>448</v>
      </c>
      <c r="Y208" t="s">
        <v>437</v>
      </c>
    </row>
    <row r="209" spans="1:25" x14ac:dyDescent="0.2">
      <c r="A209" t="s">
        <v>439</v>
      </c>
      <c r="B209" t="s">
        <v>440</v>
      </c>
      <c r="C209" t="s">
        <v>441</v>
      </c>
      <c r="D209" t="s">
        <v>442</v>
      </c>
      <c r="E209" t="s">
        <v>47</v>
      </c>
      <c r="H209" t="s">
        <v>449</v>
      </c>
      <c r="L209" t="s">
        <v>444</v>
      </c>
      <c r="S209" t="s">
        <v>454</v>
      </c>
      <c r="T209" t="s">
        <v>446</v>
      </c>
      <c r="U209" t="s">
        <v>447</v>
      </c>
      <c r="X209" t="s">
        <v>448</v>
      </c>
      <c r="Y209" t="s">
        <v>437</v>
      </c>
    </row>
    <row r="210" spans="1:25" x14ac:dyDescent="0.2">
      <c r="A210" t="s">
        <v>439</v>
      </c>
      <c r="B210" t="s">
        <v>440</v>
      </c>
      <c r="C210" t="s">
        <v>441</v>
      </c>
      <c r="D210" t="s">
        <v>442</v>
      </c>
      <c r="E210" t="s">
        <v>47</v>
      </c>
      <c r="H210" t="s">
        <v>450</v>
      </c>
      <c r="L210" t="s">
        <v>444</v>
      </c>
      <c r="S210" t="s">
        <v>454</v>
      </c>
      <c r="T210" t="s">
        <v>446</v>
      </c>
      <c r="U210" t="s">
        <v>447</v>
      </c>
      <c r="X210" t="s">
        <v>448</v>
      </c>
      <c r="Y210" t="s">
        <v>437</v>
      </c>
    </row>
    <row r="211" spans="1:25" x14ac:dyDescent="0.2">
      <c r="A211" t="s">
        <v>439</v>
      </c>
      <c r="B211" t="s">
        <v>440</v>
      </c>
      <c r="C211" t="s">
        <v>441</v>
      </c>
      <c r="D211" t="s">
        <v>442</v>
      </c>
      <c r="E211" t="s">
        <v>47</v>
      </c>
      <c r="H211" t="s">
        <v>451</v>
      </c>
      <c r="L211" t="s">
        <v>444</v>
      </c>
      <c r="S211" t="s">
        <v>454</v>
      </c>
      <c r="T211" t="s">
        <v>446</v>
      </c>
      <c r="U211" t="s">
        <v>447</v>
      </c>
      <c r="X211" t="s">
        <v>448</v>
      </c>
      <c r="Y211" t="s">
        <v>437</v>
      </c>
    </row>
    <row r="212" spans="1:25" x14ac:dyDescent="0.2">
      <c r="A212" t="s">
        <v>439</v>
      </c>
      <c r="B212" t="s">
        <v>440</v>
      </c>
      <c r="C212" t="s">
        <v>441</v>
      </c>
      <c r="D212" t="s">
        <v>442</v>
      </c>
      <c r="E212" t="s">
        <v>47</v>
      </c>
      <c r="H212" t="s">
        <v>452</v>
      </c>
      <c r="L212" t="s">
        <v>444</v>
      </c>
      <c r="S212" t="s">
        <v>454</v>
      </c>
      <c r="T212" t="s">
        <v>446</v>
      </c>
      <c r="U212" t="s">
        <v>447</v>
      </c>
      <c r="X212" t="s">
        <v>448</v>
      </c>
      <c r="Y212" t="s">
        <v>437</v>
      </c>
    </row>
    <row r="213" spans="1:25" x14ac:dyDescent="0.2">
      <c r="A213" t="s">
        <v>439</v>
      </c>
      <c r="B213" t="s">
        <v>440</v>
      </c>
      <c r="C213" t="s">
        <v>441</v>
      </c>
      <c r="D213" t="s">
        <v>442</v>
      </c>
      <c r="E213" t="s">
        <v>47</v>
      </c>
      <c r="H213" t="s">
        <v>443</v>
      </c>
      <c r="L213" t="s">
        <v>444</v>
      </c>
      <c r="S213" t="s">
        <v>455</v>
      </c>
      <c r="T213" t="s">
        <v>446</v>
      </c>
      <c r="U213" t="s">
        <v>447</v>
      </c>
      <c r="X213" t="s">
        <v>448</v>
      </c>
      <c r="Y213" t="s">
        <v>437</v>
      </c>
    </row>
    <row r="214" spans="1:25" x14ac:dyDescent="0.2">
      <c r="A214" t="s">
        <v>439</v>
      </c>
      <c r="B214" t="s">
        <v>440</v>
      </c>
      <c r="C214" t="s">
        <v>441</v>
      </c>
      <c r="D214" t="s">
        <v>442</v>
      </c>
      <c r="E214" t="s">
        <v>47</v>
      </c>
      <c r="H214" t="s">
        <v>449</v>
      </c>
      <c r="L214" t="s">
        <v>444</v>
      </c>
      <c r="S214" t="s">
        <v>455</v>
      </c>
      <c r="T214" t="s">
        <v>446</v>
      </c>
      <c r="U214" t="s">
        <v>447</v>
      </c>
      <c r="X214" t="s">
        <v>448</v>
      </c>
      <c r="Y214" t="s">
        <v>437</v>
      </c>
    </row>
    <row r="215" spans="1:25" x14ac:dyDescent="0.2">
      <c r="A215" t="s">
        <v>439</v>
      </c>
      <c r="B215" t="s">
        <v>440</v>
      </c>
      <c r="C215" t="s">
        <v>441</v>
      </c>
      <c r="D215" t="s">
        <v>442</v>
      </c>
      <c r="E215" t="s">
        <v>47</v>
      </c>
      <c r="H215" t="s">
        <v>450</v>
      </c>
      <c r="L215" t="s">
        <v>444</v>
      </c>
      <c r="S215" t="s">
        <v>455</v>
      </c>
      <c r="T215" t="s">
        <v>446</v>
      </c>
      <c r="U215" t="s">
        <v>447</v>
      </c>
      <c r="X215" t="s">
        <v>448</v>
      </c>
      <c r="Y215" t="s">
        <v>437</v>
      </c>
    </row>
    <row r="216" spans="1:25" x14ac:dyDescent="0.2">
      <c r="A216" t="s">
        <v>439</v>
      </c>
      <c r="B216" t="s">
        <v>440</v>
      </c>
      <c r="C216" t="s">
        <v>441</v>
      </c>
      <c r="D216" t="s">
        <v>442</v>
      </c>
      <c r="E216" t="s">
        <v>47</v>
      </c>
      <c r="H216" t="s">
        <v>451</v>
      </c>
      <c r="L216" t="s">
        <v>444</v>
      </c>
      <c r="S216" t="s">
        <v>455</v>
      </c>
      <c r="T216" t="s">
        <v>446</v>
      </c>
      <c r="U216" t="s">
        <v>447</v>
      </c>
      <c r="X216" t="s">
        <v>448</v>
      </c>
      <c r="Y216" t="s">
        <v>437</v>
      </c>
    </row>
    <row r="217" spans="1:25" x14ac:dyDescent="0.2">
      <c r="A217" t="s">
        <v>439</v>
      </c>
      <c r="B217" t="s">
        <v>440</v>
      </c>
      <c r="C217" t="s">
        <v>441</v>
      </c>
      <c r="D217" t="s">
        <v>442</v>
      </c>
      <c r="E217" t="s">
        <v>47</v>
      </c>
      <c r="H217" t="s">
        <v>452</v>
      </c>
      <c r="L217" t="s">
        <v>444</v>
      </c>
      <c r="S217" t="s">
        <v>455</v>
      </c>
      <c r="T217" t="s">
        <v>446</v>
      </c>
      <c r="U217" t="s">
        <v>447</v>
      </c>
      <c r="X217" t="s">
        <v>448</v>
      </c>
      <c r="Y217" t="s">
        <v>437</v>
      </c>
    </row>
    <row r="218" spans="1:25" x14ac:dyDescent="0.2">
      <c r="A218" t="s">
        <v>439</v>
      </c>
      <c r="B218" t="s">
        <v>440</v>
      </c>
      <c r="C218" t="s">
        <v>441</v>
      </c>
      <c r="D218" t="s">
        <v>442</v>
      </c>
      <c r="E218" t="s">
        <v>47</v>
      </c>
      <c r="H218" t="s">
        <v>443</v>
      </c>
      <c r="L218" t="s">
        <v>444</v>
      </c>
      <c r="S218" t="s">
        <v>456</v>
      </c>
      <c r="T218" t="s">
        <v>446</v>
      </c>
      <c r="U218" t="s">
        <v>447</v>
      </c>
      <c r="X218" t="s">
        <v>448</v>
      </c>
      <c r="Y218" t="s">
        <v>437</v>
      </c>
    </row>
    <row r="219" spans="1:25" x14ac:dyDescent="0.2">
      <c r="A219" t="s">
        <v>439</v>
      </c>
      <c r="B219" t="s">
        <v>440</v>
      </c>
      <c r="C219" t="s">
        <v>441</v>
      </c>
      <c r="D219" t="s">
        <v>442</v>
      </c>
      <c r="E219" t="s">
        <v>47</v>
      </c>
      <c r="H219" t="s">
        <v>449</v>
      </c>
      <c r="L219" t="s">
        <v>444</v>
      </c>
      <c r="S219" t="s">
        <v>456</v>
      </c>
      <c r="T219" t="s">
        <v>446</v>
      </c>
      <c r="U219" t="s">
        <v>447</v>
      </c>
      <c r="X219" t="s">
        <v>448</v>
      </c>
      <c r="Y219" t="s">
        <v>437</v>
      </c>
    </row>
    <row r="220" spans="1:25" x14ac:dyDescent="0.2">
      <c r="A220" t="s">
        <v>439</v>
      </c>
      <c r="B220" t="s">
        <v>440</v>
      </c>
      <c r="C220" t="s">
        <v>441</v>
      </c>
      <c r="D220" t="s">
        <v>442</v>
      </c>
      <c r="E220" t="s">
        <v>47</v>
      </c>
      <c r="H220" t="s">
        <v>450</v>
      </c>
      <c r="L220" t="s">
        <v>444</v>
      </c>
      <c r="S220" t="s">
        <v>456</v>
      </c>
      <c r="T220" t="s">
        <v>446</v>
      </c>
      <c r="U220" t="s">
        <v>447</v>
      </c>
      <c r="X220" t="s">
        <v>448</v>
      </c>
      <c r="Y220" t="s">
        <v>437</v>
      </c>
    </row>
    <row r="221" spans="1:25" x14ac:dyDescent="0.2">
      <c r="A221" t="s">
        <v>439</v>
      </c>
      <c r="B221" t="s">
        <v>440</v>
      </c>
      <c r="C221" t="s">
        <v>441</v>
      </c>
      <c r="D221" t="s">
        <v>442</v>
      </c>
      <c r="E221" t="s">
        <v>47</v>
      </c>
      <c r="H221" t="s">
        <v>451</v>
      </c>
      <c r="L221" t="s">
        <v>444</v>
      </c>
      <c r="S221" t="s">
        <v>456</v>
      </c>
      <c r="T221" t="s">
        <v>446</v>
      </c>
      <c r="U221" t="s">
        <v>447</v>
      </c>
      <c r="X221" t="s">
        <v>448</v>
      </c>
      <c r="Y221" t="s">
        <v>437</v>
      </c>
    </row>
    <row r="222" spans="1:25" x14ac:dyDescent="0.2">
      <c r="A222" t="s">
        <v>439</v>
      </c>
      <c r="B222" t="s">
        <v>440</v>
      </c>
      <c r="C222" t="s">
        <v>441</v>
      </c>
      <c r="D222" t="s">
        <v>442</v>
      </c>
      <c r="E222" t="s">
        <v>47</v>
      </c>
      <c r="H222" t="s">
        <v>452</v>
      </c>
      <c r="L222" t="s">
        <v>444</v>
      </c>
      <c r="S222" t="s">
        <v>456</v>
      </c>
      <c r="T222" t="s">
        <v>446</v>
      </c>
      <c r="U222" t="s">
        <v>447</v>
      </c>
      <c r="X222" t="s">
        <v>448</v>
      </c>
      <c r="Y222" t="s">
        <v>437</v>
      </c>
    </row>
    <row r="223" spans="1:25" x14ac:dyDescent="0.2">
      <c r="A223" t="s">
        <v>439</v>
      </c>
      <c r="B223" t="s">
        <v>440</v>
      </c>
      <c r="C223" t="s">
        <v>441</v>
      </c>
      <c r="D223" t="s">
        <v>442</v>
      </c>
      <c r="E223" t="s">
        <v>47</v>
      </c>
      <c r="H223" t="s">
        <v>451</v>
      </c>
      <c r="L223" t="s">
        <v>419</v>
      </c>
      <c r="S223" t="s">
        <v>454</v>
      </c>
      <c r="T223" t="s">
        <v>446</v>
      </c>
      <c r="U223" t="s">
        <v>447</v>
      </c>
      <c r="X223" t="s">
        <v>448</v>
      </c>
      <c r="Y223" t="s">
        <v>437</v>
      </c>
    </row>
    <row r="224" spans="1:25" x14ac:dyDescent="0.2">
      <c r="A224" t="s">
        <v>439</v>
      </c>
      <c r="B224" t="s">
        <v>440</v>
      </c>
      <c r="C224" t="s">
        <v>441</v>
      </c>
      <c r="D224" t="s">
        <v>442</v>
      </c>
      <c r="E224" t="s">
        <v>47</v>
      </c>
      <c r="H224" t="s">
        <v>452</v>
      </c>
      <c r="L224" t="s">
        <v>419</v>
      </c>
      <c r="S224" t="s">
        <v>454</v>
      </c>
      <c r="T224" t="s">
        <v>446</v>
      </c>
      <c r="U224" t="s">
        <v>447</v>
      </c>
      <c r="X224" t="s">
        <v>448</v>
      </c>
      <c r="Y224" t="s">
        <v>437</v>
      </c>
    </row>
    <row r="225" spans="1:25" x14ac:dyDescent="0.2">
      <c r="A225" t="s">
        <v>439</v>
      </c>
      <c r="B225" t="s">
        <v>440</v>
      </c>
      <c r="C225" t="s">
        <v>441</v>
      </c>
      <c r="D225" t="s">
        <v>442</v>
      </c>
      <c r="E225" t="s">
        <v>47</v>
      </c>
      <c r="H225" t="s">
        <v>457</v>
      </c>
      <c r="L225" t="s">
        <v>458</v>
      </c>
      <c r="S225" t="s">
        <v>454</v>
      </c>
      <c r="T225" t="s">
        <v>446</v>
      </c>
      <c r="U225" t="s">
        <v>447</v>
      </c>
      <c r="X225" t="s">
        <v>448</v>
      </c>
      <c r="Y225" t="s">
        <v>437</v>
      </c>
    </row>
    <row r="226" spans="1:25" x14ac:dyDescent="0.2">
      <c r="A226" t="s">
        <v>439</v>
      </c>
      <c r="B226" t="s">
        <v>440</v>
      </c>
      <c r="C226" t="s">
        <v>441</v>
      </c>
      <c r="D226" t="s">
        <v>442</v>
      </c>
      <c r="E226" t="s">
        <v>47</v>
      </c>
      <c r="H226" t="s">
        <v>457</v>
      </c>
      <c r="L226" t="s">
        <v>419</v>
      </c>
      <c r="S226" t="s">
        <v>445</v>
      </c>
      <c r="T226" t="s">
        <v>446</v>
      </c>
      <c r="U226" t="s">
        <v>447</v>
      </c>
      <c r="X226" t="s">
        <v>448</v>
      </c>
      <c r="Y226" t="s">
        <v>437</v>
      </c>
    </row>
    <row r="227" spans="1:25" x14ac:dyDescent="0.2">
      <c r="A227" t="s">
        <v>439</v>
      </c>
      <c r="B227" t="s">
        <v>440</v>
      </c>
      <c r="C227" t="s">
        <v>441</v>
      </c>
      <c r="D227" t="s">
        <v>442</v>
      </c>
      <c r="E227" t="s">
        <v>47</v>
      </c>
      <c r="H227" t="s">
        <v>443</v>
      </c>
      <c r="L227" t="s">
        <v>419</v>
      </c>
      <c r="S227" t="s">
        <v>445</v>
      </c>
      <c r="T227" t="s">
        <v>446</v>
      </c>
      <c r="U227" t="s">
        <v>447</v>
      </c>
      <c r="X227" t="s">
        <v>448</v>
      </c>
      <c r="Y227" t="s">
        <v>437</v>
      </c>
    </row>
    <row r="228" spans="1:25" x14ac:dyDescent="0.2">
      <c r="A228" t="s">
        <v>439</v>
      </c>
      <c r="B228" t="s">
        <v>440</v>
      </c>
      <c r="C228" t="s">
        <v>441</v>
      </c>
      <c r="D228" t="s">
        <v>442</v>
      </c>
      <c r="E228" t="s">
        <v>47</v>
      </c>
      <c r="H228" t="s">
        <v>449</v>
      </c>
      <c r="L228" t="s">
        <v>419</v>
      </c>
      <c r="S228" t="s">
        <v>445</v>
      </c>
      <c r="T228" t="s">
        <v>446</v>
      </c>
      <c r="U228" t="s">
        <v>447</v>
      </c>
      <c r="X228" t="s">
        <v>448</v>
      </c>
      <c r="Y228" t="s">
        <v>437</v>
      </c>
    </row>
    <row r="229" spans="1:25" x14ac:dyDescent="0.2">
      <c r="A229" t="s">
        <v>439</v>
      </c>
      <c r="B229" t="s">
        <v>440</v>
      </c>
      <c r="C229" t="s">
        <v>441</v>
      </c>
      <c r="D229" t="s">
        <v>442</v>
      </c>
      <c r="E229" t="s">
        <v>47</v>
      </c>
      <c r="H229" t="s">
        <v>450</v>
      </c>
      <c r="L229" t="s">
        <v>419</v>
      </c>
      <c r="S229" t="s">
        <v>445</v>
      </c>
      <c r="T229" t="s">
        <v>446</v>
      </c>
      <c r="U229" t="s">
        <v>447</v>
      </c>
      <c r="X229" t="s">
        <v>448</v>
      </c>
      <c r="Y229" t="s">
        <v>437</v>
      </c>
    </row>
    <row r="230" spans="1:25" x14ac:dyDescent="0.2">
      <c r="A230" t="s">
        <v>439</v>
      </c>
      <c r="B230" t="s">
        <v>440</v>
      </c>
      <c r="C230" t="s">
        <v>441</v>
      </c>
      <c r="D230" t="s">
        <v>442</v>
      </c>
      <c r="E230" t="s">
        <v>47</v>
      </c>
      <c r="H230" t="s">
        <v>451</v>
      </c>
      <c r="L230" t="s">
        <v>419</v>
      </c>
      <c r="S230" t="s">
        <v>445</v>
      </c>
      <c r="T230" t="s">
        <v>446</v>
      </c>
      <c r="U230" t="s">
        <v>447</v>
      </c>
      <c r="X230" t="s">
        <v>448</v>
      </c>
      <c r="Y230" t="s">
        <v>437</v>
      </c>
    </row>
    <row r="231" spans="1:25" x14ac:dyDescent="0.2">
      <c r="A231" t="s">
        <v>439</v>
      </c>
      <c r="B231" t="s">
        <v>440</v>
      </c>
      <c r="C231" t="s">
        <v>441</v>
      </c>
      <c r="D231" t="s">
        <v>442</v>
      </c>
      <c r="E231" t="s">
        <v>47</v>
      </c>
      <c r="H231" t="s">
        <v>452</v>
      </c>
      <c r="L231" t="s">
        <v>419</v>
      </c>
      <c r="S231" t="s">
        <v>445</v>
      </c>
      <c r="T231" t="s">
        <v>446</v>
      </c>
      <c r="U231" t="s">
        <v>447</v>
      </c>
      <c r="X231" t="s">
        <v>448</v>
      </c>
      <c r="Y231" t="s">
        <v>437</v>
      </c>
    </row>
    <row r="232" spans="1:25" x14ac:dyDescent="0.2">
      <c r="A232" t="s">
        <v>439</v>
      </c>
      <c r="B232" t="s">
        <v>440</v>
      </c>
      <c r="C232" t="s">
        <v>441</v>
      </c>
      <c r="D232" t="s">
        <v>442</v>
      </c>
      <c r="E232" t="s">
        <v>47</v>
      </c>
      <c r="H232" t="s">
        <v>457</v>
      </c>
      <c r="L232" t="s">
        <v>458</v>
      </c>
      <c r="S232" t="s">
        <v>445</v>
      </c>
      <c r="T232" t="s">
        <v>446</v>
      </c>
      <c r="U232" t="s">
        <v>447</v>
      </c>
      <c r="X232" t="s">
        <v>448</v>
      </c>
      <c r="Y232" t="s">
        <v>437</v>
      </c>
    </row>
    <row r="233" spans="1:25" x14ac:dyDescent="0.2">
      <c r="A233" t="s">
        <v>439</v>
      </c>
      <c r="B233" t="s">
        <v>440</v>
      </c>
      <c r="C233" t="s">
        <v>441</v>
      </c>
      <c r="D233" t="s">
        <v>442</v>
      </c>
      <c r="E233" t="s">
        <v>47</v>
      </c>
      <c r="H233" t="s">
        <v>443</v>
      </c>
      <c r="L233" t="s">
        <v>458</v>
      </c>
      <c r="S233" t="s">
        <v>445</v>
      </c>
      <c r="T233" t="s">
        <v>446</v>
      </c>
      <c r="U233" t="s">
        <v>447</v>
      </c>
      <c r="X233" t="s">
        <v>448</v>
      </c>
      <c r="Y233" t="s">
        <v>437</v>
      </c>
    </row>
    <row r="234" spans="1:25" x14ac:dyDescent="0.2">
      <c r="A234" t="s">
        <v>439</v>
      </c>
      <c r="B234" t="s">
        <v>440</v>
      </c>
      <c r="C234" t="s">
        <v>441</v>
      </c>
      <c r="D234" t="s">
        <v>442</v>
      </c>
      <c r="E234" t="s">
        <v>47</v>
      </c>
      <c r="H234" t="s">
        <v>449</v>
      </c>
      <c r="L234" t="s">
        <v>458</v>
      </c>
      <c r="S234" t="s">
        <v>445</v>
      </c>
      <c r="T234" t="s">
        <v>446</v>
      </c>
      <c r="U234" t="s">
        <v>447</v>
      </c>
      <c r="X234" t="s">
        <v>448</v>
      </c>
      <c r="Y234" t="s">
        <v>437</v>
      </c>
    </row>
    <row r="235" spans="1:25" x14ac:dyDescent="0.2">
      <c r="A235" t="s">
        <v>439</v>
      </c>
      <c r="B235" t="s">
        <v>440</v>
      </c>
      <c r="C235" t="s">
        <v>441</v>
      </c>
      <c r="D235" t="s">
        <v>442</v>
      </c>
      <c r="E235" t="s">
        <v>47</v>
      </c>
      <c r="H235" t="s">
        <v>450</v>
      </c>
      <c r="L235" t="s">
        <v>458</v>
      </c>
      <c r="S235" t="s">
        <v>445</v>
      </c>
      <c r="T235" t="s">
        <v>446</v>
      </c>
      <c r="U235" t="s">
        <v>447</v>
      </c>
      <c r="X235" t="s">
        <v>448</v>
      </c>
      <c r="Y235" t="s">
        <v>437</v>
      </c>
    </row>
    <row r="236" spans="1:25" x14ac:dyDescent="0.2">
      <c r="A236" t="s">
        <v>439</v>
      </c>
      <c r="B236" t="s">
        <v>440</v>
      </c>
      <c r="C236" t="s">
        <v>441</v>
      </c>
      <c r="D236" t="s">
        <v>442</v>
      </c>
      <c r="E236" t="s">
        <v>47</v>
      </c>
      <c r="H236" t="s">
        <v>451</v>
      </c>
      <c r="L236" t="s">
        <v>458</v>
      </c>
      <c r="S236" t="s">
        <v>445</v>
      </c>
      <c r="T236" t="s">
        <v>446</v>
      </c>
      <c r="U236" t="s">
        <v>447</v>
      </c>
      <c r="X236" t="s">
        <v>448</v>
      </c>
      <c r="Y236" t="s">
        <v>437</v>
      </c>
    </row>
    <row r="237" spans="1:25" x14ac:dyDescent="0.2">
      <c r="A237" t="s">
        <v>439</v>
      </c>
      <c r="B237" t="s">
        <v>440</v>
      </c>
      <c r="C237" t="s">
        <v>441</v>
      </c>
      <c r="D237" t="s">
        <v>442</v>
      </c>
      <c r="E237" t="s">
        <v>47</v>
      </c>
      <c r="H237" t="s">
        <v>452</v>
      </c>
      <c r="L237" t="s">
        <v>458</v>
      </c>
      <c r="S237" t="s">
        <v>445</v>
      </c>
      <c r="T237" t="s">
        <v>446</v>
      </c>
      <c r="U237" t="s">
        <v>447</v>
      </c>
      <c r="X237" t="s">
        <v>448</v>
      </c>
      <c r="Y237" t="s">
        <v>437</v>
      </c>
    </row>
    <row r="238" spans="1:25" x14ac:dyDescent="0.2">
      <c r="A238" t="s">
        <v>439</v>
      </c>
      <c r="B238" t="s">
        <v>440</v>
      </c>
      <c r="C238" t="s">
        <v>441</v>
      </c>
      <c r="D238" t="s">
        <v>442</v>
      </c>
      <c r="E238" t="s">
        <v>47</v>
      </c>
      <c r="H238" t="s">
        <v>457</v>
      </c>
      <c r="L238" t="s">
        <v>459</v>
      </c>
      <c r="S238" t="s">
        <v>445</v>
      </c>
      <c r="T238" t="s">
        <v>446</v>
      </c>
      <c r="U238" t="s">
        <v>447</v>
      </c>
      <c r="X238" t="s">
        <v>448</v>
      </c>
      <c r="Y238" t="s">
        <v>437</v>
      </c>
    </row>
    <row r="239" spans="1:25" x14ac:dyDescent="0.2">
      <c r="A239" t="s">
        <v>439</v>
      </c>
      <c r="B239" t="s">
        <v>440</v>
      </c>
      <c r="C239" t="s">
        <v>441</v>
      </c>
      <c r="D239" t="s">
        <v>442</v>
      </c>
      <c r="E239" t="s">
        <v>47</v>
      </c>
      <c r="H239" t="s">
        <v>443</v>
      </c>
      <c r="L239" t="s">
        <v>459</v>
      </c>
      <c r="S239" t="s">
        <v>445</v>
      </c>
      <c r="T239" t="s">
        <v>446</v>
      </c>
      <c r="U239" t="s">
        <v>447</v>
      </c>
      <c r="X239" t="s">
        <v>448</v>
      </c>
      <c r="Y239" t="s">
        <v>437</v>
      </c>
    </row>
    <row r="240" spans="1:25" x14ac:dyDescent="0.2">
      <c r="A240" t="s">
        <v>439</v>
      </c>
      <c r="B240" t="s">
        <v>440</v>
      </c>
      <c r="C240" t="s">
        <v>441</v>
      </c>
      <c r="D240" t="s">
        <v>442</v>
      </c>
      <c r="E240" t="s">
        <v>47</v>
      </c>
      <c r="H240" t="s">
        <v>449</v>
      </c>
      <c r="L240" t="s">
        <v>459</v>
      </c>
      <c r="S240" t="s">
        <v>445</v>
      </c>
      <c r="T240" t="s">
        <v>446</v>
      </c>
      <c r="U240" t="s">
        <v>447</v>
      </c>
      <c r="X240" t="s">
        <v>448</v>
      </c>
      <c r="Y240" t="s">
        <v>437</v>
      </c>
    </row>
    <row r="241" spans="1:25" x14ac:dyDescent="0.2">
      <c r="A241" t="s">
        <v>439</v>
      </c>
      <c r="B241" t="s">
        <v>440</v>
      </c>
      <c r="C241" t="s">
        <v>441</v>
      </c>
      <c r="D241" t="s">
        <v>442</v>
      </c>
      <c r="E241" t="s">
        <v>47</v>
      </c>
      <c r="H241" t="s">
        <v>450</v>
      </c>
      <c r="L241" t="s">
        <v>459</v>
      </c>
      <c r="S241" t="s">
        <v>445</v>
      </c>
      <c r="T241" t="s">
        <v>446</v>
      </c>
      <c r="U241" t="s">
        <v>447</v>
      </c>
      <c r="X241" t="s">
        <v>448</v>
      </c>
      <c r="Y241" t="s">
        <v>437</v>
      </c>
    </row>
    <row r="242" spans="1:25" x14ac:dyDescent="0.2">
      <c r="A242" t="s">
        <v>439</v>
      </c>
      <c r="B242" t="s">
        <v>440</v>
      </c>
      <c r="C242" t="s">
        <v>441</v>
      </c>
      <c r="D242" t="s">
        <v>442</v>
      </c>
      <c r="E242" t="s">
        <v>47</v>
      </c>
      <c r="H242" t="s">
        <v>451</v>
      </c>
      <c r="L242" t="s">
        <v>459</v>
      </c>
      <c r="S242" t="s">
        <v>445</v>
      </c>
      <c r="T242" t="s">
        <v>446</v>
      </c>
      <c r="U242" t="s">
        <v>447</v>
      </c>
      <c r="X242" t="s">
        <v>448</v>
      </c>
      <c r="Y242" t="s">
        <v>437</v>
      </c>
    </row>
    <row r="243" spans="1:25" x14ac:dyDescent="0.2">
      <c r="A243" t="s">
        <v>439</v>
      </c>
      <c r="B243" t="s">
        <v>440</v>
      </c>
      <c r="C243" t="s">
        <v>441</v>
      </c>
      <c r="D243" t="s">
        <v>442</v>
      </c>
      <c r="E243" t="s">
        <v>47</v>
      </c>
      <c r="H243" t="s">
        <v>452</v>
      </c>
      <c r="L243" t="s">
        <v>459</v>
      </c>
      <c r="S243" t="s">
        <v>445</v>
      </c>
      <c r="T243" t="s">
        <v>446</v>
      </c>
      <c r="U243" t="s">
        <v>447</v>
      </c>
      <c r="X243" t="s">
        <v>448</v>
      </c>
      <c r="Y243" t="s">
        <v>437</v>
      </c>
    </row>
    <row r="244" spans="1:25" x14ac:dyDescent="0.2">
      <c r="A244" t="s">
        <v>439</v>
      </c>
      <c r="B244" t="s">
        <v>440</v>
      </c>
      <c r="C244" t="s">
        <v>441</v>
      </c>
      <c r="D244" t="s">
        <v>442</v>
      </c>
      <c r="E244" t="s">
        <v>47</v>
      </c>
      <c r="H244" t="s">
        <v>457</v>
      </c>
      <c r="L244" t="s">
        <v>444</v>
      </c>
      <c r="S244" t="s">
        <v>445</v>
      </c>
      <c r="T244" t="s">
        <v>446</v>
      </c>
      <c r="U244" t="s">
        <v>447</v>
      </c>
      <c r="X244" t="s">
        <v>448</v>
      </c>
      <c r="Y244" t="s">
        <v>437</v>
      </c>
    </row>
    <row r="245" spans="1:25" x14ac:dyDescent="0.2">
      <c r="A245" t="s">
        <v>439</v>
      </c>
      <c r="B245" t="s">
        <v>440</v>
      </c>
      <c r="C245" t="s">
        <v>441</v>
      </c>
      <c r="D245" t="s">
        <v>442</v>
      </c>
      <c r="E245" t="s">
        <v>47</v>
      </c>
      <c r="H245" t="s">
        <v>457</v>
      </c>
      <c r="L245" t="s">
        <v>419</v>
      </c>
      <c r="S245" t="s">
        <v>453</v>
      </c>
      <c r="T245" t="s">
        <v>446</v>
      </c>
      <c r="U245" t="s">
        <v>447</v>
      </c>
      <c r="X245" t="s">
        <v>448</v>
      </c>
      <c r="Y245" t="s">
        <v>437</v>
      </c>
    </row>
    <row r="246" spans="1:25" x14ac:dyDescent="0.2">
      <c r="A246" t="s">
        <v>439</v>
      </c>
      <c r="B246" t="s">
        <v>440</v>
      </c>
      <c r="C246" t="s">
        <v>441</v>
      </c>
      <c r="D246" t="s">
        <v>442</v>
      </c>
      <c r="E246" t="s">
        <v>47</v>
      </c>
      <c r="H246" t="s">
        <v>443</v>
      </c>
      <c r="L246" t="s">
        <v>419</v>
      </c>
      <c r="S246" t="s">
        <v>453</v>
      </c>
      <c r="T246" t="s">
        <v>446</v>
      </c>
      <c r="U246" t="s">
        <v>447</v>
      </c>
      <c r="X246" t="s">
        <v>448</v>
      </c>
      <c r="Y246" t="s">
        <v>437</v>
      </c>
    </row>
    <row r="247" spans="1:25" x14ac:dyDescent="0.2">
      <c r="A247" t="s">
        <v>439</v>
      </c>
      <c r="B247" t="s">
        <v>440</v>
      </c>
      <c r="C247" t="s">
        <v>441</v>
      </c>
      <c r="D247" t="s">
        <v>442</v>
      </c>
      <c r="E247" t="s">
        <v>47</v>
      </c>
      <c r="H247" t="s">
        <v>449</v>
      </c>
      <c r="L247" t="s">
        <v>419</v>
      </c>
      <c r="S247" t="s">
        <v>453</v>
      </c>
      <c r="T247" t="s">
        <v>446</v>
      </c>
      <c r="U247" t="s">
        <v>447</v>
      </c>
      <c r="X247" t="s">
        <v>448</v>
      </c>
      <c r="Y247" t="s">
        <v>437</v>
      </c>
    </row>
    <row r="248" spans="1:25" x14ac:dyDescent="0.2">
      <c r="A248" t="s">
        <v>439</v>
      </c>
      <c r="B248" t="s">
        <v>440</v>
      </c>
      <c r="C248" t="s">
        <v>441</v>
      </c>
      <c r="D248" t="s">
        <v>442</v>
      </c>
      <c r="E248" t="s">
        <v>47</v>
      </c>
      <c r="H248" t="s">
        <v>450</v>
      </c>
      <c r="L248" t="s">
        <v>419</v>
      </c>
      <c r="S248" t="s">
        <v>453</v>
      </c>
      <c r="T248" t="s">
        <v>446</v>
      </c>
      <c r="U248" t="s">
        <v>447</v>
      </c>
      <c r="X248" t="s">
        <v>448</v>
      </c>
      <c r="Y248" t="s">
        <v>437</v>
      </c>
    </row>
    <row r="249" spans="1:25" x14ac:dyDescent="0.2">
      <c r="A249" t="s">
        <v>439</v>
      </c>
      <c r="B249" t="s">
        <v>440</v>
      </c>
      <c r="C249" t="s">
        <v>441</v>
      </c>
      <c r="D249" t="s">
        <v>442</v>
      </c>
      <c r="E249" t="s">
        <v>47</v>
      </c>
      <c r="H249" t="s">
        <v>451</v>
      </c>
      <c r="L249" t="s">
        <v>419</v>
      </c>
      <c r="S249" t="s">
        <v>453</v>
      </c>
      <c r="T249" t="s">
        <v>446</v>
      </c>
      <c r="U249" t="s">
        <v>447</v>
      </c>
      <c r="X249" t="s">
        <v>448</v>
      </c>
      <c r="Y249" t="s">
        <v>437</v>
      </c>
    </row>
    <row r="250" spans="1:25" x14ac:dyDescent="0.2">
      <c r="A250" t="s">
        <v>439</v>
      </c>
      <c r="B250" t="s">
        <v>440</v>
      </c>
      <c r="C250" t="s">
        <v>441</v>
      </c>
      <c r="D250" t="s">
        <v>442</v>
      </c>
      <c r="E250" t="s">
        <v>47</v>
      </c>
      <c r="H250" t="s">
        <v>452</v>
      </c>
      <c r="L250" t="s">
        <v>419</v>
      </c>
      <c r="S250" t="s">
        <v>453</v>
      </c>
      <c r="T250" t="s">
        <v>446</v>
      </c>
      <c r="U250" t="s">
        <v>447</v>
      </c>
      <c r="X250" t="s">
        <v>448</v>
      </c>
      <c r="Y250" t="s">
        <v>437</v>
      </c>
    </row>
    <row r="251" spans="1:25" x14ac:dyDescent="0.2">
      <c r="A251" t="s">
        <v>439</v>
      </c>
      <c r="B251" t="s">
        <v>440</v>
      </c>
      <c r="C251" t="s">
        <v>441</v>
      </c>
      <c r="D251" t="s">
        <v>442</v>
      </c>
      <c r="E251" t="s">
        <v>47</v>
      </c>
      <c r="H251" t="s">
        <v>457</v>
      </c>
      <c r="L251" t="s">
        <v>458</v>
      </c>
      <c r="S251" t="s">
        <v>453</v>
      </c>
      <c r="T251" t="s">
        <v>446</v>
      </c>
      <c r="U251" t="s">
        <v>447</v>
      </c>
      <c r="X251" t="s">
        <v>448</v>
      </c>
      <c r="Y251" t="s">
        <v>437</v>
      </c>
    </row>
    <row r="252" spans="1:25" x14ac:dyDescent="0.2">
      <c r="A252" t="s">
        <v>439</v>
      </c>
      <c r="B252" t="s">
        <v>440</v>
      </c>
      <c r="C252" t="s">
        <v>441</v>
      </c>
      <c r="D252" t="s">
        <v>442</v>
      </c>
      <c r="E252" t="s">
        <v>47</v>
      </c>
      <c r="H252" t="s">
        <v>443</v>
      </c>
      <c r="L252" t="s">
        <v>458</v>
      </c>
      <c r="S252" t="s">
        <v>453</v>
      </c>
      <c r="T252" t="s">
        <v>446</v>
      </c>
      <c r="U252" t="s">
        <v>447</v>
      </c>
      <c r="X252" t="s">
        <v>448</v>
      </c>
      <c r="Y252" t="s">
        <v>437</v>
      </c>
    </row>
    <row r="253" spans="1:25" x14ac:dyDescent="0.2">
      <c r="A253" t="s">
        <v>439</v>
      </c>
      <c r="B253" t="s">
        <v>440</v>
      </c>
      <c r="C253" t="s">
        <v>441</v>
      </c>
      <c r="D253" t="s">
        <v>442</v>
      </c>
      <c r="E253" t="s">
        <v>47</v>
      </c>
      <c r="H253" t="s">
        <v>449</v>
      </c>
      <c r="L253" t="s">
        <v>458</v>
      </c>
      <c r="S253" t="s">
        <v>453</v>
      </c>
      <c r="T253" t="s">
        <v>446</v>
      </c>
      <c r="U253" t="s">
        <v>447</v>
      </c>
      <c r="X253" t="s">
        <v>448</v>
      </c>
      <c r="Y253" t="s">
        <v>437</v>
      </c>
    </row>
    <row r="254" spans="1:25" x14ac:dyDescent="0.2">
      <c r="A254" t="s">
        <v>439</v>
      </c>
      <c r="B254" t="s">
        <v>440</v>
      </c>
      <c r="C254" t="s">
        <v>441</v>
      </c>
      <c r="D254" t="s">
        <v>442</v>
      </c>
      <c r="E254" t="s">
        <v>47</v>
      </c>
      <c r="H254" t="s">
        <v>450</v>
      </c>
      <c r="L254" t="s">
        <v>458</v>
      </c>
      <c r="S254" t="s">
        <v>453</v>
      </c>
      <c r="T254" t="s">
        <v>446</v>
      </c>
      <c r="U254" t="s">
        <v>447</v>
      </c>
      <c r="X254" t="s">
        <v>448</v>
      </c>
      <c r="Y254" t="s">
        <v>437</v>
      </c>
    </row>
    <row r="255" spans="1:25" x14ac:dyDescent="0.2">
      <c r="A255" t="s">
        <v>439</v>
      </c>
      <c r="B255" t="s">
        <v>440</v>
      </c>
      <c r="C255" t="s">
        <v>441</v>
      </c>
      <c r="D255" t="s">
        <v>442</v>
      </c>
      <c r="E255" t="s">
        <v>47</v>
      </c>
      <c r="H255" t="s">
        <v>451</v>
      </c>
      <c r="L255" t="s">
        <v>458</v>
      </c>
      <c r="S255" t="s">
        <v>453</v>
      </c>
      <c r="T255" t="s">
        <v>446</v>
      </c>
      <c r="U255" t="s">
        <v>447</v>
      </c>
      <c r="X255" t="s">
        <v>448</v>
      </c>
      <c r="Y255" t="s">
        <v>437</v>
      </c>
    </row>
    <row r="256" spans="1:25" x14ac:dyDescent="0.2">
      <c r="A256" t="s">
        <v>439</v>
      </c>
      <c r="B256" t="s">
        <v>440</v>
      </c>
      <c r="C256" t="s">
        <v>441</v>
      </c>
      <c r="D256" t="s">
        <v>442</v>
      </c>
      <c r="E256" t="s">
        <v>47</v>
      </c>
      <c r="H256" t="s">
        <v>452</v>
      </c>
      <c r="L256" t="s">
        <v>458</v>
      </c>
      <c r="S256" t="s">
        <v>453</v>
      </c>
      <c r="T256" t="s">
        <v>446</v>
      </c>
      <c r="U256" t="s">
        <v>447</v>
      </c>
      <c r="X256" t="s">
        <v>448</v>
      </c>
      <c r="Y256" t="s">
        <v>437</v>
      </c>
    </row>
    <row r="257" spans="1:25" x14ac:dyDescent="0.2">
      <c r="A257" t="s">
        <v>439</v>
      </c>
      <c r="B257" t="s">
        <v>440</v>
      </c>
      <c r="C257" t="s">
        <v>441</v>
      </c>
      <c r="D257" t="s">
        <v>442</v>
      </c>
      <c r="E257" t="s">
        <v>47</v>
      </c>
      <c r="H257" t="s">
        <v>457</v>
      </c>
      <c r="L257" t="s">
        <v>459</v>
      </c>
      <c r="S257" t="s">
        <v>453</v>
      </c>
      <c r="T257" t="s">
        <v>446</v>
      </c>
      <c r="U257" t="s">
        <v>447</v>
      </c>
      <c r="X257" t="s">
        <v>448</v>
      </c>
      <c r="Y257" t="s">
        <v>437</v>
      </c>
    </row>
    <row r="258" spans="1:25" x14ac:dyDescent="0.2">
      <c r="A258" t="s">
        <v>439</v>
      </c>
      <c r="B258" t="s">
        <v>440</v>
      </c>
      <c r="C258" t="s">
        <v>441</v>
      </c>
      <c r="D258" t="s">
        <v>442</v>
      </c>
      <c r="E258" t="s">
        <v>47</v>
      </c>
      <c r="H258" t="s">
        <v>443</v>
      </c>
      <c r="L258" t="s">
        <v>459</v>
      </c>
      <c r="S258" t="s">
        <v>453</v>
      </c>
      <c r="T258" t="s">
        <v>446</v>
      </c>
      <c r="U258" t="s">
        <v>447</v>
      </c>
      <c r="X258" t="s">
        <v>448</v>
      </c>
      <c r="Y258" t="s">
        <v>437</v>
      </c>
    </row>
    <row r="259" spans="1:25" x14ac:dyDescent="0.2">
      <c r="A259" t="s">
        <v>439</v>
      </c>
      <c r="B259" t="s">
        <v>440</v>
      </c>
      <c r="C259" t="s">
        <v>441</v>
      </c>
      <c r="D259" t="s">
        <v>442</v>
      </c>
      <c r="E259" t="s">
        <v>47</v>
      </c>
      <c r="H259" t="s">
        <v>449</v>
      </c>
      <c r="L259" t="s">
        <v>459</v>
      </c>
      <c r="S259" t="s">
        <v>453</v>
      </c>
      <c r="T259" t="s">
        <v>446</v>
      </c>
      <c r="U259" t="s">
        <v>447</v>
      </c>
      <c r="X259" t="s">
        <v>448</v>
      </c>
      <c r="Y259" t="s">
        <v>437</v>
      </c>
    </row>
    <row r="260" spans="1:25" x14ac:dyDescent="0.2">
      <c r="A260" t="s">
        <v>439</v>
      </c>
      <c r="B260" t="s">
        <v>440</v>
      </c>
      <c r="C260" t="s">
        <v>441</v>
      </c>
      <c r="D260" t="s">
        <v>442</v>
      </c>
      <c r="E260" t="s">
        <v>47</v>
      </c>
      <c r="H260" t="s">
        <v>450</v>
      </c>
      <c r="L260" t="s">
        <v>459</v>
      </c>
      <c r="S260" t="s">
        <v>453</v>
      </c>
      <c r="T260" t="s">
        <v>446</v>
      </c>
      <c r="U260" t="s">
        <v>447</v>
      </c>
      <c r="X260" t="s">
        <v>448</v>
      </c>
      <c r="Y260" t="s">
        <v>437</v>
      </c>
    </row>
    <row r="261" spans="1:25" x14ac:dyDescent="0.2">
      <c r="A261" t="s">
        <v>439</v>
      </c>
      <c r="B261" t="s">
        <v>440</v>
      </c>
      <c r="C261" t="s">
        <v>441</v>
      </c>
      <c r="D261" t="s">
        <v>442</v>
      </c>
      <c r="E261" t="s">
        <v>47</v>
      </c>
      <c r="H261" t="s">
        <v>451</v>
      </c>
      <c r="L261" t="s">
        <v>459</v>
      </c>
      <c r="S261" t="s">
        <v>453</v>
      </c>
      <c r="T261" t="s">
        <v>446</v>
      </c>
      <c r="U261" t="s">
        <v>447</v>
      </c>
      <c r="X261" t="s">
        <v>448</v>
      </c>
      <c r="Y261" t="s">
        <v>437</v>
      </c>
    </row>
    <row r="262" spans="1:25" x14ac:dyDescent="0.2">
      <c r="A262" t="s">
        <v>439</v>
      </c>
      <c r="B262" t="s">
        <v>440</v>
      </c>
      <c r="C262" t="s">
        <v>441</v>
      </c>
      <c r="D262" t="s">
        <v>442</v>
      </c>
      <c r="E262" t="s">
        <v>47</v>
      </c>
      <c r="H262" t="s">
        <v>452</v>
      </c>
      <c r="L262" t="s">
        <v>459</v>
      </c>
      <c r="S262" t="s">
        <v>453</v>
      </c>
      <c r="T262" t="s">
        <v>446</v>
      </c>
      <c r="U262" t="s">
        <v>447</v>
      </c>
      <c r="X262" t="s">
        <v>448</v>
      </c>
      <c r="Y262" t="s">
        <v>437</v>
      </c>
    </row>
    <row r="263" spans="1:25" x14ac:dyDescent="0.2">
      <c r="A263" t="s">
        <v>439</v>
      </c>
      <c r="B263" t="s">
        <v>440</v>
      </c>
      <c r="C263" t="s">
        <v>441</v>
      </c>
      <c r="D263" t="s">
        <v>442</v>
      </c>
      <c r="E263" t="s">
        <v>47</v>
      </c>
      <c r="H263" t="s">
        <v>457</v>
      </c>
      <c r="L263" t="s">
        <v>444</v>
      </c>
      <c r="S263" t="s">
        <v>453</v>
      </c>
      <c r="T263" t="s">
        <v>446</v>
      </c>
      <c r="U263" t="s">
        <v>447</v>
      </c>
      <c r="X263" t="s">
        <v>448</v>
      </c>
      <c r="Y263" t="s">
        <v>437</v>
      </c>
    </row>
    <row r="264" spans="1:25" x14ac:dyDescent="0.2">
      <c r="A264" t="s">
        <v>439</v>
      </c>
      <c r="B264" t="s">
        <v>440</v>
      </c>
      <c r="C264" t="s">
        <v>441</v>
      </c>
      <c r="D264" t="s">
        <v>442</v>
      </c>
      <c r="E264" t="s">
        <v>47</v>
      </c>
      <c r="H264" t="s">
        <v>457</v>
      </c>
      <c r="L264" t="s">
        <v>419</v>
      </c>
      <c r="S264" t="s">
        <v>454</v>
      </c>
      <c r="T264" t="s">
        <v>446</v>
      </c>
      <c r="U264" t="s">
        <v>447</v>
      </c>
      <c r="X264" t="s">
        <v>448</v>
      </c>
      <c r="Y264" t="s">
        <v>437</v>
      </c>
    </row>
    <row r="265" spans="1:25" x14ac:dyDescent="0.2">
      <c r="A265" t="s">
        <v>439</v>
      </c>
      <c r="B265" t="s">
        <v>440</v>
      </c>
      <c r="C265" t="s">
        <v>441</v>
      </c>
      <c r="D265" t="s">
        <v>442</v>
      </c>
      <c r="E265" t="s">
        <v>47</v>
      </c>
      <c r="H265" t="s">
        <v>443</v>
      </c>
      <c r="L265" t="s">
        <v>419</v>
      </c>
      <c r="S265" t="s">
        <v>454</v>
      </c>
      <c r="T265" t="s">
        <v>446</v>
      </c>
      <c r="U265" t="s">
        <v>447</v>
      </c>
      <c r="X265" t="s">
        <v>448</v>
      </c>
      <c r="Y265" t="s">
        <v>437</v>
      </c>
    </row>
    <row r="266" spans="1:25" x14ac:dyDescent="0.2">
      <c r="A266" t="s">
        <v>439</v>
      </c>
      <c r="B266" t="s">
        <v>440</v>
      </c>
      <c r="C266" t="s">
        <v>441</v>
      </c>
      <c r="D266" t="s">
        <v>442</v>
      </c>
      <c r="E266" t="s">
        <v>47</v>
      </c>
      <c r="H266" t="s">
        <v>449</v>
      </c>
      <c r="L266" t="s">
        <v>419</v>
      </c>
      <c r="S266" t="s">
        <v>454</v>
      </c>
      <c r="T266" t="s">
        <v>446</v>
      </c>
      <c r="U266" t="s">
        <v>447</v>
      </c>
      <c r="X266" t="s">
        <v>448</v>
      </c>
      <c r="Y266" t="s">
        <v>437</v>
      </c>
    </row>
    <row r="267" spans="1:25" x14ac:dyDescent="0.2">
      <c r="A267" t="s">
        <v>439</v>
      </c>
      <c r="B267" t="s">
        <v>440</v>
      </c>
      <c r="C267" t="s">
        <v>441</v>
      </c>
      <c r="D267" t="s">
        <v>442</v>
      </c>
      <c r="E267" t="s">
        <v>47</v>
      </c>
      <c r="H267" t="s">
        <v>450</v>
      </c>
      <c r="L267" t="s">
        <v>419</v>
      </c>
      <c r="S267" t="s">
        <v>454</v>
      </c>
      <c r="T267" t="s">
        <v>446</v>
      </c>
      <c r="U267" t="s">
        <v>447</v>
      </c>
      <c r="X267" t="s">
        <v>448</v>
      </c>
      <c r="Y267" t="s">
        <v>437</v>
      </c>
    </row>
    <row r="268" spans="1:25" x14ac:dyDescent="0.2">
      <c r="A268" t="s">
        <v>439</v>
      </c>
      <c r="B268" t="s">
        <v>440</v>
      </c>
      <c r="C268" t="s">
        <v>441</v>
      </c>
      <c r="D268" t="s">
        <v>442</v>
      </c>
      <c r="E268" t="s">
        <v>47</v>
      </c>
      <c r="H268" t="s">
        <v>452</v>
      </c>
      <c r="L268" t="s">
        <v>419</v>
      </c>
      <c r="S268" t="s">
        <v>455</v>
      </c>
      <c r="T268" t="s">
        <v>446</v>
      </c>
      <c r="U268" t="s">
        <v>447</v>
      </c>
      <c r="X268" t="s">
        <v>448</v>
      </c>
      <c r="Y268" t="s">
        <v>437</v>
      </c>
    </row>
    <row r="269" spans="1:25" x14ac:dyDescent="0.2">
      <c r="A269" t="s">
        <v>439</v>
      </c>
      <c r="B269" t="s">
        <v>440</v>
      </c>
      <c r="C269" t="s">
        <v>441</v>
      </c>
      <c r="D269" t="s">
        <v>442</v>
      </c>
      <c r="E269" t="s">
        <v>47</v>
      </c>
      <c r="H269" t="s">
        <v>457</v>
      </c>
      <c r="L269" t="s">
        <v>458</v>
      </c>
      <c r="S269" t="s">
        <v>455</v>
      </c>
      <c r="T269" t="s">
        <v>446</v>
      </c>
      <c r="U269" t="s">
        <v>447</v>
      </c>
      <c r="X269" t="s">
        <v>448</v>
      </c>
      <c r="Y269" t="s">
        <v>437</v>
      </c>
    </row>
    <row r="270" spans="1:25" x14ac:dyDescent="0.2">
      <c r="A270" t="s">
        <v>439</v>
      </c>
      <c r="B270" t="s">
        <v>440</v>
      </c>
      <c r="C270" t="s">
        <v>441</v>
      </c>
      <c r="D270" t="s">
        <v>442</v>
      </c>
      <c r="E270" t="s">
        <v>47</v>
      </c>
      <c r="H270" t="s">
        <v>443</v>
      </c>
      <c r="L270" t="s">
        <v>458</v>
      </c>
      <c r="S270" t="s">
        <v>455</v>
      </c>
      <c r="T270" t="s">
        <v>446</v>
      </c>
      <c r="U270" t="s">
        <v>447</v>
      </c>
      <c r="X270" t="s">
        <v>448</v>
      </c>
      <c r="Y270" t="s">
        <v>437</v>
      </c>
    </row>
    <row r="271" spans="1:25" x14ac:dyDescent="0.2">
      <c r="A271" t="s">
        <v>439</v>
      </c>
      <c r="B271" t="s">
        <v>440</v>
      </c>
      <c r="C271" t="s">
        <v>441</v>
      </c>
      <c r="D271" t="s">
        <v>442</v>
      </c>
      <c r="E271" t="s">
        <v>47</v>
      </c>
      <c r="H271" t="s">
        <v>449</v>
      </c>
      <c r="L271" t="s">
        <v>458</v>
      </c>
      <c r="S271" t="s">
        <v>455</v>
      </c>
      <c r="T271" t="s">
        <v>446</v>
      </c>
      <c r="U271" t="s">
        <v>447</v>
      </c>
      <c r="X271" t="s">
        <v>448</v>
      </c>
      <c r="Y271" t="s">
        <v>437</v>
      </c>
    </row>
    <row r="272" spans="1:25" x14ac:dyDescent="0.2">
      <c r="A272" t="s">
        <v>439</v>
      </c>
      <c r="B272" t="s">
        <v>440</v>
      </c>
      <c r="C272" t="s">
        <v>441</v>
      </c>
      <c r="D272" t="s">
        <v>442</v>
      </c>
      <c r="E272" t="s">
        <v>47</v>
      </c>
      <c r="H272" t="s">
        <v>450</v>
      </c>
      <c r="L272" t="s">
        <v>458</v>
      </c>
      <c r="S272" t="s">
        <v>455</v>
      </c>
      <c r="T272" t="s">
        <v>446</v>
      </c>
      <c r="U272" t="s">
        <v>447</v>
      </c>
      <c r="X272" t="s">
        <v>448</v>
      </c>
      <c r="Y272" t="s">
        <v>437</v>
      </c>
    </row>
    <row r="273" spans="1:25" x14ac:dyDescent="0.2">
      <c r="A273" t="s">
        <v>439</v>
      </c>
      <c r="B273" t="s">
        <v>440</v>
      </c>
      <c r="C273" t="s">
        <v>441</v>
      </c>
      <c r="D273" t="s">
        <v>442</v>
      </c>
      <c r="E273" t="s">
        <v>47</v>
      </c>
      <c r="H273" t="s">
        <v>451</v>
      </c>
      <c r="L273" t="s">
        <v>458</v>
      </c>
      <c r="S273" t="s">
        <v>455</v>
      </c>
      <c r="T273" t="s">
        <v>446</v>
      </c>
      <c r="U273" t="s">
        <v>447</v>
      </c>
      <c r="X273" t="s">
        <v>448</v>
      </c>
      <c r="Y273" t="s">
        <v>437</v>
      </c>
    </row>
    <row r="274" spans="1:25" x14ac:dyDescent="0.2">
      <c r="A274" t="s">
        <v>439</v>
      </c>
      <c r="B274" t="s">
        <v>440</v>
      </c>
      <c r="C274" t="s">
        <v>441</v>
      </c>
      <c r="D274" t="s">
        <v>442</v>
      </c>
      <c r="E274" t="s">
        <v>47</v>
      </c>
      <c r="H274" t="s">
        <v>452</v>
      </c>
      <c r="L274" t="s">
        <v>458</v>
      </c>
      <c r="S274" t="s">
        <v>455</v>
      </c>
      <c r="T274" t="s">
        <v>446</v>
      </c>
      <c r="U274" t="s">
        <v>447</v>
      </c>
      <c r="X274" t="s">
        <v>448</v>
      </c>
      <c r="Y274" t="s">
        <v>437</v>
      </c>
    </row>
    <row r="275" spans="1:25" x14ac:dyDescent="0.2">
      <c r="A275" t="s">
        <v>439</v>
      </c>
      <c r="B275" t="s">
        <v>440</v>
      </c>
      <c r="C275" t="s">
        <v>441</v>
      </c>
      <c r="D275" t="s">
        <v>442</v>
      </c>
      <c r="E275" t="s">
        <v>47</v>
      </c>
      <c r="H275" t="s">
        <v>457</v>
      </c>
      <c r="L275" t="s">
        <v>459</v>
      </c>
      <c r="S275" t="s">
        <v>455</v>
      </c>
      <c r="T275" t="s">
        <v>446</v>
      </c>
      <c r="U275" t="s">
        <v>447</v>
      </c>
      <c r="X275" t="s">
        <v>448</v>
      </c>
      <c r="Y275" t="s">
        <v>437</v>
      </c>
    </row>
    <row r="276" spans="1:25" x14ac:dyDescent="0.2">
      <c r="A276" t="s">
        <v>439</v>
      </c>
      <c r="B276" t="s">
        <v>440</v>
      </c>
      <c r="C276" t="s">
        <v>441</v>
      </c>
      <c r="D276" t="s">
        <v>442</v>
      </c>
      <c r="E276" t="s">
        <v>47</v>
      </c>
      <c r="H276" t="s">
        <v>443</v>
      </c>
      <c r="L276" t="s">
        <v>458</v>
      </c>
      <c r="S276" t="s">
        <v>454</v>
      </c>
      <c r="T276" t="s">
        <v>446</v>
      </c>
      <c r="U276" t="s">
        <v>447</v>
      </c>
      <c r="X276" t="s">
        <v>448</v>
      </c>
      <c r="Y276" t="s">
        <v>437</v>
      </c>
    </row>
    <row r="277" spans="1:25" x14ac:dyDescent="0.2">
      <c r="A277" t="s">
        <v>439</v>
      </c>
      <c r="B277" t="s">
        <v>440</v>
      </c>
      <c r="C277" t="s">
        <v>441</v>
      </c>
      <c r="D277" t="s">
        <v>442</v>
      </c>
      <c r="E277" t="s">
        <v>47</v>
      </c>
      <c r="H277" t="s">
        <v>449</v>
      </c>
      <c r="L277" t="s">
        <v>458</v>
      </c>
      <c r="S277" t="s">
        <v>454</v>
      </c>
      <c r="T277" t="s">
        <v>446</v>
      </c>
      <c r="U277" t="s">
        <v>447</v>
      </c>
      <c r="X277" t="s">
        <v>448</v>
      </c>
      <c r="Y277" t="s">
        <v>437</v>
      </c>
    </row>
    <row r="278" spans="1:25" x14ac:dyDescent="0.2">
      <c r="A278" t="s">
        <v>439</v>
      </c>
      <c r="B278" t="s">
        <v>440</v>
      </c>
      <c r="C278" t="s">
        <v>441</v>
      </c>
      <c r="D278" t="s">
        <v>442</v>
      </c>
      <c r="E278" t="s">
        <v>47</v>
      </c>
      <c r="H278" t="s">
        <v>450</v>
      </c>
      <c r="L278" t="s">
        <v>458</v>
      </c>
      <c r="S278" t="s">
        <v>454</v>
      </c>
      <c r="T278" t="s">
        <v>446</v>
      </c>
      <c r="U278" t="s">
        <v>447</v>
      </c>
      <c r="X278" t="s">
        <v>448</v>
      </c>
      <c r="Y278" t="s">
        <v>437</v>
      </c>
    </row>
    <row r="279" spans="1:25" x14ac:dyDescent="0.2">
      <c r="A279" t="s">
        <v>439</v>
      </c>
      <c r="B279" t="s">
        <v>440</v>
      </c>
      <c r="C279" t="s">
        <v>441</v>
      </c>
      <c r="D279" t="s">
        <v>442</v>
      </c>
      <c r="E279" t="s">
        <v>47</v>
      </c>
      <c r="H279" t="s">
        <v>451</v>
      </c>
      <c r="L279" t="s">
        <v>458</v>
      </c>
      <c r="S279" t="s">
        <v>454</v>
      </c>
      <c r="T279" t="s">
        <v>446</v>
      </c>
      <c r="U279" t="s">
        <v>447</v>
      </c>
      <c r="X279" t="s">
        <v>448</v>
      </c>
      <c r="Y279" t="s">
        <v>437</v>
      </c>
    </row>
    <row r="280" spans="1:25" x14ac:dyDescent="0.2">
      <c r="A280" t="s">
        <v>439</v>
      </c>
      <c r="B280" t="s">
        <v>440</v>
      </c>
      <c r="C280" t="s">
        <v>441</v>
      </c>
      <c r="D280" t="s">
        <v>442</v>
      </c>
      <c r="E280" t="s">
        <v>47</v>
      </c>
      <c r="H280" t="s">
        <v>452</v>
      </c>
      <c r="L280" t="s">
        <v>458</v>
      </c>
      <c r="S280" t="s">
        <v>454</v>
      </c>
      <c r="T280" t="s">
        <v>446</v>
      </c>
      <c r="U280" t="s">
        <v>447</v>
      </c>
      <c r="X280" t="s">
        <v>448</v>
      </c>
      <c r="Y280" t="s">
        <v>437</v>
      </c>
    </row>
    <row r="281" spans="1:25" x14ac:dyDescent="0.2">
      <c r="A281" t="s">
        <v>439</v>
      </c>
      <c r="B281" t="s">
        <v>440</v>
      </c>
      <c r="C281" t="s">
        <v>441</v>
      </c>
      <c r="D281" t="s">
        <v>442</v>
      </c>
      <c r="E281" t="s">
        <v>47</v>
      </c>
      <c r="H281" t="s">
        <v>457</v>
      </c>
      <c r="L281" t="s">
        <v>459</v>
      </c>
      <c r="S281" t="s">
        <v>454</v>
      </c>
      <c r="T281" t="s">
        <v>446</v>
      </c>
      <c r="U281" t="s">
        <v>447</v>
      </c>
      <c r="X281" t="s">
        <v>448</v>
      </c>
      <c r="Y281" t="s">
        <v>437</v>
      </c>
    </row>
    <row r="282" spans="1:25" x14ac:dyDescent="0.2">
      <c r="A282" t="s">
        <v>439</v>
      </c>
      <c r="B282" t="s">
        <v>440</v>
      </c>
      <c r="C282" t="s">
        <v>441</v>
      </c>
      <c r="D282" t="s">
        <v>442</v>
      </c>
      <c r="E282" t="s">
        <v>47</v>
      </c>
      <c r="H282" t="s">
        <v>443</v>
      </c>
      <c r="L282" t="s">
        <v>459</v>
      </c>
      <c r="S282" t="s">
        <v>454</v>
      </c>
      <c r="T282" t="s">
        <v>446</v>
      </c>
      <c r="U282" t="s">
        <v>447</v>
      </c>
      <c r="X282" t="s">
        <v>448</v>
      </c>
      <c r="Y282" t="s">
        <v>437</v>
      </c>
    </row>
    <row r="283" spans="1:25" x14ac:dyDescent="0.2">
      <c r="A283" t="s">
        <v>439</v>
      </c>
      <c r="B283" t="s">
        <v>440</v>
      </c>
      <c r="C283" t="s">
        <v>441</v>
      </c>
      <c r="D283" t="s">
        <v>442</v>
      </c>
      <c r="E283" t="s">
        <v>47</v>
      </c>
      <c r="H283" t="s">
        <v>449</v>
      </c>
      <c r="L283" t="s">
        <v>459</v>
      </c>
      <c r="S283" t="s">
        <v>454</v>
      </c>
      <c r="T283" t="s">
        <v>446</v>
      </c>
      <c r="U283" t="s">
        <v>447</v>
      </c>
      <c r="X283" t="s">
        <v>448</v>
      </c>
      <c r="Y283" t="s">
        <v>437</v>
      </c>
    </row>
    <row r="284" spans="1:25" x14ac:dyDescent="0.2">
      <c r="A284" t="s">
        <v>439</v>
      </c>
      <c r="B284" t="s">
        <v>440</v>
      </c>
      <c r="C284" t="s">
        <v>441</v>
      </c>
      <c r="D284" t="s">
        <v>442</v>
      </c>
      <c r="E284" t="s">
        <v>47</v>
      </c>
      <c r="H284" t="s">
        <v>450</v>
      </c>
      <c r="L284" t="s">
        <v>459</v>
      </c>
      <c r="S284" t="s">
        <v>454</v>
      </c>
      <c r="T284" t="s">
        <v>446</v>
      </c>
      <c r="U284" t="s">
        <v>447</v>
      </c>
      <c r="X284" t="s">
        <v>448</v>
      </c>
      <c r="Y284" t="s">
        <v>437</v>
      </c>
    </row>
    <row r="285" spans="1:25" x14ac:dyDescent="0.2">
      <c r="A285" t="s">
        <v>439</v>
      </c>
      <c r="B285" t="s">
        <v>440</v>
      </c>
      <c r="C285" t="s">
        <v>441</v>
      </c>
      <c r="D285" t="s">
        <v>442</v>
      </c>
      <c r="E285" t="s">
        <v>47</v>
      </c>
      <c r="H285" t="s">
        <v>451</v>
      </c>
      <c r="L285" t="s">
        <v>459</v>
      </c>
      <c r="S285" t="s">
        <v>454</v>
      </c>
      <c r="T285" t="s">
        <v>446</v>
      </c>
      <c r="U285" t="s">
        <v>447</v>
      </c>
      <c r="X285" t="s">
        <v>448</v>
      </c>
      <c r="Y285" t="s">
        <v>437</v>
      </c>
    </row>
    <row r="286" spans="1:25" x14ac:dyDescent="0.2">
      <c r="A286" t="s">
        <v>439</v>
      </c>
      <c r="B286" t="s">
        <v>440</v>
      </c>
      <c r="C286" t="s">
        <v>441</v>
      </c>
      <c r="D286" t="s">
        <v>442</v>
      </c>
      <c r="E286" t="s">
        <v>47</v>
      </c>
      <c r="H286" t="s">
        <v>452</v>
      </c>
      <c r="L286" t="s">
        <v>459</v>
      </c>
      <c r="S286" t="s">
        <v>454</v>
      </c>
      <c r="T286" t="s">
        <v>446</v>
      </c>
      <c r="U286" t="s">
        <v>447</v>
      </c>
      <c r="X286" t="s">
        <v>448</v>
      </c>
      <c r="Y286" t="s">
        <v>437</v>
      </c>
    </row>
    <row r="287" spans="1:25" x14ac:dyDescent="0.2">
      <c r="A287" t="s">
        <v>439</v>
      </c>
      <c r="B287" t="s">
        <v>440</v>
      </c>
      <c r="C287" t="s">
        <v>441</v>
      </c>
      <c r="D287" t="s">
        <v>442</v>
      </c>
      <c r="E287" t="s">
        <v>47</v>
      </c>
      <c r="H287" t="s">
        <v>457</v>
      </c>
      <c r="L287" t="s">
        <v>444</v>
      </c>
      <c r="S287" t="s">
        <v>454</v>
      </c>
      <c r="T287" t="s">
        <v>446</v>
      </c>
      <c r="U287" t="s">
        <v>447</v>
      </c>
      <c r="X287" t="s">
        <v>448</v>
      </c>
      <c r="Y287" t="s">
        <v>437</v>
      </c>
    </row>
    <row r="288" spans="1:25" x14ac:dyDescent="0.2">
      <c r="A288" t="s">
        <v>439</v>
      </c>
      <c r="B288" t="s">
        <v>440</v>
      </c>
      <c r="C288" t="s">
        <v>441</v>
      </c>
      <c r="D288" t="s">
        <v>442</v>
      </c>
      <c r="E288" t="s">
        <v>47</v>
      </c>
      <c r="H288" t="s">
        <v>457</v>
      </c>
      <c r="L288" t="s">
        <v>419</v>
      </c>
      <c r="S288" t="s">
        <v>455</v>
      </c>
      <c r="T288" t="s">
        <v>446</v>
      </c>
      <c r="U288" t="s">
        <v>447</v>
      </c>
      <c r="X288" t="s">
        <v>448</v>
      </c>
      <c r="Y288" t="s">
        <v>437</v>
      </c>
    </row>
    <row r="289" spans="1:25" x14ac:dyDescent="0.2">
      <c r="A289" t="s">
        <v>439</v>
      </c>
      <c r="B289" t="s">
        <v>440</v>
      </c>
      <c r="C289" t="s">
        <v>441</v>
      </c>
      <c r="D289" t="s">
        <v>442</v>
      </c>
      <c r="E289" t="s">
        <v>47</v>
      </c>
      <c r="H289" t="s">
        <v>443</v>
      </c>
      <c r="L289" t="s">
        <v>419</v>
      </c>
      <c r="S289" t="s">
        <v>455</v>
      </c>
      <c r="T289" t="s">
        <v>446</v>
      </c>
      <c r="U289" t="s">
        <v>447</v>
      </c>
      <c r="X289" t="s">
        <v>448</v>
      </c>
      <c r="Y289" t="s">
        <v>437</v>
      </c>
    </row>
    <row r="290" spans="1:25" x14ac:dyDescent="0.2">
      <c r="A290" t="s">
        <v>439</v>
      </c>
      <c r="B290" t="s">
        <v>440</v>
      </c>
      <c r="C290" t="s">
        <v>441</v>
      </c>
      <c r="D290" t="s">
        <v>442</v>
      </c>
      <c r="E290" t="s">
        <v>47</v>
      </c>
      <c r="H290" t="s">
        <v>449</v>
      </c>
      <c r="L290" t="s">
        <v>419</v>
      </c>
      <c r="S290" t="s">
        <v>455</v>
      </c>
      <c r="T290" t="s">
        <v>446</v>
      </c>
      <c r="U290" t="s">
        <v>447</v>
      </c>
      <c r="X290" t="s">
        <v>448</v>
      </c>
      <c r="Y290" t="s">
        <v>437</v>
      </c>
    </row>
    <row r="291" spans="1:25" x14ac:dyDescent="0.2">
      <c r="A291" t="s">
        <v>439</v>
      </c>
      <c r="B291" t="s">
        <v>440</v>
      </c>
      <c r="C291" t="s">
        <v>441</v>
      </c>
      <c r="D291" t="s">
        <v>442</v>
      </c>
      <c r="E291" t="s">
        <v>47</v>
      </c>
      <c r="H291" t="s">
        <v>450</v>
      </c>
      <c r="L291" t="s">
        <v>419</v>
      </c>
      <c r="S291" t="s">
        <v>455</v>
      </c>
      <c r="T291" t="s">
        <v>446</v>
      </c>
      <c r="U291" t="s">
        <v>447</v>
      </c>
      <c r="X291" t="s">
        <v>448</v>
      </c>
      <c r="Y291" t="s">
        <v>437</v>
      </c>
    </row>
    <row r="292" spans="1:25" x14ac:dyDescent="0.2">
      <c r="A292" t="s">
        <v>439</v>
      </c>
      <c r="B292" t="s">
        <v>440</v>
      </c>
      <c r="C292" t="s">
        <v>441</v>
      </c>
      <c r="D292" t="s">
        <v>442</v>
      </c>
      <c r="E292" t="s">
        <v>47</v>
      </c>
      <c r="H292" t="s">
        <v>451</v>
      </c>
      <c r="L292" t="s">
        <v>419</v>
      </c>
      <c r="S292" t="s">
        <v>455</v>
      </c>
      <c r="T292" t="s">
        <v>446</v>
      </c>
      <c r="U292" t="s">
        <v>447</v>
      </c>
      <c r="X292" t="s">
        <v>448</v>
      </c>
      <c r="Y292" t="s">
        <v>437</v>
      </c>
    </row>
    <row r="293" spans="1:25" x14ac:dyDescent="0.2">
      <c r="A293" t="s">
        <v>439</v>
      </c>
      <c r="B293" t="s">
        <v>440</v>
      </c>
      <c r="C293" t="s">
        <v>441</v>
      </c>
      <c r="D293" t="s">
        <v>442</v>
      </c>
      <c r="E293" t="s">
        <v>47</v>
      </c>
      <c r="H293" t="s">
        <v>443</v>
      </c>
      <c r="L293" t="s">
        <v>459</v>
      </c>
      <c r="S293" t="s">
        <v>455</v>
      </c>
      <c r="T293" t="s">
        <v>446</v>
      </c>
      <c r="U293" t="s">
        <v>447</v>
      </c>
      <c r="X293" t="s">
        <v>448</v>
      </c>
      <c r="Y293" t="s">
        <v>437</v>
      </c>
    </row>
    <row r="294" spans="1:25" x14ac:dyDescent="0.2">
      <c r="A294" t="s">
        <v>439</v>
      </c>
      <c r="B294" t="s">
        <v>440</v>
      </c>
      <c r="C294" t="s">
        <v>441</v>
      </c>
      <c r="D294" t="s">
        <v>442</v>
      </c>
      <c r="E294" t="s">
        <v>47</v>
      </c>
      <c r="H294" t="s">
        <v>449</v>
      </c>
      <c r="L294" t="s">
        <v>459</v>
      </c>
      <c r="S294" t="s">
        <v>455</v>
      </c>
      <c r="T294" t="s">
        <v>446</v>
      </c>
      <c r="U294" t="s">
        <v>447</v>
      </c>
      <c r="X294" t="s">
        <v>448</v>
      </c>
      <c r="Y294" t="s">
        <v>437</v>
      </c>
    </row>
    <row r="295" spans="1:25" x14ac:dyDescent="0.2">
      <c r="A295" t="s">
        <v>439</v>
      </c>
      <c r="B295" t="s">
        <v>440</v>
      </c>
      <c r="C295" t="s">
        <v>441</v>
      </c>
      <c r="D295" t="s">
        <v>442</v>
      </c>
      <c r="E295" t="s">
        <v>47</v>
      </c>
      <c r="H295" t="s">
        <v>450</v>
      </c>
      <c r="L295" t="s">
        <v>459</v>
      </c>
      <c r="S295" t="s">
        <v>455</v>
      </c>
      <c r="T295" t="s">
        <v>446</v>
      </c>
      <c r="U295" t="s">
        <v>447</v>
      </c>
      <c r="X295" t="s">
        <v>448</v>
      </c>
      <c r="Y295" t="s">
        <v>437</v>
      </c>
    </row>
    <row r="296" spans="1:25" x14ac:dyDescent="0.2">
      <c r="A296" t="s">
        <v>439</v>
      </c>
      <c r="B296" t="s">
        <v>440</v>
      </c>
      <c r="C296" t="s">
        <v>441</v>
      </c>
      <c r="D296" t="s">
        <v>442</v>
      </c>
      <c r="E296" t="s">
        <v>47</v>
      </c>
      <c r="H296" t="s">
        <v>451</v>
      </c>
      <c r="L296" t="s">
        <v>459</v>
      </c>
      <c r="S296" t="s">
        <v>455</v>
      </c>
      <c r="T296" t="s">
        <v>446</v>
      </c>
      <c r="U296" t="s">
        <v>447</v>
      </c>
      <c r="X296" t="s">
        <v>448</v>
      </c>
      <c r="Y296" t="s">
        <v>437</v>
      </c>
    </row>
    <row r="297" spans="1:25" x14ac:dyDescent="0.2">
      <c r="A297" t="s">
        <v>439</v>
      </c>
      <c r="B297" t="s">
        <v>440</v>
      </c>
      <c r="C297" t="s">
        <v>441</v>
      </c>
      <c r="D297" t="s">
        <v>442</v>
      </c>
      <c r="E297" t="s">
        <v>47</v>
      </c>
      <c r="H297" t="s">
        <v>452</v>
      </c>
      <c r="L297" t="s">
        <v>459</v>
      </c>
      <c r="S297" t="s">
        <v>455</v>
      </c>
      <c r="T297" t="s">
        <v>446</v>
      </c>
      <c r="U297" t="s">
        <v>447</v>
      </c>
      <c r="X297" t="s">
        <v>448</v>
      </c>
      <c r="Y297" t="s">
        <v>437</v>
      </c>
    </row>
    <row r="298" spans="1:25" x14ac:dyDescent="0.2">
      <c r="A298" t="s">
        <v>439</v>
      </c>
      <c r="B298" t="s">
        <v>440</v>
      </c>
      <c r="C298" t="s">
        <v>441</v>
      </c>
      <c r="D298" t="s">
        <v>442</v>
      </c>
      <c r="E298" t="s">
        <v>47</v>
      </c>
      <c r="H298" t="s">
        <v>457</v>
      </c>
      <c r="L298" t="s">
        <v>444</v>
      </c>
      <c r="S298" t="s">
        <v>455</v>
      </c>
      <c r="T298" t="s">
        <v>446</v>
      </c>
      <c r="U298" t="s">
        <v>447</v>
      </c>
      <c r="X298" t="s">
        <v>448</v>
      </c>
      <c r="Y298" t="s">
        <v>437</v>
      </c>
    </row>
    <row r="299" spans="1:25" x14ac:dyDescent="0.2">
      <c r="A299" t="s">
        <v>439</v>
      </c>
      <c r="B299" t="s">
        <v>440</v>
      </c>
      <c r="C299" t="s">
        <v>441</v>
      </c>
      <c r="D299" t="s">
        <v>442</v>
      </c>
      <c r="E299" t="s">
        <v>47</v>
      </c>
      <c r="H299" t="s">
        <v>457</v>
      </c>
      <c r="L299" t="s">
        <v>419</v>
      </c>
      <c r="S299" t="s">
        <v>456</v>
      </c>
      <c r="T299" t="s">
        <v>446</v>
      </c>
      <c r="U299" t="s">
        <v>447</v>
      </c>
      <c r="X299" t="s">
        <v>448</v>
      </c>
      <c r="Y299" t="s">
        <v>437</v>
      </c>
    </row>
    <row r="300" spans="1:25" x14ac:dyDescent="0.2">
      <c r="A300" t="s">
        <v>439</v>
      </c>
      <c r="B300" t="s">
        <v>440</v>
      </c>
      <c r="C300" t="s">
        <v>441</v>
      </c>
      <c r="D300" t="s">
        <v>442</v>
      </c>
      <c r="E300" t="s">
        <v>47</v>
      </c>
      <c r="H300" t="s">
        <v>443</v>
      </c>
      <c r="L300" t="s">
        <v>419</v>
      </c>
      <c r="S300" t="s">
        <v>456</v>
      </c>
      <c r="T300" t="s">
        <v>446</v>
      </c>
      <c r="U300" t="s">
        <v>447</v>
      </c>
      <c r="X300" t="s">
        <v>448</v>
      </c>
      <c r="Y300" t="s">
        <v>437</v>
      </c>
    </row>
    <row r="301" spans="1:25" x14ac:dyDescent="0.2">
      <c r="A301" t="s">
        <v>439</v>
      </c>
      <c r="B301" t="s">
        <v>440</v>
      </c>
      <c r="C301" t="s">
        <v>441</v>
      </c>
      <c r="D301" t="s">
        <v>442</v>
      </c>
      <c r="E301" t="s">
        <v>47</v>
      </c>
      <c r="H301" t="s">
        <v>449</v>
      </c>
      <c r="L301" t="s">
        <v>419</v>
      </c>
      <c r="S301" t="s">
        <v>456</v>
      </c>
      <c r="T301" t="s">
        <v>446</v>
      </c>
      <c r="U301" t="s">
        <v>447</v>
      </c>
      <c r="X301" t="s">
        <v>448</v>
      </c>
      <c r="Y301" t="s">
        <v>437</v>
      </c>
    </row>
    <row r="302" spans="1:25" x14ac:dyDescent="0.2">
      <c r="A302" t="s">
        <v>439</v>
      </c>
      <c r="B302" t="s">
        <v>440</v>
      </c>
      <c r="C302" t="s">
        <v>441</v>
      </c>
      <c r="D302" t="s">
        <v>442</v>
      </c>
      <c r="E302" t="s">
        <v>47</v>
      </c>
      <c r="H302" t="s">
        <v>450</v>
      </c>
      <c r="L302" t="s">
        <v>419</v>
      </c>
      <c r="S302" t="s">
        <v>456</v>
      </c>
      <c r="T302" t="s">
        <v>446</v>
      </c>
      <c r="U302" t="s">
        <v>447</v>
      </c>
      <c r="X302" t="s">
        <v>448</v>
      </c>
      <c r="Y302" t="s">
        <v>437</v>
      </c>
    </row>
    <row r="303" spans="1:25" x14ac:dyDescent="0.2">
      <c r="A303" t="s">
        <v>439</v>
      </c>
      <c r="B303" t="s">
        <v>440</v>
      </c>
      <c r="C303" t="s">
        <v>441</v>
      </c>
      <c r="D303" t="s">
        <v>442</v>
      </c>
      <c r="E303" t="s">
        <v>47</v>
      </c>
      <c r="H303" t="s">
        <v>451</v>
      </c>
      <c r="L303" t="s">
        <v>419</v>
      </c>
      <c r="S303" t="s">
        <v>456</v>
      </c>
      <c r="T303" t="s">
        <v>446</v>
      </c>
      <c r="U303" t="s">
        <v>447</v>
      </c>
      <c r="X303" t="s">
        <v>448</v>
      </c>
      <c r="Y303" t="s">
        <v>437</v>
      </c>
    </row>
    <row r="304" spans="1:25" x14ac:dyDescent="0.2">
      <c r="A304" t="s">
        <v>439</v>
      </c>
      <c r="B304" t="s">
        <v>440</v>
      </c>
      <c r="C304" t="s">
        <v>441</v>
      </c>
      <c r="D304" t="s">
        <v>442</v>
      </c>
      <c r="E304" t="s">
        <v>47</v>
      </c>
      <c r="H304" t="s">
        <v>452</v>
      </c>
      <c r="L304" t="s">
        <v>419</v>
      </c>
      <c r="S304" t="s">
        <v>456</v>
      </c>
      <c r="T304" t="s">
        <v>446</v>
      </c>
      <c r="U304" t="s">
        <v>447</v>
      </c>
      <c r="X304" t="s">
        <v>448</v>
      </c>
      <c r="Y304" t="s">
        <v>437</v>
      </c>
    </row>
    <row r="305" spans="1:25" x14ac:dyDescent="0.2">
      <c r="A305" t="s">
        <v>439</v>
      </c>
      <c r="B305" t="s">
        <v>440</v>
      </c>
      <c r="C305" t="s">
        <v>441</v>
      </c>
      <c r="D305" t="s">
        <v>442</v>
      </c>
      <c r="E305" t="s">
        <v>47</v>
      </c>
      <c r="H305" t="s">
        <v>457</v>
      </c>
      <c r="L305" t="s">
        <v>458</v>
      </c>
      <c r="S305" t="s">
        <v>456</v>
      </c>
      <c r="T305" t="s">
        <v>446</v>
      </c>
      <c r="U305" t="s">
        <v>447</v>
      </c>
      <c r="X305" t="s">
        <v>448</v>
      </c>
      <c r="Y305" t="s">
        <v>437</v>
      </c>
    </row>
    <row r="306" spans="1:25" x14ac:dyDescent="0.2">
      <c r="A306" t="s">
        <v>439</v>
      </c>
      <c r="B306" t="s">
        <v>440</v>
      </c>
      <c r="C306" t="s">
        <v>441</v>
      </c>
      <c r="D306" t="s">
        <v>442</v>
      </c>
      <c r="E306" t="s">
        <v>47</v>
      </c>
      <c r="H306" t="s">
        <v>443</v>
      </c>
      <c r="L306" t="s">
        <v>458</v>
      </c>
      <c r="S306" t="s">
        <v>456</v>
      </c>
      <c r="T306" t="s">
        <v>446</v>
      </c>
      <c r="U306" t="s">
        <v>447</v>
      </c>
      <c r="X306" t="s">
        <v>448</v>
      </c>
      <c r="Y306" t="s">
        <v>437</v>
      </c>
    </row>
    <row r="307" spans="1:25" x14ac:dyDescent="0.2">
      <c r="A307" t="s">
        <v>439</v>
      </c>
      <c r="B307" t="s">
        <v>440</v>
      </c>
      <c r="C307" t="s">
        <v>441</v>
      </c>
      <c r="D307" t="s">
        <v>442</v>
      </c>
      <c r="E307" t="s">
        <v>47</v>
      </c>
      <c r="H307" t="s">
        <v>449</v>
      </c>
      <c r="L307" t="s">
        <v>458</v>
      </c>
      <c r="S307" t="s">
        <v>456</v>
      </c>
      <c r="T307" t="s">
        <v>446</v>
      </c>
      <c r="U307" t="s">
        <v>447</v>
      </c>
      <c r="X307" t="s">
        <v>448</v>
      </c>
      <c r="Y307" t="s">
        <v>437</v>
      </c>
    </row>
    <row r="308" spans="1:25" x14ac:dyDescent="0.2">
      <c r="A308" t="s">
        <v>439</v>
      </c>
      <c r="B308" t="s">
        <v>440</v>
      </c>
      <c r="C308" t="s">
        <v>441</v>
      </c>
      <c r="D308" t="s">
        <v>442</v>
      </c>
      <c r="E308" t="s">
        <v>47</v>
      </c>
      <c r="H308" t="s">
        <v>450</v>
      </c>
      <c r="L308" t="s">
        <v>458</v>
      </c>
      <c r="S308" t="s">
        <v>456</v>
      </c>
      <c r="T308" t="s">
        <v>446</v>
      </c>
      <c r="U308" t="s">
        <v>447</v>
      </c>
      <c r="X308" t="s">
        <v>448</v>
      </c>
      <c r="Y308" t="s">
        <v>437</v>
      </c>
    </row>
    <row r="309" spans="1:25" x14ac:dyDescent="0.2">
      <c r="A309" t="s">
        <v>439</v>
      </c>
      <c r="B309" t="s">
        <v>440</v>
      </c>
      <c r="C309" t="s">
        <v>441</v>
      </c>
      <c r="D309" t="s">
        <v>442</v>
      </c>
      <c r="E309" t="s">
        <v>47</v>
      </c>
      <c r="H309" t="s">
        <v>451</v>
      </c>
      <c r="L309" t="s">
        <v>458</v>
      </c>
      <c r="S309" t="s">
        <v>456</v>
      </c>
      <c r="T309" t="s">
        <v>446</v>
      </c>
      <c r="U309" t="s">
        <v>447</v>
      </c>
      <c r="X309" t="s">
        <v>448</v>
      </c>
      <c r="Y309" t="s">
        <v>437</v>
      </c>
    </row>
    <row r="310" spans="1:25" x14ac:dyDescent="0.2">
      <c r="A310" t="s">
        <v>439</v>
      </c>
      <c r="B310" t="s">
        <v>440</v>
      </c>
      <c r="C310" t="s">
        <v>441</v>
      </c>
      <c r="D310" t="s">
        <v>442</v>
      </c>
      <c r="E310" t="s">
        <v>47</v>
      </c>
      <c r="H310" t="s">
        <v>452</v>
      </c>
      <c r="L310" t="s">
        <v>458</v>
      </c>
      <c r="S310" t="s">
        <v>456</v>
      </c>
      <c r="T310" t="s">
        <v>446</v>
      </c>
      <c r="U310" t="s">
        <v>447</v>
      </c>
      <c r="X310" t="s">
        <v>448</v>
      </c>
      <c r="Y310" t="s">
        <v>437</v>
      </c>
    </row>
    <row r="311" spans="1:25" x14ac:dyDescent="0.2">
      <c r="A311" t="s">
        <v>439</v>
      </c>
      <c r="B311" t="s">
        <v>440</v>
      </c>
      <c r="C311" t="s">
        <v>441</v>
      </c>
      <c r="D311" t="s">
        <v>442</v>
      </c>
      <c r="E311" t="s">
        <v>47</v>
      </c>
      <c r="H311" t="s">
        <v>457</v>
      </c>
      <c r="L311" t="s">
        <v>459</v>
      </c>
      <c r="S311" t="s">
        <v>456</v>
      </c>
      <c r="T311" t="s">
        <v>446</v>
      </c>
      <c r="U311" t="s">
        <v>447</v>
      </c>
      <c r="X311" t="s">
        <v>448</v>
      </c>
      <c r="Y311" t="s">
        <v>437</v>
      </c>
    </row>
    <row r="312" spans="1:25" x14ac:dyDescent="0.2">
      <c r="A312" t="s">
        <v>439</v>
      </c>
      <c r="B312" t="s">
        <v>440</v>
      </c>
      <c r="C312" t="s">
        <v>441</v>
      </c>
      <c r="D312" t="s">
        <v>442</v>
      </c>
      <c r="E312" t="s">
        <v>47</v>
      </c>
      <c r="H312" t="s">
        <v>443</v>
      </c>
      <c r="L312" t="s">
        <v>459</v>
      </c>
      <c r="S312" t="s">
        <v>456</v>
      </c>
      <c r="T312" t="s">
        <v>446</v>
      </c>
      <c r="U312" t="s">
        <v>447</v>
      </c>
      <c r="X312" t="s">
        <v>448</v>
      </c>
      <c r="Y312" t="s">
        <v>437</v>
      </c>
    </row>
    <row r="313" spans="1:25" x14ac:dyDescent="0.2">
      <c r="A313" t="s">
        <v>439</v>
      </c>
      <c r="B313" t="s">
        <v>440</v>
      </c>
      <c r="C313" t="s">
        <v>441</v>
      </c>
      <c r="D313" t="s">
        <v>442</v>
      </c>
      <c r="E313" t="s">
        <v>47</v>
      </c>
      <c r="H313" t="s">
        <v>449</v>
      </c>
      <c r="L313" t="s">
        <v>459</v>
      </c>
      <c r="S313" t="s">
        <v>456</v>
      </c>
      <c r="T313" t="s">
        <v>446</v>
      </c>
      <c r="U313" t="s">
        <v>447</v>
      </c>
      <c r="X313" t="s">
        <v>448</v>
      </c>
      <c r="Y313" t="s">
        <v>437</v>
      </c>
    </row>
    <row r="314" spans="1:25" x14ac:dyDescent="0.2">
      <c r="A314" t="s">
        <v>439</v>
      </c>
      <c r="B314" t="s">
        <v>440</v>
      </c>
      <c r="C314" t="s">
        <v>441</v>
      </c>
      <c r="D314" t="s">
        <v>442</v>
      </c>
      <c r="E314" t="s">
        <v>47</v>
      </c>
      <c r="H314" t="s">
        <v>450</v>
      </c>
      <c r="L314" t="s">
        <v>459</v>
      </c>
      <c r="S314" t="s">
        <v>456</v>
      </c>
      <c r="T314" t="s">
        <v>446</v>
      </c>
      <c r="U314" t="s">
        <v>447</v>
      </c>
      <c r="X314" t="s">
        <v>448</v>
      </c>
      <c r="Y314" t="s">
        <v>437</v>
      </c>
    </row>
    <row r="315" spans="1:25" x14ac:dyDescent="0.2">
      <c r="A315" t="s">
        <v>439</v>
      </c>
      <c r="B315" t="s">
        <v>440</v>
      </c>
      <c r="C315" t="s">
        <v>441</v>
      </c>
      <c r="D315" t="s">
        <v>442</v>
      </c>
      <c r="E315" t="s">
        <v>47</v>
      </c>
      <c r="H315" t="s">
        <v>451</v>
      </c>
      <c r="L315" t="s">
        <v>459</v>
      </c>
      <c r="S315" t="s">
        <v>456</v>
      </c>
      <c r="T315" t="s">
        <v>446</v>
      </c>
      <c r="U315" t="s">
        <v>447</v>
      </c>
      <c r="X315" t="s">
        <v>448</v>
      </c>
      <c r="Y315" t="s">
        <v>437</v>
      </c>
    </row>
    <row r="316" spans="1:25" x14ac:dyDescent="0.2">
      <c r="A316" t="s">
        <v>439</v>
      </c>
      <c r="B316" t="s">
        <v>440</v>
      </c>
      <c r="C316" t="s">
        <v>441</v>
      </c>
      <c r="D316" t="s">
        <v>442</v>
      </c>
      <c r="E316" t="s">
        <v>47</v>
      </c>
      <c r="H316" t="s">
        <v>452</v>
      </c>
      <c r="L316" t="s">
        <v>459</v>
      </c>
      <c r="S316" t="s">
        <v>456</v>
      </c>
      <c r="T316" t="s">
        <v>446</v>
      </c>
      <c r="U316" t="s">
        <v>447</v>
      </c>
      <c r="X316" t="s">
        <v>448</v>
      </c>
      <c r="Y316" t="s">
        <v>437</v>
      </c>
    </row>
    <row r="317" spans="1:25" x14ac:dyDescent="0.2">
      <c r="A317" t="s">
        <v>439</v>
      </c>
      <c r="B317" t="s">
        <v>440</v>
      </c>
      <c r="C317" t="s">
        <v>441</v>
      </c>
      <c r="D317" t="s">
        <v>442</v>
      </c>
      <c r="E317" t="s">
        <v>47</v>
      </c>
      <c r="H317" t="s">
        <v>457</v>
      </c>
      <c r="L317" t="s">
        <v>444</v>
      </c>
      <c r="S317" t="s">
        <v>456</v>
      </c>
      <c r="T317" t="s">
        <v>446</v>
      </c>
      <c r="U317" t="s">
        <v>447</v>
      </c>
      <c r="X317" t="s">
        <v>448</v>
      </c>
      <c r="Y317" t="s">
        <v>437</v>
      </c>
    </row>
    <row r="318" spans="1:25" x14ac:dyDescent="0.2">
      <c r="A318" t="s">
        <v>460</v>
      </c>
      <c r="B318" t="s">
        <v>461</v>
      </c>
      <c r="C318" t="s">
        <v>266</v>
      </c>
      <c r="D318" t="s">
        <v>83</v>
      </c>
      <c r="H318" t="s">
        <v>462</v>
      </c>
      <c r="L318" t="s">
        <v>463</v>
      </c>
      <c r="T318" t="s">
        <v>464</v>
      </c>
    </row>
    <row r="319" spans="1:25" x14ac:dyDescent="0.2">
      <c r="A319" t="s">
        <v>460</v>
      </c>
      <c r="B319" t="s">
        <v>461</v>
      </c>
      <c r="C319" t="s">
        <v>266</v>
      </c>
      <c r="D319" t="s">
        <v>83</v>
      </c>
      <c r="H319" t="s">
        <v>465</v>
      </c>
      <c r="L319" t="s">
        <v>463</v>
      </c>
      <c r="T319" t="s">
        <v>464</v>
      </c>
    </row>
    <row r="320" spans="1:25" x14ac:dyDescent="0.2">
      <c r="A320" t="s">
        <v>466</v>
      </c>
      <c r="B320" t="s">
        <v>467</v>
      </c>
      <c r="C320" t="s">
        <v>468</v>
      </c>
      <c r="D320" t="s">
        <v>30</v>
      </c>
      <c r="E320" t="s">
        <v>351</v>
      </c>
      <c r="G320" t="s">
        <v>469</v>
      </c>
      <c r="L320" t="s">
        <v>470</v>
      </c>
      <c r="P320" t="s">
        <v>471</v>
      </c>
      <c r="T320" t="s">
        <v>472</v>
      </c>
      <c r="W320" t="s">
        <v>473</v>
      </c>
      <c r="X320" t="s">
        <v>474</v>
      </c>
      <c r="Y320" t="s">
        <v>475</v>
      </c>
    </row>
    <row r="321" spans="1:26" x14ac:dyDescent="0.2">
      <c r="A321" t="s">
        <v>466</v>
      </c>
      <c r="B321" t="s">
        <v>467</v>
      </c>
      <c r="C321" t="s">
        <v>468</v>
      </c>
      <c r="D321" t="s">
        <v>30</v>
      </c>
      <c r="E321" t="s">
        <v>351</v>
      </c>
      <c r="G321" t="s">
        <v>476</v>
      </c>
      <c r="L321" t="s">
        <v>470</v>
      </c>
      <c r="P321" t="s">
        <v>471</v>
      </c>
      <c r="T321" t="s">
        <v>472</v>
      </c>
      <c r="W321" t="s">
        <v>473</v>
      </c>
      <c r="X321" t="s">
        <v>474</v>
      </c>
      <c r="Y321" t="s">
        <v>475</v>
      </c>
    </row>
    <row r="322" spans="1:26" x14ac:dyDescent="0.2">
      <c r="A322" t="s">
        <v>466</v>
      </c>
      <c r="B322" t="s">
        <v>467</v>
      </c>
      <c r="C322" t="s">
        <v>468</v>
      </c>
      <c r="D322" t="s">
        <v>30</v>
      </c>
      <c r="E322" t="s">
        <v>351</v>
      </c>
      <c r="G322" t="s">
        <v>477</v>
      </c>
      <c r="L322" t="s">
        <v>470</v>
      </c>
      <c r="P322" t="s">
        <v>471</v>
      </c>
      <c r="T322" t="s">
        <v>472</v>
      </c>
      <c r="W322" t="s">
        <v>473</v>
      </c>
      <c r="X322" t="s">
        <v>474</v>
      </c>
      <c r="Y322" t="s">
        <v>475</v>
      </c>
    </row>
    <row r="323" spans="1:26" x14ac:dyDescent="0.2">
      <c r="A323" t="s">
        <v>466</v>
      </c>
      <c r="B323" t="s">
        <v>467</v>
      </c>
      <c r="C323" t="s">
        <v>468</v>
      </c>
      <c r="D323" t="s">
        <v>30</v>
      </c>
      <c r="E323" t="s">
        <v>351</v>
      </c>
      <c r="G323" t="s">
        <v>478</v>
      </c>
      <c r="L323" t="s">
        <v>470</v>
      </c>
      <c r="P323" t="s">
        <v>471</v>
      </c>
      <c r="T323" t="s">
        <v>472</v>
      </c>
      <c r="W323" t="s">
        <v>473</v>
      </c>
      <c r="X323" t="s">
        <v>474</v>
      </c>
      <c r="Y323" t="s">
        <v>475</v>
      </c>
    </row>
    <row r="324" spans="1:26" x14ac:dyDescent="0.2">
      <c r="A324" t="s">
        <v>466</v>
      </c>
      <c r="B324" t="s">
        <v>467</v>
      </c>
      <c r="C324" t="s">
        <v>468</v>
      </c>
      <c r="D324" t="s">
        <v>30</v>
      </c>
      <c r="E324" t="s">
        <v>351</v>
      </c>
      <c r="G324" t="s">
        <v>479</v>
      </c>
      <c r="L324" t="s">
        <v>470</v>
      </c>
      <c r="P324" t="s">
        <v>471</v>
      </c>
      <c r="T324" t="s">
        <v>472</v>
      </c>
      <c r="W324" t="s">
        <v>473</v>
      </c>
      <c r="X324" t="s">
        <v>474</v>
      </c>
      <c r="Y324" t="s">
        <v>475</v>
      </c>
    </row>
    <row r="325" spans="1:26" x14ac:dyDescent="0.2">
      <c r="A325" t="s">
        <v>466</v>
      </c>
      <c r="B325" t="s">
        <v>467</v>
      </c>
      <c r="C325" t="s">
        <v>468</v>
      </c>
      <c r="D325" t="s">
        <v>30</v>
      </c>
      <c r="E325" t="s">
        <v>351</v>
      </c>
      <c r="G325" t="s">
        <v>480</v>
      </c>
      <c r="L325" t="s">
        <v>470</v>
      </c>
      <c r="P325" t="s">
        <v>471</v>
      </c>
      <c r="T325" t="s">
        <v>472</v>
      </c>
      <c r="W325" t="s">
        <v>473</v>
      </c>
      <c r="X325" t="s">
        <v>474</v>
      </c>
      <c r="Y325" t="s">
        <v>475</v>
      </c>
    </row>
    <row r="326" spans="1:26" x14ac:dyDescent="0.2">
      <c r="A326" t="s">
        <v>481</v>
      </c>
      <c r="B326" t="s">
        <v>482</v>
      </c>
      <c r="C326" t="s">
        <v>483</v>
      </c>
      <c r="D326" t="s">
        <v>30</v>
      </c>
      <c r="E326" t="s">
        <v>484</v>
      </c>
      <c r="G326" t="s">
        <v>485</v>
      </c>
      <c r="L326" t="s">
        <v>159</v>
      </c>
      <c r="P326" t="s">
        <v>173</v>
      </c>
      <c r="T326" t="s">
        <v>486</v>
      </c>
      <c r="W326" t="s">
        <v>162</v>
      </c>
      <c r="Y326" t="s">
        <v>487</v>
      </c>
    </row>
    <row r="327" spans="1:26" x14ac:dyDescent="0.2">
      <c r="A327" t="s">
        <v>488</v>
      </c>
      <c r="B327" t="s">
        <v>489</v>
      </c>
      <c r="C327" t="s">
        <v>490</v>
      </c>
      <c r="D327" t="s">
        <v>30</v>
      </c>
      <c r="E327" t="s">
        <v>491</v>
      </c>
      <c r="H327" t="s">
        <v>492</v>
      </c>
      <c r="L327" t="s">
        <v>493</v>
      </c>
      <c r="T327" t="s">
        <v>494</v>
      </c>
      <c r="U327" t="s">
        <v>495</v>
      </c>
      <c r="Y327" t="s">
        <v>496</v>
      </c>
    </row>
    <row r="328" spans="1:26" x14ac:dyDescent="0.2">
      <c r="A328" t="s">
        <v>488</v>
      </c>
      <c r="B328" t="s">
        <v>489</v>
      </c>
      <c r="C328" t="s">
        <v>490</v>
      </c>
      <c r="D328" t="s">
        <v>30</v>
      </c>
      <c r="E328" t="s">
        <v>491</v>
      </c>
      <c r="H328" t="s">
        <v>492</v>
      </c>
      <c r="L328" t="s">
        <v>339</v>
      </c>
      <c r="T328" t="s">
        <v>494</v>
      </c>
      <c r="U328" t="s">
        <v>495</v>
      </c>
      <c r="Y328" t="s">
        <v>496</v>
      </c>
    </row>
    <row r="329" spans="1:26" x14ac:dyDescent="0.2">
      <c r="A329" t="s">
        <v>488</v>
      </c>
      <c r="B329" t="s">
        <v>489</v>
      </c>
      <c r="C329" t="s">
        <v>490</v>
      </c>
      <c r="D329" t="s">
        <v>30</v>
      </c>
      <c r="E329" t="s">
        <v>491</v>
      </c>
      <c r="H329" t="s">
        <v>492</v>
      </c>
      <c r="L329" t="s">
        <v>32</v>
      </c>
      <c r="T329" t="s">
        <v>494</v>
      </c>
      <c r="U329" t="s">
        <v>495</v>
      </c>
      <c r="Y329" t="s">
        <v>496</v>
      </c>
    </row>
    <row r="330" spans="1:26" x14ac:dyDescent="0.2">
      <c r="A330" t="s">
        <v>488</v>
      </c>
      <c r="B330" t="s">
        <v>489</v>
      </c>
      <c r="C330" t="s">
        <v>490</v>
      </c>
      <c r="D330" t="s">
        <v>30</v>
      </c>
      <c r="E330" t="s">
        <v>491</v>
      </c>
      <c r="H330" t="s">
        <v>492</v>
      </c>
      <c r="L330" t="s">
        <v>497</v>
      </c>
      <c r="T330" t="s">
        <v>494</v>
      </c>
      <c r="U330" t="s">
        <v>495</v>
      </c>
      <c r="Y330" t="s">
        <v>496</v>
      </c>
    </row>
    <row r="331" spans="1:26" x14ac:dyDescent="0.2">
      <c r="A331" t="s">
        <v>488</v>
      </c>
      <c r="B331" t="s">
        <v>489</v>
      </c>
      <c r="C331" t="s">
        <v>490</v>
      </c>
      <c r="D331" t="s">
        <v>30</v>
      </c>
      <c r="E331" t="s">
        <v>491</v>
      </c>
      <c r="H331" t="s">
        <v>492</v>
      </c>
      <c r="L331" t="s">
        <v>498</v>
      </c>
      <c r="T331" t="s">
        <v>494</v>
      </c>
      <c r="U331" t="s">
        <v>495</v>
      </c>
      <c r="Y331" t="s">
        <v>496</v>
      </c>
    </row>
    <row r="332" spans="1:26" x14ac:dyDescent="0.2">
      <c r="A332" t="s">
        <v>499</v>
      </c>
      <c r="B332" t="s">
        <v>500</v>
      </c>
      <c r="D332" t="s">
        <v>30</v>
      </c>
      <c r="E332" t="s">
        <v>501</v>
      </c>
      <c r="H332" t="s">
        <v>502</v>
      </c>
      <c r="L332" t="s">
        <v>419</v>
      </c>
      <c r="T332" t="s">
        <v>503</v>
      </c>
      <c r="U332" t="s">
        <v>504</v>
      </c>
      <c r="X332" t="s">
        <v>505</v>
      </c>
      <c r="Y332" t="s">
        <v>506</v>
      </c>
    </row>
    <row r="333" spans="1:26" x14ac:dyDescent="0.2">
      <c r="A333" t="s">
        <v>499</v>
      </c>
      <c r="B333" t="s">
        <v>500</v>
      </c>
      <c r="D333" t="s">
        <v>30</v>
      </c>
      <c r="E333" t="s">
        <v>501</v>
      </c>
      <c r="H333" t="s">
        <v>502</v>
      </c>
      <c r="L333" t="s">
        <v>507</v>
      </c>
      <c r="T333" t="s">
        <v>503</v>
      </c>
      <c r="U333" t="s">
        <v>504</v>
      </c>
      <c r="X333" t="s">
        <v>505</v>
      </c>
      <c r="Y333" t="s">
        <v>506</v>
      </c>
    </row>
    <row r="334" spans="1:26" x14ac:dyDescent="0.2">
      <c r="A334" t="s">
        <v>508</v>
      </c>
      <c r="B334" t="s">
        <v>509</v>
      </c>
      <c r="D334" t="s">
        <v>30</v>
      </c>
      <c r="E334" t="s">
        <v>356</v>
      </c>
      <c r="L334" t="s">
        <v>510</v>
      </c>
      <c r="T334" t="s">
        <v>511</v>
      </c>
      <c r="Y334" t="s">
        <v>512</v>
      </c>
    </row>
    <row r="335" spans="1:26" x14ac:dyDescent="0.2">
      <c r="A335" t="s">
        <v>513</v>
      </c>
      <c r="B335" t="s">
        <v>514</v>
      </c>
      <c r="C335" t="s">
        <v>515</v>
      </c>
      <c r="D335" t="s">
        <v>30</v>
      </c>
      <c r="E335" t="s">
        <v>516</v>
      </c>
      <c r="F335" t="s">
        <v>517</v>
      </c>
      <c r="I335" t="s">
        <v>517</v>
      </c>
      <c r="L335" t="s">
        <v>105</v>
      </c>
      <c r="O335" t="s">
        <v>518</v>
      </c>
      <c r="T335" t="s">
        <v>519</v>
      </c>
      <c r="U335" t="s">
        <v>520</v>
      </c>
      <c r="V335" t="s">
        <v>521</v>
      </c>
      <c r="Y335" t="s">
        <v>522</v>
      </c>
      <c r="Z335" t="s">
        <v>523</v>
      </c>
    </row>
    <row r="336" spans="1:26" x14ac:dyDescent="0.2">
      <c r="A336" t="s">
        <v>513</v>
      </c>
      <c r="B336" t="s">
        <v>514</v>
      </c>
      <c r="C336" t="s">
        <v>515</v>
      </c>
      <c r="D336" t="s">
        <v>30</v>
      </c>
      <c r="E336" t="s">
        <v>516</v>
      </c>
      <c r="F336" t="s">
        <v>524</v>
      </c>
      <c r="I336" t="s">
        <v>517</v>
      </c>
      <c r="L336" t="s">
        <v>105</v>
      </c>
      <c r="O336" t="s">
        <v>518</v>
      </c>
      <c r="T336" t="s">
        <v>519</v>
      </c>
      <c r="U336" t="s">
        <v>520</v>
      </c>
      <c r="V336" t="s">
        <v>521</v>
      </c>
      <c r="Y336" t="s">
        <v>522</v>
      </c>
      <c r="Z336" t="s">
        <v>523</v>
      </c>
    </row>
    <row r="337" spans="1:26" x14ac:dyDescent="0.2">
      <c r="A337" t="s">
        <v>513</v>
      </c>
      <c r="B337" t="s">
        <v>514</v>
      </c>
      <c r="C337" t="s">
        <v>515</v>
      </c>
      <c r="D337" t="s">
        <v>30</v>
      </c>
      <c r="E337" t="s">
        <v>516</v>
      </c>
      <c r="F337" t="s">
        <v>517</v>
      </c>
      <c r="I337" t="s">
        <v>517</v>
      </c>
      <c r="L337" t="s">
        <v>525</v>
      </c>
      <c r="O337" t="s">
        <v>518</v>
      </c>
      <c r="T337" t="s">
        <v>519</v>
      </c>
      <c r="U337" t="s">
        <v>520</v>
      </c>
      <c r="V337" t="s">
        <v>521</v>
      </c>
      <c r="Y337" t="s">
        <v>522</v>
      </c>
      <c r="Z337" t="s">
        <v>523</v>
      </c>
    </row>
    <row r="338" spans="1:26" x14ac:dyDescent="0.2">
      <c r="A338" t="s">
        <v>513</v>
      </c>
      <c r="B338" t="s">
        <v>514</v>
      </c>
      <c r="C338" t="s">
        <v>515</v>
      </c>
      <c r="D338" t="s">
        <v>30</v>
      </c>
      <c r="E338" t="s">
        <v>516</v>
      </c>
      <c r="F338" t="s">
        <v>524</v>
      </c>
      <c r="I338" t="s">
        <v>517</v>
      </c>
      <c r="L338" t="s">
        <v>525</v>
      </c>
      <c r="O338" t="s">
        <v>518</v>
      </c>
      <c r="T338" t="s">
        <v>519</v>
      </c>
      <c r="U338" t="s">
        <v>520</v>
      </c>
      <c r="V338" t="s">
        <v>521</v>
      </c>
      <c r="Y338" t="s">
        <v>522</v>
      </c>
      <c r="Z338" t="s">
        <v>523</v>
      </c>
    </row>
    <row r="339" spans="1:26" x14ac:dyDescent="0.2">
      <c r="A339" t="s">
        <v>513</v>
      </c>
      <c r="B339" t="s">
        <v>514</v>
      </c>
      <c r="C339" t="s">
        <v>515</v>
      </c>
      <c r="D339" t="s">
        <v>30</v>
      </c>
      <c r="E339" t="s">
        <v>516</v>
      </c>
      <c r="F339" t="s">
        <v>517</v>
      </c>
      <c r="I339" t="s">
        <v>517</v>
      </c>
      <c r="L339" t="s">
        <v>233</v>
      </c>
      <c r="O339" t="s">
        <v>526</v>
      </c>
      <c r="T339" t="s">
        <v>519</v>
      </c>
      <c r="U339" t="s">
        <v>520</v>
      </c>
      <c r="V339" t="s">
        <v>521</v>
      </c>
      <c r="Y339" t="s">
        <v>522</v>
      </c>
      <c r="Z339" t="s">
        <v>523</v>
      </c>
    </row>
    <row r="340" spans="1:26" x14ac:dyDescent="0.2">
      <c r="A340" t="s">
        <v>513</v>
      </c>
      <c r="B340" t="s">
        <v>514</v>
      </c>
      <c r="C340" t="s">
        <v>515</v>
      </c>
      <c r="D340" t="s">
        <v>30</v>
      </c>
      <c r="E340" t="s">
        <v>516</v>
      </c>
      <c r="F340" t="s">
        <v>524</v>
      </c>
      <c r="I340" t="s">
        <v>517</v>
      </c>
      <c r="L340" t="s">
        <v>233</v>
      </c>
      <c r="O340" t="s">
        <v>526</v>
      </c>
      <c r="T340" t="s">
        <v>519</v>
      </c>
      <c r="U340" t="s">
        <v>520</v>
      </c>
      <c r="V340" t="s">
        <v>521</v>
      </c>
      <c r="Y340" t="s">
        <v>522</v>
      </c>
      <c r="Z340" t="s">
        <v>523</v>
      </c>
    </row>
    <row r="341" spans="1:26" x14ac:dyDescent="0.2">
      <c r="A341" t="s">
        <v>513</v>
      </c>
      <c r="B341" t="s">
        <v>514</v>
      </c>
      <c r="C341" t="s">
        <v>515</v>
      </c>
      <c r="D341" t="s">
        <v>30</v>
      </c>
      <c r="E341" t="s">
        <v>516</v>
      </c>
      <c r="F341" t="s">
        <v>517</v>
      </c>
      <c r="I341" t="s">
        <v>517</v>
      </c>
      <c r="L341" t="s">
        <v>105</v>
      </c>
      <c r="O341" t="s">
        <v>526</v>
      </c>
      <c r="T341" t="s">
        <v>519</v>
      </c>
      <c r="U341" t="s">
        <v>520</v>
      </c>
      <c r="V341" t="s">
        <v>521</v>
      </c>
      <c r="Y341" t="s">
        <v>522</v>
      </c>
      <c r="Z341" t="s">
        <v>523</v>
      </c>
    </row>
    <row r="342" spans="1:26" x14ac:dyDescent="0.2">
      <c r="A342" t="s">
        <v>513</v>
      </c>
      <c r="B342" t="s">
        <v>514</v>
      </c>
      <c r="C342" t="s">
        <v>515</v>
      </c>
      <c r="D342" t="s">
        <v>30</v>
      </c>
      <c r="E342" t="s">
        <v>516</v>
      </c>
      <c r="F342" t="s">
        <v>524</v>
      </c>
      <c r="I342" t="s">
        <v>517</v>
      </c>
      <c r="L342" t="s">
        <v>105</v>
      </c>
      <c r="O342" t="s">
        <v>526</v>
      </c>
      <c r="T342" t="s">
        <v>519</v>
      </c>
      <c r="U342" t="s">
        <v>520</v>
      </c>
      <c r="V342" t="s">
        <v>521</v>
      </c>
      <c r="Y342" t="s">
        <v>522</v>
      </c>
      <c r="Z342" t="s">
        <v>523</v>
      </c>
    </row>
    <row r="343" spans="1:26" x14ac:dyDescent="0.2">
      <c r="A343" t="s">
        <v>513</v>
      </c>
      <c r="B343" t="s">
        <v>514</v>
      </c>
      <c r="C343" t="s">
        <v>515</v>
      </c>
      <c r="D343" t="s">
        <v>30</v>
      </c>
      <c r="E343" t="s">
        <v>516</v>
      </c>
      <c r="F343" t="s">
        <v>517</v>
      </c>
      <c r="I343" t="s">
        <v>517</v>
      </c>
      <c r="L343" t="s">
        <v>525</v>
      </c>
      <c r="O343" t="s">
        <v>526</v>
      </c>
      <c r="T343" t="s">
        <v>519</v>
      </c>
      <c r="U343" t="s">
        <v>520</v>
      </c>
      <c r="V343" t="s">
        <v>521</v>
      </c>
      <c r="Y343" t="s">
        <v>522</v>
      </c>
      <c r="Z343" t="s">
        <v>523</v>
      </c>
    </row>
    <row r="344" spans="1:26" x14ac:dyDescent="0.2">
      <c r="A344" t="s">
        <v>513</v>
      </c>
      <c r="B344" t="s">
        <v>514</v>
      </c>
      <c r="C344" t="s">
        <v>515</v>
      </c>
      <c r="D344" t="s">
        <v>30</v>
      </c>
      <c r="E344" t="s">
        <v>516</v>
      </c>
      <c r="F344" t="s">
        <v>524</v>
      </c>
      <c r="I344" t="s">
        <v>517</v>
      </c>
      <c r="L344" t="s">
        <v>525</v>
      </c>
      <c r="O344" t="s">
        <v>526</v>
      </c>
      <c r="T344" t="s">
        <v>519</v>
      </c>
      <c r="U344" t="s">
        <v>520</v>
      </c>
      <c r="V344" t="s">
        <v>521</v>
      </c>
      <c r="Y344" t="s">
        <v>522</v>
      </c>
      <c r="Z344" t="s">
        <v>523</v>
      </c>
    </row>
    <row r="345" spans="1:26" x14ac:dyDescent="0.2">
      <c r="A345" t="s">
        <v>513</v>
      </c>
      <c r="B345" t="s">
        <v>514</v>
      </c>
      <c r="C345" t="s">
        <v>515</v>
      </c>
      <c r="D345" t="s">
        <v>30</v>
      </c>
      <c r="E345" t="s">
        <v>516</v>
      </c>
      <c r="F345" t="s">
        <v>517</v>
      </c>
      <c r="I345" t="s">
        <v>517</v>
      </c>
      <c r="L345" t="s">
        <v>233</v>
      </c>
      <c r="O345" t="s">
        <v>518</v>
      </c>
      <c r="T345" t="s">
        <v>519</v>
      </c>
      <c r="U345" t="s">
        <v>520</v>
      </c>
      <c r="V345" t="s">
        <v>521</v>
      </c>
      <c r="Y345" t="s">
        <v>522</v>
      </c>
      <c r="Z345" t="s">
        <v>523</v>
      </c>
    </row>
    <row r="346" spans="1:26" x14ac:dyDescent="0.2">
      <c r="A346" t="s">
        <v>513</v>
      </c>
      <c r="B346" t="s">
        <v>514</v>
      </c>
      <c r="C346" t="s">
        <v>515</v>
      </c>
      <c r="D346" t="s">
        <v>30</v>
      </c>
      <c r="E346" t="s">
        <v>516</v>
      </c>
      <c r="F346" t="s">
        <v>524</v>
      </c>
      <c r="I346" t="s">
        <v>517</v>
      </c>
      <c r="L346" t="s">
        <v>233</v>
      </c>
      <c r="O346" t="s">
        <v>518</v>
      </c>
      <c r="T346" t="s">
        <v>519</v>
      </c>
      <c r="U346" t="s">
        <v>520</v>
      </c>
      <c r="V346" t="s">
        <v>521</v>
      </c>
      <c r="Y346" t="s">
        <v>522</v>
      </c>
      <c r="Z346" t="s">
        <v>523</v>
      </c>
    </row>
    <row r="347" spans="1:26" x14ac:dyDescent="0.2">
      <c r="A347" t="s">
        <v>527</v>
      </c>
      <c r="B347" t="s">
        <v>528</v>
      </c>
      <c r="C347" t="s">
        <v>529</v>
      </c>
      <c r="D347" t="s">
        <v>30</v>
      </c>
      <c r="E347" t="s">
        <v>491</v>
      </c>
      <c r="L347" t="s">
        <v>510</v>
      </c>
      <c r="T347" t="s">
        <v>530</v>
      </c>
      <c r="U347" t="s">
        <v>531</v>
      </c>
      <c r="X347" t="s">
        <v>532</v>
      </c>
      <c r="Y347" t="s">
        <v>533</v>
      </c>
    </row>
    <row r="348" spans="1:26" x14ac:dyDescent="0.2">
      <c r="A348" t="s">
        <v>527</v>
      </c>
      <c r="B348" t="s">
        <v>528</v>
      </c>
      <c r="C348" t="s">
        <v>529</v>
      </c>
      <c r="D348" t="s">
        <v>30</v>
      </c>
      <c r="E348" t="s">
        <v>534</v>
      </c>
      <c r="L348" t="s">
        <v>510</v>
      </c>
      <c r="T348" t="s">
        <v>530</v>
      </c>
      <c r="U348" t="s">
        <v>531</v>
      </c>
      <c r="X348" t="s">
        <v>532</v>
      </c>
      <c r="Y348" t="s">
        <v>533</v>
      </c>
    </row>
    <row r="349" spans="1:26" x14ac:dyDescent="0.2">
      <c r="A349" t="s">
        <v>527</v>
      </c>
      <c r="B349" t="s">
        <v>528</v>
      </c>
      <c r="C349" t="s">
        <v>529</v>
      </c>
      <c r="D349" t="s">
        <v>30</v>
      </c>
      <c r="E349" t="s">
        <v>535</v>
      </c>
      <c r="L349" t="s">
        <v>510</v>
      </c>
      <c r="T349" t="s">
        <v>530</v>
      </c>
      <c r="U349" t="s">
        <v>531</v>
      </c>
      <c r="X349" t="s">
        <v>532</v>
      </c>
      <c r="Y349" t="s">
        <v>533</v>
      </c>
    </row>
    <row r="350" spans="1:26" x14ac:dyDescent="0.2">
      <c r="A350" t="s">
        <v>527</v>
      </c>
      <c r="B350" t="s">
        <v>528</v>
      </c>
      <c r="C350" t="s">
        <v>529</v>
      </c>
      <c r="D350" t="s">
        <v>30</v>
      </c>
      <c r="E350" t="s">
        <v>491</v>
      </c>
      <c r="L350" t="s">
        <v>536</v>
      </c>
      <c r="T350" t="s">
        <v>530</v>
      </c>
      <c r="U350" t="s">
        <v>531</v>
      </c>
      <c r="X350" t="s">
        <v>532</v>
      </c>
      <c r="Y350" t="s">
        <v>533</v>
      </c>
    </row>
    <row r="351" spans="1:26" x14ac:dyDescent="0.2">
      <c r="A351" t="s">
        <v>527</v>
      </c>
      <c r="B351" t="s">
        <v>528</v>
      </c>
      <c r="C351" t="s">
        <v>529</v>
      </c>
      <c r="D351" t="s">
        <v>30</v>
      </c>
      <c r="E351" t="s">
        <v>534</v>
      </c>
      <c r="L351" t="s">
        <v>536</v>
      </c>
      <c r="T351" t="s">
        <v>530</v>
      </c>
      <c r="U351" t="s">
        <v>531</v>
      </c>
      <c r="X351" t="s">
        <v>532</v>
      </c>
      <c r="Y351" t="s">
        <v>533</v>
      </c>
    </row>
    <row r="352" spans="1:26" x14ac:dyDescent="0.2">
      <c r="A352" t="s">
        <v>527</v>
      </c>
      <c r="B352" t="s">
        <v>528</v>
      </c>
      <c r="C352" t="s">
        <v>529</v>
      </c>
      <c r="D352" t="s">
        <v>30</v>
      </c>
      <c r="E352" t="s">
        <v>535</v>
      </c>
      <c r="L352" t="s">
        <v>536</v>
      </c>
      <c r="T352" t="s">
        <v>530</v>
      </c>
      <c r="U352" t="s">
        <v>531</v>
      </c>
      <c r="X352" t="s">
        <v>532</v>
      </c>
      <c r="Y352" t="s">
        <v>533</v>
      </c>
    </row>
    <row r="353" spans="1:25" x14ac:dyDescent="0.2">
      <c r="A353" t="s">
        <v>527</v>
      </c>
      <c r="B353" t="s">
        <v>528</v>
      </c>
      <c r="C353" t="s">
        <v>529</v>
      </c>
      <c r="D353" t="s">
        <v>30</v>
      </c>
      <c r="E353" t="s">
        <v>491</v>
      </c>
      <c r="L353" t="s">
        <v>537</v>
      </c>
      <c r="T353" t="s">
        <v>530</v>
      </c>
      <c r="U353" t="s">
        <v>531</v>
      </c>
      <c r="X353" t="s">
        <v>532</v>
      </c>
      <c r="Y353" t="s">
        <v>533</v>
      </c>
    </row>
    <row r="354" spans="1:25" x14ac:dyDescent="0.2">
      <c r="A354" t="s">
        <v>527</v>
      </c>
      <c r="B354" t="s">
        <v>528</v>
      </c>
      <c r="C354" t="s">
        <v>529</v>
      </c>
      <c r="D354" t="s">
        <v>30</v>
      </c>
      <c r="E354" t="s">
        <v>534</v>
      </c>
      <c r="L354" t="s">
        <v>537</v>
      </c>
      <c r="T354" t="s">
        <v>530</v>
      </c>
      <c r="U354" t="s">
        <v>531</v>
      </c>
      <c r="X354" t="s">
        <v>532</v>
      </c>
      <c r="Y354" t="s">
        <v>533</v>
      </c>
    </row>
    <row r="355" spans="1:25" x14ac:dyDescent="0.2">
      <c r="A355" t="s">
        <v>527</v>
      </c>
      <c r="B355" t="s">
        <v>528</v>
      </c>
      <c r="C355" t="s">
        <v>529</v>
      </c>
      <c r="D355" t="s">
        <v>30</v>
      </c>
      <c r="E355" t="s">
        <v>535</v>
      </c>
      <c r="L355" t="s">
        <v>537</v>
      </c>
      <c r="T355" t="s">
        <v>530</v>
      </c>
      <c r="U355" t="s">
        <v>531</v>
      </c>
      <c r="X355" t="s">
        <v>532</v>
      </c>
      <c r="Y355" t="s">
        <v>533</v>
      </c>
    </row>
    <row r="356" spans="1:25" x14ac:dyDescent="0.2">
      <c r="A356" t="s">
        <v>527</v>
      </c>
      <c r="B356" t="s">
        <v>528</v>
      </c>
      <c r="C356" t="s">
        <v>529</v>
      </c>
      <c r="D356" t="s">
        <v>30</v>
      </c>
      <c r="E356" t="s">
        <v>491</v>
      </c>
      <c r="L356" t="s">
        <v>538</v>
      </c>
      <c r="T356" t="s">
        <v>530</v>
      </c>
      <c r="U356" t="s">
        <v>531</v>
      </c>
      <c r="X356" t="s">
        <v>532</v>
      </c>
      <c r="Y356" t="s">
        <v>533</v>
      </c>
    </row>
    <row r="357" spans="1:25" x14ac:dyDescent="0.2">
      <c r="A357" t="s">
        <v>527</v>
      </c>
      <c r="B357" t="s">
        <v>528</v>
      </c>
      <c r="C357" t="s">
        <v>529</v>
      </c>
      <c r="D357" t="s">
        <v>30</v>
      </c>
      <c r="E357" t="s">
        <v>534</v>
      </c>
      <c r="L357" t="s">
        <v>538</v>
      </c>
      <c r="T357" t="s">
        <v>530</v>
      </c>
      <c r="U357" t="s">
        <v>531</v>
      </c>
      <c r="X357" t="s">
        <v>532</v>
      </c>
      <c r="Y357" t="s">
        <v>533</v>
      </c>
    </row>
    <row r="358" spans="1:25" x14ac:dyDescent="0.2">
      <c r="A358" t="s">
        <v>527</v>
      </c>
      <c r="B358" t="s">
        <v>528</v>
      </c>
      <c r="C358" t="s">
        <v>529</v>
      </c>
      <c r="D358" t="s">
        <v>30</v>
      </c>
      <c r="E358" t="s">
        <v>535</v>
      </c>
      <c r="L358" t="s">
        <v>538</v>
      </c>
      <c r="T358" t="s">
        <v>530</v>
      </c>
      <c r="U358" t="s">
        <v>531</v>
      </c>
      <c r="X358" t="s">
        <v>532</v>
      </c>
      <c r="Y358" t="s">
        <v>533</v>
      </c>
    </row>
    <row r="359" spans="1:25" x14ac:dyDescent="0.2">
      <c r="A359" t="s">
        <v>527</v>
      </c>
      <c r="B359" t="s">
        <v>528</v>
      </c>
      <c r="C359" t="s">
        <v>529</v>
      </c>
      <c r="D359" t="s">
        <v>30</v>
      </c>
      <c r="E359" t="s">
        <v>491</v>
      </c>
      <c r="L359" t="s">
        <v>510</v>
      </c>
      <c r="T359" t="s">
        <v>530</v>
      </c>
      <c r="U359" t="s">
        <v>531</v>
      </c>
      <c r="X359" t="s">
        <v>532</v>
      </c>
      <c r="Y359" t="s">
        <v>539</v>
      </c>
    </row>
    <row r="360" spans="1:25" x14ac:dyDescent="0.2">
      <c r="A360" t="s">
        <v>527</v>
      </c>
      <c r="B360" t="s">
        <v>528</v>
      </c>
      <c r="C360" t="s">
        <v>529</v>
      </c>
      <c r="D360" t="s">
        <v>30</v>
      </c>
      <c r="E360" t="s">
        <v>534</v>
      </c>
      <c r="L360" t="s">
        <v>510</v>
      </c>
      <c r="T360" t="s">
        <v>530</v>
      </c>
      <c r="U360" t="s">
        <v>531</v>
      </c>
      <c r="X360" t="s">
        <v>532</v>
      </c>
      <c r="Y360" t="s">
        <v>539</v>
      </c>
    </row>
    <row r="361" spans="1:25" x14ac:dyDescent="0.2">
      <c r="A361" t="s">
        <v>527</v>
      </c>
      <c r="B361" t="s">
        <v>528</v>
      </c>
      <c r="C361" t="s">
        <v>529</v>
      </c>
      <c r="D361" t="s">
        <v>30</v>
      </c>
      <c r="E361" t="s">
        <v>535</v>
      </c>
      <c r="L361" t="s">
        <v>510</v>
      </c>
      <c r="T361" t="s">
        <v>530</v>
      </c>
      <c r="U361" t="s">
        <v>531</v>
      </c>
      <c r="X361" t="s">
        <v>532</v>
      </c>
      <c r="Y361" t="s">
        <v>539</v>
      </c>
    </row>
    <row r="362" spans="1:25" x14ac:dyDescent="0.2">
      <c r="A362" t="s">
        <v>527</v>
      </c>
      <c r="B362" t="s">
        <v>528</v>
      </c>
      <c r="C362" t="s">
        <v>529</v>
      </c>
      <c r="D362" t="s">
        <v>30</v>
      </c>
      <c r="E362" t="s">
        <v>491</v>
      </c>
      <c r="L362" t="s">
        <v>536</v>
      </c>
      <c r="T362" t="s">
        <v>530</v>
      </c>
      <c r="U362" t="s">
        <v>531</v>
      </c>
      <c r="X362" t="s">
        <v>532</v>
      </c>
      <c r="Y362" t="s">
        <v>539</v>
      </c>
    </row>
    <row r="363" spans="1:25" x14ac:dyDescent="0.2">
      <c r="A363" t="s">
        <v>527</v>
      </c>
      <c r="B363" t="s">
        <v>528</v>
      </c>
      <c r="C363" t="s">
        <v>529</v>
      </c>
      <c r="D363" t="s">
        <v>30</v>
      </c>
      <c r="E363" t="s">
        <v>534</v>
      </c>
      <c r="L363" t="s">
        <v>536</v>
      </c>
      <c r="T363" t="s">
        <v>530</v>
      </c>
      <c r="U363" t="s">
        <v>531</v>
      </c>
      <c r="X363" t="s">
        <v>532</v>
      </c>
      <c r="Y363" t="s">
        <v>539</v>
      </c>
    </row>
    <row r="364" spans="1:25" x14ac:dyDescent="0.2">
      <c r="A364" t="s">
        <v>527</v>
      </c>
      <c r="B364" t="s">
        <v>528</v>
      </c>
      <c r="C364" t="s">
        <v>529</v>
      </c>
      <c r="D364" t="s">
        <v>30</v>
      </c>
      <c r="E364" t="s">
        <v>535</v>
      </c>
      <c r="L364" t="s">
        <v>536</v>
      </c>
      <c r="T364" t="s">
        <v>530</v>
      </c>
      <c r="U364" t="s">
        <v>531</v>
      </c>
      <c r="X364" t="s">
        <v>532</v>
      </c>
      <c r="Y364" t="s">
        <v>539</v>
      </c>
    </row>
    <row r="365" spans="1:25" x14ac:dyDescent="0.2">
      <c r="A365" t="s">
        <v>527</v>
      </c>
      <c r="B365" t="s">
        <v>528</v>
      </c>
      <c r="C365" t="s">
        <v>529</v>
      </c>
      <c r="D365" t="s">
        <v>30</v>
      </c>
      <c r="E365" t="s">
        <v>491</v>
      </c>
      <c r="L365" t="s">
        <v>537</v>
      </c>
      <c r="T365" t="s">
        <v>530</v>
      </c>
      <c r="U365" t="s">
        <v>531</v>
      </c>
      <c r="X365" t="s">
        <v>532</v>
      </c>
      <c r="Y365" t="s">
        <v>539</v>
      </c>
    </row>
    <row r="366" spans="1:25" x14ac:dyDescent="0.2">
      <c r="A366" t="s">
        <v>527</v>
      </c>
      <c r="B366" t="s">
        <v>528</v>
      </c>
      <c r="C366" t="s">
        <v>529</v>
      </c>
      <c r="D366" t="s">
        <v>30</v>
      </c>
      <c r="E366" t="s">
        <v>534</v>
      </c>
      <c r="L366" t="s">
        <v>537</v>
      </c>
      <c r="T366" t="s">
        <v>530</v>
      </c>
      <c r="U366" t="s">
        <v>531</v>
      </c>
      <c r="X366" t="s">
        <v>532</v>
      </c>
      <c r="Y366" t="s">
        <v>539</v>
      </c>
    </row>
    <row r="367" spans="1:25" x14ac:dyDescent="0.2">
      <c r="A367" t="s">
        <v>527</v>
      </c>
      <c r="B367" t="s">
        <v>528</v>
      </c>
      <c r="C367" t="s">
        <v>529</v>
      </c>
      <c r="D367" t="s">
        <v>30</v>
      </c>
      <c r="E367" t="s">
        <v>535</v>
      </c>
      <c r="L367" t="s">
        <v>537</v>
      </c>
      <c r="T367" t="s">
        <v>530</v>
      </c>
      <c r="U367" t="s">
        <v>531</v>
      </c>
      <c r="X367" t="s">
        <v>532</v>
      </c>
      <c r="Y367" t="s">
        <v>539</v>
      </c>
    </row>
    <row r="368" spans="1:25" x14ac:dyDescent="0.2">
      <c r="A368" t="s">
        <v>527</v>
      </c>
      <c r="B368" t="s">
        <v>528</v>
      </c>
      <c r="C368" t="s">
        <v>529</v>
      </c>
      <c r="D368" t="s">
        <v>30</v>
      </c>
      <c r="E368" t="s">
        <v>491</v>
      </c>
      <c r="L368" t="s">
        <v>538</v>
      </c>
      <c r="T368" t="s">
        <v>530</v>
      </c>
      <c r="U368" t="s">
        <v>531</v>
      </c>
      <c r="X368" t="s">
        <v>532</v>
      </c>
      <c r="Y368" t="s">
        <v>539</v>
      </c>
    </row>
    <row r="369" spans="1:25" x14ac:dyDescent="0.2">
      <c r="A369" t="s">
        <v>527</v>
      </c>
      <c r="B369" t="s">
        <v>528</v>
      </c>
      <c r="C369" t="s">
        <v>529</v>
      </c>
      <c r="D369" t="s">
        <v>30</v>
      </c>
      <c r="E369" t="s">
        <v>534</v>
      </c>
      <c r="L369" t="s">
        <v>538</v>
      </c>
      <c r="T369" t="s">
        <v>530</v>
      </c>
      <c r="U369" t="s">
        <v>531</v>
      </c>
      <c r="X369" t="s">
        <v>532</v>
      </c>
      <c r="Y369" t="s">
        <v>539</v>
      </c>
    </row>
    <row r="370" spans="1:25" x14ac:dyDescent="0.2">
      <c r="A370" t="s">
        <v>527</v>
      </c>
      <c r="B370" t="s">
        <v>528</v>
      </c>
      <c r="C370" t="s">
        <v>529</v>
      </c>
      <c r="D370" t="s">
        <v>30</v>
      </c>
      <c r="E370" t="s">
        <v>535</v>
      </c>
      <c r="L370" t="s">
        <v>538</v>
      </c>
      <c r="T370" t="s">
        <v>530</v>
      </c>
      <c r="U370" t="s">
        <v>531</v>
      </c>
      <c r="X370" t="s">
        <v>532</v>
      </c>
      <c r="Y370" t="s">
        <v>539</v>
      </c>
    </row>
    <row r="371" spans="1:25" x14ac:dyDescent="0.2">
      <c r="A371" t="s">
        <v>540</v>
      </c>
      <c r="B371" t="s">
        <v>541</v>
      </c>
      <c r="C371" t="s">
        <v>542</v>
      </c>
      <c r="D371" t="s">
        <v>30</v>
      </c>
      <c r="E371" t="s">
        <v>491</v>
      </c>
      <c r="H371" t="s">
        <v>543</v>
      </c>
      <c r="L371" t="s">
        <v>100</v>
      </c>
      <c r="T371" t="s">
        <v>544</v>
      </c>
      <c r="U371" t="s">
        <v>545</v>
      </c>
      <c r="X371" t="s">
        <v>546</v>
      </c>
      <c r="Y371" t="s">
        <v>547</v>
      </c>
    </row>
    <row r="372" spans="1:25" x14ac:dyDescent="0.2">
      <c r="A372" t="s">
        <v>540</v>
      </c>
      <c r="B372" t="s">
        <v>541</v>
      </c>
      <c r="C372" t="s">
        <v>542</v>
      </c>
      <c r="D372" t="s">
        <v>30</v>
      </c>
      <c r="E372" t="s">
        <v>491</v>
      </c>
      <c r="H372" t="s">
        <v>543</v>
      </c>
      <c r="L372" t="s">
        <v>548</v>
      </c>
      <c r="T372" t="s">
        <v>544</v>
      </c>
      <c r="U372" t="s">
        <v>545</v>
      </c>
      <c r="X372" t="s">
        <v>546</v>
      </c>
      <c r="Y372" t="s">
        <v>547</v>
      </c>
    </row>
    <row r="373" spans="1:25" x14ac:dyDescent="0.2">
      <c r="A373" t="s">
        <v>540</v>
      </c>
      <c r="B373" t="s">
        <v>541</v>
      </c>
      <c r="C373" t="s">
        <v>542</v>
      </c>
      <c r="D373" t="s">
        <v>30</v>
      </c>
      <c r="E373" t="s">
        <v>491</v>
      </c>
      <c r="H373" t="s">
        <v>543</v>
      </c>
      <c r="L373" t="s">
        <v>549</v>
      </c>
      <c r="T373" t="s">
        <v>544</v>
      </c>
      <c r="U373" t="s">
        <v>545</v>
      </c>
      <c r="X373" t="s">
        <v>546</v>
      </c>
      <c r="Y373" t="s">
        <v>547</v>
      </c>
    </row>
    <row r="374" spans="1:25" x14ac:dyDescent="0.2">
      <c r="A374" t="s">
        <v>550</v>
      </c>
      <c r="B374" t="s">
        <v>551</v>
      </c>
      <c r="C374" t="s">
        <v>552</v>
      </c>
      <c r="D374" t="s">
        <v>30</v>
      </c>
      <c r="E374" t="s">
        <v>47</v>
      </c>
      <c r="H374" t="s">
        <v>553</v>
      </c>
      <c r="L374" t="s">
        <v>554</v>
      </c>
      <c r="T374" t="s">
        <v>555</v>
      </c>
      <c r="Y374" t="s">
        <v>556</v>
      </c>
    </row>
    <row r="375" spans="1:25" x14ac:dyDescent="0.2">
      <c r="A375" t="s">
        <v>550</v>
      </c>
      <c r="B375" t="s">
        <v>551</v>
      </c>
      <c r="C375" t="s">
        <v>552</v>
      </c>
      <c r="D375" t="s">
        <v>30</v>
      </c>
      <c r="E375" t="s">
        <v>47</v>
      </c>
      <c r="H375" t="s">
        <v>553</v>
      </c>
      <c r="L375" t="s">
        <v>458</v>
      </c>
      <c r="T375" t="s">
        <v>555</v>
      </c>
      <c r="Y375" t="s">
        <v>556</v>
      </c>
    </row>
    <row r="376" spans="1:25" x14ac:dyDescent="0.2">
      <c r="A376" t="s">
        <v>557</v>
      </c>
      <c r="B376" t="s">
        <v>558</v>
      </c>
      <c r="C376" t="s">
        <v>559</v>
      </c>
      <c r="D376" t="s">
        <v>30</v>
      </c>
      <c r="E376" t="s">
        <v>311</v>
      </c>
      <c r="K376" t="s">
        <v>312</v>
      </c>
      <c r="L376" t="s">
        <v>560</v>
      </c>
      <c r="T376" t="s">
        <v>561</v>
      </c>
      <c r="W376" t="s">
        <v>562</v>
      </c>
    </row>
    <row r="377" spans="1:25" x14ac:dyDescent="0.2">
      <c r="A377" t="s">
        <v>557</v>
      </c>
      <c r="B377" t="s">
        <v>558</v>
      </c>
      <c r="C377" t="s">
        <v>559</v>
      </c>
      <c r="D377" t="s">
        <v>30</v>
      </c>
      <c r="E377" t="s">
        <v>311</v>
      </c>
      <c r="K377" t="s">
        <v>312</v>
      </c>
      <c r="L377" t="s">
        <v>560</v>
      </c>
      <c r="T377" t="s">
        <v>561</v>
      </c>
      <c r="W377" t="s">
        <v>563</v>
      </c>
    </row>
    <row r="378" spans="1:25" x14ac:dyDescent="0.2">
      <c r="A378" t="s">
        <v>557</v>
      </c>
      <c r="B378" t="s">
        <v>558</v>
      </c>
      <c r="C378" t="s">
        <v>559</v>
      </c>
      <c r="D378" t="s">
        <v>30</v>
      </c>
      <c r="E378" t="s">
        <v>311</v>
      </c>
      <c r="K378" t="s">
        <v>312</v>
      </c>
      <c r="L378" t="s">
        <v>564</v>
      </c>
      <c r="T378" t="s">
        <v>561</v>
      </c>
      <c r="W378" t="s">
        <v>562</v>
      </c>
    </row>
    <row r="379" spans="1:25" x14ac:dyDescent="0.2">
      <c r="A379" t="s">
        <v>557</v>
      </c>
      <c r="B379" t="s">
        <v>558</v>
      </c>
      <c r="C379" t="s">
        <v>559</v>
      </c>
      <c r="D379" t="s">
        <v>30</v>
      </c>
      <c r="E379" t="s">
        <v>311</v>
      </c>
      <c r="K379" t="s">
        <v>312</v>
      </c>
      <c r="L379" t="s">
        <v>565</v>
      </c>
      <c r="T379" t="s">
        <v>561</v>
      </c>
      <c r="W379" t="s">
        <v>562</v>
      </c>
    </row>
    <row r="380" spans="1:25" x14ac:dyDescent="0.2">
      <c r="A380" t="s">
        <v>557</v>
      </c>
      <c r="B380" t="s">
        <v>558</v>
      </c>
      <c r="C380" t="s">
        <v>559</v>
      </c>
      <c r="D380" t="s">
        <v>30</v>
      </c>
      <c r="E380" t="s">
        <v>311</v>
      </c>
      <c r="K380" t="s">
        <v>312</v>
      </c>
      <c r="L380" t="s">
        <v>564</v>
      </c>
      <c r="T380" t="s">
        <v>561</v>
      </c>
      <c r="W380" t="s">
        <v>563</v>
      </c>
    </row>
    <row r="381" spans="1:25" x14ac:dyDescent="0.2">
      <c r="A381" t="s">
        <v>557</v>
      </c>
      <c r="B381" t="s">
        <v>558</v>
      </c>
      <c r="C381" t="s">
        <v>559</v>
      </c>
      <c r="D381" t="s">
        <v>30</v>
      </c>
      <c r="E381" t="s">
        <v>311</v>
      </c>
      <c r="K381" t="s">
        <v>312</v>
      </c>
      <c r="L381" t="s">
        <v>565</v>
      </c>
      <c r="T381" t="s">
        <v>561</v>
      </c>
      <c r="W381" t="s">
        <v>563</v>
      </c>
    </row>
    <row r="382" spans="1:25" x14ac:dyDescent="0.2">
      <c r="A382" t="s">
        <v>566</v>
      </c>
      <c r="B382" t="s">
        <v>567</v>
      </c>
      <c r="C382" t="s">
        <v>568</v>
      </c>
      <c r="D382" t="s">
        <v>30</v>
      </c>
      <c r="E382" t="s">
        <v>569</v>
      </c>
      <c r="G382" t="s">
        <v>570</v>
      </c>
      <c r="L382" t="s">
        <v>159</v>
      </c>
      <c r="P382" t="s">
        <v>303</v>
      </c>
      <c r="T382" t="s">
        <v>571</v>
      </c>
      <c r="W382" t="s">
        <v>162</v>
      </c>
    </row>
    <row r="383" spans="1:25" x14ac:dyDescent="0.2">
      <c r="A383" t="s">
        <v>566</v>
      </c>
      <c r="B383" t="s">
        <v>567</v>
      </c>
      <c r="C383" t="s">
        <v>568</v>
      </c>
      <c r="D383" t="s">
        <v>30</v>
      </c>
      <c r="E383" t="s">
        <v>569</v>
      </c>
      <c r="G383" t="s">
        <v>570</v>
      </c>
      <c r="L383" t="s">
        <v>159</v>
      </c>
      <c r="P383" t="s">
        <v>572</v>
      </c>
      <c r="T383" t="s">
        <v>571</v>
      </c>
      <c r="W383" t="s">
        <v>162</v>
      </c>
    </row>
    <row r="384" spans="1:25" x14ac:dyDescent="0.2">
      <c r="A384" t="s">
        <v>573</v>
      </c>
      <c r="B384" t="s">
        <v>574</v>
      </c>
      <c r="D384" t="s">
        <v>30</v>
      </c>
      <c r="E384" t="s">
        <v>260</v>
      </c>
      <c r="F384" t="s">
        <v>575</v>
      </c>
      <c r="J384" t="s">
        <v>576</v>
      </c>
      <c r="L384" t="s">
        <v>105</v>
      </c>
      <c r="O384" t="s">
        <v>234</v>
      </c>
      <c r="T384" t="s">
        <v>577</v>
      </c>
      <c r="Y384" t="s">
        <v>578</v>
      </c>
    </row>
    <row r="385" spans="1:25" x14ac:dyDescent="0.2">
      <c r="A385" t="s">
        <v>573</v>
      </c>
      <c r="B385" t="s">
        <v>574</v>
      </c>
      <c r="D385" t="s">
        <v>30</v>
      </c>
      <c r="E385" t="s">
        <v>260</v>
      </c>
      <c r="F385" t="s">
        <v>575</v>
      </c>
      <c r="J385" t="s">
        <v>576</v>
      </c>
      <c r="L385" t="s">
        <v>549</v>
      </c>
      <c r="O385" t="s">
        <v>234</v>
      </c>
      <c r="T385" t="s">
        <v>577</v>
      </c>
      <c r="Y385" t="s">
        <v>578</v>
      </c>
    </row>
    <row r="386" spans="1:25" x14ac:dyDescent="0.2">
      <c r="A386" t="s">
        <v>579</v>
      </c>
      <c r="B386" t="s">
        <v>580</v>
      </c>
      <c r="C386" t="s">
        <v>581</v>
      </c>
      <c r="D386" t="s">
        <v>30</v>
      </c>
      <c r="T386" t="s">
        <v>582</v>
      </c>
    </row>
    <row r="387" spans="1:25" x14ac:dyDescent="0.2">
      <c r="A387" t="s">
        <v>583</v>
      </c>
      <c r="B387" t="s">
        <v>584</v>
      </c>
      <c r="C387" t="s">
        <v>585</v>
      </c>
      <c r="D387" t="s">
        <v>83</v>
      </c>
      <c r="L387" t="s">
        <v>586</v>
      </c>
      <c r="T387" t="s">
        <v>587</v>
      </c>
      <c r="U387" t="s">
        <v>588</v>
      </c>
      <c r="Y387" t="s">
        <v>589</v>
      </c>
    </row>
    <row r="388" spans="1:25" x14ac:dyDescent="0.2">
      <c r="A388" t="s">
        <v>583</v>
      </c>
      <c r="B388" t="s">
        <v>584</v>
      </c>
      <c r="C388" t="s">
        <v>585</v>
      </c>
      <c r="D388" t="s">
        <v>83</v>
      </c>
      <c r="L388" t="s">
        <v>510</v>
      </c>
      <c r="T388" t="s">
        <v>587</v>
      </c>
      <c r="U388" t="s">
        <v>588</v>
      </c>
      <c r="Y388" t="s">
        <v>589</v>
      </c>
    </row>
    <row r="389" spans="1:25" x14ac:dyDescent="0.2">
      <c r="A389" t="s">
        <v>583</v>
      </c>
      <c r="B389" t="s">
        <v>584</v>
      </c>
      <c r="C389" t="s">
        <v>585</v>
      </c>
      <c r="D389" t="s">
        <v>83</v>
      </c>
      <c r="L389" t="s">
        <v>590</v>
      </c>
      <c r="T389" t="s">
        <v>587</v>
      </c>
      <c r="U389" t="s">
        <v>588</v>
      </c>
      <c r="Y389" t="s">
        <v>589</v>
      </c>
    </row>
    <row r="390" spans="1:25" x14ac:dyDescent="0.2">
      <c r="A390" t="s">
        <v>583</v>
      </c>
      <c r="B390" t="s">
        <v>584</v>
      </c>
      <c r="C390" t="s">
        <v>585</v>
      </c>
      <c r="D390" t="s">
        <v>83</v>
      </c>
      <c r="L390" t="s">
        <v>538</v>
      </c>
      <c r="T390" t="s">
        <v>587</v>
      </c>
      <c r="U390" t="s">
        <v>588</v>
      </c>
      <c r="Y390" t="s">
        <v>589</v>
      </c>
    </row>
    <row r="391" spans="1:25" x14ac:dyDescent="0.2">
      <c r="A391" t="s">
        <v>591</v>
      </c>
      <c r="B391" t="s">
        <v>592</v>
      </c>
      <c r="C391" t="s">
        <v>593</v>
      </c>
      <c r="D391" t="s">
        <v>83</v>
      </c>
      <c r="E391" t="s">
        <v>594</v>
      </c>
      <c r="L391" t="s">
        <v>595</v>
      </c>
      <c r="T391" t="s">
        <v>596</v>
      </c>
      <c r="W391" t="s">
        <v>597</v>
      </c>
      <c r="Y391" t="s">
        <v>598</v>
      </c>
    </row>
    <row r="392" spans="1:25" x14ac:dyDescent="0.2">
      <c r="A392" t="s">
        <v>591</v>
      </c>
      <c r="B392" t="s">
        <v>592</v>
      </c>
      <c r="C392" t="s">
        <v>593</v>
      </c>
      <c r="D392" t="s">
        <v>83</v>
      </c>
      <c r="E392" t="s">
        <v>599</v>
      </c>
      <c r="L392" t="s">
        <v>595</v>
      </c>
      <c r="T392" t="s">
        <v>596</v>
      </c>
      <c r="W392" t="s">
        <v>597</v>
      </c>
      <c r="Y392" t="s">
        <v>598</v>
      </c>
    </row>
    <row r="393" spans="1:25" x14ac:dyDescent="0.2">
      <c r="A393" t="s">
        <v>600</v>
      </c>
      <c r="B393" t="s">
        <v>601</v>
      </c>
      <c r="C393" t="s">
        <v>602</v>
      </c>
      <c r="D393" t="s">
        <v>83</v>
      </c>
      <c r="E393" t="s">
        <v>139</v>
      </c>
      <c r="L393" t="s">
        <v>399</v>
      </c>
      <c r="N393" t="s">
        <v>603</v>
      </c>
      <c r="O393" t="s">
        <v>604</v>
      </c>
      <c r="T393" t="s">
        <v>605</v>
      </c>
      <c r="X393" t="s">
        <v>606</v>
      </c>
      <c r="Y393" t="s">
        <v>607</v>
      </c>
    </row>
    <row r="394" spans="1:25" x14ac:dyDescent="0.2">
      <c r="A394" t="s">
        <v>600</v>
      </c>
      <c r="B394" t="s">
        <v>601</v>
      </c>
      <c r="C394" t="s">
        <v>602</v>
      </c>
      <c r="D394" t="s">
        <v>83</v>
      </c>
      <c r="E394" t="s">
        <v>139</v>
      </c>
      <c r="L394" t="s">
        <v>140</v>
      </c>
      <c r="N394" t="s">
        <v>603</v>
      </c>
      <c r="O394" t="s">
        <v>604</v>
      </c>
      <c r="T394" t="s">
        <v>605</v>
      </c>
      <c r="X394" t="s">
        <v>606</v>
      </c>
      <c r="Y394" t="s">
        <v>607</v>
      </c>
    </row>
    <row r="395" spans="1:25" x14ac:dyDescent="0.2">
      <c r="A395" t="s">
        <v>600</v>
      </c>
      <c r="B395" t="s">
        <v>601</v>
      </c>
      <c r="C395" t="s">
        <v>602</v>
      </c>
      <c r="D395" t="s">
        <v>83</v>
      </c>
      <c r="E395" t="s">
        <v>139</v>
      </c>
      <c r="L395" t="s">
        <v>63</v>
      </c>
      <c r="N395" t="s">
        <v>603</v>
      </c>
      <c r="O395" t="s">
        <v>604</v>
      </c>
      <c r="T395" t="s">
        <v>605</v>
      </c>
      <c r="X395" t="s">
        <v>606</v>
      </c>
      <c r="Y395" t="s">
        <v>607</v>
      </c>
    </row>
    <row r="396" spans="1:25" x14ac:dyDescent="0.2">
      <c r="A396" t="s">
        <v>600</v>
      </c>
      <c r="B396" t="s">
        <v>601</v>
      </c>
      <c r="C396" t="s">
        <v>602</v>
      </c>
      <c r="D396" t="s">
        <v>83</v>
      </c>
      <c r="E396" t="s">
        <v>139</v>
      </c>
      <c r="L396" t="s">
        <v>608</v>
      </c>
      <c r="N396" t="s">
        <v>603</v>
      </c>
      <c r="O396" t="s">
        <v>604</v>
      </c>
      <c r="T396" t="s">
        <v>605</v>
      </c>
      <c r="X396" t="s">
        <v>606</v>
      </c>
      <c r="Y396" t="s">
        <v>607</v>
      </c>
    </row>
    <row r="397" spans="1:25" x14ac:dyDescent="0.2">
      <c r="A397" t="s">
        <v>609</v>
      </c>
      <c r="B397" t="s">
        <v>610</v>
      </c>
      <c r="C397" t="s">
        <v>611</v>
      </c>
      <c r="D397" t="s">
        <v>83</v>
      </c>
      <c r="E397" t="s">
        <v>116</v>
      </c>
      <c r="H397" t="s">
        <v>612</v>
      </c>
      <c r="L397" t="s">
        <v>613</v>
      </c>
      <c r="T397" t="s">
        <v>614</v>
      </c>
      <c r="W397" t="s">
        <v>615</v>
      </c>
      <c r="X397" t="s">
        <v>216</v>
      </c>
      <c r="Y397" t="s">
        <v>616</v>
      </c>
    </row>
    <row r="398" spans="1:25" x14ac:dyDescent="0.2">
      <c r="A398" t="s">
        <v>609</v>
      </c>
      <c r="B398" t="s">
        <v>610</v>
      </c>
      <c r="C398" t="s">
        <v>611</v>
      </c>
      <c r="D398" t="s">
        <v>83</v>
      </c>
      <c r="E398" t="s">
        <v>116</v>
      </c>
      <c r="H398" t="s">
        <v>612</v>
      </c>
      <c r="L398" t="s">
        <v>617</v>
      </c>
      <c r="T398" t="s">
        <v>614</v>
      </c>
      <c r="W398" t="s">
        <v>615</v>
      </c>
      <c r="X398" t="s">
        <v>216</v>
      </c>
      <c r="Y398" t="s">
        <v>616</v>
      </c>
    </row>
    <row r="399" spans="1:25" x14ac:dyDescent="0.2">
      <c r="A399" t="s">
        <v>618</v>
      </c>
      <c r="B399" t="s">
        <v>619</v>
      </c>
      <c r="C399" t="s">
        <v>620</v>
      </c>
      <c r="D399" t="s">
        <v>83</v>
      </c>
      <c r="E399" t="s">
        <v>534</v>
      </c>
      <c r="L399" t="s">
        <v>621</v>
      </c>
      <c r="T399" t="s">
        <v>622</v>
      </c>
      <c r="W399" t="s">
        <v>623</v>
      </c>
      <c r="X399" t="s">
        <v>624</v>
      </c>
      <c r="Y399" t="s">
        <v>625</v>
      </c>
    </row>
    <row r="400" spans="1:25" x14ac:dyDescent="0.2">
      <c r="A400" t="s">
        <v>618</v>
      </c>
      <c r="B400" t="s">
        <v>619</v>
      </c>
      <c r="C400" t="s">
        <v>620</v>
      </c>
      <c r="D400" t="s">
        <v>83</v>
      </c>
      <c r="E400" t="s">
        <v>534</v>
      </c>
      <c r="L400" t="s">
        <v>626</v>
      </c>
      <c r="T400" t="s">
        <v>622</v>
      </c>
      <c r="W400" t="s">
        <v>623</v>
      </c>
      <c r="X400" t="s">
        <v>624</v>
      </c>
      <c r="Y400" t="s">
        <v>625</v>
      </c>
    </row>
    <row r="401" spans="1:25" x14ac:dyDescent="0.2">
      <c r="A401" t="s">
        <v>618</v>
      </c>
      <c r="B401" t="s">
        <v>619</v>
      </c>
      <c r="C401" t="s">
        <v>620</v>
      </c>
      <c r="D401" t="s">
        <v>83</v>
      </c>
      <c r="E401" t="s">
        <v>534</v>
      </c>
      <c r="L401" t="s">
        <v>621</v>
      </c>
      <c r="T401" t="s">
        <v>622</v>
      </c>
      <c r="W401" t="s">
        <v>627</v>
      </c>
      <c r="X401" t="s">
        <v>624</v>
      </c>
      <c r="Y401" t="s">
        <v>625</v>
      </c>
    </row>
    <row r="402" spans="1:25" x14ac:dyDescent="0.2">
      <c r="A402" t="s">
        <v>618</v>
      </c>
      <c r="B402" t="s">
        <v>619</v>
      </c>
      <c r="C402" t="s">
        <v>620</v>
      </c>
      <c r="D402" t="s">
        <v>83</v>
      </c>
      <c r="E402" t="s">
        <v>534</v>
      </c>
      <c r="L402" t="s">
        <v>626</v>
      </c>
      <c r="T402" t="s">
        <v>622</v>
      </c>
      <c r="W402" t="s">
        <v>627</v>
      </c>
      <c r="X402" t="s">
        <v>624</v>
      </c>
      <c r="Y402" t="s">
        <v>625</v>
      </c>
    </row>
    <row r="403" spans="1:25" x14ac:dyDescent="0.2">
      <c r="A403" t="s">
        <v>628</v>
      </c>
      <c r="B403" t="s">
        <v>629</v>
      </c>
      <c r="C403" t="s">
        <v>630</v>
      </c>
      <c r="D403" t="s">
        <v>30</v>
      </c>
      <c r="E403" t="s">
        <v>631</v>
      </c>
      <c r="F403" t="s">
        <v>632</v>
      </c>
      <c r="H403" t="s">
        <v>462</v>
      </c>
      <c r="J403" t="s">
        <v>633</v>
      </c>
      <c r="L403" t="s">
        <v>105</v>
      </c>
      <c r="T403" t="s">
        <v>634</v>
      </c>
      <c r="X403" t="s">
        <v>635</v>
      </c>
      <c r="Y403" t="s">
        <v>636</v>
      </c>
    </row>
    <row r="404" spans="1:25" x14ac:dyDescent="0.2">
      <c r="A404" t="s">
        <v>628</v>
      </c>
      <c r="B404" t="s">
        <v>629</v>
      </c>
      <c r="C404" t="s">
        <v>630</v>
      </c>
      <c r="D404" t="s">
        <v>30</v>
      </c>
      <c r="E404" t="s">
        <v>631</v>
      </c>
      <c r="F404" t="s">
        <v>632</v>
      </c>
      <c r="H404" t="s">
        <v>462</v>
      </c>
      <c r="J404" t="s">
        <v>637</v>
      </c>
      <c r="L404" t="s">
        <v>105</v>
      </c>
      <c r="T404" t="s">
        <v>634</v>
      </c>
      <c r="X404" t="s">
        <v>635</v>
      </c>
      <c r="Y404" t="s">
        <v>636</v>
      </c>
    </row>
    <row r="405" spans="1:25" x14ac:dyDescent="0.2">
      <c r="A405" t="s">
        <v>638</v>
      </c>
      <c r="B405" t="s">
        <v>639</v>
      </c>
      <c r="D405" t="s">
        <v>30</v>
      </c>
      <c r="L405" t="s">
        <v>640</v>
      </c>
      <c r="T405" t="s">
        <v>641</v>
      </c>
      <c r="X405" t="s">
        <v>642</v>
      </c>
      <c r="Y405" t="s">
        <v>643</v>
      </c>
    </row>
    <row r="406" spans="1:25" x14ac:dyDescent="0.2">
      <c r="A406" t="s">
        <v>644</v>
      </c>
      <c r="B406" t="s">
        <v>645</v>
      </c>
      <c r="C406" t="s">
        <v>646</v>
      </c>
      <c r="D406" t="s">
        <v>30</v>
      </c>
      <c r="E406" t="s">
        <v>418</v>
      </c>
      <c r="H406" t="s">
        <v>647</v>
      </c>
      <c r="L406" t="s">
        <v>648</v>
      </c>
      <c r="T406" t="s">
        <v>649</v>
      </c>
      <c r="U406" t="s">
        <v>650</v>
      </c>
      <c r="X406" t="s">
        <v>651</v>
      </c>
      <c r="Y406" t="s">
        <v>643</v>
      </c>
    </row>
    <row r="407" spans="1:25" x14ac:dyDescent="0.2">
      <c r="A407" t="s">
        <v>652</v>
      </c>
      <c r="B407" t="s">
        <v>653</v>
      </c>
      <c r="C407" t="s">
        <v>654</v>
      </c>
      <c r="D407" t="s">
        <v>30</v>
      </c>
      <c r="E407" t="s">
        <v>655</v>
      </c>
      <c r="G407" t="s">
        <v>656</v>
      </c>
      <c r="L407" t="s">
        <v>159</v>
      </c>
      <c r="P407" t="s">
        <v>173</v>
      </c>
      <c r="T407" t="s">
        <v>657</v>
      </c>
      <c r="W407" t="s">
        <v>162</v>
      </c>
      <c r="Y407" t="s">
        <v>658</v>
      </c>
    </row>
    <row r="408" spans="1:25" x14ac:dyDescent="0.2">
      <c r="A408" t="s">
        <v>652</v>
      </c>
      <c r="B408" t="s">
        <v>653</v>
      </c>
      <c r="C408" t="s">
        <v>654</v>
      </c>
      <c r="D408" t="s">
        <v>30</v>
      </c>
      <c r="E408" t="s">
        <v>655</v>
      </c>
      <c r="G408" t="s">
        <v>659</v>
      </c>
      <c r="L408" t="s">
        <v>159</v>
      </c>
      <c r="P408" t="s">
        <v>173</v>
      </c>
      <c r="T408" t="s">
        <v>657</v>
      </c>
      <c r="W408" t="s">
        <v>162</v>
      </c>
      <c r="Y408" t="s">
        <v>658</v>
      </c>
    </row>
    <row r="409" spans="1:25" x14ac:dyDescent="0.2">
      <c r="A409" t="s">
        <v>652</v>
      </c>
      <c r="B409" t="s">
        <v>653</v>
      </c>
      <c r="C409" t="s">
        <v>654</v>
      </c>
      <c r="D409" t="s">
        <v>30</v>
      </c>
      <c r="E409" t="s">
        <v>655</v>
      </c>
      <c r="G409" t="s">
        <v>660</v>
      </c>
      <c r="L409" t="s">
        <v>159</v>
      </c>
      <c r="P409" t="s">
        <v>173</v>
      </c>
      <c r="T409" t="s">
        <v>657</v>
      </c>
      <c r="W409" t="s">
        <v>162</v>
      </c>
      <c r="Y409" t="s">
        <v>658</v>
      </c>
    </row>
    <row r="410" spans="1:25" x14ac:dyDescent="0.2">
      <c r="A410" t="s">
        <v>652</v>
      </c>
      <c r="B410" t="s">
        <v>653</v>
      </c>
      <c r="C410" t="s">
        <v>654</v>
      </c>
      <c r="D410" t="s">
        <v>30</v>
      </c>
      <c r="E410" t="s">
        <v>655</v>
      </c>
      <c r="G410" t="s">
        <v>661</v>
      </c>
      <c r="L410" t="s">
        <v>159</v>
      </c>
      <c r="P410" t="s">
        <v>173</v>
      </c>
      <c r="T410" t="s">
        <v>657</v>
      </c>
      <c r="W410" t="s">
        <v>162</v>
      </c>
      <c r="Y410" t="s">
        <v>658</v>
      </c>
    </row>
    <row r="411" spans="1:25" x14ac:dyDescent="0.2">
      <c r="A411" t="s">
        <v>652</v>
      </c>
      <c r="B411" t="s">
        <v>653</v>
      </c>
      <c r="C411" t="s">
        <v>654</v>
      </c>
      <c r="D411" t="s">
        <v>30</v>
      </c>
      <c r="E411" t="s">
        <v>655</v>
      </c>
      <c r="G411" t="s">
        <v>662</v>
      </c>
      <c r="L411" t="s">
        <v>159</v>
      </c>
      <c r="P411" t="s">
        <v>173</v>
      </c>
      <c r="T411" t="s">
        <v>657</v>
      </c>
      <c r="W411" t="s">
        <v>162</v>
      </c>
      <c r="Y411" t="s">
        <v>658</v>
      </c>
    </row>
    <row r="412" spans="1:25" x14ac:dyDescent="0.2">
      <c r="A412" t="s">
        <v>663</v>
      </c>
      <c r="B412" t="s">
        <v>664</v>
      </c>
      <c r="C412" t="s">
        <v>665</v>
      </c>
      <c r="D412" t="s">
        <v>83</v>
      </c>
      <c r="E412" t="s">
        <v>84</v>
      </c>
      <c r="L412" t="s">
        <v>140</v>
      </c>
      <c r="T412" t="s">
        <v>666</v>
      </c>
      <c r="Y412" t="s">
        <v>667</v>
      </c>
    </row>
    <row r="413" spans="1:25" x14ac:dyDescent="0.2">
      <c r="A413" t="s">
        <v>668</v>
      </c>
      <c r="B413" t="s">
        <v>669</v>
      </c>
      <c r="C413" t="s">
        <v>670</v>
      </c>
      <c r="D413" t="s">
        <v>30</v>
      </c>
      <c r="E413" t="s">
        <v>47</v>
      </c>
      <c r="T413" t="s">
        <v>671</v>
      </c>
      <c r="U413" t="s">
        <v>672</v>
      </c>
      <c r="Y413" t="s">
        <v>673</v>
      </c>
    </row>
    <row r="414" spans="1:25" x14ac:dyDescent="0.2">
      <c r="A414" t="s">
        <v>674</v>
      </c>
      <c r="B414" t="s">
        <v>675</v>
      </c>
      <c r="C414" t="s">
        <v>676</v>
      </c>
      <c r="D414" t="s">
        <v>83</v>
      </c>
      <c r="E414" t="s">
        <v>418</v>
      </c>
      <c r="L414" t="s">
        <v>140</v>
      </c>
      <c r="N414" t="s">
        <v>677</v>
      </c>
      <c r="T414" t="s">
        <v>678</v>
      </c>
      <c r="U414" t="s">
        <v>679</v>
      </c>
      <c r="X414" t="s">
        <v>680</v>
      </c>
      <c r="Y414" t="s">
        <v>681</v>
      </c>
    </row>
    <row r="415" spans="1:25" x14ac:dyDescent="0.2">
      <c r="A415" t="s">
        <v>674</v>
      </c>
      <c r="B415" t="s">
        <v>675</v>
      </c>
      <c r="C415" t="s">
        <v>676</v>
      </c>
      <c r="D415" t="s">
        <v>83</v>
      </c>
      <c r="E415" t="s">
        <v>418</v>
      </c>
      <c r="L415" t="s">
        <v>682</v>
      </c>
      <c r="N415" t="s">
        <v>677</v>
      </c>
      <c r="T415" t="s">
        <v>678</v>
      </c>
      <c r="U415" t="s">
        <v>679</v>
      </c>
      <c r="X415" t="s">
        <v>680</v>
      </c>
      <c r="Y415" t="s">
        <v>681</v>
      </c>
    </row>
    <row r="416" spans="1:25" x14ac:dyDescent="0.2">
      <c r="A416" t="s">
        <v>674</v>
      </c>
      <c r="B416" t="s">
        <v>675</v>
      </c>
      <c r="C416" t="s">
        <v>676</v>
      </c>
      <c r="D416" t="s">
        <v>83</v>
      </c>
      <c r="E416" t="s">
        <v>418</v>
      </c>
      <c r="L416" t="s">
        <v>683</v>
      </c>
      <c r="N416" t="s">
        <v>677</v>
      </c>
      <c r="T416" t="s">
        <v>678</v>
      </c>
      <c r="U416" t="s">
        <v>679</v>
      </c>
      <c r="X416" t="s">
        <v>680</v>
      </c>
      <c r="Y416" t="s">
        <v>681</v>
      </c>
    </row>
    <row r="417" spans="1:25" x14ac:dyDescent="0.2">
      <c r="A417" t="s">
        <v>684</v>
      </c>
      <c r="B417" t="s">
        <v>685</v>
      </c>
      <c r="C417" t="s">
        <v>686</v>
      </c>
      <c r="D417" t="s">
        <v>30</v>
      </c>
      <c r="E417" t="s">
        <v>47</v>
      </c>
      <c r="G417" t="s">
        <v>687</v>
      </c>
      <c r="H417" t="s">
        <v>688</v>
      </c>
      <c r="L417" t="s">
        <v>689</v>
      </c>
      <c r="O417" t="s">
        <v>147</v>
      </c>
      <c r="P417" t="s">
        <v>690</v>
      </c>
      <c r="T417" t="s">
        <v>691</v>
      </c>
      <c r="W417" t="s">
        <v>692</v>
      </c>
      <c r="X417" t="s">
        <v>216</v>
      </c>
      <c r="Y417" t="s">
        <v>693</v>
      </c>
    </row>
    <row r="418" spans="1:25" x14ac:dyDescent="0.2">
      <c r="A418" t="s">
        <v>694</v>
      </c>
      <c r="B418" t="s">
        <v>695</v>
      </c>
      <c r="D418" t="s">
        <v>83</v>
      </c>
      <c r="E418" t="s">
        <v>696</v>
      </c>
      <c r="T418" t="s">
        <v>697</v>
      </c>
      <c r="U418" t="s">
        <v>698</v>
      </c>
      <c r="Y418" t="s">
        <v>699</v>
      </c>
    </row>
    <row r="419" spans="1:25" x14ac:dyDescent="0.2">
      <c r="A419" t="s">
        <v>700</v>
      </c>
      <c r="B419" t="s">
        <v>701</v>
      </c>
      <c r="D419" t="s">
        <v>83</v>
      </c>
      <c r="E419" t="s">
        <v>702</v>
      </c>
      <c r="L419" t="s">
        <v>703</v>
      </c>
    </row>
    <row r="420" spans="1:25" x14ac:dyDescent="0.2">
      <c r="A420" t="s">
        <v>704</v>
      </c>
      <c r="B420" t="s">
        <v>705</v>
      </c>
      <c r="C420" t="s">
        <v>706</v>
      </c>
      <c r="D420" t="s">
        <v>30</v>
      </c>
      <c r="E420" t="s">
        <v>707</v>
      </c>
      <c r="H420" t="s">
        <v>708</v>
      </c>
      <c r="K420" t="s">
        <v>709</v>
      </c>
      <c r="L420" t="s">
        <v>710</v>
      </c>
      <c r="T420" t="s">
        <v>711</v>
      </c>
      <c r="X420" t="s">
        <v>712</v>
      </c>
    </row>
    <row r="421" spans="1:25" x14ac:dyDescent="0.2">
      <c r="A421" t="s">
        <v>704</v>
      </c>
      <c r="B421" t="s">
        <v>705</v>
      </c>
      <c r="C421" t="s">
        <v>706</v>
      </c>
      <c r="D421" t="s">
        <v>30</v>
      </c>
      <c r="E421" t="s">
        <v>713</v>
      </c>
      <c r="H421" t="s">
        <v>708</v>
      </c>
      <c r="K421" t="s">
        <v>709</v>
      </c>
      <c r="L421" t="s">
        <v>710</v>
      </c>
      <c r="T421" t="s">
        <v>711</v>
      </c>
      <c r="X421" t="s">
        <v>712</v>
      </c>
    </row>
    <row r="422" spans="1:25" x14ac:dyDescent="0.2">
      <c r="A422" t="s">
        <v>704</v>
      </c>
      <c r="B422" t="s">
        <v>705</v>
      </c>
      <c r="C422" t="s">
        <v>706</v>
      </c>
      <c r="D422" t="s">
        <v>30</v>
      </c>
      <c r="E422" t="s">
        <v>707</v>
      </c>
      <c r="H422" t="s">
        <v>708</v>
      </c>
      <c r="K422" t="s">
        <v>709</v>
      </c>
      <c r="L422" t="s">
        <v>549</v>
      </c>
      <c r="T422" t="s">
        <v>711</v>
      </c>
      <c r="X422" t="s">
        <v>712</v>
      </c>
    </row>
    <row r="423" spans="1:25" x14ac:dyDescent="0.2">
      <c r="A423" t="s">
        <v>704</v>
      </c>
      <c r="B423" t="s">
        <v>705</v>
      </c>
      <c r="C423" t="s">
        <v>706</v>
      </c>
      <c r="D423" t="s">
        <v>30</v>
      </c>
      <c r="E423" t="s">
        <v>713</v>
      </c>
      <c r="H423" t="s">
        <v>708</v>
      </c>
      <c r="K423" t="s">
        <v>709</v>
      </c>
      <c r="L423" t="s">
        <v>549</v>
      </c>
      <c r="T423" t="s">
        <v>711</v>
      </c>
      <c r="X423" t="s">
        <v>712</v>
      </c>
    </row>
    <row r="424" spans="1:25" x14ac:dyDescent="0.2">
      <c r="A424" t="s">
        <v>714</v>
      </c>
      <c r="B424" t="s">
        <v>715</v>
      </c>
      <c r="C424" t="s">
        <v>716</v>
      </c>
      <c r="D424" t="s">
        <v>30</v>
      </c>
      <c r="E424" t="s">
        <v>47</v>
      </c>
      <c r="J424" t="s">
        <v>717</v>
      </c>
      <c r="L424" t="s">
        <v>718</v>
      </c>
      <c r="S424" t="s">
        <v>445</v>
      </c>
      <c r="T424" t="s">
        <v>719</v>
      </c>
      <c r="X424" t="s">
        <v>720</v>
      </c>
      <c r="Y424" t="s">
        <v>721</v>
      </c>
    </row>
    <row r="425" spans="1:25" x14ac:dyDescent="0.2">
      <c r="A425" t="s">
        <v>714</v>
      </c>
      <c r="B425" t="s">
        <v>715</v>
      </c>
      <c r="C425" t="s">
        <v>716</v>
      </c>
      <c r="D425" t="s">
        <v>30</v>
      </c>
      <c r="E425" t="s">
        <v>47</v>
      </c>
      <c r="J425" t="s">
        <v>717</v>
      </c>
      <c r="L425" t="s">
        <v>424</v>
      </c>
      <c r="S425" t="s">
        <v>445</v>
      </c>
      <c r="T425" t="s">
        <v>719</v>
      </c>
      <c r="X425" t="s">
        <v>720</v>
      </c>
      <c r="Y425" t="s">
        <v>721</v>
      </c>
    </row>
    <row r="426" spans="1:25" x14ac:dyDescent="0.2">
      <c r="A426" t="s">
        <v>714</v>
      </c>
      <c r="B426" t="s">
        <v>715</v>
      </c>
      <c r="C426" t="s">
        <v>716</v>
      </c>
      <c r="D426" t="s">
        <v>30</v>
      </c>
      <c r="E426" t="s">
        <v>47</v>
      </c>
      <c r="J426" t="s">
        <v>717</v>
      </c>
      <c r="L426" t="s">
        <v>718</v>
      </c>
      <c r="S426" t="s">
        <v>722</v>
      </c>
      <c r="T426" t="s">
        <v>719</v>
      </c>
      <c r="X426" t="s">
        <v>720</v>
      </c>
      <c r="Y426" t="s">
        <v>721</v>
      </c>
    </row>
    <row r="427" spans="1:25" x14ac:dyDescent="0.2">
      <c r="A427" t="s">
        <v>714</v>
      </c>
      <c r="B427" t="s">
        <v>715</v>
      </c>
      <c r="C427" t="s">
        <v>716</v>
      </c>
      <c r="D427" t="s">
        <v>30</v>
      </c>
      <c r="E427" t="s">
        <v>47</v>
      </c>
      <c r="J427" t="s">
        <v>717</v>
      </c>
      <c r="L427" t="s">
        <v>424</v>
      </c>
      <c r="S427" t="s">
        <v>722</v>
      </c>
      <c r="T427" t="s">
        <v>719</v>
      </c>
      <c r="X427" t="s">
        <v>720</v>
      </c>
      <c r="Y427" t="s">
        <v>721</v>
      </c>
    </row>
    <row r="428" spans="1:25" x14ac:dyDescent="0.2">
      <c r="A428" t="s">
        <v>723</v>
      </c>
      <c r="B428" t="s">
        <v>724</v>
      </c>
      <c r="D428" t="s">
        <v>30</v>
      </c>
      <c r="E428" t="s">
        <v>47</v>
      </c>
      <c r="L428" t="s">
        <v>100</v>
      </c>
    </row>
    <row r="429" spans="1:25" x14ac:dyDescent="0.2">
      <c r="A429" t="s">
        <v>725</v>
      </c>
      <c r="B429" t="s">
        <v>726</v>
      </c>
      <c r="C429" t="s">
        <v>727</v>
      </c>
      <c r="D429" t="s">
        <v>30</v>
      </c>
      <c r="E429" t="s">
        <v>116</v>
      </c>
      <c r="L429" t="s">
        <v>282</v>
      </c>
      <c r="T429" t="s">
        <v>728</v>
      </c>
    </row>
    <row r="430" spans="1:25" x14ac:dyDescent="0.2">
      <c r="A430" t="s">
        <v>729</v>
      </c>
      <c r="B430" t="s">
        <v>730</v>
      </c>
      <c r="C430" t="s">
        <v>731</v>
      </c>
      <c r="D430" t="s">
        <v>83</v>
      </c>
      <c r="E430" t="s">
        <v>47</v>
      </c>
      <c r="H430" t="s">
        <v>732</v>
      </c>
      <c r="L430" t="s">
        <v>733</v>
      </c>
      <c r="T430" t="s">
        <v>734</v>
      </c>
      <c r="W430" t="s">
        <v>735</v>
      </c>
      <c r="X430" t="s">
        <v>736</v>
      </c>
      <c r="Y430" t="s">
        <v>737</v>
      </c>
    </row>
    <row r="431" spans="1:25" x14ac:dyDescent="0.2">
      <c r="A431" t="s">
        <v>729</v>
      </c>
      <c r="B431" t="s">
        <v>730</v>
      </c>
      <c r="C431" t="s">
        <v>731</v>
      </c>
      <c r="D431" t="s">
        <v>83</v>
      </c>
      <c r="E431" t="s">
        <v>47</v>
      </c>
      <c r="H431" t="s">
        <v>732</v>
      </c>
      <c r="L431" t="s">
        <v>738</v>
      </c>
      <c r="T431" t="s">
        <v>734</v>
      </c>
      <c r="W431" t="s">
        <v>735</v>
      </c>
      <c r="X431" t="s">
        <v>736</v>
      </c>
      <c r="Y431" t="s">
        <v>737</v>
      </c>
    </row>
    <row r="432" spans="1:25" x14ac:dyDescent="0.2">
      <c r="A432" t="s">
        <v>729</v>
      </c>
      <c r="B432" t="s">
        <v>730</v>
      </c>
      <c r="C432" t="s">
        <v>731</v>
      </c>
      <c r="D432" t="s">
        <v>83</v>
      </c>
      <c r="E432" t="s">
        <v>47</v>
      </c>
      <c r="H432" t="s">
        <v>732</v>
      </c>
      <c r="L432" t="s">
        <v>733</v>
      </c>
      <c r="T432" t="s">
        <v>734</v>
      </c>
      <c r="W432" t="s">
        <v>735</v>
      </c>
      <c r="X432" t="s">
        <v>736</v>
      </c>
      <c r="Y432" t="s">
        <v>739</v>
      </c>
    </row>
    <row r="433" spans="1:25" x14ac:dyDescent="0.2">
      <c r="A433" t="s">
        <v>729</v>
      </c>
      <c r="B433" t="s">
        <v>730</v>
      </c>
      <c r="C433" t="s">
        <v>731</v>
      </c>
      <c r="D433" t="s">
        <v>83</v>
      </c>
      <c r="E433" t="s">
        <v>47</v>
      </c>
      <c r="H433" t="s">
        <v>732</v>
      </c>
      <c r="L433" t="s">
        <v>738</v>
      </c>
      <c r="T433" t="s">
        <v>734</v>
      </c>
      <c r="W433" t="s">
        <v>735</v>
      </c>
      <c r="X433" t="s">
        <v>736</v>
      </c>
      <c r="Y433" t="s">
        <v>739</v>
      </c>
    </row>
    <row r="434" spans="1:25" x14ac:dyDescent="0.2">
      <c r="A434" t="s">
        <v>740</v>
      </c>
      <c r="B434" t="s">
        <v>741</v>
      </c>
      <c r="D434" t="s">
        <v>83</v>
      </c>
      <c r="E434" t="s">
        <v>742</v>
      </c>
      <c r="L434" t="s">
        <v>105</v>
      </c>
      <c r="T434" t="s">
        <v>743</v>
      </c>
      <c r="X434" t="s">
        <v>744</v>
      </c>
      <c r="Y434" t="s">
        <v>745</v>
      </c>
    </row>
    <row r="435" spans="1:25" x14ac:dyDescent="0.2">
      <c r="A435" t="s">
        <v>746</v>
      </c>
      <c r="B435" t="s">
        <v>747</v>
      </c>
      <c r="D435" t="s">
        <v>83</v>
      </c>
      <c r="L435" t="s">
        <v>105</v>
      </c>
    </row>
    <row r="436" spans="1:25" x14ac:dyDescent="0.2">
      <c r="A436" t="s">
        <v>748</v>
      </c>
      <c r="B436" t="s">
        <v>749</v>
      </c>
      <c r="D436" t="s">
        <v>83</v>
      </c>
      <c r="L436" t="s">
        <v>750</v>
      </c>
    </row>
    <row r="437" spans="1:25" x14ac:dyDescent="0.2">
      <c r="A437" t="s">
        <v>751</v>
      </c>
      <c r="B437" t="s">
        <v>752</v>
      </c>
      <c r="D437" t="s">
        <v>83</v>
      </c>
      <c r="E437" t="s">
        <v>116</v>
      </c>
      <c r="L437" t="s">
        <v>149</v>
      </c>
      <c r="O437" t="s">
        <v>283</v>
      </c>
      <c r="T437" t="s">
        <v>753</v>
      </c>
      <c r="U437" t="s">
        <v>754</v>
      </c>
      <c r="X437" t="s">
        <v>755</v>
      </c>
      <c r="Y437" t="s">
        <v>756</v>
      </c>
    </row>
    <row r="438" spans="1:25" x14ac:dyDescent="0.2">
      <c r="A438" t="s">
        <v>757</v>
      </c>
      <c r="B438" t="s">
        <v>758</v>
      </c>
      <c r="C438" t="s">
        <v>759</v>
      </c>
      <c r="D438" t="s">
        <v>30</v>
      </c>
      <c r="E438" t="s">
        <v>47</v>
      </c>
      <c r="H438" t="s">
        <v>760</v>
      </c>
      <c r="L438" t="s">
        <v>100</v>
      </c>
      <c r="T438" t="s">
        <v>761</v>
      </c>
      <c r="U438" t="s">
        <v>762</v>
      </c>
      <c r="Y438" t="s">
        <v>763</v>
      </c>
    </row>
    <row r="439" spans="1:25" x14ac:dyDescent="0.2">
      <c r="A439" t="s">
        <v>757</v>
      </c>
      <c r="B439" t="s">
        <v>758</v>
      </c>
      <c r="C439" t="s">
        <v>759</v>
      </c>
      <c r="D439" t="s">
        <v>30</v>
      </c>
      <c r="E439" t="s">
        <v>47</v>
      </c>
      <c r="H439" t="s">
        <v>764</v>
      </c>
      <c r="L439" t="s">
        <v>100</v>
      </c>
      <c r="T439" t="s">
        <v>761</v>
      </c>
      <c r="U439" t="s">
        <v>762</v>
      </c>
      <c r="Y439" t="s">
        <v>763</v>
      </c>
    </row>
    <row r="440" spans="1:25" x14ac:dyDescent="0.2">
      <c r="A440" t="s">
        <v>757</v>
      </c>
      <c r="B440" t="s">
        <v>758</v>
      </c>
      <c r="C440" t="s">
        <v>759</v>
      </c>
      <c r="D440" t="s">
        <v>30</v>
      </c>
      <c r="E440" t="s">
        <v>47</v>
      </c>
      <c r="H440" t="s">
        <v>760</v>
      </c>
      <c r="L440" t="s">
        <v>549</v>
      </c>
      <c r="T440" t="s">
        <v>761</v>
      </c>
      <c r="U440" t="s">
        <v>762</v>
      </c>
      <c r="Y440" t="s">
        <v>763</v>
      </c>
    </row>
    <row r="441" spans="1:25" x14ac:dyDescent="0.2">
      <c r="A441" t="s">
        <v>757</v>
      </c>
      <c r="B441" t="s">
        <v>758</v>
      </c>
      <c r="C441" t="s">
        <v>759</v>
      </c>
      <c r="D441" t="s">
        <v>30</v>
      </c>
      <c r="E441" t="s">
        <v>47</v>
      </c>
      <c r="H441" t="s">
        <v>764</v>
      </c>
      <c r="L441" t="s">
        <v>549</v>
      </c>
      <c r="T441" t="s">
        <v>761</v>
      </c>
      <c r="U441" t="s">
        <v>762</v>
      </c>
      <c r="Y441" t="s">
        <v>763</v>
      </c>
    </row>
    <row r="442" spans="1:25" x14ac:dyDescent="0.2">
      <c r="A442" t="s">
        <v>757</v>
      </c>
      <c r="B442" t="s">
        <v>758</v>
      </c>
      <c r="C442" t="s">
        <v>759</v>
      </c>
      <c r="D442" t="s">
        <v>30</v>
      </c>
      <c r="E442" t="s">
        <v>47</v>
      </c>
      <c r="H442" t="s">
        <v>760</v>
      </c>
      <c r="L442" t="s">
        <v>765</v>
      </c>
      <c r="T442" t="s">
        <v>761</v>
      </c>
      <c r="U442" t="s">
        <v>762</v>
      </c>
      <c r="Y442" t="s">
        <v>763</v>
      </c>
    </row>
    <row r="443" spans="1:25" x14ac:dyDescent="0.2">
      <c r="A443" t="s">
        <v>757</v>
      </c>
      <c r="B443" t="s">
        <v>758</v>
      </c>
      <c r="C443" t="s">
        <v>759</v>
      </c>
      <c r="D443" t="s">
        <v>30</v>
      </c>
      <c r="E443" t="s">
        <v>47</v>
      </c>
      <c r="H443" t="s">
        <v>764</v>
      </c>
      <c r="L443" t="s">
        <v>765</v>
      </c>
      <c r="T443" t="s">
        <v>761</v>
      </c>
      <c r="U443" t="s">
        <v>762</v>
      </c>
      <c r="Y443" t="s">
        <v>763</v>
      </c>
    </row>
    <row r="444" spans="1:25" x14ac:dyDescent="0.2">
      <c r="A444" t="s">
        <v>766</v>
      </c>
      <c r="B444" t="s">
        <v>767</v>
      </c>
      <c r="D444" t="s">
        <v>30</v>
      </c>
      <c r="E444" t="s">
        <v>768</v>
      </c>
      <c r="L444" t="s">
        <v>399</v>
      </c>
      <c r="N444" t="s">
        <v>769</v>
      </c>
      <c r="T444" t="s">
        <v>770</v>
      </c>
      <c r="X444" t="s">
        <v>771</v>
      </c>
      <c r="Y444" t="s">
        <v>772</v>
      </c>
    </row>
    <row r="445" spans="1:25" x14ac:dyDescent="0.2">
      <c r="A445" t="s">
        <v>766</v>
      </c>
      <c r="B445" t="s">
        <v>767</v>
      </c>
      <c r="D445" t="s">
        <v>30</v>
      </c>
      <c r="E445" t="s">
        <v>768</v>
      </c>
      <c r="L445" t="s">
        <v>773</v>
      </c>
      <c r="N445" t="s">
        <v>769</v>
      </c>
      <c r="T445" t="s">
        <v>770</v>
      </c>
      <c r="X445" t="s">
        <v>771</v>
      </c>
      <c r="Y445" t="s">
        <v>772</v>
      </c>
    </row>
    <row r="446" spans="1:25" x14ac:dyDescent="0.2">
      <c r="A446" t="s">
        <v>766</v>
      </c>
      <c r="B446" t="s">
        <v>767</v>
      </c>
      <c r="D446" t="s">
        <v>30</v>
      </c>
      <c r="E446" t="s">
        <v>768</v>
      </c>
      <c r="L446" t="s">
        <v>682</v>
      </c>
      <c r="N446" t="s">
        <v>769</v>
      </c>
      <c r="T446" t="s">
        <v>770</v>
      </c>
      <c r="X446" t="s">
        <v>771</v>
      </c>
      <c r="Y446" t="s">
        <v>772</v>
      </c>
    </row>
    <row r="447" spans="1:25" x14ac:dyDescent="0.2">
      <c r="A447" t="s">
        <v>774</v>
      </c>
      <c r="B447" t="s">
        <v>775</v>
      </c>
      <c r="D447" t="s">
        <v>30</v>
      </c>
      <c r="E447" t="s">
        <v>418</v>
      </c>
      <c r="H447" t="s">
        <v>776</v>
      </c>
      <c r="L447" t="s">
        <v>777</v>
      </c>
      <c r="T447" t="s">
        <v>778</v>
      </c>
      <c r="Y447" t="s">
        <v>779</v>
      </c>
    </row>
    <row r="448" spans="1:25" x14ac:dyDescent="0.2">
      <c r="A448" t="s">
        <v>780</v>
      </c>
      <c r="B448" t="s">
        <v>781</v>
      </c>
      <c r="C448" t="s">
        <v>782</v>
      </c>
      <c r="D448" t="s">
        <v>30</v>
      </c>
      <c r="E448" t="s">
        <v>783</v>
      </c>
      <c r="F448" t="s">
        <v>784</v>
      </c>
      <c r="H448" t="s">
        <v>785</v>
      </c>
      <c r="J448" t="s">
        <v>786</v>
      </c>
      <c r="L448" t="s">
        <v>277</v>
      </c>
      <c r="T448" t="s">
        <v>787</v>
      </c>
      <c r="X448" t="s">
        <v>788</v>
      </c>
      <c r="Y448" t="s">
        <v>789</v>
      </c>
    </row>
    <row r="449" spans="1:25" x14ac:dyDescent="0.2">
      <c r="A449" t="s">
        <v>780</v>
      </c>
      <c r="B449" t="s">
        <v>781</v>
      </c>
      <c r="C449" t="s">
        <v>782</v>
      </c>
      <c r="D449" t="s">
        <v>30</v>
      </c>
      <c r="E449" t="s">
        <v>783</v>
      </c>
      <c r="F449" t="s">
        <v>790</v>
      </c>
      <c r="H449" t="s">
        <v>785</v>
      </c>
      <c r="J449" t="s">
        <v>786</v>
      </c>
      <c r="L449" t="s">
        <v>277</v>
      </c>
      <c r="T449" t="s">
        <v>787</v>
      </c>
      <c r="X449" t="s">
        <v>788</v>
      </c>
      <c r="Y449" t="s">
        <v>789</v>
      </c>
    </row>
    <row r="450" spans="1:25" x14ac:dyDescent="0.2">
      <c r="A450" t="s">
        <v>780</v>
      </c>
      <c r="B450" t="s">
        <v>781</v>
      </c>
      <c r="C450" t="s">
        <v>782</v>
      </c>
      <c r="D450" t="s">
        <v>30</v>
      </c>
      <c r="E450" t="s">
        <v>783</v>
      </c>
      <c r="F450" t="s">
        <v>784</v>
      </c>
      <c r="H450" t="s">
        <v>785</v>
      </c>
      <c r="J450" t="s">
        <v>786</v>
      </c>
      <c r="L450" t="s">
        <v>791</v>
      </c>
      <c r="T450" t="s">
        <v>787</v>
      </c>
      <c r="X450" t="s">
        <v>788</v>
      </c>
      <c r="Y450" t="s">
        <v>789</v>
      </c>
    </row>
    <row r="451" spans="1:25" x14ac:dyDescent="0.2">
      <c r="A451" t="s">
        <v>780</v>
      </c>
      <c r="B451" t="s">
        <v>781</v>
      </c>
      <c r="C451" t="s">
        <v>782</v>
      </c>
      <c r="D451" t="s">
        <v>30</v>
      </c>
      <c r="E451" t="s">
        <v>783</v>
      </c>
      <c r="F451" t="s">
        <v>790</v>
      </c>
      <c r="H451" t="s">
        <v>785</v>
      </c>
      <c r="J451" t="s">
        <v>786</v>
      </c>
      <c r="L451" t="s">
        <v>791</v>
      </c>
      <c r="T451" t="s">
        <v>787</v>
      </c>
      <c r="X451" t="s">
        <v>788</v>
      </c>
      <c r="Y451" t="s">
        <v>789</v>
      </c>
    </row>
    <row r="452" spans="1:25" x14ac:dyDescent="0.2">
      <c r="A452" t="s">
        <v>780</v>
      </c>
      <c r="B452" t="s">
        <v>781</v>
      </c>
      <c r="C452" t="s">
        <v>782</v>
      </c>
      <c r="D452" t="s">
        <v>30</v>
      </c>
      <c r="E452" t="s">
        <v>783</v>
      </c>
      <c r="F452" t="s">
        <v>784</v>
      </c>
      <c r="H452" t="s">
        <v>785</v>
      </c>
      <c r="J452" t="s">
        <v>786</v>
      </c>
      <c r="L452" t="s">
        <v>777</v>
      </c>
      <c r="T452" t="s">
        <v>787</v>
      </c>
      <c r="X452" t="s">
        <v>788</v>
      </c>
      <c r="Y452" t="s">
        <v>789</v>
      </c>
    </row>
    <row r="453" spans="1:25" x14ac:dyDescent="0.2">
      <c r="A453" t="s">
        <v>780</v>
      </c>
      <c r="B453" t="s">
        <v>781</v>
      </c>
      <c r="C453" t="s">
        <v>782</v>
      </c>
      <c r="D453" t="s">
        <v>30</v>
      </c>
      <c r="E453" t="s">
        <v>783</v>
      </c>
      <c r="F453" t="s">
        <v>790</v>
      </c>
      <c r="H453" t="s">
        <v>785</v>
      </c>
      <c r="J453" t="s">
        <v>786</v>
      </c>
      <c r="L453" t="s">
        <v>777</v>
      </c>
      <c r="T453" t="s">
        <v>787</v>
      </c>
      <c r="X453" t="s">
        <v>788</v>
      </c>
      <c r="Y453" t="s">
        <v>789</v>
      </c>
    </row>
    <row r="454" spans="1:25" x14ac:dyDescent="0.2">
      <c r="A454" t="s">
        <v>780</v>
      </c>
      <c r="B454" t="s">
        <v>781</v>
      </c>
      <c r="C454" t="s">
        <v>782</v>
      </c>
      <c r="D454" t="s">
        <v>30</v>
      </c>
      <c r="E454" t="s">
        <v>783</v>
      </c>
      <c r="F454" t="s">
        <v>784</v>
      </c>
      <c r="H454" t="s">
        <v>785</v>
      </c>
      <c r="J454" t="s">
        <v>786</v>
      </c>
      <c r="L454" t="s">
        <v>792</v>
      </c>
      <c r="T454" t="s">
        <v>787</v>
      </c>
      <c r="X454" t="s">
        <v>788</v>
      </c>
      <c r="Y454" t="s">
        <v>789</v>
      </c>
    </row>
    <row r="455" spans="1:25" x14ac:dyDescent="0.2">
      <c r="A455" t="s">
        <v>780</v>
      </c>
      <c r="B455" t="s">
        <v>781</v>
      </c>
      <c r="C455" t="s">
        <v>782</v>
      </c>
      <c r="D455" t="s">
        <v>30</v>
      </c>
      <c r="E455" t="s">
        <v>783</v>
      </c>
      <c r="F455" t="s">
        <v>790</v>
      </c>
      <c r="H455" t="s">
        <v>785</v>
      </c>
      <c r="J455" t="s">
        <v>786</v>
      </c>
      <c r="L455" t="s">
        <v>792</v>
      </c>
      <c r="T455" t="s">
        <v>787</v>
      </c>
      <c r="X455" t="s">
        <v>788</v>
      </c>
      <c r="Y455" t="s">
        <v>789</v>
      </c>
    </row>
    <row r="456" spans="1:25" x14ac:dyDescent="0.2">
      <c r="A456" t="s">
        <v>793</v>
      </c>
      <c r="B456" t="s">
        <v>794</v>
      </c>
      <c r="C456" t="s">
        <v>795</v>
      </c>
      <c r="D456" t="s">
        <v>30</v>
      </c>
      <c r="G456" t="s">
        <v>796</v>
      </c>
      <c r="L456" t="s">
        <v>159</v>
      </c>
      <c r="P456" t="s">
        <v>160</v>
      </c>
      <c r="T456" t="s">
        <v>797</v>
      </c>
      <c r="W456" t="s">
        <v>162</v>
      </c>
      <c r="Y456" t="s">
        <v>367</v>
      </c>
    </row>
    <row r="457" spans="1:25" x14ac:dyDescent="0.2">
      <c r="A457" t="s">
        <v>798</v>
      </c>
      <c r="B457" t="s">
        <v>799</v>
      </c>
      <c r="D457" t="s">
        <v>30</v>
      </c>
      <c r="E457" t="s">
        <v>47</v>
      </c>
      <c r="L457" t="s">
        <v>100</v>
      </c>
      <c r="T457" t="s">
        <v>800</v>
      </c>
      <c r="Y457" t="s">
        <v>367</v>
      </c>
    </row>
    <row r="458" spans="1:25" x14ac:dyDescent="0.2">
      <c r="A458" t="s">
        <v>798</v>
      </c>
      <c r="B458" t="s">
        <v>799</v>
      </c>
      <c r="D458" t="s">
        <v>30</v>
      </c>
      <c r="E458" t="s">
        <v>47</v>
      </c>
      <c r="L458" t="s">
        <v>801</v>
      </c>
      <c r="T458" t="s">
        <v>800</v>
      </c>
      <c r="Y458" t="s">
        <v>367</v>
      </c>
    </row>
    <row r="459" spans="1:25" x14ac:dyDescent="0.2">
      <c r="A459" t="s">
        <v>802</v>
      </c>
      <c r="B459" t="s">
        <v>803</v>
      </c>
      <c r="C459" t="s">
        <v>804</v>
      </c>
      <c r="D459" t="s">
        <v>30</v>
      </c>
      <c r="E459" t="s">
        <v>534</v>
      </c>
      <c r="L459" t="s">
        <v>100</v>
      </c>
      <c r="T459" t="s">
        <v>805</v>
      </c>
      <c r="U459" t="s">
        <v>806</v>
      </c>
      <c r="X459" t="s">
        <v>807</v>
      </c>
      <c r="Y459" t="s">
        <v>367</v>
      </c>
    </row>
    <row r="460" spans="1:25" x14ac:dyDescent="0.2">
      <c r="A460" t="s">
        <v>802</v>
      </c>
      <c r="B460" t="s">
        <v>803</v>
      </c>
      <c r="C460" t="s">
        <v>804</v>
      </c>
      <c r="D460" t="s">
        <v>30</v>
      </c>
      <c r="E460" t="s">
        <v>534</v>
      </c>
      <c r="L460" t="s">
        <v>808</v>
      </c>
      <c r="T460" t="s">
        <v>805</v>
      </c>
      <c r="U460" t="s">
        <v>806</v>
      </c>
      <c r="X460" t="s">
        <v>807</v>
      </c>
      <c r="Y460" t="s">
        <v>367</v>
      </c>
    </row>
    <row r="461" spans="1:25" x14ac:dyDescent="0.2">
      <c r="A461" t="s">
        <v>809</v>
      </c>
      <c r="B461" t="s">
        <v>810</v>
      </c>
      <c r="C461" t="s">
        <v>811</v>
      </c>
      <c r="D461" t="s">
        <v>30</v>
      </c>
      <c r="E461" t="s">
        <v>812</v>
      </c>
      <c r="F461" t="s">
        <v>813</v>
      </c>
      <c r="H461" t="s">
        <v>814</v>
      </c>
      <c r="J461" t="s">
        <v>815</v>
      </c>
      <c r="L461" t="s">
        <v>105</v>
      </c>
      <c r="R461" t="s">
        <v>816</v>
      </c>
      <c r="T461" t="s">
        <v>817</v>
      </c>
      <c r="X461" t="s">
        <v>818</v>
      </c>
      <c r="Y461" t="s">
        <v>819</v>
      </c>
    </row>
    <row r="462" spans="1:25" x14ac:dyDescent="0.2">
      <c r="A462" t="s">
        <v>809</v>
      </c>
      <c r="B462" t="s">
        <v>810</v>
      </c>
      <c r="C462" t="s">
        <v>811</v>
      </c>
      <c r="D462" t="s">
        <v>30</v>
      </c>
      <c r="E462" t="s">
        <v>599</v>
      </c>
      <c r="F462" t="s">
        <v>813</v>
      </c>
      <c r="H462" t="s">
        <v>814</v>
      </c>
      <c r="J462" t="s">
        <v>815</v>
      </c>
      <c r="L462" t="s">
        <v>105</v>
      </c>
      <c r="R462" t="s">
        <v>816</v>
      </c>
      <c r="T462" t="s">
        <v>817</v>
      </c>
      <c r="X462" t="s">
        <v>818</v>
      </c>
      <c r="Y462" t="s">
        <v>819</v>
      </c>
    </row>
    <row r="463" spans="1:25" x14ac:dyDescent="0.2">
      <c r="A463" t="s">
        <v>809</v>
      </c>
      <c r="B463" t="s">
        <v>810</v>
      </c>
      <c r="C463" t="s">
        <v>811</v>
      </c>
      <c r="D463" t="s">
        <v>30</v>
      </c>
      <c r="E463" t="s">
        <v>812</v>
      </c>
      <c r="F463" t="s">
        <v>813</v>
      </c>
      <c r="H463" t="s">
        <v>814</v>
      </c>
      <c r="J463" t="s">
        <v>815</v>
      </c>
      <c r="L463" t="s">
        <v>586</v>
      </c>
      <c r="R463" t="s">
        <v>816</v>
      </c>
      <c r="T463" t="s">
        <v>817</v>
      </c>
      <c r="X463" t="s">
        <v>818</v>
      </c>
      <c r="Y463" t="s">
        <v>819</v>
      </c>
    </row>
    <row r="464" spans="1:25" x14ac:dyDescent="0.2">
      <c r="A464" t="s">
        <v>809</v>
      </c>
      <c r="B464" t="s">
        <v>810</v>
      </c>
      <c r="C464" t="s">
        <v>811</v>
      </c>
      <c r="D464" t="s">
        <v>30</v>
      </c>
      <c r="E464" t="s">
        <v>599</v>
      </c>
      <c r="F464" t="s">
        <v>813</v>
      </c>
      <c r="H464" t="s">
        <v>814</v>
      </c>
      <c r="J464" t="s">
        <v>815</v>
      </c>
      <c r="L464" t="s">
        <v>586</v>
      </c>
      <c r="R464" t="s">
        <v>816</v>
      </c>
      <c r="T464" t="s">
        <v>817</v>
      </c>
      <c r="X464" t="s">
        <v>818</v>
      </c>
      <c r="Y464" t="s">
        <v>819</v>
      </c>
    </row>
    <row r="465" spans="1:26" x14ac:dyDescent="0.2">
      <c r="A465" t="s">
        <v>809</v>
      </c>
      <c r="B465" t="s">
        <v>810</v>
      </c>
      <c r="C465" t="s">
        <v>811</v>
      </c>
      <c r="D465" t="s">
        <v>30</v>
      </c>
      <c r="E465" t="s">
        <v>812</v>
      </c>
      <c r="F465" t="s">
        <v>813</v>
      </c>
      <c r="H465" t="s">
        <v>814</v>
      </c>
      <c r="J465" t="s">
        <v>815</v>
      </c>
      <c r="L465" t="s">
        <v>820</v>
      </c>
      <c r="R465" t="s">
        <v>816</v>
      </c>
      <c r="T465" t="s">
        <v>817</v>
      </c>
      <c r="X465" t="s">
        <v>818</v>
      </c>
      <c r="Y465" t="s">
        <v>819</v>
      </c>
    </row>
    <row r="466" spans="1:26" x14ac:dyDescent="0.2">
      <c r="A466" t="s">
        <v>809</v>
      </c>
      <c r="B466" t="s">
        <v>810</v>
      </c>
      <c r="C466" t="s">
        <v>811</v>
      </c>
      <c r="D466" t="s">
        <v>30</v>
      </c>
      <c r="E466" t="s">
        <v>599</v>
      </c>
      <c r="F466" t="s">
        <v>813</v>
      </c>
      <c r="H466" t="s">
        <v>814</v>
      </c>
      <c r="J466" t="s">
        <v>815</v>
      </c>
      <c r="L466" t="s">
        <v>820</v>
      </c>
      <c r="R466" t="s">
        <v>816</v>
      </c>
      <c r="T466" t="s">
        <v>817</v>
      </c>
      <c r="X466" t="s">
        <v>818</v>
      </c>
      <c r="Y466" t="s">
        <v>819</v>
      </c>
    </row>
    <row r="467" spans="1:26" x14ac:dyDescent="0.2">
      <c r="A467" t="s">
        <v>821</v>
      </c>
      <c r="B467" t="s">
        <v>822</v>
      </c>
      <c r="C467" t="s">
        <v>823</v>
      </c>
      <c r="D467" t="s">
        <v>30</v>
      </c>
      <c r="E467" t="s">
        <v>824</v>
      </c>
      <c r="L467" t="s">
        <v>358</v>
      </c>
      <c r="T467" t="s">
        <v>825</v>
      </c>
      <c r="U467" t="s">
        <v>826</v>
      </c>
      <c r="W467" t="s">
        <v>360</v>
      </c>
      <c r="Y467" t="s">
        <v>827</v>
      </c>
    </row>
    <row r="468" spans="1:26" x14ac:dyDescent="0.2">
      <c r="A468" t="s">
        <v>828</v>
      </c>
      <c r="B468" t="s">
        <v>829</v>
      </c>
      <c r="D468" t="s">
        <v>83</v>
      </c>
    </row>
    <row r="469" spans="1:26" x14ac:dyDescent="0.2">
      <c r="A469" t="s">
        <v>830</v>
      </c>
      <c r="B469" t="s">
        <v>831</v>
      </c>
      <c r="C469" t="s">
        <v>832</v>
      </c>
      <c r="D469" t="s">
        <v>83</v>
      </c>
      <c r="E469" t="s">
        <v>534</v>
      </c>
      <c r="H469" t="s">
        <v>833</v>
      </c>
      <c r="L469" t="s">
        <v>834</v>
      </c>
      <c r="T469" t="s">
        <v>835</v>
      </c>
      <c r="X469" t="s">
        <v>836</v>
      </c>
      <c r="Y469" t="s">
        <v>837</v>
      </c>
      <c r="Z469" t="s">
        <v>838</v>
      </c>
    </row>
    <row r="470" spans="1:26" x14ac:dyDescent="0.2">
      <c r="A470" t="s">
        <v>830</v>
      </c>
      <c r="B470" t="s">
        <v>831</v>
      </c>
      <c r="C470" t="s">
        <v>832</v>
      </c>
      <c r="D470" t="s">
        <v>83</v>
      </c>
      <c r="E470" t="s">
        <v>534</v>
      </c>
      <c r="H470" t="s">
        <v>839</v>
      </c>
      <c r="L470" t="s">
        <v>834</v>
      </c>
      <c r="T470" t="s">
        <v>835</v>
      </c>
      <c r="X470" t="s">
        <v>836</v>
      </c>
      <c r="Y470" t="s">
        <v>837</v>
      </c>
      <c r="Z470" t="s">
        <v>838</v>
      </c>
    </row>
    <row r="471" spans="1:26" x14ac:dyDescent="0.2">
      <c r="A471" t="s">
        <v>830</v>
      </c>
      <c r="B471" t="s">
        <v>831</v>
      </c>
      <c r="C471" t="s">
        <v>832</v>
      </c>
      <c r="D471" t="s">
        <v>83</v>
      </c>
      <c r="E471" t="s">
        <v>534</v>
      </c>
      <c r="H471" t="s">
        <v>840</v>
      </c>
      <c r="L471" t="s">
        <v>834</v>
      </c>
      <c r="T471" t="s">
        <v>835</v>
      </c>
      <c r="X471" t="s">
        <v>836</v>
      </c>
      <c r="Y471" t="s">
        <v>837</v>
      </c>
      <c r="Z471" t="s">
        <v>838</v>
      </c>
    </row>
    <row r="472" spans="1:26" x14ac:dyDescent="0.2">
      <c r="A472" t="s">
        <v>841</v>
      </c>
      <c r="B472" t="s">
        <v>842</v>
      </c>
      <c r="D472" t="s">
        <v>83</v>
      </c>
      <c r="E472" t="s">
        <v>47</v>
      </c>
      <c r="H472" t="s">
        <v>843</v>
      </c>
      <c r="L472" t="s">
        <v>844</v>
      </c>
      <c r="T472" t="s">
        <v>845</v>
      </c>
      <c r="U472" t="s">
        <v>846</v>
      </c>
      <c r="X472" t="s">
        <v>847</v>
      </c>
      <c r="Y472" t="s">
        <v>848</v>
      </c>
    </row>
    <row r="473" spans="1:26" x14ac:dyDescent="0.2">
      <c r="A473" t="s">
        <v>841</v>
      </c>
      <c r="B473" t="s">
        <v>842</v>
      </c>
      <c r="D473" t="s">
        <v>83</v>
      </c>
      <c r="E473" t="s">
        <v>47</v>
      </c>
      <c r="H473" t="s">
        <v>843</v>
      </c>
      <c r="L473" t="s">
        <v>849</v>
      </c>
      <c r="T473" t="s">
        <v>845</v>
      </c>
      <c r="U473" t="s">
        <v>846</v>
      </c>
      <c r="X473" t="s">
        <v>847</v>
      </c>
      <c r="Y473" t="s">
        <v>848</v>
      </c>
    </row>
    <row r="474" spans="1:26" x14ac:dyDescent="0.2">
      <c r="A474" t="s">
        <v>850</v>
      </c>
      <c r="B474" t="s">
        <v>851</v>
      </c>
      <c r="C474" t="s">
        <v>852</v>
      </c>
      <c r="D474" t="s">
        <v>83</v>
      </c>
      <c r="E474" t="s">
        <v>47</v>
      </c>
      <c r="H474" t="s">
        <v>853</v>
      </c>
      <c r="L474" t="s">
        <v>854</v>
      </c>
      <c r="T474" t="s">
        <v>855</v>
      </c>
      <c r="X474" t="s">
        <v>856</v>
      </c>
    </row>
    <row r="475" spans="1:26" x14ac:dyDescent="0.2">
      <c r="A475" t="s">
        <v>850</v>
      </c>
      <c r="B475" t="s">
        <v>851</v>
      </c>
      <c r="C475" t="s">
        <v>852</v>
      </c>
      <c r="D475" t="s">
        <v>83</v>
      </c>
      <c r="E475" t="s">
        <v>47</v>
      </c>
      <c r="H475" t="s">
        <v>857</v>
      </c>
      <c r="L475" t="s">
        <v>854</v>
      </c>
      <c r="T475" t="s">
        <v>855</v>
      </c>
      <c r="X475" t="s">
        <v>856</v>
      </c>
    </row>
    <row r="476" spans="1:26" x14ac:dyDescent="0.2">
      <c r="A476" t="s">
        <v>850</v>
      </c>
      <c r="B476" t="s">
        <v>851</v>
      </c>
      <c r="C476" t="s">
        <v>852</v>
      </c>
      <c r="D476" t="s">
        <v>83</v>
      </c>
      <c r="E476" t="s">
        <v>47</v>
      </c>
      <c r="H476" t="s">
        <v>858</v>
      </c>
      <c r="L476" t="s">
        <v>854</v>
      </c>
      <c r="T476" t="s">
        <v>855</v>
      </c>
      <c r="X476" t="s">
        <v>856</v>
      </c>
    </row>
    <row r="477" spans="1:26" x14ac:dyDescent="0.2">
      <c r="A477" t="s">
        <v>850</v>
      </c>
      <c r="B477" t="s">
        <v>851</v>
      </c>
      <c r="C477" t="s">
        <v>852</v>
      </c>
      <c r="D477" t="s">
        <v>83</v>
      </c>
      <c r="E477" t="s">
        <v>47</v>
      </c>
      <c r="H477" t="s">
        <v>853</v>
      </c>
      <c r="L477" t="s">
        <v>424</v>
      </c>
      <c r="T477" t="s">
        <v>855</v>
      </c>
      <c r="X477" t="s">
        <v>856</v>
      </c>
    </row>
    <row r="478" spans="1:26" x14ac:dyDescent="0.2">
      <c r="A478" t="s">
        <v>850</v>
      </c>
      <c r="B478" t="s">
        <v>851</v>
      </c>
      <c r="C478" t="s">
        <v>852</v>
      </c>
      <c r="D478" t="s">
        <v>83</v>
      </c>
      <c r="E478" t="s">
        <v>47</v>
      </c>
      <c r="H478" t="s">
        <v>857</v>
      </c>
      <c r="L478" t="s">
        <v>424</v>
      </c>
      <c r="T478" t="s">
        <v>855</v>
      </c>
      <c r="X478" t="s">
        <v>856</v>
      </c>
    </row>
    <row r="479" spans="1:26" x14ac:dyDescent="0.2">
      <c r="A479" t="s">
        <v>850</v>
      </c>
      <c r="B479" t="s">
        <v>851</v>
      </c>
      <c r="C479" t="s">
        <v>852</v>
      </c>
      <c r="D479" t="s">
        <v>83</v>
      </c>
      <c r="E479" t="s">
        <v>47</v>
      </c>
      <c r="H479" t="s">
        <v>858</v>
      </c>
      <c r="L479" t="s">
        <v>424</v>
      </c>
      <c r="T479" t="s">
        <v>855</v>
      </c>
      <c r="X479" t="s">
        <v>856</v>
      </c>
    </row>
    <row r="480" spans="1:26" x14ac:dyDescent="0.2">
      <c r="A480" t="s">
        <v>859</v>
      </c>
      <c r="B480" t="s">
        <v>860</v>
      </c>
      <c r="D480" t="s">
        <v>83</v>
      </c>
      <c r="E480" t="s">
        <v>418</v>
      </c>
      <c r="H480" t="s">
        <v>861</v>
      </c>
      <c r="L480" t="s">
        <v>862</v>
      </c>
      <c r="T480" t="s">
        <v>863</v>
      </c>
      <c r="Y480" t="s">
        <v>864</v>
      </c>
    </row>
    <row r="481" spans="1:25" x14ac:dyDescent="0.2">
      <c r="A481" t="s">
        <v>865</v>
      </c>
      <c r="B481" t="s">
        <v>866</v>
      </c>
      <c r="C481" t="s">
        <v>867</v>
      </c>
      <c r="D481" t="s">
        <v>30</v>
      </c>
      <c r="E481" t="s">
        <v>707</v>
      </c>
      <c r="G481" t="s">
        <v>868</v>
      </c>
      <c r="L481" t="s">
        <v>159</v>
      </c>
      <c r="P481" t="s">
        <v>173</v>
      </c>
      <c r="T481" t="s">
        <v>869</v>
      </c>
      <c r="W481" t="s">
        <v>162</v>
      </c>
      <c r="X481" t="s">
        <v>870</v>
      </c>
      <c r="Y481" t="s">
        <v>871</v>
      </c>
    </row>
    <row r="482" spans="1:25" x14ac:dyDescent="0.2">
      <c r="A482" t="s">
        <v>865</v>
      </c>
      <c r="B482" t="s">
        <v>866</v>
      </c>
      <c r="C482" t="s">
        <v>867</v>
      </c>
      <c r="D482" t="s">
        <v>30</v>
      </c>
      <c r="E482" t="s">
        <v>872</v>
      </c>
      <c r="G482" t="s">
        <v>868</v>
      </c>
      <c r="L482" t="s">
        <v>159</v>
      </c>
      <c r="P482" t="s">
        <v>173</v>
      </c>
      <c r="T482" t="s">
        <v>869</v>
      </c>
      <c r="W482" t="s">
        <v>162</v>
      </c>
      <c r="X482" t="s">
        <v>870</v>
      </c>
      <c r="Y482" t="s">
        <v>871</v>
      </c>
    </row>
    <row r="483" spans="1:25" x14ac:dyDescent="0.2">
      <c r="A483" t="s">
        <v>865</v>
      </c>
      <c r="B483" t="s">
        <v>866</v>
      </c>
      <c r="C483" t="s">
        <v>867</v>
      </c>
      <c r="D483" t="s">
        <v>30</v>
      </c>
      <c r="E483" t="s">
        <v>707</v>
      </c>
      <c r="G483" t="s">
        <v>873</v>
      </c>
      <c r="L483" t="s">
        <v>159</v>
      </c>
      <c r="P483" t="s">
        <v>173</v>
      </c>
      <c r="T483" t="s">
        <v>869</v>
      </c>
      <c r="W483" t="s">
        <v>162</v>
      </c>
      <c r="X483" t="s">
        <v>870</v>
      </c>
      <c r="Y483" t="s">
        <v>871</v>
      </c>
    </row>
    <row r="484" spans="1:25" x14ac:dyDescent="0.2">
      <c r="A484" t="s">
        <v>865</v>
      </c>
      <c r="B484" t="s">
        <v>866</v>
      </c>
      <c r="C484" t="s">
        <v>867</v>
      </c>
      <c r="D484" t="s">
        <v>30</v>
      </c>
      <c r="E484" t="s">
        <v>872</v>
      </c>
      <c r="G484" t="s">
        <v>873</v>
      </c>
      <c r="L484" t="s">
        <v>159</v>
      </c>
      <c r="P484" t="s">
        <v>173</v>
      </c>
      <c r="T484" t="s">
        <v>869</v>
      </c>
      <c r="W484" t="s">
        <v>162</v>
      </c>
      <c r="X484" t="s">
        <v>870</v>
      </c>
      <c r="Y484" t="s">
        <v>871</v>
      </c>
    </row>
    <row r="485" spans="1:25" x14ac:dyDescent="0.2">
      <c r="A485" t="s">
        <v>865</v>
      </c>
      <c r="B485" t="s">
        <v>866</v>
      </c>
      <c r="C485" t="s">
        <v>867</v>
      </c>
      <c r="D485" t="s">
        <v>30</v>
      </c>
      <c r="E485" t="s">
        <v>707</v>
      </c>
      <c r="G485" t="s">
        <v>874</v>
      </c>
      <c r="L485" t="s">
        <v>159</v>
      </c>
      <c r="P485" t="s">
        <v>173</v>
      </c>
      <c r="T485" t="s">
        <v>869</v>
      </c>
      <c r="W485" t="s">
        <v>162</v>
      </c>
      <c r="X485" t="s">
        <v>870</v>
      </c>
      <c r="Y485" t="s">
        <v>871</v>
      </c>
    </row>
    <row r="486" spans="1:25" x14ac:dyDescent="0.2">
      <c r="A486" t="s">
        <v>865</v>
      </c>
      <c r="B486" t="s">
        <v>866</v>
      </c>
      <c r="C486" t="s">
        <v>867</v>
      </c>
      <c r="D486" t="s">
        <v>30</v>
      </c>
      <c r="E486" t="s">
        <v>872</v>
      </c>
      <c r="G486" t="s">
        <v>874</v>
      </c>
      <c r="L486" t="s">
        <v>159</v>
      </c>
      <c r="P486" t="s">
        <v>173</v>
      </c>
      <c r="T486" t="s">
        <v>869</v>
      </c>
      <c r="W486" t="s">
        <v>162</v>
      </c>
      <c r="X486" t="s">
        <v>870</v>
      </c>
      <c r="Y486" t="s">
        <v>871</v>
      </c>
    </row>
    <row r="487" spans="1:25" x14ac:dyDescent="0.2">
      <c r="A487" t="s">
        <v>865</v>
      </c>
      <c r="B487" t="s">
        <v>866</v>
      </c>
      <c r="C487" t="s">
        <v>867</v>
      </c>
      <c r="D487" t="s">
        <v>30</v>
      </c>
      <c r="E487" t="s">
        <v>707</v>
      </c>
      <c r="G487" t="s">
        <v>875</v>
      </c>
      <c r="L487" t="s">
        <v>159</v>
      </c>
      <c r="P487" t="s">
        <v>173</v>
      </c>
      <c r="T487" t="s">
        <v>869</v>
      </c>
      <c r="W487" t="s">
        <v>162</v>
      </c>
      <c r="X487" t="s">
        <v>870</v>
      </c>
      <c r="Y487" t="s">
        <v>871</v>
      </c>
    </row>
    <row r="488" spans="1:25" x14ac:dyDescent="0.2">
      <c r="A488" t="s">
        <v>865</v>
      </c>
      <c r="B488" t="s">
        <v>866</v>
      </c>
      <c r="C488" t="s">
        <v>867</v>
      </c>
      <c r="D488" t="s">
        <v>30</v>
      </c>
      <c r="E488" t="s">
        <v>872</v>
      </c>
      <c r="G488" t="s">
        <v>875</v>
      </c>
      <c r="L488" t="s">
        <v>159</v>
      </c>
      <c r="P488" t="s">
        <v>173</v>
      </c>
      <c r="T488" t="s">
        <v>869</v>
      </c>
      <c r="W488" t="s">
        <v>162</v>
      </c>
      <c r="X488" t="s">
        <v>870</v>
      </c>
      <c r="Y488" t="s">
        <v>871</v>
      </c>
    </row>
    <row r="489" spans="1:25" x14ac:dyDescent="0.2">
      <c r="A489" t="s">
        <v>865</v>
      </c>
      <c r="B489" t="s">
        <v>866</v>
      </c>
      <c r="C489" t="s">
        <v>867</v>
      </c>
      <c r="D489" t="s">
        <v>30</v>
      </c>
      <c r="E489" t="s">
        <v>707</v>
      </c>
      <c r="G489" t="s">
        <v>876</v>
      </c>
      <c r="L489" t="s">
        <v>159</v>
      </c>
      <c r="P489" t="s">
        <v>173</v>
      </c>
      <c r="T489" t="s">
        <v>869</v>
      </c>
      <c r="W489" t="s">
        <v>162</v>
      </c>
      <c r="X489" t="s">
        <v>870</v>
      </c>
      <c r="Y489" t="s">
        <v>871</v>
      </c>
    </row>
    <row r="490" spans="1:25" x14ac:dyDescent="0.2">
      <c r="A490" t="s">
        <v>865</v>
      </c>
      <c r="B490" t="s">
        <v>866</v>
      </c>
      <c r="C490" t="s">
        <v>867</v>
      </c>
      <c r="D490" t="s">
        <v>30</v>
      </c>
      <c r="E490" t="s">
        <v>872</v>
      </c>
      <c r="G490" t="s">
        <v>876</v>
      </c>
      <c r="L490" t="s">
        <v>159</v>
      </c>
      <c r="P490" t="s">
        <v>173</v>
      </c>
      <c r="T490" t="s">
        <v>869</v>
      </c>
      <c r="W490" t="s">
        <v>162</v>
      </c>
      <c r="X490" t="s">
        <v>870</v>
      </c>
      <c r="Y490" t="s">
        <v>871</v>
      </c>
    </row>
    <row r="491" spans="1:25" x14ac:dyDescent="0.2">
      <c r="A491" t="s">
        <v>865</v>
      </c>
      <c r="B491" t="s">
        <v>866</v>
      </c>
      <c r="C491" t="s">
        <v>867</v>
      </c>
      <c r="D491" t="s">
        <v>30</v>
      </c>
      <c r="E491" t="s">
        <v>707</v>
      </c>
      <c r="G491" t="s">
        <v>877</v>
      </c>
      <c r="L491" t="s">
        <v>159</v>
      </c>
      <c r="P491" t="s">
        <v>173</v>
      </c>
      <c r="T491" t="s">
        <v>869</v>
      </c>
      <c r="W491" t="s">
        <v>162</v>
      </c>
      <c r="X491" t="s">
        <v>870</v>
      </c>
      <c r="Y491" t="s">
        <v>871</v>
      </c>
    </row>
    <row r="492" spans="1:25" x14ac:dyDescent="0.2">
      <c r="A492" t="s">
        <v>865</v>
      </c>
      <c r="B492" t="s">
        <v>866</v>
      </c>
      <c r="C492" t="s">
        <v>867</v>
      </c>
      <c r="D492" t="s">
        <v>30</v>
      </c>
      <c r="E492" t="s">
        <v>872</v>
      </c>
      <c r="G492" t="s">
        <v>877</v>
      </c>
      <c r="L492" t="s">
        <v>159</v>
      </c>
      <c r="P492" t="s">
        <v>173</v>
      </c>
      <c r="T492" t="s">
        <v>869</v>
      </c>
      <c r="W492" t="s">
        <v>162</v>
      </c>
      <c r="X492" t="s">
        <v>870</v>
      </c>
      <c r="Y492" t="s">
        <v>871</v>
      </c>
    </row>
    <row r="493" spans="1:25" x14ac:dyDescent="0.2">
      <c r="A493" t="s">
        <v>865</v>
      </c>
      <c r="B493" t="s">
        <v>866</v>
      </c>
      <c r="C493" t="s">
        <v>867</v>
      </c>
      <c r="D493" t="s">
        <v>30</v>
      </c>
      <c r="E493" t="s">
        <v>707</v>
      </c>
      <c r="G493" t="s">
        <v>878</v>
      </c>
      <c r="L493" t="s">
        <v>159</v>
      </c>
      <c r="P493" t="s">
        <v>173</v>
      </c>
      <c r="T493" t="s">
        <v>869</v>
      </c>
      <c r="W493" t="s">
        <v>162</v>
      </c>
      <c r="X493" t="s">
        <v>870</v>
      </c>
      <c r="Y493" t="s">
        <v>871</v>
      </c>
    </row>
    <row r="494" spans="1:25" x14ac:dyDescent="0.2">
      <c r="A494" t="s">
        <v>865</v>
      </c>
      <c r="B494" t="s">
        <v>866</v>
      </c>
      <c r="C494" t="s">
        <v>867</v>
      </c>
      <c r="D494" t="s">
        <v>30</v>
      </c>
      <c r="E494" t="s">
        <v>872</v>
      </c>
      <c r="G494" t="s">
        <v>878</v>
      </c>
      <c r="L494" t="s">
        <v>159</v>
      </c>
      <c r="P494" t="s">
        <v>173</v>
      </c>
      <c r="T494" t="s">
        <v>869</v>
      </c>
      <c r="W494" t="s">
        <v>162</v>
      </c>
      <c r="X494" t="s">
        <v>870</v>
      </c>
      <c r="Y494" t="s">
        <v>871</v>
      </c>
    </row>
    <row r="495" spans="1:25" x14ac:dyDescent="0.2">
      <c r="A495" t="s">
        <v>865</v>
      </c>
      <c r="B495" t="s">
        <v>866</v>
      </c>
      <c r="C495" t="s">
        <v>867</v>
      </c>
      <c r="D495" t="s">
        <v>30</v>
      </c>
      <c r="E495" t="s">
        <v>707</v>
      </c>
      <c r="G495" t="s">
        <v>868</v>
      </c>
      <c r="L495" t="s">
        <v>159</v>
      </c>
      <c r="P495" t="s">
        <v>160</v>
      </c>
      <c r="T495" t="s">
        <v>869</v>
      </c>
      <c r="W495" t="s">
        <v>162</v>
      </c>
      <c r="X495" t="s">
        <v>870</v>
      </c>
      <c r="Y495" t="s">
        <v>871</v>
      </c>
    </row>
    <row r="496" spans="1:25" x14ac:dyDescent="0.2">
      <c r="A496" t="s">
        <v>865</v>
      </c>
      <c r="B496" t="s">
        <v>866</v>
      </c>
      <c r="C496" t="s">
        <v>867</v>
      </c>
      <c r="D496" t="s">
        <v>30</v>
      </c>
      <c r="E496" t="s">
        <v>872</v>
      </c>
      <c r="G496" t="s">
        <v>868</v>
      </c>
      <c r="L496" t="s">
        <v>159</v>
      </c>
      <c r="P496" t="s">
        <v>160</v>
      </c>
      <c r="T496" t="s">
        <v>869</v>
      </c>
      <c r="W496" t="s">
        <v>162</v>
      </c>
      <c r="X496" t="s">
        <v>870</v>
      </c>
      <c r="Y496" t="s">
        <v>871</v>
      </c>
    </row>
    <row r="497" spans="1:25" x14ac:dyDescent="0.2">
      <c r="A497" t="s">
        <v>865</v>
      </c>
      <c r="B497" t="s">
        <v>866</v>
      </c>
      <c r="C497" t="s">
        <v>867</v>
      </c>
      <c r="D497" t="s">
        <v>30</v>
      </c>
      <c r="E497" t="s">
        <v>707</v>
      </c>
      <c r="G497" t="s">
        <v>873</v>
      </c>
      <c r="L497" t="s">
        <v>159</v>
      </c>
      <c r="P497" t="s">
        <v>160</v>
      </c>
      <c r="T497" t="s">
        <v>869</v>
      </c>
      <c r="W497" t="s">
        <v>162</v>
      </c>
      <c r="X497" t="s">
        <v>870</v>
      </c>
      <c r="Y497" t="s">
        <v>871</v>
      </c>
    </row>
    <row r="498" spans="1:25" x14ac:dyDescent="0.2">
      <c r="A498" t="s">
        <v>865</v>
      </c>
      <c r="B498" t="s">
        <v>866</v>
      </c>
      <c r="C498" t="s">
        <v>867</v>
      </c>
      <c r="D498" t="s">
        <v>30</v>
      </c>
      <c r="E498" t="s">
        <v>872</v>
      </c>
      <c r="G498" t="s">
        <v>873</v>
      </c>
      <c r="L498" t="s">
        <v>159</v>
      </c>
      <c r="P498" t="s">
        <v>160</v>
      </c>
      <c r="T498" t="s">
        <v>869</v>
      </c>
      <c r="W498" t="s">
        <v>162</v>
      </c>
      <c r="X498" t="s">
        <v>870</v>
      </c>
      <c r="Y498" t="s">
        <v>871</v>
      </c>
    </row>
    <row r="499" spans="1:25" x14ac:dyDescent="0.2">
      <c r="A499" t="s">
        <v>865</v>
      </c>
      <c r="B499" t="s">
        <v>866</v>
      </c>
      <c r="C499" t="s">
        <v>867</v>
      </c>
      <c r="D499" t="s">
        <v>30</v>
      </c>
      <c r="E499" t="s">
        <v>707</v>
      </c>
      <c r="G499" t="s">
        <v>874</v>
      </c>
      <c r="L499" t="s">
        <v>159</v>
      </c>
      <c r="P499" t="s">
        <v>160</v>
      </c>
      <c r="T499" t="s">
        <v>869</v>
      </c>
      <c r="W499" t="s">
        <v>162</v>
      </c>
      <c r="X499" t="s">
        <v>870</v>
      </c>
      <c r="Y499" t="s">
        <v>871</v>
      </c>
    </row>
    <row r="500" spans="1:25" x14ac:dyDescent="0.2">
      <c r="A500" t="s">
        <v>865</v>
      </c>
      <c r="B500" t="s">
        <v>866</v>
      </c>
      <c r="C500" t="s">
        <v>867</v>
      </c>
      <c r="D500" t="s">
        <v>30</v>
      </c>
      <c r="E500" t="s">
        <v>872</v>
      </c>
      <c r="G500" t="s">
        <v>874</v>
      </c>
      <c r="L500" t="s">
        <v>159</v>
      </c>
      <c r="P500" t="s">
        <v>160</v>
      </c>
      <c r="T500" t="s">
        <v>869</v>
      </c>
      <c r="W500" t="s">
        <v>162</v>
      </c>
      <c r="X500" t="s">
        <v>870</v>
      </c>
      <c r="Y500" t="s">
        <v>871</v>
      </c>
    </row>
    <row r="501" spans="1:25" x14ac:dyDescent="0.2">
      <c r="A501" t="s">
        <v>865</v>
      </c>
      <c r="B501" t="s">
        <v>866</v>
      </c>
      <c r="C501" t="s">
        <v>867</v>
      </c>
      <c r="D501" t="s">
        <v>30</v>
      </c>
      <c r="E501" t="s">
        <v>707</v>
      </c>
      <c r="G501" t="s">
        <v>875</v>
      </c>
      <c r="L501" t="s">
        <v>159</v>
      </c>
      <c r="P501" t="s">
        <v>160</v>
      </c>
      <c r="T501" t="s">
        <v>869</v>
      </c>
      <c r="W501" t="s">
        <v>162</v>
      </c>
      <c r="X501" t="s">
        <v>870</v>
      </c>
      <c r="Y501" t="s">
        <v>871</v>
      </c>
    </row>
    <row r="502" spans="1:25" x14ac:dyDescent="0.2">
      <c r="A502" t="s">
        <v>865</v>
      </c>
      <c r="B502" t="s">
        <v>866</v>
      </c>
      <c r="C502" t="s">
        <v>867</v>
      </c>
      <c r="D502" t="s">
        <v>30</v>
      </c>
      <c r="E502" t="s">
        <v>872</v>
      </c>
      <c r="G502" t="s">
        <v>875</v>
      </c>
      <c r="L502" t="s">
        <v>159</v>
      </c>
      <c r="P502" t="s">
        <v>160</v>
      </c>
      <c r="T502" t="s">
        <v>869</v>
      </c>
      <c r="W502" t="s">
        <v>162</v>
      </c>
      <c r="X502" t="s">
        <v>870</v>
      </c>
      <c r="Y502" t="s">
        <v>871</v>
      </c>
    </row>
    <row r="503" spans="1:25" x14ac:dyDescent="0.2">
      <c r="A503" t="s">
        <v>865</v>
      </c>
      <c r="B503" t="s">
        <v>866</v>
      </c>
      <c r="C503" t="s">
        <v>867</v>
      </c>
      <c r="D503" t="s">
        <v>30</v>
      </c>
      <c r="E503" t="s">
        <v>707</v>
      </c>
      <c r="G503" t="s">
        <v>876</v>
      </c>
      <c r="L503" t="s">
        <v>159</v>
      </c>
      <c r="P503" t="s">
        <v>160</v>
      </c>
      <c r="T503" t="s">
        <v>869</v>
      </c>
      <c r="W503" t="s">
        <v>162</v>
      </c>
      <c r="X503" t="s">
        <v>870</v>
      </c>
      <c r="Y503" t="s">
        <v>871</v>
      </c>
    </row>
    <row r="504" spans="1:25" x14ac:dyDescent="0.2">
      <c r="A504" t="s">
        <v>865</v>
      </c>
      <c r="B504" t="s">
        <v>866</v>
      </c>
      <c r="C504" t="s">
        <v>867</v>
      </c>
      <c r="D504" t="s">
        <v>30</v>
      </c>
      <c r="E504" t="s">
        <v>872</v>
      </c>
      <c r="G504" t="s">
        <v>876</v>
      </c>
      <c r="L504" t="s">
        <v>159</v>
      </c>
      <c r="P504" t="s">
        <v>160</v>
      </c>
      <c r="T504" t="s">
        <v>869</v>
      </c>
      <c r="W504" t="s">
        <v>162</v>
      </c>
      <c r="X504" t="s">
        <v>870</v>
      </c>
      <c r="Y504" t="s">
        <v>871</v>
      </c>
    </row>
    <row r="505" spans="1:25" x14ac:dyDescent="0.2">
      <c r="A505" t="s">
        <v>865</v>
      </c>
      <c r="B505" t="s">
        <v>866</v>
      </c>
      <c r="C505" t="s">
        <v>867</v>
      </c>
      <c r="D505" t="s">
        <v>30</v>
      </c>
      <c r="E505" t="s">
        <v>707</v>
      </c>
      <c r="G505" t="s">
        <v>877</v>
      </c>
      <c r="L505" t="s">
        <v>159</v>
      </c>
      <c r="P505" t="s">
        <v>160</v>
      </c>
      <c r="T505" t="s">
        <v>869</v>
      </c>
      <c r="W505" t="s">
        <v>162</v>
      </c>
      <c r="X505" t="s">
        <v>870</v>
      </c>
      <c r="Y505" t="s">
        <v>871</v>
      </c>
    </row>
    <row r="506" spans="1:25" x14ac:dyDescent="0.2">
      <c r="A506" t="s">
        <v>865</v>
      </c>
      <c r="B506" t="s">
        <v>866</v>
      </c>
      <c r="C506" t="s">
        <v>867</v>
      </c>
      <c r="D506" t="s">
        <v>30</v>
      </c>
      <c r="E506" t="s">
        <v>872</v>
      </c>
      <c r="G506" t="s">
        <v>877</v>
      </c>
      <c r="L506" t="s">
        <v>159</v>
      </c>
      <c r="P506" t="s">
        <v>160</v>
      </c>
      <c r="T506" t="s">
        <v>869</v>
      </c>
      <c r="W506" t="s">
        <v>162</v>
      </c>
      <c r="X506" t="s">
        <v>870</v>
      </c>
      <c r="Y506" t="s">
        <v>871</v>
      </c>
    </row>
    <row r="507" spans="1:25" x14ac:dyDescent="0.2">
      <c r="A507" t="s">
        <v>865</v>
      </c>
      <c r="B507" t="s">
        <v>866</v>
      </c>
      <c r="C507" t="s">
        <v>867</v>
      </c>
      <c r="D507" t="s">
        <v>30</v>
      </c>
      <c r="E507" t="s">
        <v>707</v>
      </c>
      <c r="G507" t="s">
        <v>878</v>
      </c>
      <c r="L507" t="s">
        <v>159</v>
      </c>
      <c r="P507" t="s">
        <v>160</v>
      </c>
      <c r="T507" t="s">
        <v>869</v>
      </c>
      <c r="W507" t="s">
        <v>162</v>
      </c>
      <c r="X507" t="s">
        <v>870</v>
      </c>
      <c r="Y507" t="s">
        <v>871</v>
      </c>
    </row>
    <row r="508" spans="1:25" x14ac:dyDescent="0.2">
      <c r="A508" t="s">
        <v>865</v>
      </c>
      <c r="B508" t="s">
        <v>866</v>
      </c>
      <c r="C508" t="s">
        <v>867</v>
      </c>
      <c r="D508" t="s">
        <v>30</v>
      </c>
      <c r="E508" t="s">
        <v>872</v>
      </c>
      <c r="G508" t="s">
        <v>878</v>
      </c>
      <c r="L508" t="s">
        <v>159</v>
      </c>
      <c r="P508" t="s">
        <v>160</v>
      </c>
      <c r="T508" t="s">
        <v>869</v>
      </c>
      <c r="W508" t="s">
        <v>162</v>
      </c>
      <c r="X508" t="s">
        <v>870</v>
      </c>
      <c r="Y508" t="s">
        <v>871</v>
      </c>
    </row>
    <row r="509" spans="1:25" x14ac:dyDescent="0.2">
      <c r="A509" t="s">
        <v>879</v>
      </c>
      <c r="B509" t="s">
        <v>880</v>
      </c>
      <c r="D509" t="s">
        <v>83</v>
      </c>
      <c r="H509" t="s">
        <v>881</v>
      </c>
      <c r="T509" t="s">
        <v>882</v>
      </c>
      <c r="X509" t="s">
        <v>883</v>
      </c>
      <c r="Y509" t="s">
        <v>884</v>
      </c>
    </row>
    <row r="510" spans="1:25" x14ac:dyDescent="0.2">
      <c r="A510" t="s">
        <v>885</v>
      </c>
      <c r="B510" t="s">
        <v>886</v>
      </c>
      <c r="D510" t="s">
        <v>83</v>
      </c>
      <c r="L510" t="s">
        <v>887</v>
      </c>
      <c r="T510" t="s">
        <v>888</v>
      </c>
    </row>
    <row r="511" spans="1:25" x14ac:dyDescent="0.2">
      <c r="A511" t="s">
        <v>885</v>
      </c>
      <c r="B511" t="s">
        <v>886</v>
      </c>
      <c r="D511" t="s">
        <v>83</v>
      </c>
      <c r="L511" t="s">
        <v>118</v>
      </c>
      <c r="T511" t="s">
        <v>888</v>
      </c>
    </row>
    <row r="512" spans="1:25" x14ac:dyDescent="0.2">
      <c r="A512" t="s">
        <v>889</v>
      </c>
      <c r="B512" t="s">
        <v>890</v>
      </c>
      <c r="D512" t="s">
        <v>83</v>
      </c>
      <c r="E512" t="s">
        <v>418</v>
      </c>
      <c r="L512" t="s">
        <v>419</v>
      </c>
      <c r="Y512" t="s">
        <v>891</v>
      </c>
    </row>
    <row r="513" spans="1:25" x14ac:dyDescent="0.2">
      <c r="A513" t="s">
        <v>889</v>
      </c>
      <c r="B513" t="s">
        <v>890</v>
      </c>
      <c r="D513" t="s">
        <v>83</v>
      </c>
      <c r="E513" t="s">
        <v>418</v>
      </c>
      <c r="L513" t="s">
        <v>149</v>
      </c>
      <c r="Y513" t="s">
        <v>891</v>
      </c>
    </row>
    <row r="514" spans="1:25" x14ac:dyDescent="0.2">
      <c r="A514" t="s">
        <v>892</v>
      </c>
      <c r="B514" t="s">
        <v>893</v>
      </c>
      <c r="C514" t="s">
        <v>894</v>
      </c>
      <c r="D514" t="s">
        <v>83</v>
      </c>
      <c r="E514" t="s">
        <v>534</v>
      </c>
      <c r="H514" t="s">
        <v>895</v>
      </c>
      <c r="K514" t="s">
        <v>896</v>
      </c>
      <c r="L514" t="s">
        <v>897</v>
      </c>
      <c r="T514" t="s">
        <v>898</v>
      </c>
      <c r="X514" t="s">
        <v>899</v>
      </c>
      <c r="Y514" t="s">
        <v>891</v>
      </c>
    </row>
    <row r="515" spans="1:25" x14ac:dyDescent="0.2">
      <c r="A515" t="s">
        <v>892</v>
      </c>
      <c r="B515" t="s">
        <v>893</v>
      </c>
      <c r="C515" t="s">
        <v>894</v>
      </c>
      <c r="D515" t="s">
        <v>83</v>
      </c>
      <c r="E515" t="s">
        <v>534</v>
      </c>
      <c r="H515" t="s">
        <v>900</v>
      </c>
      <c r="K515" t="s">
        <v>896</v>
      </c>
      <c r="L515" t="s">
        <v>897</v>
      </c>
      <c r="T515" t="s">
        <v>898</v>
      </c>
      <c r="X515" t="s">
        <v>899</v>
      </c>
      <c r="Y515" t="s">
        <v>891</v>
      </c>
    </row>
    <row r="516" spans="1:25" x14ac:dyDescent="0.2">
      <c r="A516" t="s">
        <v>892</v>
      </c>
      <c r="B516" t="s">
        <v>893</v>
      </c>
      <c r="C516" t="s">
        <v>894</v>
      </c>
      <c r="D516" t="s">
        <v>83</v>
      </c>
      <c r="E516" t="s">
        <v>534</v>
      </c>
      <c r="H516" t="s">
        <v>895</v>
      </c>
      <c r="K516" t="s">
        <v>896</v>
      </c>
      <c r="L516" t="s">
        <v>549</v>
      </c>
      <c r="T516" t="s">
        <v>898</v>
      </c>
      <c r="X516" t="s">
        <v>899</v>
      </c>
      <c r="Y516" t="s">
        <v>891</v>
      </c>
    </row>
    <row r="517" spans="1:25" x14ac:dyDescent="0.2">
      <c r="A517" t="s">
        <v>892</v>
      </c>
      <c r="B517" t="s">
        <v>893</v>
      </c>
      <c r="C517" t="s">
        <v>894</v>
      </c>
      <c r="D517" t="s">
        <v>83</v>
      </c>
      <c r="E517" t="s">
        <v>534</v>
      </c>
      <c r="H517" t="s">
        <v>900</v>
      </c>
      <c r="K517" t="s">
        <v>896</v>
      </c>
      <c r="L517" t="s">
        <v>549</v>
      </c>
      <c r="T517" t="s">
        <v>898</v>
      </c>
      <c r="X517" t="s">
        <v>899</v>
      </c>
      <c r="Y517" t="s">
        <v>891</v>
      </c>
    </row>
    <row r="518" spans="1:25" x14ac:dyDescent="0.2">
      <c r="A518" t="s">
        <v>892</v>
      </c>
      <c r="B518" t="s">
        <v>893</v>
      </c>
      <c r="C518" t="s">
        <v>894</v>
      </c>
      <c r="D518" t="s">
        <v>83</v>
      </c>
      <c r="E518" t="s">
        <v>534</v>
      </c>
      <c r="H518" t="s">
        <v>895</v>
      </c>
      <c r="K518" t="s">
        <v>896</v>
      </c>
      <c r="L518" t="s">
        <v>901</v>
      </c>
      <c r="T518" t="s">
        <v>898</v>
      </c>
      <c r="X518" t="s">
        <v>899</v>
      </c>
      <c r="Y518" t="s">
        <v>891</v>
      </c>
    </row>
    <row r="519" spans="1:25" x14ac:dyDescent="0.2">
      <c r="A519" t="s">
        <v>892</v>
      </c>
      <c r="B519" t="s">
        <v>893</v>
      </c>
      <c r="C519" t="s">
        <v>894</v>
      </c>
      <c r="D519" t="s">
        <v>83</v>
      </c>
      <c r="E519" t="s">
        <v>534</v>
      </c>
      <c r="H519" t="s">
        <v>900</v>
      </c>
      <c r="K519" t="s">
        <v>896</v>
      </c>
      <c r="L519" t="s">
        <v>901</v>
      </c>
      <c r="T519" t="s">
        <v>898</v>
      </c>
      <c r="X519" t="s">
        <v>899</v>
      </c>
      <c r="Y519" t="s">
        <v>891</v>
      </c>
    </row>
    <row r="520" spans="1:25" x14ac:dyDescent="0.2">
      <c r="A520" t="s">
        <v>902</v>
      </c>
      <c r="B520" t="s">
        <v>903</v>
      </c>
      <c r="C520" t="s">
        <v>904</v>
      </c>
      <c r="D520" t="s">
        <v>30</v>
      </c>
      <c r="E520" t="s">
        <v>116</v>
      </c>
      <c r="L520" t="s">
        <v>905</v>
      </c>
      <c r="O520" t="s">
        <v>283</v>
      </c>
      <c r="S520" t="s">
        <v>906</v>
      </c>
      <c r="T520" t="s">
        <v>907</v>
      </c>
      <c r="X520" t="s">
        <v>908</v>
      </c>
      <c r="Y520" t="s">
        <v>891</v>
      </c>
    </row>
    <row r="521" spans="1:25" x14ac:dyDescent="0.2">
      <c r="A521" t="s">
        <v>902</v>
      </c>
      <c r="B521" t="s">
        <v>903</v>
      </c>
      <c r="C521" t="s">
        <v>904</v>
      </c>
      <c r="D521" t="s">
        <v>30</v>
      </c>
      <c r="E521" t="s">
        <v>116</v>
      </c>
      <c r="L521" t="s">
        <v>909</v>
      </c>
      <c r="O521" t="s">
        <v>283</v>
      </c>
      <c r="S521" t="s">
        <v>906</v>
      </c>
      <c r="T521" t="s">
        <v>907</v>
      </c>
      <c r="X521" t="s">
        <v>908</v>
      </c>
      <c r="Y521" t="s">
        <v>891</v>
      </c>
    </row>
    <row r="522" spans="1:25" x14ac:dyDescent="0.2">
      <c r="A522" t="s">
        <v>902</v>
      </c>
      <c r="B522" t="s">
        <v>903</v>
      </c>
      <c r="C522" t="s">
        <v>904</v>
      </c>
      <c r="D522" t="s">
        <v>30</v>
      </c>
      <c r="E522" t="s">
        <v>116</v>
      </c>
      <c r="L522" t="s">
        <v>910</v>
      </c>
      <c r="O522" t="s">
        <v>283</v>
      </c>
      <c r="S522" t="s">
        <v>906</v>
      </c>
      <c r="T522" t="s">
        <v>907</v>
      </c>
      <c r="X522" t="s">
        <v>908</v>
      </c>
      <c r="Y522" t="s">
        <v>891</v>
      </c>
    </row>
    <row r="523" spans="1:25" x14ac:dyDescent="0.2">
      <c r="A523" t="s">
        <v>902</v>
      </c>
      <c r="B523" t="s">
        <v>903</v>
      </c>
      <c r="C523" t="s">
        <v>904</v>
      </c>
      <c r="D523" t="s">
        <v>30</v>
      </c>
      <c r="E523" t="s">
        <v>116</v>
      </c>
      <c r="L523" t="s">
        <v>911</v>
      </c>
      <c r="O523" t="s">
        <v>283</v>
      </c>
      <c r="S523" t="s">
        <v>906</v>
      </c>
      <c r="T523" t="s">
        <v>907</v>
      </c>
      <c r="X523" t="s">
        <v>908</v>
      </c>
      <c r="Y523" t="s">
        <v>891</v>
      </c>
    </row>
    <row r="524" spans="1:25" x14ac:dyDescent="0.2">
      <c r="A524" t="s">
        <v>912</v>
      </c>
      <c r="B524" t="s">
        <v>913</v>
      </c>
      <c r="C524" t="s">
        <v>914</v>
      </c>
      <c r="D524" t="s">
        <v>83</v>
      </c>
      <c r="E524" t="s">
        <v>47</v>
      </c>
      <c r="L524" t="s">
        <v>915</v>
      </c>
      <c r="T524" t="s">
        <v>916</v>
      </c>
      <c r="U524" t="s">
        <v>917</v>
      </c>
      <c r="Y524" t="s">
        <v>891</v>
      </c>
    </row>
    <row r="525" spans="1:25" x14ac:dyDescent="0.2">
      <c r="A525" t="s">
        <v>918</v>
      </c>
      <c r="B525" t="s">
        <v>919</v>
      </c>
      <c r="C525" t="s">
        <v>920</v>
      </c>
      <c r="D525" t="s">
        <v>83</v>
      </c>
      <c r="E525" t="s">
        <v>921</v>
      </c>
      <c r="F525" t="s">
        <v>922</v>
      </c>
      <c r="H525" t="s">
        <v>250</v>
      </c>
      <c r="J525" t="s">
        <v>923</v>
      </c>
      <c r="K525" t="s">
        <v>924</v>
      </c>
      <c r="L525" t="s">
        <v>105</v>
      </c>
      <c r="T525" t="s">
        <v>925</v>
      </c>
      <c r="X525" t="s">
        <v>926</v>
      </c>
      <c r="Y525" t="s">
        <v>891</v>
      </c>
    </row>
    <row r="526" spans="1:25" x14ac:dyDescent="0.2">
      <c r="A526" t="s">
        <v>918</v>
      </c>
      <c r="B526" t="s">
        <v>919</v>
      </c>
      <c r="C526" t="s">
        <v>920</v>
      </c>
      <c r="D526" t="s">
        <v>83</v>
      </c>
      <c r="E526" t="s">
        <v>921</v>
      </c>
      <c r="F526" t="s">
        <v>922</v>
      </c>
      <c r="H526" t="s">
        <v>927</v>
      </c>
      <c r="J526" t="s">
        <v>923</v>
      </c>
      <c r="K526" t="s">
        <v>924</v>
      </c>
      <c r="L526" t="s">
        <v>105</v>
      </c>
      <c r="T526" t="s">
        <v>925</v>
      </c>
      <c r="X526" t="s">
        <v>926</v>
      </c>
      <c r="Y526" t="s">
        <v>891</v>
      </c>
    </row>
    <row r="527" spans="1:25" x14ac:dyDescent="0.2">
      <c r="A527" t="s">
        <v>928</v>
      </c>
      <c r="B527" t="s">
        <v>929</v>
      </c>
      <c r="C527" t="s">
        <v>930</v>
      </c>
      <c r="D527" t="s">
        <v>83</v>
      </c>
      <c r="E527" t="s">
        <v>356</v>
      </c>
      <c r="H527" t="s">
        <v>931</v>
      </c>
      <c r="K527" t="s">
        <v>932</v>
      </c>
      <c r="L527" t="s">
        <v>933</v>
      </c>
      <c r="T527" t="s">
        <v>934</v>
      </c>
      <c r="X527" t="s">
        <v>935</v>
      </c>
      <c r="Y527" t="s">
        <v>891</v>
      </c>
    </row>
    <row r="528" spans="1:25" x14ac:dyDescent="0.2">
      <c r="A528" t="s">
        <v>928</v>
      </c>
      <c r="B528" t="s">
        <v>929</v>
      </c>
      <c r="C528" t="s">
        <v>930</v>
      </c>
      <c r="D528" t="s">
        <v>83</v>
      </c>
      <c r="E528" t="s">
        <v>655</v>
      </c>
      <c r="H528" t="s">
        <v>931</v>
      </c>
      <c r="K528" t="s">
        <v>932</v>
      </c>
      <c r="L528" t="s">
        <v>933</v>
      </c>
      <c r="T528" t="s">
        <v>934</v>
      </c>
      <c r="X528" t="s">
        <v>935</v>
      </c>
      <c r="Y528" t="s">
        <v>891</v>
      </c>
    </row>
    <row r="529" spans="1:25" x14ac:dyDescent="0.2">
      <c r="A529" t="s">
        <v>928</v>
      </c>
      <c r="B529" t="s">
        <v>929</v>
      </c>
      <c r="C529" t="s">
        <v>930</v>
      </c>
      <c r="D529" t="s">
        <v>83</v>
      </c>
      <c r="E529" t="s">
        <v>599</v>
      </c>
      <c r="H529" t="s">
        <v>931</v>
      </c>
      <c r="K529" t="s">
        <v>932</v>
      </c>
      <c r="L529" t="s">
        <v>933</v>
      </c>
      <c r="T529" t="s">
        <v>934</v>
      </c>
      <c r="X529" t="s">
        <v>935</v>
      </c>
      <c r="Y529" t="s">
        <v>891</v>
      </c>
    </row>
    <row r="530" spans="1:25" x14ac:dyDescent="0.2">
      <c r="A530" t="s">
        <v>928</v>
      </c>
      <c r="B530" t="s">
        <v>929</v>
      </c>
      <c r="C530" t="s">
        <v>930</v>
      </c>
      <c r="D530" t="s">
        <v>83</v>
      </c>
      <c r="E530" t="s">
        <v>356</v>
      </c>
      <c r="H530" t="s">
        <v>931</v>
      </c>
      <c r="K530" t="s">
        <v>932</v>
      </c>
      <c r="L530" t="s">
        <v>936</v>
      </c>
      <c r="T530" t="s">
        <v>934</v>
      </c>
      <c r="X530" t="s">
        <v>935</v>
      </c>
      <c r="Y530" t="s">
        <v>891</v>
      </c>
    </row>
    <row r="531" spans="1:25" x14ac:dyDescent="0.2">
      <c r="A531" t="s">
        <v>928</v>
      </c>
      <c r="B531" t="s">
        <v>929</v>
      </c>
      <c r="C531" t="s">
        <v>930</v>
      </c>
      <c r="D531" t="s">
        <v>83</v>
      </c>
      <c r="E531" t="s">
        <v>655</v>
      </c>
      <c r="H531" t="s">
        <v>931</v>
      </c>
      <c r="K531" t="s">
        <v>932</v>
      </c>
      <c r="L531" t="s">
        <v>936</v>
      </c>
      <c r="T531" t="s">
        <v>934</v>
      </c>
      <c r="X531" t="s">
        <v>935</v>
      </c>
      <c r="Y531" t="s">
        <v>891</v>
      </c>
    </row>
    <row r="532" spans="1:25" x14ac:dyDescent="0.2">
      <c r="A532" t="s">
        <v>928</v>
      </c>
      <c r="B532" t="s">
        <v>929</v>
      </c>
      <c r="C532" t="s">
        <v>930</v>
      </c>
      <c r="D532" t="s">
        <v>83</v>
      </c>
      <c r="E532" t="s">
        <v>599</v>
      </c>
      <c r="H532" t="s">
        <v>931</v>
      </c>
      <c r="K532" t="s">
        <v>932</v>
      </c>
      <c r="L532" t="s">
        <v>936</v>
      </c>
      <c r="T532" t="s">
        <v>934</v>
      </c>
      <c r="X532" t="s">
        <v>935</v>
      </c>
      <c r="Y532" t="s">
        <v>891</v>
      </c>
    </row>
    <row r="533" spans="1:25" x14ac:dyDescent="0.2">
      <c r="A533" t="s">
        <v>937</v>
      </c>
      <c r="B533" t="s">
        <v>938</v>
      </c>
      <c r="D533" t="s">
        <v>83</v>
      </c>
      <c r="E533" t="s">
        <v>939</v>
      </c>
      <c r="G533" t="s">
        <v>940</v>
      </c>
      <c r="L533" t="s">
        <v>941</v>
      </c>
      <c r="T533" t="s">
        <v>942</v>
      </c>
      <c r="W533" t="s">
        <v>943</v>
      </c>
      <c r="X533" t="s">
        <v>944</v>
      </c>
      <c r="Y533" t="s">
        <v>945</v>
      </c>
    </row>
    <row r="534" spans="1:25" x14ac:dyDescent="0.2">
      <c r="A534" t="s">
        <v>946</v>
      </c>
      <c r="B534" t="s">
        <v>947</v>
      </c>
      <c r="D534" t="s">
        <v>83</v>
      </c>
      <c r="H534" t="s">
        <v>948</v>
      </c>
      <c r="T534" t="s">
        <v>949</v>
      </c>
      <c r="U534" t="s">
        <v>950</v>
      </c>
      <c r="X534" t="s">
        <v>951</v>
      </c>
      <c r="Y534" t="s">
        <v>945</v>
      </c>
    </row>
    <row r="535" spans="1:25" x14ac:dyDescent="0.2">
      <c r="A535" t="s">
        <v>952</v>
      </c>
      <c r="B535" t="s">
        <v>953</v>
      </c>
      <c r="D535" t="s">
        <v>83</v>
      </c>
      <c r="E535" t="s">
        <v>47</v>
      </c>
      <c r="L535" t="s">
        <v>100</v>
      </c>
      <c r="T535" t="s">
        <v>954</v>
      </c>
      <c r="Y535" t="s">
        <v>945</v>
      </c>
    </row>
    <row r="536" spans="1:25" x14ac:dyDescent="0.2">
      <c r="A536" t="s">
        <v>955</v>
      </c>
      <c r="B536" t="s">
        <v>956</v>
      </c>
      <c r="D536" t="s">
        <v>83</v>
      </c>
      <c r="L536" t="s">
        <v>295</v>
      </c>
      <c r="T536" t="s">
        <v>957</v>
      </c>
      <c r="W536" t="s">
        <v>297</v>
      </c>
      <c r="X536" t="s">
        <v>958</v>
      </c>
      <c r="Y536" t="s">
        <v>945</v>
      </c>
    </row>
    <row r="537" spans="1:25" x14ac:dyDescent="0.2">
      <c r="A537" t="s">
        <v>959</v>
      </c>
      <c r="B537" t="s">
        <v>960</v>
      </c>
      <c r="C537" t="s">
        <v>961</v>
      </c>
      <c r="D537" t="s">
        <v>83</v>
      </c>
      <c r="E537" t="s">
        <v>84</v>
      </c>
      <c r="H537" t="s">
        <v>962</v>
      </c>
      <c r="L537" t="s">
        <v>100</v>
      </c>
      <c r="O537" t="s">
        <v>604</v>
      </c>
      <c r="T537" t="s">
        <v>963</v>
      </c>
      <c r="U537" t="s">
        <v>964</v>
      </c>
      <c r="W537" t="s">
        <v>627</v>
      </c>
      <c r="X537" t="s">
        <v>965</v>
      </c>
      <c r="Y537" t="s">
        <v>966</v>
      </c>
    </row>
    <row r="538" spans="1:25" x14ac:dyDescent="0.2">
      <c r="A538" t="s">
        <v>959</v>
      </c>
      <c r="B538" t="s">
        <v>960</v>
      </c>
      <c r="C538" t="s">
        <v>961</v>
      </c>
      <c r="D538" t="s">
        <v>83</v>
      </c>
      <c r="E538" t="s">
        <v>84</v>
      </c>
      <c r="H538" t="s">
        <v>962</v>
      </c>
      <c r="L538" t="s">
        <v>118</v>
      </c>
      <c r="O538" t="s">
        <v>604</v>
      </c>
      <c r="T538" t="s">
        <v>963</v>
      </c>
      <c r="U538" t="s">
        <v>964</v>
      </c>
      <c r="W538" t="s">
        <v>627</v>
      </c>
      <c r="X538" t="s">
        <v>965</v>
      </c>
      <c r="Y538" t="s">
        <v>966</v>
      </c>
    </row>
    <row r="539" spans="1:25" x14ac:dyDescent="0.2">
      <c r="A539" t="s">
        <v>959</v>
      </c>
      <c r="B539" t="s">
        <v>960</v>
      </c>
      <c r="C539" t="s">
        <v>961</v>
      </c>
      <c r="D539" t="s">
        <v>83</v>
      </c>
      <c r="E539" t="s">
        <v>84</v>
      </c>
      <c r="H539" t="s">
        <v>962</v>
      </c>
      <c r="L539" t="s">
        <v>967</v>
      </c>
      <c r="O539" t="s">
        <v>604</v>
      </c>
      <c r="T539" t="s">
        <v>963</v>
      </c>
      <c r="U539" t="s">
        <v>964</v>
      </c>
      <c r="W539" t="s">
        <v>627</v>
      </c>
      <c r="X539" t="s">
        <v>965</v>
      </c>
      <c r="Y539" t="s">
        <v>966</v>
      </c>
    </row>
    <row r="540" spans="1:25" x14ac:dyDescent="0.2">
      <c r="A540" t="s">
        <v>959</v>
      </c>
      <c r="B540" t="s">
        <v>960</v>
      </c>
      <c r="C540" t="s">
        <v>961</v>
      </c>
      <c r="D540" t="s">
        <v>83</v>
      </c>
      <c r="E540" t="s">
        <v>84</v>
      </c>
      <c r="H540" t="s">
        <v>962</v>
      </c>
      <c r="L540" t="s">
        <v>100</v>
      </c>
      <c r="O540" t="s">
        <v>604</v>
      </c>
      <c r="T540" t="s">
        <v>963</v>
      </c>
      <c r="U540" t="s">
        <v>964</v>
      </c>
      <c r="W540" t="s">
        <v>968</v>
      </c>
      <c r="X540" t="s">
        <v>965</v>
      </c>
      <c r="Y540" t="s">
        <v>966</v>
      </c>
    </row>
    <row r="541" spans="1:25" x14ac:dyDescent="0.2">
      <c r="A541" t="s">
        <v>959</v>
      </c>
      <c r="B541" t="s">
        <v>960</v>
      </c>
      <c r="C541" t="s">
        <v>961</v>
      </c>
      <c r="D541" t="s">
        <v>83</v>
      </c>
      <c r="E541" t="s">
        <v>84</v>
      </c>
      <c r="H541" t="s">
        <v>962</v>
      </c>
      <c r="L541" t="s">
        <v>118</v>
      </c>
      <c r="O541" t="s">
        <v>604</v>
      </c>
      <c r="T541" t="s">
        <v>963</v>
      </c>
      <c r="U541" t="s">
        <v>964</v>
      </c>
      <c r="W541" t="s">
        <v>968</v>
      </c>
      <c r="X541" t="s">
        <v>965</v>
      </c>
      <c r="Y541" t="s">
        <v>966</v>
      </c>
    </row>
    <row r="542" spans="1:25" x14ac:dyDescent="0.2">
      <c r="A542" t="s">
        <v>959</v>
      </c>
      <c r="B542" t="s">
        <v>960</v>
      </c>
      <c r="C542" t="s">
        <v>961</v>
      </c>
      <c r="D542" t="s">
        <v>83</v>
      </c>
      <c r="E542" t="s">
        <v>84</v>
      </c>
      <c r="H542" t="s">
        <v>962</v>
      </c>
      <c r="L542" t="s">
        <v>967</v>
      </c>
      <c r="O542" t="s">
        <v>604</v>
      </c>
      <c r="T542" t="s">
        <v>963</v>
      </c>
      <c r="U542" t="s">
        <v>964</v>
      </c>
      <c r="W542" t="s">
        <v>968</v>
      </c>
      <c r="X542" t="s">
        <v>965</v>
      </c>
      <c r="Y542" t="s">
        <v>966</v>
      </c>
    </row>
    <row r="543" spans="1:25" x14ac:dyDescent="0.2">
      <c r="A543" t="s">
        <v>959</v>
      </c>
      <c r="B543" t="s">
        <v>960</v>
      </c>
      <c r="C543" t="s">
        <v>961</v>
      </c>
      <c r="D543" t="s">
        <v>83</v>
      </c>
      <c r="E543" t="s">
        <v>84</v>
      </c>
      <c r="H543" t="s">
        <v>962</v>
      </c>
      <c r="L543" t="s">
        <v>100</v>
      </c>
      <c r="O543" t="s">
        <v>604</v>
      </c>
      <c r="T543" t="s">
        <v>963</v>
      </c>
      <c r="U543" t="s">
        <v>964</v>
      </c>
      <c r="W543" t="s">
        <v>969</v>
      </c>
      <c r="X543" t="s">
        <v>965</v>
      </c>
      <c r="Y543" t="s">
        <v>966</v>
      </c>
    </row>
    <row r="544" spans="1:25" x14ac:dyDescent="0.2">
      <c r="A544" t="s">
        <v>959</v>
      </c>
      <c r="B544" t="s">
        <v>960</v>
      </c>
      <c r="C544" t="s">
        <v>961</v>
      </c>
      <c r="D544" t="s">
        <v>83</v>
      </c>
      <c r="E544" t="s">
        <v>84</v>
      </c>
      <c r="H544" t="s">
        <v>962</v>
      </c>
      <c r="L544" t="s">
        <v>118</v>
      </c>
      <c r="O544" t="s">
        <v>604</v>
      </c>
      <c r="T544" t="s">
        <v>963</v>
      </c>
      <c r="U544" t="s">
        <v>964</v>
      </c>
      <c r="W544" t="s">
        <v>969</v>
      </c>
      <c r="X544" t="s">
        <v>965</v>
      </c>
      <c r="Y544" t="s">
        <v>966</v>
      </c>
    </row>
    <row r="545" spans="1:25" x14ac:dyDescent="0.2">
      <c r="A545" t="s">
        <v>959</v>
      </c>
      <c r="B545" t="s">
        <v>960</v>
      </c>
      <c r="C545" t="s">
        <v>961</v>
      </c>
      <c r="D545" t="s">
        <v>83</v>
      </c>
      <c r="E545" t="s">
        <v>84</v>
      </c>
      <c r="H545" t="s">
        <v>962</v>
      </c>
      <c r="L545" t="s">
        <v>967</v>
      </c>
      <c r="O545" t="s">
        <v>604</v>
      </c>
      <c r="T545" t="s">
        <v>963</v>
      </c>
      <c r="U545" t="s">
        <v>964</v>
      </c>
      <c r="W545" t="s">
        <v>969</v>
      </c>
      <c r="X545" t="s">
        <v>965</v>
      </c>
      <c r="Y545" t="s">
        <v>966</v>
      </c>
    </row>
    <row r="546" spans="1:25" x14ac:dyDescent="0.2">
      <c r="A546" t="s">
        <v>959</v>
      </c>
      <c r="B546" t="s">
        <v>960</v>
      </c>
      <c r="C546" t="s">
        <v>961</v>
      </c>
      <c r="D546" t="s">
        <v>83</v>
      </c>
      <c r="E546" t="s">
        <v>84</v>
      </c>
      <c r="H546" t="s">
        <v>962</v>
      </c>
      <c r="L546" t="s">
        <v>100</v>
      </c>
      <c r="O546" t="s">
        <v>604</v>
      </c>
      <c r="T546" t="s">
        <v>963</v>
      </c>
      <c r="U546" t="s">
        <v>964</v>
      </c>
      <c r="W546" t="s">
        <v>627</v>
      </c>
      <c r="X546" t="s">
        <v>965</v>
      </c>
      <c r="Y546" t="s">
        <v>970</v>
      </c>
    </row>
    <row r="547" spans="1:25" x14ac:dyDescent="0.2">
      <c r="A547" t="s">
        <v>959</v>
      </c>
      <c r="B547" t="s">
        <v>960</v>
      </c>
      <c r="C547" t="s">
        <v>961</v>
      </c>
      <c r="D547" t="s">
        <v>83</v>
      </c>
      <c r="E547" t="s">
        <v>84</v>
      </c>
      <c r="H547" t="s">
        <v>962</v>
      </c>
      <c r="L547" t="s">
        <v>118</v>
      </c>
      <c r="O547" t="s">
        <v>604</v>
      </c>
      <c r="T547" t="s">
        <v>963</v>
      </c>
      <c r="U547" t="s">
        <v>964</v>
      </c>
      <c r="W547" t="s">
        <v>627</v>
      </c>
      <c r="X547" t="s">
        <v>965</v>
      </c>
      <c r="Y547" t="s">
        <v>970</v>
      </c>
    </row>
    <row r="548" spans="1:25" x14ac:dyDescent="0.2">
      <c r="A548" t="s">
        <v>959</v>
      </c>
      <c r="B548" t="s">
        <v>960</v>
      </c>
      <c r="C548" t="s">
        <v>961</v>
      </c>
      <c r="D548" t="s">
        <v>83</v>
      </c>
      <c r="E548" t="s">
        <v>84</v>
      </c>
      <c r="H548" t="s">
        <v>962</v>
      </c>
      <c r="L548" t="s">
        <v>967</v>
      </c>
      <c r="O548" t="s">
        <v>604</v>
      </c>
      <c r="T548" t="s">
        <v>963</v>
      </c>
      <c r="U548" t="s">
        <v>964</v>
      </c>
      <c r="W548" t="s">
        <v>627</v>
      </c>
      <c r="X548" t="s">
        <v>965</v>
      </c>
      <c r="Y548" t="s">
        <v>970</v>
      </c>
    </row>
    <row r="549" spans="1:25" x14ac:dyDescent="0.2">
      <c r="A549" t="s">
        <v>959</v>
      </c>
      <c r="B549" t="s">
        <v>960</v>
      </c>
      <c r="C549" t="s">
        <v>961</v>
      </c>
      <c r="D549" t="s">
        <v>83</v>
      </c>
      <c r="E549" t="s">
        <v>84</v>
      </c>
      <c r="H549" t="s">
        <v>962</v>
      </c>
      <c r="L549" t="s">
        <v>100</v>
      </c>
      <c r="O549" t="s">
        <v>604</v>
      </c>
      <c r="T549" t="s">
        <v>963</v>
      </c>
      <c r="U549" t="s">
        <v>964</v>
      </c>
      <c r="W549" t="s">
        <v>968</v>
      </c>
      <c r="X549" t="s">
        <v>965</v>
      </c>
      <c r="Y549" t="s">
        <v>970</v>
      </c>
    </row>
    <row r="550" spans="1:25" x14ac:dyDescent="0.2">
      <c r="A550" t="s">
        <v>959</v>
      </c>
      <c r="B550" t="s">
        <v>960</v>
      </c>
      <c r="C550" t="s">
        <v>961</v>
      </c>
      <c r="D550" t="s">
        <v>83</v>
      </c>
      <c r="E550" t="s">
        <v>84</v>
      </c>
      <c r="H550" t="s">
        <v>962</v>
      </c>
      <c r="L550" t="s">
        <v>118</v>
      </c>
      <c r="O550" t="s">
        <v>604</v>
      </c>
      <c r="T550" t="s">
        <v>963</v>
      </c>
      <c r="U550" t="s">
        <v>964</v>
      </c>
      <c r="W550" t="s">
        <v>968</v>
      </c>
      <c r="X550" t="s">
        <v>965</v>
      </c>
      <c r="Y550" t="s">
        <v>970</v>
      </c>
    </row>
    <row r="551" spans="1:25" x14ac:dyDescent="0.2">
      <c r="A551" t="s">
        <v>959</v>
      </c>
      <c r="B551" t="s">
        <v>960</v>
      </c>
      <c r="C551" t="s">
        <v>961</v>
      </c>
      <c r="D551" t="s">
        <v>83</v>
      </c>
      <c r="E551" t="s">
        <v>84</v>
      </c>
      <c r="H551" t="s">
        <v>962</v>
      </c>
      <c r="L551" t="s">
        <v>967</v>
      </c>
      <c r="O551" t="s">
        <v>604</v>
      </c>
      <c r="T551" t="s">
        <v>963</v>
      </c>
      <c r="U551" t="s">
        <v>964</v>
      </c>
      <c r="W551" t="s">
        <v>968</v>
      </c>
      <c r="X551" t="s">
        <v>965</v>
      </c>
      <c r="Y551" t="s">
        <v>970</v>
      </c>
    </row>
    <row r="552" spans="1:25" x14ac:dyDescent="0.2">
      <c r="A552" t="s">
        <v>959</v>
      </c>
      <c r="B552" t="s">
        <v>960</v>
      </c>
      <c r="C552" t="s">
        <v>961</v>
      </c>
      <c r="D552" t="s">
        <v>83</v>
      </c>
      <c r="E552" t="s">
        <v>84</v>
      </c>
      <c r="H552" t="s">
        <v>962</v>
      </c>
      <c r="L552" t="s">
        <v>100</v>
      </c>
      <c r="O552" t="s">
        <v>604</v>
      </c>
      <c r="T552" t="s">
        <v>963</v>
      </c>
      <c r="U552" t="s">
        <v>964</v>
      </c>
      <c r="W552" t="s">
        <v>969</v>
      </c>
      <c r="X552" t="s">
        <v>965</v>
      </c>
      <c r="Y552" t="s">
        <v>970</v>
      </c>
    </row>
    <row r="553" spans="1:25" x14ac:dyDescent="0.2">
      <c r="A553" t="s">
        <v>959</v>
      </c>
      <c r="B553" t="s">
        <v>960</v>
      </c>
      <c r="C553" t="s">
        <v>961</v>
      </c>
      <c r="D553" t="s">
        <v>83</v>
      </c>
      <c r="E553" t="s">
        <v>84</v>
      </c>
      <c r="H553" t="s">
        <v>962</v>
      </c>
      <c r="L553" t="s">
        <v>118</v>
      </c>
      <c r="O553" t="s">
        <v>604</v>
      </c>
      <c r="T553" t="s">
        <v>963</v>
      </c>
      <c r="U553" t="s">
        <v>964</v>
      </c>
      <c r="W553" t="s">
        <v>969</v>
      </c>
      <c r="X553" t="s">
        <v>965</v>
      </c>
      <c r="Y553" t="s">
        <v>970</v>
      </c>
    </row>
    <row r="554" spans="1:25" x14ac:dyDescent="0.2">
      <c r="A554" t="s">
        <v>959</v>
      </c>
      <c r="B554" t="s">
        <v>960</v>
      </c>
      <c r="C554" t="s">
        <v>961</v>
      </c>
      <c r="D554" t="s">
        <v>83</v>
      </c>
      <c r="E554" t="s">
        <v>84</v>
      </c>
      <c r="H554" t="s">
        <v>962</v>
      </c>
      <c r="L554" t="s">
        <v>967</v>
      </c>
      <c r="O554" t="s">
        <v>604</v>
      </c>
      <c r="T554" t="s">
        <v>963</v>
      </c>
      <c r="U554" t="s">
        <v>964</v>
      </c>
      <c r="W554" t="s">
        <v>969</v>
      </c>
      <c r="X554" t="s">
        <v>965</v>
      </c>
      <c r="Y554" t="s">
        <v>970</v>
      </c>
    </row>
    <row r="555" spans="1:25" x14ac:dyDescent="0.2">
      <c r="A555" t="s">
        <v>959</v>
      </c>
      <c r="B555" t="s">
        <v>960</v>
      </c>
      <c r="C555" t="s">
        <v>961</v>
      </c>
      <c r="D555" t="s">
        <v>83</v>
      </c>
      <c r="E555" t="s">
        <v>84</v>
      </c>
      <c r="H555" t="s">
        <v>962</v>
      </c>
      <c r="L555" t="s">
        <v>100</v>
      </c>
      <c r="O555" t="s">
        <v>604</v>
      </c>
      <c r="T555" t="s">
        <v>963</v>
      </c>
      <c r="U555" t="s">
        <v>964</v>
      </c>
      <c r="W555" t="s">
        <v>627</v>
      </c>
      <c r="X555" t="s">
        <v>965</v>
      </c>
      <c r="Y555" t="s">
        <v>971</v>
      </c>
    </row>
    <row r="556" spans="1:25" x14ac:dyDescent="0.2">
      <c r="A556" t="s">
        <v>959</v>
      </c>
      <c r="B556" t="s">
        <v>960</v>
      </c>
      <c r="C556" t="s">
        <v>961</v>
      </c>
      <c r="D556" t="s">
        <v>83</v>
      </c>
      <c r="E556" t="s">
        <v>84</v>
      </c>
      <c r="H556" t="s">
        <v>962</v>
      </c>
      <c r="L556" t="s">
        <v>118</v>
      </c>
      <c r="O556" t="s">
        <v>604</v>
      </c>
      <c r="T556" t="s">
        <v>963</v>
      </c>
      <c r="U556" t="s">
        <v>964</v>
      </c>
      <c r="W556" t="s">
        <v>627</v>
      </c>
      <c r="X556" t="s">
        <v>965</v>
      </c>
      <c r="Y556" t="s">
        <v>971</v>
      </c>
    </row>
    <row r="557" spans="1:25" x14ac:dyDescent="0.2">
      <c r="A557" t="s">
        <v>959</v>
      </c>
      <c r="B557" t="s">
        <v>960</v>
      </c>
      <c r="C557" t="s">
        <v>961</v>
      </c>
      <c r="D557" t="s">
        <v>83</v>
      </c>
      <c r="E557" t="s">
        <v>84</v>
      </c>
      <c r="H557" t="s">
        <v>962</v>
      </c>
      <c r="L557" t="s">
        <v>967</v>
      </c>
      <c r="O557" t="s">
        <v>604</v>
      </c>
      <c r="T557" t="s">
        <v>963</v>
      </c>
      <c r="U557" t="s">
        <v>964</v>
      </c>
      <c r="W557" t="s">
        <v>627</v>
      </c>
      <c r="X557" t="s">
        <v>965</v>
      </c>
      <c r="Y557" t="s">
        <v>971</v>
      </c>
    </row>
    <row r="558" spans="1:25" x14ac:dyDescent="0.2">
      <c r="A558" t="s">
        <v>959</v>
      </c>
      <c r="B558" t="s">
        <v>960</v>
      </c>
      <c r="C558" t="s">
        <v>961</v>
      </c>
      <c r="D558" t="s">
        <v>83</v>
      </c>
      <c r="E558" t="s">
        <v>84</v>
      </c>
      <c r="H558" t="s">
        <v>962</v>
      </c>
      <c r="L558" t="s">
        <v>100</v>
      </c>
      <c r="O558" t="s">
        <v>604</v>
      </c>
      <c r="T558" t="s">
        <v>963</v>
      </c>
      <c r="U558" t="s">
        <v>964</v>
      </c>
      <c r="W558" t="s">
        <v>968</v>
      </c>
      <c r="X558" t="s">
        <v>965</v>
      </c>
      <c r="Y558" t="s">
        <v>971</v>
      </c>
    </row>
    <row r="559" spans="1:25" x14ac:dyDescent="0.2">
      <c r="A559" t="s">
        <v>959</v>
      </c>
      <c r="B559" t="s">
        <v>960</v>
      </c>
      <c r="C559" t="s">
        <v>961</v>
      </c>
      <c r="D559" t="s">
        <v>83</v>
      </c>
      <c r="E559" t="s">
        <v>84</v>
      </c>
      <c r="H559" t="s">
        <v>962</v>
      </c>
      <c r="L559" t="s">
        <v>118</v>
      </c>
      <c r="O559" t="s">
        <v>604</v>
      </c>
      <c r="T559" t="s">
        <v>963</v>
      </c>
      <c r="U559" t="s">
        <v>964</v>
      </c>
      <c r="W559" t="s">
        <v>968</v>
      </c>
      <c r="X559" t="s">
        <v>965</v>
      </c>
      <c r="Y559" t="s">
        <v>971</v>
      </c>
    </row>
    <row r="560" spans="1:25" x14ac:dyDescent="0.2">
      <c r="A560" t="s">
        <v>959</v>
      </c>
      <c r="B560" t="s">
        <v>960</v>
      </c>
      <c r="C560" t="s">
        <v>961</v>
      </c>
      <c r="D560" t="s">
        <v>83</v>
      </c>
      <c r="E560" t="s">
        <v>84</v>
      </c>
      <c r="H560" t="s">
        <v>962</v>
      </c>
      <c r="L560" t="s">
        <v>967</v>
      </c>
      <c r="O560" t="s">
        <v>604</v>
      </c>
      <c r="T560" t="s">
        <v>963</v>
      </c>
      <c r="U560" t="s">
        <v>964</v>
      </c>
      <c r="W560" t="s">
        <v>968</v>
      </c>
      <c r="X560" t="s">
        <v>965</v>
      </c>
      <c r="Y560" t="s">
        <v>971</v>
      </c>
    </row>
    <row r="561" spans="1:25" x14ac:dyDescent="0.2">
      <c r="A561" t="s">
        <v>959</v>
      </c>
      <c r="B561" t="s">
        <v>960</v>
      </c>
      <c r="C561" t="s">
        <v>961</v>
      </c>
      <c r="D561" t="s">
        <v>83</v>
      </c>
      <c r="E561" t="s">
        <v>84</v>
      </c>
      <c r="H561" t="s">
        <v>962</v>
      </c>
      <c r="L561" t="s">
        <v>100</v>
      </c>
      <c r="O561" t="s">
        <v>604</v>
      </c>
      <c r="T561" t="s">
        <v>963</v>
      </c>
      <c r="U561" t="s">
        <v>964</v>
      </c>
      <c r="W561" t="s">
        <v>969</v>
      </c>
      <c r="X561" t="s">
        <v>965</v>
      </c>
      <c r="Y561" t="s">
        <v>971</v>
      </c>
    </row>
    <row r="562" spans="1:25" x14ac:dyDescent="0.2">
      <c r="A562" t="s">
        <v>959</v>
      </c>
      <c r="B562" t="s">
        <v>960</v>
      </c>
      <c r="C562" t="s">
        <v>961</v>
      </c>
      <c r="D562" t="s">
        <v>83</v>
      </c>
      <c r="E562" t="s">
        <v>84</v>
      </c>
      <c r="H562" t="s">
        <v>962</v>
      </c>
      <c r="L562" t="s">
        <v>118</v>
      </c>
      <c r="O562" t="s">
        <v>604</v>
      </c>
      <c r="T562" t="s">
        <v>963</v>
      </c>
      <c r="U562" t="s">
        <v>964</v>
      </c>
      <c r="W562" t="s">
        <v>969</v>
      </c>
      <c r="X562" t="s">
        <v>965</v>
      </c>
      <c r="Y562" t="s">
        <v>971</v>
      </c>
    </row>
    <row r="563" spans="1:25" x14ac:dyDescent="0.2">
      <c r="A563" t="s">
        <v>959</v>
      </c>
      <c r="B563" t="s">
        <v>960</v>
      </c>
      <c r="C563" t="s">
        <v>961</v>
      </c>
      <c r="D563" t="s">
        <v>83</v>
      </c>
      <c r="E563" t="s">
        <v>84</v>
      </c>
      <c r="H563" t="s">
        <v>962</v>
      </c>
      <c r="L563" t="s">
        <v>967</v>
      </c>
      <c r="O563" t="s">
        <v>604</v>
      </c>
      <c r="T563" t="s">
        <v>963</v>
      </c>
      <c r="U563" t="s">
        <v>964</v>
      </c>
      <c r="W563" t="s">
        <v>969</v>
      </c>
      <c r="X563" t="s">
        <v>965</v>
      </c>
      <c r="Y563" t="s">
        <v>971</v>
      </c>
    </row>
    <row r="564" spans="1:25" x14ac:dyDescent="0.2">
      <c r="A564" t="s">
        <v>972</v>
      </c>
      <c r="B564" t="s">
        <v>973</v>
      </c>
      <c r="C564" t="s">
        <v>974</v>
      </c>
      <c r="D564" t="s">
        <v>30</v>
      </c>
      <c r="E564" t="s">
        <v>975</v>
      </c>
      <c r="H564" t="s">
        <v>976</v>
      </c>
      <c r="L564" t="s">
        <v>105</v>
      </c>
      <c r="T564" t="s">
        <v>977</v>
      </c>
      <c r="U564" t="s">
        <v>978</v>
      </c>
      <c r="X564" t="s">
        <v>979</v>
      </c>
      <c r="Y564" t="s">
        <v>980</v>
      </c>
    </row>
    <row r="565" spans="1:25" x14ac:dyDescent="0.2">
      <c r="A565" t="s">
        <v>972</v>
      </c>
      <c r="B565" t="s">
        <v>973</v>
      </c>
      <c r="C565" t="s">
        <v>974</v>
      </c>
      <c r="D565" t="s">
        <v>30</v>
      </c>
      <c r="E565" t="s">
        <v>975</v>
      </c>
      <c r="H565" t="s">
        <v>976</v>
      </c>
      <c r="L565" t="s">
        <v>549</v>
      </c>
      <c r="T565" t="s">
        <v>977</v>
      </c>
      <c r="U565" t="s">
        <v>978</v>
      </c>
      <c r="X565" t="s">
        <v>979</v>
      </c>
      <c r="Y565" t="s">
        <v>980</v>
      </c>
    </row>
    <row r="566" spans="1:25" x14ac:dyDescent="0.2">
      <c r="A566" t="s">
        <v>981</v>
      </c>
      <c r="B566" t="s">
        <v>982</v>
      </c>
      <c r="C566" t="s">
        <v>983</v>
      </c>
      <c r="D566" t="s">
        <v>30</v>
      </c>
      <c r="E566" t="s">
        <v>984</v>
      </c>
      <c r="G566" t="s">
        <v>985</v>
      </c>
      <c r="L566" t="s">
        <v>159</v>
      </c>
      <c r="P566" t="s">
        <v>160</v>
      </c>
      <c r="T566" t="s">
        <v>986</v>
      </c>
      <c r="W566" t="s">
        <v>162</v>
      </c>
      <c r="X566" t="s">
        <v>987</v>
      </c>
      <c r="Y566" t="s">
        <v>988</v>
      </c>
    </row>
    <row r="567" spans="1:25" x14ac:dyDescent="0.2">
      <c r="A567" t="s">
        <v>981</v>
      </c>
      <c r="B567" t="s">
        <v>982</v>
      </c>
      <c r="C567" t="s">
        <v>983</v>
      </c>
      <c r="D567" t="s">
        <v>30</v>
      </c>
      <c r="E567" t="s">
        <v>984</v>
      </c>
      <c r="G567" t="s">
        <v>989</v>
      </c>
      <c r="L567" t="s">
        <v>159</v>
      </c>
      <c r="P567" t="s">
        <v>160</v>
      </c>
      <c r="T567" t="s">
        <v>986</v>
      </c>
      <c r="W567" t="s">
        <v>162</v>
      </c>
      <c r="X567" t="s">
        <v>987</v>
      </c>
      <c r="Y567" t="s">
        <v>988</v>
      </c>
    </row>
    <row r="568" spans="1:25" x14ac:dyDescent="0.2">
      <c r="A568" t="s">
        <v>981</v>
      </c>
      <c r="B568" t="s">
        <v>982</v>
      </c>
      <c r="C568" t="s">
        <v>983</v>
      </c>
      <c r="D568" t="s">
        <v>30</v>
      </c>
      <c r="E568" t="s">
        <v>984</v>
      </c>
      <c r="G568" t="s">
        <v>990</v>
      </c>
      <c r="L568" t="s">
        <v>159</v>
      </c>
      <c r="P568" t="s">
        <v>160</v>
      </c>
      <c r="T568" t="s">
        <v>986</v>
      </c>
      <c r="W568" t="s">
        <v>162</v>
      </c>
      <c r="X568" t="s">
        <v>987</v>
      </c>
      <c r="Y568" t="s">
        <v>988</v>
      </c>
    </row>
    <row r="569" spans="1:25" x14ac:dyDescent="0.2">
      <c r="A569" t="s">
        <v>981</v>
      </c>
      <c r="B569" t="s">
        <v>982</v>
      </c>
      <c r="C569" t="s">
        <v>983</v>
      </c>
      <c r="D569" t="s">
        <v>30</v>
      </c>
      <c r="E569" t="s">
        <v>984</v>
      </c>
      <c r="G569" t="s">
        <v>991</v>
      </c>
      <c r="L569" t="s">
        <v>159</v>
      </c>
      <c r="P569" t="s">
        <v>160</v>
      </c>
      <c r="T569" t="s">
        <v>986</v>
      </c>
      <c r="W569" t="s">
        <v>162</v>
      </c>
      <c r="X569" t="s">
        <v>987</v>
      </c>
      <c r="Y569" t="s">
        <v>988</v>
      </c>
    </row>
    <row r="570" spans="1:25" x14ac:dyDescent="0.2">
      <c r="A570" t="s">
        <v>981</v>
      </c>
      <c r="B570" t="s">
        <v>982</v>
      </c>
      <c r="C570" t="s">
        <v>983</v>
      </c>
      <c r="D570" t="s">
        <v>30</v>
      </c>
      <c r="E570" t="s">
        <v>984</v>
      </c>
      <c r="G570" t="s">
        <v>992</v>
      </c>
      <c r="L570" t="s">
        <v>159</v>
      </c>
      <c r="P570" t="s">
        <v>160</v>
      </c>
      <c r="T570" t="s">
        <v>986</v>
      </c>
      <c r="W570" t="s">
        <v>162</v>
      </c>
      <c r="X570" t="s">
        <v>987</v>
      </c>
      <c r="Y570" t="s">
        <v>988</v>
      </c>
    </row>
    <row r="571" spans="1:25" x14ac:dyDescent="0.2">
      <c r="A571" t="s">
        <v>981</v>
      </c>
      <c r="B571" t="s">
        <v>982</v>
      </c>
      <c r="C571" t="s">
        <v>983</v>
      </c>
      <c r="D571" t="s">
        <v>30</v>
      </c>
      <c r="E571" t="s">
        <v>984</v>
      </c>
      <c r="G571" t="s">
        <v>993</v>
      </c>
      <c r="L571" t="s">
        <v>159</v>
      </c>
      <c r="P571" t="s">
        <v>160</v>
      </c>
      <c r="T571" t="s">
        <v>986</v>
      </c>
      <c r="W571" t="s">
        <v>162</v>
      </c>
      <c r="X571" t="s">
        <v>987</v>
      </c>
      <c r="Y571" t="s">
        <v>988</v>
      </c>
    </row>
    <row r="572" spans="1:25" x14ac:dyDescent="0.2">
      <c r="A572" t="s">
        <v>981</v>
      </c>
      <c r="B572" t="s">
        <v>982</v>
      </c>
      <c r="C572" t="s">
        <v>983</v>
      </c>
      <c r="D572" t="s">
        <v>30</v>
      </c>
      <c r="E572" t="s">
        <v>984</v>
      </c>
      <c r="G572" t="s">
        <v>994</v>
      </c>
      <c r="L572" t="s">
        <v>159</v>
      </c>
      <c r="P572" t="s">
        <v>160</v>
      </c>
      <c r="T572" t="s">
        <v>986</v>
      </c>
      <c r="W572" t="s">
        <v>162</v>
      </c>
      <c r="X572" t="s">
        <v>987</v>
      </c>
      <c r="Y572" t="s">
        <v>988</v>
      </c>
    </row>
    <row r="573" spans="1:25" x14ac:dyDescent="0.2">
      <c r="A573" t="s">
        <v>981</v>
      </c>
      <c r="B573" t="s">
        <v>982</v>
      </c>
      <c r="C573" t="s">
        <v>983</v>
      </c>
      <c r="D573" t="s">
        <v>30</v>
      </c>
      <c r="E573" t="s">
        <v>984</v>
      </c>
      <c r="G573" t="s">
        <v>995</v>
      </c>
      <c r="L573" t="s">
        <v>159</v>
      </c>
      <c r="P573" t="s">
        <v>160</v>
      </c>
      <c r="T573" t="s">
        <v>986</v>
      </c>
      <c r="W573" t="s">
        <v>162</v>
      </c>
      <c r="X573" t="s">
        <v>987</v>
      </c>
      <c r="Y573" t="s">
        <v>988</v>
      </c>
    </row>
    <row r="574" spans="1:25" x14ac:dyDescent="0.2">
      <c r="A574" t="s">
        <v>981</v>
      </c>
      <c r="B574" t="s">
        <v>982</v>
      </c>
      <c r="C574" t="s">
        <v>983</v>
      </c>
      <c r="D574" t="s">
        <v>30</v>
      </c>
      <c r="E574" t="s">
        <v>984</v>
      </c>
      <c r="G574" t="s">
        <v>996</v>
      </c>
      <c r="L574" t="s">
        <v>159</v>
      </c>
      <c r="P574" t="s">
        <v>160</v>
      </c>
      <c r="T574" t="s">
        <v>986</v>
      </c>
      <c r="W574" t="s">
        <v>162</v>
      </c>
      <c r="X574" t="s">
        <v>987</v>
      </c>
      <c r="Y574" t="s">
        <v>988</v>
      </c>
    </row>
    <row r="575" spans="1:25" x14ac:dyDescent="0.2">
      <c r="A575" t="s">
        <v>981</v>
      </c>
      <c r="B575" t="s">
        <v>982</v>
      </c>
      <c r="C575" t="s">
        <v>983</v>
      </c>
      <c r="D575" t="s">
        <v>30</v>
      </c>
      <c r="E575" t="s">
        <v>984</v>
      </c>
      <c r="G575" t="s">
        <v>997</v>
      </c>
      <c r="L575" t="s">
        <v>159</v>
      </c>
      <c r="P575" t="s">
        <v>160</v>
      </c>
      <c r="T575" t="s">
        <v>986</v>
      </c>
      <c r="W575" t="s">
        <v>162</v>
      </c>
      <c r="X575" t="s">
        <v>987</v>
      </c>
      <c r="Y575" t="s">
        <v>988</v>
      </c>
    </row>
    <row r="576" spans="1:25" x14ac:dyDescent="0.2">
      <c r="A576" t="s">
        <v>981</v>
      </c>
      <c r="B576" t="s">
        <v>982</v>
      </c>
      <c r="C576" t="s">
        <v>983</v>
      </c>
      <c r="D576" t="s">
        <v>30</v>
      </c>
      <c r="E576" t="s">
        <v>984</v>
      </c>
      <c r="G576" t="s">
        <v>998</v>
      </c>
      <c r="L576" t="s">
        <v>159</v>
      </c>
      <c r="P576" t="s">
        <v>160</v>
      </c>
      <c r="T576" t="s">
        <v>986</v>
      </c>
      <c r="W576" t="s">
        <v>162</v>
      </c>
      <c r="X576" t="s">
        <v>987</v>
      </c>
      <c r="Y576" t="s">
        <v>988</v>
      </c>
    </row>
    <row r="577" spans="1:25" x14ac:dyDescent="0.2">
      <c r="A577" t="s">
        <v>981</v>
      </c>
      <c r="B577" t="s">
        <v>982</v>
      </c>
      <c r="C577" t="s">
        <v>983</v>
      </c>
      <c r="D577" t="s">
        <v>30</v>
      </c>
      <c r="E577" t="s">
        <v>984</v>
      </c>
      <c r="G577" t="s">
        <v>999</v>
      </c>
      <c r="L577" t="s">
        <v>159</v>
      </c>
      <c r="P577" t="s">
        <v>160</v>
      </c>
      <c r="T577" t="s">
        <v>986</v>
      </c>
      <c r="W577" t="s">
        <v>162</v>
      </c>
      <c r="X577" t="s">
        <v>987</v>
      </c>
      <c r="Y577" t="s">
        <v>988</v>
      </c>
    </row>
    <row r="578" spans="1:25" x14ac:dyDescent="0.2">
      <c r="A578" t="s">
        <v>1000</v>
      </c>
      <c r="B578" t="s">
        <v>1001</v>
      </c>
      <c r="C578" t="s">
        <v>713</v>
      </c>
      <c r="D578" t="s">
        <v>30</v>
      </c>
      <c r="E578" t="s">
        <v>1002</v>
      </c>
      <c r="F578" t="s">
        <v>1003</v>
      </c>
      <c r="L578" t="s">
        <v>1004</v>
      </c>
      <c r="O578" t="s">
        <v>518</v>
      </c>
      <c r="T578" t="s">
        <v>1005</v>
      </c>
      <c r="U578" t="s">
        <v>1006</v>
      </c>
      <c r="Y578" t="s">
        <v>1007</v>
      </c>
    </row>
    <row r="579" spans="1:25" x14ac:dyDescent="0.2">
      <c r="A579" t="s">
        <v>1000</v>
      </c>
      <c r="B579" t="s">
        <v>1001</v>
      </c>
      <c r="C579" t="s">
        <v>713</v>
      </c>
      <c r="D579" t="s">
        <v>30</v>
      </c>
      <c r="E579" t="s">
        <v>1002</v>
      </c>
      <c r="F579" t="s">
        <v>1003</v>
      </c>
      <c r="L579" t="s">
        <v>1004</v>
      </c>
      <c r="O579" t="s">
        <v>518</v>
      </c>
      <c r="T579" t="s">
        <v>1005</v>
      </c>
      <c r="U579" t="s">
        <v>1008</v>
      </c>
      <c r="Y579" t="s">
        <v>1007</v>
      </c>
    </row>
    <row r="580" spans="1:25" x14ac:dyDescent="0.2">
      <c r="A580" t="s">
        <v>1009</v>
      </c>
      <c r="B580" t="s">
        <v>1010</v>
      </c>
      <c r="D580" t="s">
        <v>30</v>
      </c>
      <c r="T580" t="s">
        <v>1011</v>
      </c>
      <c r="U580" t="s">
        <v>1011</v>
      </c>
      <c r="Y580" t="s">
        <v>1012</v>
      </c>
    </row>
    <row r="581" spans="1:25" x14ac:dyDescent="0.2">
      <c r="A581" t="s">
        <v>1013</v>
      </c>
      <c r="B581" t="s">
        <v>1014</v>
      </c>
      <c r="C581" t="s">
        <v>1015</v>
      </c>
      <c r="D581" t="s">
        <v>30</v>
      </c>
      <c r="T581" t="s">
        <v>1016</v>
      </c>
      <c r="U581" t="s">
        <v>1017</v>
      </c>
      <c r="X581" t="s">
        <v>1018</v>
      </c>
      <c r="Y581" t="s">
        <v>1012</v>
      </c>
    </row>
    <row r="582" spans="1:25" x14ac:dyDescent="0.2">
      <c r="A582" t="s">
        <v>1019</v>
      </c>
      <c r="B582" t="s">
        <v>1020</v>
      </c>
      <c r="C582" t="s">
        <v>1021</v>
      </c>
      <c r="D582" t="s">
        <v>30</v>
      </c>
      <c r="E582" t="s">
        <v>351</v>
      </c>
      <c r="L582" t="s">
        <v>295</v>
      </c>
      <c r="T582" t="s">
        <v>1022</v>
      </c>
      <c r="W582" t="s">
        <v>297</v>
      </c>
      <c r="Y582" t="s">
        <v>1023</v>
      </c>
    </row>
    <row r="583" spans="1:25" x14ac:dyDescent="0.2">
      <c r="A583" t="s">
        <v>1024</v>
      </c>
      <c r="B583" t="s">
        <v>1025</v>
      </c>
      <c r="C583" t="s">
        <v>1026</v>
      </c>
      <c r="D583" t="s">
        <v>30</v>
      </c>
      <c r="E583" t="s">
        <v>594</v>
      </c>
      <c r="L583" t="s">
        <v>773</v>
      </c>
      <c r="T583" t="s">
        <v>72</v>
      </c>
    </row>
    <row r="584" spans="1:25" x14ac:dyDescent="0.2">
      <c r="A584" t="s">
        <v>1024</v>
      </c>
      <c r="B584" t="s">
        <v>1025</v>
      </c>
      <c r="C584" t="s">
        <v>1026</v>
      </c>
      <c r="D584" t="s">
        <v>30</v>
      </c>
      <c r="E584" t="s">
        <v>594</v>
      </c>
      <c r="L584" t="s">
        <v>43</v>
      </c>
      <c r="T584" t="s">
        <v>72</v>
      </c>
    </row>
    <row r="585" spans="1:25" x14ac:dyDescent="0.2">
      <c r="A585" t="s">
        <v>1027</v>
      </c>
      <c r="B585" t="s">
        <v>1028</v>
      </c>
      <c r="D585" t="s">
        <v>30</v>
      </c>
      <c r="E585" t="s">
        <v>1029</v>
      </c>
      <c r="L585" t="s">
        <v>105</v>
      </c>
      <c r="T585" t="s">
        <v>1030</v>
      </c>
    </row>
    <row r="586" spans="1:25" x14ac:dyDescent="0.2">
      <c r="A586" t="s">
        <v>1031</v>
      </c>
      <c r="B586" t="s">
        <v>1032</v>
      </c>
      <c r="C586" t="s">
        <v>1033</v>
      </c>
      <c r="D586" t="s">
        <v>30</v>
      </c>
      <c r="E586" t="s">
        <v>47</v>
      </c>
      <c r="L586" t="s">
        <v>1034</v>
      </c>
      <c r="T586" t="s">
        <v>1035</v>
      </c>
      <c r="U586" t="s">
        <v>1036</v>
      </c>
      <c r="X586" t="s">
        <v>1037</v>
      </c>
      <c r="Y586" t="s">
        <v>1038</v>
      </c>
    </row>
    <row r="587" spans="1:25" x14ac:dyDescent="0.2">
      <c r="A587" t="s">
        <v>1039</v>
      </c>
      <c r="B587" t="s">
        <v>1040</v>
      </c>
      <c r="C587" t="s">
        <v>1041</v>
      </c>
      <c r="D587" t="s">
        <v>30</v>
      </c>
      <c r="E587" t="s">
        <v>655</v>
      </c>
      <c r="L587" t="s">
        <v>1042</v>
      </c>
      <c r="T587" t="s">
        <v>1043</v>
      </c>
      <c r="U587" t="s">
        <v>1044</v>
      </c>
      <c r="Y587" t="s">
        <v>1038</v>
      </c>
    </row>
    <row r="588" spans="1:25" x14ac:dyDescent="0.2">
      <c r="A588" t="s">
        <v>1039</v>
      </c>
      <c r="B588" t="s">
        <v>1040</v>
      </c>
      <c r="C588" t="s">
        <v>1041</v>
      </c>
      <c r="D588" t="s">
        <v>30</v>
      </c>
      <c r="E588" t="s">
        <v>655</v>
      </c>
      <c r="L588" t="s">
        <v>1045</v>
      </c>
      <c r="T588" t="s">
        <v>1043</v>
      </c>
      <c r="U588" t="s">
        <v>1044</v>
      </c>
      <c r="Y588" t="s">
        <v>1038</v>
      </c>
    </row>
    <row r="589" spans="1:25" x14ac:dyDescent="0.2">
      <c r="A589" t="s">
        <v>1046</v>
      </c>
      <c r="B589" t="s">
        <v>1047</v>
      </c>
      <c r="C589" t="s">
        <v>1048</v>
      </c>
      <c r="D589" t="s">
        <v>30</v>
      </c>
      <c r="E589" t="s">
        <v>534</v>
      </c>
      <c r="F589" t="s">
        <v>1049</v>
      </c>
      <c r="H589" t="s">
        <v>1050</v>
      </c>
      <c r="I589" t="s">
        <v>1051</v>
      </c>
      <c r="L589" t="s">
        <v>100</v>
      </c>
      <c r="T589" t="s">
        <v>1052</v>
      </c>
      <c r="U589" t="s">
        <v>1053</v>
      </c>
      <c r="V589" t="s">
        <v>1054</v>
      </c>
      <c r="Y589" t="s">
        <v>1038</v>
      </c>
    </row>
    <row r="590" spans="1:25" x14ac:dyDescent="0.2">
      <c r="A590" t="s">
        <v>1046</v>
      </c>
      <c r="B590" t="s">
        <v>1047</v>
      </c>
      <c r="C590" t="s">
        <v>1048</v>
      </c>
      <c r="D590" t="s">
        <v>30</v>
      </c>
      <c r="E590" t="s">
        <v>534</v>
      </c>
      <c r="F590" t="s">
        <v>1055</v>
      </c>
      <c r="H590" t="s">
        <v>1050</v>
      </c>
      <c r="I590" t="s">
        <v>1051</v>
      </c>
      <c r="L590" t="s">
        <v>100</v>
      </c>
      <c r="T590" t="s">
        <v>1052</v>
      </c>
      <c r="U590" t="s">
        <v>1053</v>
      </c>
      <c r="V590" t="s">
        <v>1054</v>
      </c>
      <c r="Y590" t="s">
        <v>1038</v>
      </c>
    </row>
    <row r="591" spans="1:25" x14ac:dyDescent="0.2">
      <c r="A591" t="s">
        <v>1046</v>
      </c>
      <c r="B591" t="s">
        <v>1047</v>
      </c>
      <c r="C591" t="s">
        <v>1048</v>
      </c>
      <c r="D591" t="s">
        <v>30</v>
      </c>
      <c r="E591" t="s">
        <v>534</v>
      </c>
      <c r="F591" t="s">
        <v>1049</v>
      </c>
      <c r="H591" t="s">
        <v>1050</v>
      </c>
      <c r="I591" t="s">
        <v>1056</v>
      </c>
      <c r="L591" t="s">
        <v>100</v>
      </c>
      <c r="T591" t="s">
        <v>1052</v>
      </c>
      <c r="U591" t="s">
        <v>1053</v>
      </c>
      <c r="V591" t="s">
        <v>1054</v>
      </c>
      <c r="Y591" t="s">
        <v>1038</v>
      </c>
    </row>
    <row r="592" spans="1:25" x14ac:dyDescent="0.2">
      <c r="A592" t="s">
        <v>1046</v>
      </c>
      <c r="B592" t="s">
        <v>1047</v>
      </c>
      <c r="C592" t="s">
        <v>1048</v>
      </c>
      <c r="D592" t="s">
        <v>30</v>
      </c>
      <c r="E592" t="s">
        <v>534</v>
      </c>
      <c r="F592" t="s">
        <v>1055</v>
      </c>
      <c r="H592" t="s">
        <v>1050</v>
      </c>
      <c r="I592" t="s">
        <v>1056</v>
      </c>
      <c r="L592" t="s">
        <v>100</v>
      </c>
      <c r="T592" t="s">
        <v>1052</v>
      </c>
      <c r="U592" t="s">
        <v>1053</v>
      </c>
      <c r="V592" t="s">
        <v>1054</v>
      </c>
      <c r="Y592" t="s">
        <v>1038</v>
      </c>
    </row>
    <row r="593" spans="1:25" x14ac:dyDescent="0.2">
      <c r="A593" t="s">
        <v>1046</v>
      </c>
      <c r="B593" t="s">
        <v>1047</v>
      </c>
      <c r="C593" t="s">
        <v>1048</v>
      </c>
      <c r="D593" t="s">
        <v>30</v>
      </c>
      <c r="E593" t="s">
        <v>534</v>
      </c>
      <c r="F593" t="s">
        <v>1049</v>
      </c>
      <c r="H593" t="s">
        <v>1050</v>
      </c>
      <c r="I593" t="s">
        <v>1051</v>
      </c>
      <c r="L593" t="s">
        <v>105</v>
      </c>
      <c r="T593" t="s">
        <v>1052</v>
      </c>
      <c r="U593" t="s">
        <v>1053</v>
      </c>
      <c r="V593" t="s">
        <v>1054</v>
      </c>
      <c r="Y593" t="s">
        <v>1038</v>
      </c>
    </row>
    <row r="594" spans="1:25" x14ac:dyDescent="0.2">
      <c r="A594" t="s">
        <v>1046</v>
      </c>
      <c r="B594" t="s">
        <v>1047</v>
      </c>
      <c r="C594" t="s">
        <v>1048</v>
      </c>
      <c r="D594" t="s">
        <v>30</v>
      </c>
      <c r="E594" t="s">
        <v>534</v>
      </c>
      <c r="F594" t="s">
        <v>1055</v>
      </c>
      <c r="H594" t="s">
        <v>1050</v>
      </c>
      <c r="I594" t="s">
        <v>1051</v>
      </c>
      <c r="L594" t="s">
        <v>105</v>
      </c>
      <c r="T594" t="s">
        <v>1052</v>
      </c>
      <c r="U594" t="s">
        <v>1053</v>
      </c>
      <c r="V594" t="s">
        <v>1054</v>
      </c>
      <c r="Y594" t="s">
        <v>1038</v>
      </c>
    </row>
    <row r="595" spans="1:25" x14ac:dyDescent="0.2">
      <c r="A595" t="s">
        <v>1046</v>
      </c>
      <c r="B595" t="s">
        <v>1047</v>
      </c>
      <c r="C595" t="s">
        <v>1048</v>
      </c>
      <c r="D595" t="s">
        <v>30</v>
      </c>
      <c r="E595" t="s">
        <v>534</v>
      </c>
      <c r="F595" t="s">
        <v>1049</v>
      </c>
      <c r="H595" t="s">
        <v>1050</v>
      </c>
      <c r="I595" t="s">
        <v>1056</v>
      </c>
      <c r="L595" t="s">
        <v>105</v>
      </c>
      <c r="T595" t="s">
        <v>1052</v>
      </c>
      <c r="U595" t="s">
        <v>1053</v>
      </c>
      <c r="V595" t="s">
        <v>1054</v>
      </c>
      <c r="Y595" t="s">
        <v>1038</v>
      </c>
    </row>
    <row r="596" spans="1:25" x14ac:dyDescent="0.2">
      <c r="A596" t="s">
        <v>1046</v>
      </c>
      <c r="B596" t="s">
        <v>1047</v>
      </c>
      <c r="C596" t="s">
        <v>1048</v>
      </c>
      <c r="D596" t="s">
        <v>30</v>
      </c>
      <c r="E596" t="s">
        <v>534</v>
      </c>
      <c r="F596" t="s">
        <v>1055</v>
      </c>
      <c r="H596" t="s">
        <v>1050</v>
      </c>
      <c r="I596" t="s">
        <v>1056</v>
      </c>
      <c r="L596" t="s">
        <v>105</v>
      </c>
      <c r="T596" t="s">
        <v>1052</v>
      </c>
      <c r="U596" t="s">
        <v>1053</v>
      </c>
      <c r="V596" t="s">
        <v>1054</v>
      </c>
      <c r="Y596" t="s">
        <v>1038</v>
      </c>
    </row>
    <row r="597" spans="1:25" x14ac:dyDescent="0.2">
      <c r="A597" t="s">
        <v>1046</v>
      </c>
      <c r="B597" t="s">
        <v>1047</v>
      </c>
      <c r="C597" t="s">
        <v>1048</v>
      </c>
      <c r="D597" t="s">
        <v>30</v>
      </c>
      <c r="E597" t="s">
        <v>534</v>
      </c>
      <c r="F597" t="s">
        <v>1049</v>
      </c>
      <c r="H597" t="s">
        <v>1050</v>
      </c>
      <c r="I597" t="s">
        <v>1051</v>
      </c>
      <c r="L597" t="s">
        <v>244</v>
      </c>
      <c r="T597" t="s">
        <v>1052</v>
      </c>
      <c r="U597" t="s">
        <v>1053</v>
      </c>
      <c r="V597" t="s">
        <v>1054</v>
      </c>
      <c r="Y597" t="s">
        <v>1038</v>
      </c>
    </row>
    <row r="598" spans="1:25" x14ac:dyDescent="0.2">
      <c r="A598" t="s">
        <v>1046</v>
      </c>
      <c r="B598" t="s">
        <v>1047</v>
      </c>
      <c r="C598" t="s">
        <v>1048</v>
      </c>
      <c r="D598" t="s">
        <v>30</v>
      </c>
      <c r="E598" t="s">
        <v>534</v>
      </c>
      <c r="F598" t="s">
        <v>1055</v>
      </c>
      <c r="H598" t="s">
        <v>1050</v>
      </c>
      <c r="I598" t="s">
        <v>1051</v>
      </c>
      <c r="L598" t="s">
        <v>244</v>
      </c>
      <c r="T598" t="s">
        <v>1052</v>
      </c>
      <c r="U598" t="s">
        <v>1053</v>
      </c>
      <c r="V598" t="s">
        <v>1054</v>
      </c>
      <c r="Y598" t="s">
        <v>1038</v>
      </c>
    </row>
    <row r="599" spans="1:25" x14ac:dyDescent="0.2">
      <c r="A599" t="s">
        <v>1046</v>
      </c>
      <c r="B599" t="s">
        <v>1047</v>
      </c>
      <c r="C599" t="s">
        <v>1048</v>
      </c>
      <c r="D599" t="s">
        <v>30</v>
      </c>
      <c r="E599" t="s">
        <v>534</v>
      </c>
      <c r="F599" t="s">
        <v>1049</v>
      </c>
      <c r="H599" t="s">
        <v>1050</v>
      </c>
      <c r="I599" t="s">
        <v>1056</v>
      </c>
      <c r="L599" t="s">
        <v>244</v>
      </c>
      <c r="T599" t="s">
        <v>1052</v>
      </c>
      <c r="U599" t="s">
        <v>1053</v>
      </c>
      <c r="V599" t="s">
        <v>1054</v>
      </c>
      <c r="Y599" t="s">
        <v>1038</v>
      </c>
    </row>
    <row r="600" spans="1:25" x14ac:dyDescent="0.2">
      <c r="A600" t="s">
        <v>1046</v>
      </c>
      <c r="B600" t="s">
        <v>1047</v>
      </c>
      <c r="C600" t="s">
        <v>1048</v>
      </c>
      <c r="D600" t="s">
        <v>30</v>
      </c>
      <c r="E600" t="s">
        <v>534</v>
      </c>
      <c r="F600" t="s">
        <v>1055</v>
      </c>
      <c r="H600" t="s">
        <v>1050</v>
      </c>
      <c r="I600" t="s">
        <v>1056</v>
      </c>
      <c r="L600" t="s">
        <v>244</v>
      </c>
      <c r="T600" t="s">
        <v>1052</v>
      </c>
      <c r="U600" t="s">
        <v>1053</v>
      </c>
      <c r="V600" t="s">
        <v>1054</v>
      </c>
      <c r="Y600" t="s">
        <v>1038</v>
      </c>
    </row>
    <row r="601" spans="1:25" x14ac:dyDescent="0.2">
      <c r="A601" t="s">
        <v>1046</v>
      </c>
      <c r="B601" t="s">
        <v>1047</v>
      </c>
      <c r="C601" t="s">
        <v>1048</v>
      </c>
      <c r="D601" t="s">
        <v>30</v>
      </c>
      <c r="E601" t="s">
        <v>534</v>
      </c>
      <c r="F601" t="s">
        <v>1049</v>
      </c>
      <c r="H601" t="s">
        <v>1050</v>
      </c>
      <c r="I601" t="s">
        <v>1051</v>
      </c>
      <c r="L601" t="s">
        <v>1057</v>
      </c>
      <c r="T601" t="s">
        <v>1052</v>
      </c>
      <c r="U601" t="s">
        <v>1053</v>
      </c>
      <c r="V601" t="s">
        <v>1054</v>
      </c>
      <c r="Y601" t="s">
        <v>1038</v>
      </c>
    </row>
    <row r="602" spans="1:25" x14ac:dyDescent="0.2">
      <c r="A602" t="s">
        <v>1046</v>
      </c>
      <c r="B602" t="s">
        <v>1047</v>
      </c>
      <c r="C602" t="s">
        <v>1048</v>
      </c>
      <c r="D602" t="s">
        <v>30</v>
      </c>
      <c r="E602" t="s">
        <v>534</v>
      </c>
      <c r="F602" t="s">
        <v>1055</v>
      </c>
      <c r="H602" t="s">
        <v>1050</v>
      </c>
      <c r="I602" t="s">
        <v>1051</v>
      </c>
      <c r="L602" t="s">
        <v>1057</v>
      </c>
      <c r="T602" t="s">
        <v>1052</v>
      </c>
      <c r="U602" t="s">
        <v>1053</v>
      </c>
      <c r="V602" t="s">
        <v>1054</v>
      </c>
      <c r="Y602" t="s">
        <v>1038</v>
      </c>
    </row>
    <row r="603" spans="1:25" x14ac:dyDescent="0.2">
      <c r="A603" t="s">
        <v>1046</v>
      </c>
      <c r="B603" t="s">
        <v>1047</v>
      </c>
      <c r="C603" t="s">
        <v>1048</v>
      </c>
      <c r="D603" t="s">
        <v>30</v>
      </c>
      <c r="E603" t="s">
        <v>534</v>
      </c>
      <c r="F603" t="s">
        <v>1049</v>
      </c>
      <c r="H603" t="s">
        <v>1050</v>
      </c>
      <c r="I603" t="s">
        <v>1056</v>
      </c>
      <c r="L603" t="s">
        <v>1057</v>
      </c>
      <c r="T603" t="s">
        <v>1052</v>
      </c>
      <c r="U603" t="s">
        <v>1053</v>
      </c>
      <c r="V603" t="s">
        <v>1054</v>
      </c>
      <c r="Y603" t="s">
        <v>1038</v>
      </c>
    </row>
    <row r="604" spans="1:25" x14ac:dyDescent="0.2">
      <c r="A604" t="s">
        <v>1046</v>
      </c>
      <c r="B604" t="s">
        <v>1047</v>
      </c>
      <c r="C604" t="s">
        <v>1048</v>
      </c>
      <c r="D604" t="s">
        <v>30</v>
      </c>
      <c r="E604" t="s">
        <v>534</v>
      </c>
      <c r="F604" t="s">
        <v>1055</v>
      </c>
      <c r="H604" t="s">
        <v>1050</v>
      </c>
      <c r="I604" t="s">
        <v>1056</v>
      </c>
      <c r="L604" t="s">
        <v>1057</v>
      </c>
      <c r="T604" t="s">
        <v>1052</v>
      </c>
      <c r="U604" t="s">
        <v>1053</v>
      </c>
      <c r="V604" t="s">
        <v>1054</v>
      </c>
      <c r="Y604" t="s">
        <v>1038</v>
      </c>
    </row>
    <row r="605" spans="1:25" x14ac:dyDescent="0.2">
      <c r="A605" t="s">
        <v>1046</v>
      </c>
      <c r="B605" t="s">
        <v>1047</v>
      </c>
      <c r="C605" t="s">
        <v>1048</v>
      </c>
      <c r="D605" t="s">
        <v>30</v>
      </c>
      <c r="E605" t="s">
        <v>534</v>
      </c>
      <c r="F605" t="s">
        <v>1049</v>
      </c>
      <c r="H605" t="s">
        <v>1050</v>
      </c>
      <c r="I605" t="s">
        <v>1051</v>
      </c>
      <c r="L605" t="s">
        <v>100</v>
      </c>
      <c r="T605" t="s">
        <v>1052</v>
      </c>
      <c r="U605" t="s">
        <v>1053</v>
      </c>
      <c r="V605" t="s">
        <v>1058</v>
      </c>
      <c r="Y605" t="s">
        <v>1038</v>
      </c>
    </row>
    <row r="606" spans="1:25" x14ac:dyDescent="0.2">
      <c r="A606" t="s">
        <v>1046</v>
      </c>
      <c r="B606" t="s">
        <v>1047</v>
      </c>
      <c r="C606" t="s">
        <v>1048</v>
      </c>
      <c r="D606" t="s">
        <v>30</v>
      </c>
      <c r="E606" t="s">
        <v>534</v>
      </c>
      <c r="F606" t="s">
        <v>1055</v>
      </c>
      <c r="H606" t="s">
        <v>1050</v>
      </c>
      <c r="I606" t="s">
        <v>1051</v>
      </c>
      <c r="L606" t="s">
        <v>100</v>
      </c>
      <c r="T606" t="s">
        <v>1052</v>
      </c>
      <c r="U606" t="s">
        <v>1053</v>
      </c>
      <c r="V606" t="s">
        <v>1058</v>
      </c>
      <c r="Y606" t="s">
        <v>1038</v>
      </c>
    </row>
    <row r="607" spans="1:25" x14ac:dyDescent="0.2">
      <c r="A607" t="s">
        <v>1046</v>
      </c>
      <c r="B607" t="s">
        <v>1047</v>
      </c>
      <c r="C607" t="s">
        <v>1048</v>
      </c>
      <c r="D607" t="s">
        <v>30</v>
      </c>
      <c r="E607" t="s">
        <v>534</v>
      </c>
      <c r="F607" t="s">
        <v>1049</v>
      </c>
      <c r="H607" t="s">
        <v>1050</v>
      </c>
      <c r="I607" t="s">
        <v>1056</v>
      </c>
      <c r="L607" t="s">
        <v>100</v>
      </c>
      <c r="T607" t="s">
        <v>1052</v>
      </c>
      <c r="U607" t="s">
        <v>1053</v>
      </c>
      <c r="V607" t="s">
        <v>1058</v>
      </c>
      <c r="Y607" t="s">
        <v>1038</v>
      </c>
    </row>
    <row r="608" spans="1:25" x14ac:dyDescent="0.2">
      <c r="A608" t="s">
        <v>1046</v>
      </c>
      <c r="B608" t="s">
        <v>1047</v>
      </c>
      <c r="C608" t="s">
        <v>1048</v>
      </c>
      <c r="D608" t="s">
        <v>30</v>
      </c>
      <c r="E608" t="s">
        <v>534</v>
      </c>
      <c r="F608" t="s">
        <v>1055</v>
      </c>
      <c r="H608" t="s">
        <v>1050</v>
      </c>
      <c r="I608" t="s">
        <v>1056</v>
      </c>
      <c r="L608" t="s">
        <v>100</v>
      </c>
      <c r="T608" t="s">
        <v>1052</v>
      </c>
      <c r="U608" t="s">
        <v>1053</v>
      </c>
      <c r="V608" t="s">
        <v>1058</v>
      </c>
      <c r="Y608" t="s">
        <v>1038</v>
      </c>
    </row>
    <row r="609" spans="1:25" x14ac:dyDescent="0.2">
      <c r="A609" t="s">
        <v>1046</v>
      </c>
      <c r="B609" t="s">
        <v>1047</v>
      </c>
      <c r="C609" t="s">
        <v>1048</v>
      </c>
      <c r="D609" t="s">
        <v>30</v>
      </c>
      <c r="E609" t="s">
        <v>534</v>
      </c>
      <c r="F609" t="s">
        <v>1049</v>
      </c>
      <c r="H609" t="s">
        <v>1050</v>
      </c>
      <c r="I609" t="s">
        <v>1051</v>
      </c>
      <c r="L609" t="s">
        <v>105</v>
      </c>
      <c r="T609" t="s">
        <v>1052</v>
      </c>
      <c r="U609" t="s">
        <v>1053</v>
      </c>
      <c r="V609" t="s">
        <v>1058</v>
      </c>
      <c r="Y609" t="s">
        <v>1038</v>
      </c>
    </row>
    <row r="610" spans="1:25" x14ac:dyDescent="0.2">
      <c r="A610" t="s">
        <v>1046</v>
      </c>
      <c r="B610" t="s">
        <v>1047</v>
      </c>
      <c r="C610" t="s">
        <v>1048</v>
      </c>
      <c r="D610" t="s">
        <v>30</v>
      </c>
      <c r="E610" t="s">
        <v>534</v>
      </c>
      <c r="F610" t="s">
        <v>1055</v>
      </c>
      <c r="H610" t="s">
        <v>1050</v>
      </c>
      <c r="I610" t="s">
        <v>1051</v>
      </c>
      <c r="L610" t="s">
        <v>105</v>
      </c>
      <c r="T610" t="s">
        <v>1052</v>
      </c>
      <c r="U610" t="s">
        <v>1053</v>
      </c>
      <c r="V610" t="s">
        <v>1058</v>
      </c>
      <c r="Y610" t="s">
        <v>1038</v>
      </c>
    </row>
    <row r="611" spans="1:25" x14ac:dyDescent="0.2">
      <c r="A611" t="s">
        <v>1046</v>
      </c>
      <c r="B611" t="s">
        <v>1047</v>
      </c>
      <c r="C611" t="s">
        <v>1048</v>
      </c>
      <c r="D611" t="s">
        <v>30</v>
      </c>
      <c r="E611" t="s">
        <v>534</v>
      </c>
      <c r="F611" t="s">
        <v>1049</v>
      </c>
      <c r="H611" t="s">
        <v>1050</v>
      </c>
      <c r="I611" t="s">
        <v>1056</v>
      </c>
      <c r="L611" t="s">
        <v>105</v>
      </c>
      <c r="T611" t="s">
        <v>1052</v>
      </c>
      <c r="U611" t="s">
        <v>1053</v>
      </c>
      <c r="V611" t="s">
        <v>1058</v>
      </c>
      <c r="Y611" t="s">
        <v>1038</v>
      </c>
    </row>
    <row r="612" spans="1:25" x14ac:dyDescent="0.2">
      <c r="A612" t="s">
        <v>1046</v>
      </c>
      <c r="B612" t="s">
        <v>1047</v>
      </c>
      <c r="C612" t="s">
        <v>1048</v>
      </c>
      <c r="D612" t="s">
        <v>30</v>
      </c>
      <c r="E612" t="s">
        <v>534</v>
      </c>
      <c r="F612" t="s">
        <v>1055</v>
      </c>
      <c r="H612" t="s">
        <v>1050</v>
      </c>
      <c r="I612" t="s">
        <v>1056</v>
      </c>
      <c r="L612" t="s">
        <v>105</v>
      </c>
      <c r="T612" t="s">
        <v>1052</v>
      </c>
      <c r="U612" t="s">
        <v>1053</v>
      </c>
      <c r="V612" t="s">
        <v>1058</v>
      </c>
      <c r="Y612" t="s">
        <v>1038</v>
      </c>
    </row>
    <row r="613" spans="1:25" x14ac:dyDescent="0.2">
      <c r="A613" t="s">
        <v>1046</v>
      </c>
      <c r="B613" t="s">
        <v>1047</v>
      </c>
      <c r="C613" t="s">
        <v>1048</v>
      </c>
      <c r="D613" t="s">
        <v>30</v>
      </c>
      <c r="E613" t="s">
        <v>534</v>
      </c>
      <c r="F613" t="s">
        <v>1049</v>
      </c>
      <c r="H613" t="s">
        <v>1050</v>
      </c>
      <c r="I613" t="s">
        <v>1051</v>
      </c>
      <c r="L613" t="s">
        <v>244</v>
      </c>
      <c r="T613" t="s">
        <v>1052</v>
      </c>
      <c r="U613" t="s">
        <v>1053</v>
      </c>
      <c r="V613" t="s">
        <v>1058</v>
      </c>
      <c r="Y613" t="s">
        <v>1038</v>
      </c>
    </row>
    <row r="614" spans="1:25" x14ac:dyDescent="0.2">
      <c r="A614" t="s">
        <v>1046</v>
      </c>
      <c r="B614" t="s">
        <v>1047</v>
      </c>
      <c r="C614" t="s">
        <v>1048</v>
      </c>
      <c r="D614" t="s">
        <v>30</v>
      </c>
      <c r="E614" t="s">
        <v>534</v>
      </c>
      <c r="F614" t="s">
        <v>1055</v>
      </c>
      <c r="H614" t="s">
        <v>1050</v>
      </c>
      <c r="I614" t="s">
        <v>1051</v>
      </c>
      <c r="L614" t="s">
        <v>244</v>
      </c>
      <c r="T614" t="s">
        <v>1052</v>
      </c>
      <c r="U614" t="s">
        <v>1053</v>
      </c>
      <c r="V614" t="s">
        <v>1058</v>
      </c>
      <c r="Y614" t="s">
        <v>1038</v>
      </c>
    </row>
    <row r="615" spans="1:25" x14ac:dyDescent="0.2">
      <c r="A615" t="s">
        <v>1046</v>
      </c>
      <c r="B615" t="s">
        <v>1047</v>
      </c>
      <c r="C615" t="s">
        <v>1048</v>
      </c>
      <c r="D615" t="s">
        <v>30</v>
      </c>
      <c r="E615" t="s">
        <v>534</v>
      </c>
      <c r="F615" t="s">
        <v>1049</v>
      </c>
      <c r="H615" t="s">
        <v>1050</v>
      </c>
      <c r="I615" t="s">
        <v>1056</v>
      </c>
      <c r="L615" t="s">
        <v>244</v>
      </c>
      <c r="T615" t="s">
        <v>1052</v>
      </c>
      <c r="U615" t="s">
        <v>1053</v>
      </c>
      <c r="V615" t="s">
        <v>1058</v>
      </c>
      <c r="Y615" t="s">
        <v>1038</v>
      </c>
    </row>
    <row r="616" spans="1:25" x14ac:dyDescent="0.2">
      <c r="A616" t="s">
        <v>1046</v>
      </c>
      <c r="B616" t="s">
        <v>1047</v>
      </c>
      <c r="C616" t="s">
        <v>1048</v>
      </c>
      <c r="D616" t="s">
        <v>30</v>
      </c>
      <c r="E616" t="s">
        <v>534</v>
      </c>
      <c r="F616" t="s">
        <v>1055</v>
      </c>
      <c r="H616" t="s">
        <v>1050</v>
      </c>
      <c r="I616" t="s">
        <v>1056</v>
      </c>
      <c r="L616" t="s">
        <v>244</v>
      </c>
      <c r="T616" t="s">
        <v>1052</v>
      </c>
      <c r="U616" t="s">
        <v>1053</v>
      </c>
      <c r="V616" t="s">
        <v>1058</v>
      </c>
      <c r="Y616" t="s">
        <v>1038</v>
      </c>
    </row>
    <row r="617" spans="1:25" x14ac:dyDescent="0.2">
      <c r="A617" t="s">
        <v>1046</v>
      </c>
      <c r="B617" t="s">
        <v>1047</v>
      </c>
      <c r="C617" t="s">
        <v>1048</v>
      </c>
      <c r="D617" t="s">
        <v>30</v>
      </c>
      <c r="E617" t="s">
        <v>534</v>
      </c>
      <c r="F617" t="s">
        <v>1049</v>
      </c>
      <c r="H617" t="s">
        <v>1050</v>
      </c>
      <c r="I617" t="s">
        <v>1051</v>
      </c>
      <c r="L617" t="s">
        <v>1057</v>
      </c>
      <c r="T617" t="s">
        <v>1052</v>
      </c>
      <c r="U617" t="s">
        <v>1053</v>
      </c>
      <c r="V617" t="s">
        <v>1058</v>
      </c>
      <c r="Y617" t="s">
        <v>1038</v>
      </c>
    </row>
    <row r="618" spans="1:25" x14ac:dyDescent="0.2">
      <c r="A618" t="s">
        <v>1046</v>
      </c>
      <c r="B618" t="s">
        <v>1047</v>
      </c>
      <c r="C618" t="s">
        <v>1048</v>
      </c>
      <c r="D618" t="s">
        <v>30</v>
      </c>
      <c r="E618" t="s">
        <v>534</v>
      </c>
      <c r="F618" t="s">
        <v>1055</v>
      </c>
      <c r="H618" t="s">
        <v>1050</v>
      </c>
      <c r="I618" t="s">
        <v>1051</v>
      </c>
      <c r="L618" t="s">
        <v>1057</v>
      </c>
      <c r="T618" t="s">
        <v>1052</v>
      </c>
      <c r="U618" t="s">
        <v>1053</v>
      </c>
      <c r="V618" t="s">
        <v>1058</v>
      </c>
      <c r="Y618" t="s">
        <v>1038</v>
      </c>
    </row>
    <row r="619" spans="1:25" x14ac:dyDescent="0.2">
      <c r="A619" t="s">
        <v>1046</v>
      </c>
      <c r="B619" t="s">
        <v>1047</v>
      </c>
      <c r="C619" t="s">
        <v>1048</v>
      </c>
      <c r="D619" t="s">
        <v>30</v>
      </c>
      <c r="E619" t="s">
        <v>534</v>
      </c>
      <c r="F619" t="s">
        <v>1049</v>
      </c>
      <c r="H619" t="s">
        <v>1050</v>
      </c>
      <c r="I619" t="s">
        <v>1056</v>
      </c>
      <c r="L619" t="s">
        <v>1057</v>
      </c>
      <c r="T619" t="s">
        <v>1052</v>
      </c>
      <c r="U619" t="s">
        <v>1053</v>
      </c>
      <c r="V619" t="s">
        <v>1058</v>
      </c>
      <c r="Y619" t="s">
        <v>1038</v>
      </c>
    </row>
    <row r="620" spans="1:25" x14ac:dyDescent="0.2">
      <c r="A620" t="s">
        <v>1046</v>
      </c>
      <c r="B620" t="s">
        <v>1047</v>
      </c>
      <c r="C620" t="s">
        <v>1048</v>
      </c>
      <c r="D620" t="s">
        <v>30</v>
      </c>
      <c r="E620" t="s">
        <v>534</v>
      </c>
      <c r="F620" t="s">
        <v>1055</v>
      </c>
      <c r="H620" t="s">
        <v>1050</v>
      </c>
      <c r="I620" t="s">
        <v>1056</v>
      </c>
      <c r="L620" t="s">
        <v>1057</v>
      </c>
      <c r="T620" t="s">
        <v>1052</v>
      </c>
      <c r="U620" t="s">
        <v>1053</v>
      </c>
      <c r="V620" t="s">
        <v>1058</v>
      </c>
      <c r="Y620" t="s">
        <v>1038</v>
      </c>
    </row>
    <row r="621" spans="1:25" x14ac:dyDescent="0.2">
      <c r="A621" t="s">
        <v>1059</v>
      </c>
      <c r="B621" t="s">
        <v>1060</v>
      </c>
      <c r="C621" t="s">
        <v>1026</v>
      </c>
      <c r="D621" t="s">
        <v>30</v>
      </c>
      <c r="E621" t="s">
        <v>594</v>
      </c>
      <c r="G621" t="s">
        <v>1061</v>
      </c>
      <c r="L621" t="s">
        <v>1062</v>
      </c>
      <c r="P621" t="s">
        <v>160</v>
      </c>
      <c r="T621" t="s">
        <v>1063</v>
      </c>
      <c r="W621" t="s">
        <v>1064</v>
      </c>
      <c r="X621" t="s">
        <v>1065</v>
      </c>
      <c r="Y621" t="s">
        <v>1066</v>
      </c>
    </row>
    <row r="622" spans="1:25" x14ac:dyDescent="0.2">
      <c r="A622" t="s">
        <v>1059</v>
      </c>
      <c r="B622" t="s">
        <v>1060</v>
      </c>
      <c r="C622" t="s">
        <v>1026</v>
      </c>
      <c r="D622" t="s">
        <v>30</v>
      </c>
      <c r="E622" t="s">
        <v>594</v>
      </c>
      <c r="G622" t="s">
        <v>1061</v>
      </c>
      <c r="L622" t="s">
        <v>1062</v>
      </c>
      <c r="P622" t="s">
        <v>1067</v>
      </c>
      <c r="T622" t="s">
        <v>1063</v>
      </c>
      <c r="W622" t="s">
        <v>1064</v>
      </c>
      <c r="X622" t="s">
        <v>1065</v>
      </c>
      <c r="Y622" t="s">
        <v>1066</v>
      </c>
    </row>
    <row r="623" spans="1:25" x14ac:dyDescent="0.2">
      <c r="A623" t="s">
        <v>1068</v>
      </c>
      <c r="B623" t="s">
        <v>1069</v>
      </c>
      <c r="C623" t="s">
        <v>611</v>
      </c>
      <c r="D623" t="s">
        <v>83</v>
      </c>
      <c r="E623" t="s">
        <v>116</v>
      </c>
      <c r="H623" t="s">
        <v>1070</v>
      </c>
      <c r="J623" t="s">
        <v>1071</v>
      </c>
      <c r="L623" t="s">
        <v>105</v>
      </c>
      <c r="T623" t="s">
        <v>1072</v>
      </c>
      <c r="X623" t="s">
        <v>1073</v>
      </c>
    </row>
    <row r="624" spans="1:25" x14ac:dyDescent="0.2">
      <c r="A624" t="s">
        <v>1068</v>
      </c>
      <c r="B624" t="s">
        <v>1069</v>
      </c>
      <c r="C624" t="s">
        <v>611</v>
      </c>
      <c r="D624" t="s">
        <v>83</v>
      </c>
      <c r="E624" t="s">
        <v>1074</v>
      </c>
      <c r="H624" t="s">
        <v>1070</v>
      </c>
      <c r="J624" t="s">
        <v>1071</v>
      </c>
      <c r="L624" t="s">
        <v>105</v>
      </c>
      <c r="T624" t="s">
        <v>1072</v>
      </c>
      <c r="X624" t="s">
        <v>1073</v>
      </c>
    </row>
    <row r="625" spans="1:24" x14ac:dyDescent="0.2">
      <c r="A625" t="s">
        <v>1068</v>
      </c>
      <c r="B625" t="s">
        <v>1069</v>
      </c>
      <c r="C625" t="s">
        <v>611</v>
      </c>
      <c r="D625" t="s">
        <v>83</v>
      </c>
      <c r="E625" t="s">
        <v>1075</v>
      </c>
      <c r="H625" t="s">
        <v>1070</v>
      </c>
      <c r="J625" t="s">
        <v>1071</v>
      </c>
      <c r="L625" t="s">
        <v>105</v>
      </c>
      <c r="T625" t="s">
        <v>1072</v>
      </c>
      <c r="X625" t="s">
        <v>1073</v>
      </c>
    </row>
    <row r="626" spans="1:24" x14ac:dyDescent="0.2">
      <c r="A626" t="s">
        <v>1068</v>
      </c>
      <c r="B626" t="s">
        <v>1069</v>
      </c>
      <c r="C626" t="s">
        <v>611</v>
      </c>
      <c r="D626" t="s">
        <v>83</v>
      </c>
      <c r="E626" t="s">
        <v>116</v>
      </c>
      <c r="H626" t="s">
        <v>1076</v>
      </c>
      <c r="J626" t="s">
        <v>1071</v>
      </c>
      <c r="L626" t="s">
        <v>105</v>
      </c>
      <c r="T626" t="s">
        <v>1072</v>
      </c>
      <c r="X626" t="s">
        <v>1073</v>
      </c>
    </row>
    <row r="627" spans="1:24" x14ac:dyDescent="0.2">
      <c r="A627" t="s">
        <v>1068</v>
      </c>
      <c r="B627" t="s">
        <v>1069</v>
      </c>
      <c r="C627" t="s">
        <v>611</v>
      </c>
      <c r="D627" t="s">
        <v>83</v>
      </c>
      <c r="E627" t="s">
        <v>1074</v>
      </c>
      <c r="H627" t="s">
        <v>1076</v>
      </c>
      <c r="J627" t="s">
        <v>1071</v>
      </c>
      <c r="L627" t="s">
        <v>105</v>
      </c>
      <c r="T627" t="s">
        <v>1072</v>
      </c>
      <c r="X627" t="s">
        <v>1073</v>
      </c>
    </row>
    <row r="628" spans="1:24" x14ac:dyDescent="0.2">
      <c r="A628" t="s">
        <v>1068</v>
      </c>
      <c r="B628" t="s">
        <v>1069</v>
      </c>
      <c r="C628" t="s">
        <v>611</v>
      </c>
      <c r="D628" t="s">
        <v>83</v>
      </c>
      <c r="E628" t="s">
        <v>1075</v>
      </c>
      <c r="H628" t="s">
        <v>1076</v>
      </c>
      <c r="J628" t="s">
        <v>1071</v>
      </c>
      <c r="L628" t="s">
        <v>105</v>
      </c>
      <c r="T628" t="s">
        <v>1072</v>
      </c>
      <c r="X628" t="s">
        <v>1073</v>
      </c>
    </row>
    <row r="629" spans="1:24" x14ac:dyDescent="0.2">
      <c r="A629" t="s">
        <v>1068</v>
      </c>
      <c r="B629" t="s">
        <v>1069</v>
      </c>
      <c r="C629" t="s">
        <v>611</v>
      </c>
      <c r="D629" t="s">
        <v>83</v>
      </c>
      <c r="E629" t="s">
        <v>116</v>
      </c>
      <c r="H629" t="s">
        <v>1077</v>
      </c>
      <c r="J629" t="s">
        <v>1071</v>
      </c>
      <c r="L629" t="s">
        <v>105</v>
      </c>
      <c r="T629" t="s">
        <v>1072</v>
      </c>
      <c r="X629" t="s">
        <v>1073</v>
      </c>
    </row>
    <row r="630" spans="1:24" x14ac:dyDescent="0.2">
      <c r="A630" t="s">
        <v>1068</v>
      </c>
      <c r="B630" t="s">
        <v>1069</v>
      </c>
      <c r="C630" t="s">
        <v>611</v>
      </c>
      <c r="D630" t="s">
        <v>83</v>
      </c>
      <c r="E630" t="s">
        <v>1074</v>
      </c>
      <c r="H630" t="s">
        <v>1077</v>
      </c>
      <c r="J630" t="s">
        <v>1071</v>
      </c>
      <c r="L630" t="s">
        <v>105</v>
      </c>
      <c r="T630" t="s">
        <v>1072</v>
      </c>
      <c r="X630" t="s">
        <v>1073</v>
      </c>
    </row>
    <row r="631" spans="1:24" x14ac:dyDescent="0.2">
      <c r="A631" t="s">
        <v>1068</v>
      </c>
      <c r="B631" t="s">
        <v>1069</v>
      </c>
      <c r="C631" t="s">
        <v>611</v>
      </c>
      <c r="D631" t="s">
        <v>83</v>
      </c>
      <c r="E631" t="s">
        <v>1075</v>
      </c>
      <c r="H631" t="s">
        <v>1077</v>
      </c>
      <c r="J631" t="s">
        <v>1071</v>
      </c>
      <c r="L631" t="s">
        <v>105</v>
      </c>
      <c r="T631" t="s">
        <v>1072</v>
      </c>
      <c r="X631" t="s">
        <v>1073</v>
      </c>
    </row>
    <row r="632" spans="1:24" x14ac:dyDescent="0.2">
      <c r="A632" t="s">
        <v>1068</v>
      </c>
      <c r="B632" t="s">
        <v>1069</v>
      </c>
      <c r="C632" t="s">
        <v>611</v>
      </c>
      <c r="D632" t="s">
        <v>83</v>
      </c>
      <c r="E632" t="s">
        <v>116</v>
      </c>
      <c r="H632" t="s">
        <v>1078</v>
      </c>
      <c r="J632" t="s">
        <v>1071</v>
      </c>
      <c r="L632" t="s">
        <v>105</v>
      </c>
      <c r="T632" t="s">
        <v>1072</v>
      </c>
      <c r="X632" t="s">
        <v>1073</v>
      </c>
    </row>
    <row r="633" spans="1:24" x14ac:dyDescent="0.2">
      <c r="A633" t="s">
        <v>1068</v>
      </c>
      <c r="B633" t="s">
        <v>1069</v>
      </c>
      <c r="C633" t="s">
        <v>611</v>
      </c>
      <c r="D633" t="s">
        <v>83</v>
      </c>
      <c r="E633" t="s">
        <v>1074</v>
      </c>
      <c r="H633" t="s">
        <v>1078</v>
      </c>
      <c r="J633" t="s">
        <v>1071</v>
      </c>
      <c r="L633" t="s">
        <v>105</v>
      </c>
      <c r="T633" t="s">
        <v>1072</v>
      </c>
      <c r="X633" t="s">
        <v>1073</v>
      </c>
    </row>
    <row r="634" spans="1:24" x14ac:dyDescent="0.2">
      <c r="A634" t="s">
        <v>1068</v>
      </c>
      <c r="B634" t="s">
        <v>1069</v>
      </c>
      <c r="C634" t="s">
        <v>611</v>
      </c>
      <c r="D634" t="s">
        <v>83</v>
      </c>
      <c r="E634" t="s">
        <v>1075</v>
      </c>
      <c r="H634" t="s">
        <v>1078</v>
      </c>
      <c r="J634" t="s">
        <v>1071</v>
      </c>
      <c r="L634" t="s">
        <v>105</v>
      </c>
      <c r="T634" t="s">
        <v>1072</v>
      </c>
      <c r="X634" t="s">
        <v>1073</v>
      </c>
    </row>
    <row r="635" spans="1:24" x14ac:dyDescent="0.2">
      <c r="A635" t="s">
        <v>1068</v>
      </c>
      <c r="B635" t="s">
        <v>1069</v>
      </c>
      <c r="C635" t="s">
        <v>611</v>
      </c>
      <c r="D635" t="s">
        <v>83</v>
      </c>
      <c r="E635" t="s">
        <v>116</v>
      </c>
      <c r="H635" t="s">
        <v>1070</v>
      </c>
      <c r="J635" t="s">
        <v>1071</v>
      </c>
      <c r="L635" t="s">
        <v>282</v>
      </c>
      <c r="T635" t="s">
        <v>1072</v>
      </c>
      <c r="X635" t="s">
        <v>1073</v>
      </c>
    </row>
    <row r="636" spans="1:24" x14ac:dyDescent="0.2">
      <c r="A636" t="s">
        <v>1068</v>
      </c>
      <c r="B636" t="s">
        <v>1069</v>
      </c>
      <c r="C636" t="s">
        <v>611</v>
      </c>
      <c r="D636" t="s">
        <v>83</v>
      </c>
      <c r="E636" t="s">
        <v>1074</v>
      </c>
      <c r="H636" t="s">
        <v>1070</v>
      </c>
      <c r="J636" t="s">
        <v>1071</v>
      </c>
      <c r="L636" t="s">
        <v>282</v>
      </c>
      <c r="T636" t="s">
        <v>1072</v>
      </c>
      <c r="X636" t="s">
        <v>1073</v>
      </c>
    </row>
    <row r="637" spans="1:24" x14ac:dyDescent="0.2">
      <c r="A637" t="s">
        <v>1068</v>
      </c>
      <c r="B637" t="s">
        <v>1069</v>
      </c>
      <c r="C637" t="s">
        <v>611</v>
      </c>
      <c r="D637" t="s">
        <v>83</v>
      </c>
      <c r="E637" t="s">
        <v>1075</v>
      </c>
      <c r="H637" t="s">
        <v>1070</v>
      </c>
      <c r="J637" t="s">
        <v>1071</v>
      </c>
      <c r="L637" t="s">
        <v>282</v>
      </c>
      <c r="T637" t="s">
        <v>1072</v>
      </c>
      <c r="X637" t="s">
        <v>1073</v>
      </c>
    </row>
    <row r="638" spans="1:24" x14ac:dyDescent="0.2">
      <c r="A638" t="s">
        <v>1068</v>
      </c>
      <c r="B638" t="s">
        <v>1069</v>
      </c>
      <c r="C638" t="s">
        <v>611</v>
      </c>
      <c r="D638" t="s">
        <v>83</v>
      </c>
      <c r="E638" t="s">
        <v>116</v>
      </c>
      <c r="H638" t="s">
        <v>1076</v>
      </c>
      <c r="J638" t="s">
        <v>1071</v>
      </c>
      <c r="L638" t="s">
        <v>282</v>
      </c>
      <c r="T638" t="s">
        <v>1072</v>
      </c>
      <c r="X638" t="s">
        <v>1073</v>
      </c>
    </row>
    <row r="639" spans="1:24" x14ac:dyDescent="0.2">
      <c r="A639" t="s">
        <v>1068</v>
      </c>
      <c r="B639" t="s">
        <v>1069</v>
      </c>
      <c r="C639" t="s">
        <v>611</v>
      </c>
      <c r="D639" t="s">
        <v>83</v>
      </c>
      <c r="E639" t="s">
        <v>1074</v>
      </c>
      <c r="H639" t="s">
        <v>1076</v>
      </c>
      <c r="J639" t="s">
        <v>1071</v>
      </c>
      <c r="L639" t="s">
        <v>282</v>
      </c>
      <c r="T639" t="s">
        <v>1072</v>
      </c>
      <c r="X639" t="s">
        <v>1073</v>
      </c>
    </row>
    <row r="640" spans="1:24" x14ac:dyDescent="0.2">
      <c r="A640" t="s">
        <v>1068</v>
      </c>
      <c r="B640" t="s">
        <v>1069</v>
      </c>
      <c r="C640" t="s">
        <v>611</v>
      </c>
      <c r="D640" t="s">
        <v>83</v>
      </c>
      <c r="E640" t="s">
        <v>1075</v>
      </c>
      <c r="H640" t="s">
        <v>1076</v>
      </c>
      <c r="J640" t="s">
        <v>1071</v>
      </c>
      <c r="L640" t="s">
        <v>282</v>
      </c>
      <c r="T640" t="s">
        <v>1072</v>
      </c>
      <c r="X640" t="s">
        <v>1073</v>
      </c>
    </row>
    <row r="641" spans="1:24" x14ac:dyDescent="0.2">
      <c r="A641" t="s">
        <v>1068</v>
      </c>
      <c r="B641" t="s">
        <v>1069</v>
      </c>
      <c r="C641" t="s">
        <v>611</v>
      </c>
      <c r="D641" t="s">
        <v>83</v>
      </c>
      <c r="E641" t="s">
        <v>116</v>
      </c>
      <c r="H641" t="s">
        <v>1077</v>
      </c>
      <c r="J641" t="s">
        <v>1071</v>
      </c>
      <c r="L641" t="s">
        <v>282</v>
      </c>
      <c r="T641" t="s">
        <v>1072</v>
      </c>
      <c r="X641" t="s">
        <v>1073</v>
      </c>
    </row>
    <row r="642" spans="1:24" x14ac:dyDescent="0.2">
      <c r="A642" t="s">
        <v>1068</v>
      </c>
      <c r="B642" t="s">
        <v>1069</v>
      </c>
      <c r="C642" t="s">
        <v>611</v>
      </c>
      <c r="D642" t="s">
        <v>83</v>
      </c>
      <c r="E642" t="s">
        <v>1074</v>
      </c>
      <c r="H642" t="s">
        <v>1077</v>
      </c>
      <c r="J642" t="s">
        <v>1071</v>
      </c>
      <c r="L642" t="s">
        <v>282</v>
      </c>
      <c r="T642" t="s">
        <v>1072</v>
      </c>
      <c r="X642" t="s">
        <v>1073</v>
      </c>
    </row>
    <row r="643" spans="1:24" x14ac:dyDescent="0.2">
      <c r="A643" t="s">
        <v>1068</v>
      </c>
      <c r="B643" t="s">
        <v>1069</v>
      </c>
      <c r="C643" t="s">
        <v>611</v>
      </c>
      <c r="D643" t="s">
        <v>83</v>
      </c>
      <c r="E643" t="s">
        <v>1075</v>
      </c>
      <c r="H643" t="s">
        <v>1077</v>
      </c>
      <c r="J643" t="s">
        <v>1071</v>
      </c>
      <c r="L643" t="s">
        <v>282</v>
      </c>
      <c r="T643" t="s">
        <v>1072</v>
      </c>
      <c r="X643" t="s">
        <v>1073</v>
      </c>
    </row>
    <row r="644" spans="1:24" x14ac:dyDescent="0.2">
      <c r="A644" t="s">
        <v>1068</v>
      </c>
      <c r="B644" t="s">
        <v>1069</v>
      </c>
      <c r="C644" t="s">
        <v>611</v>
      </c>
      <c r="D644" t="s">
        <v>83</v>
      </c>
      <c r="E644" t="s">
        <v>116</v>
      </c>
      <c r="H644" t="s">
        <v>1078</v>
      </c>
      <c r="J644" t="s">
        <v>1071</v>
      </c>
      <c r="L644" t="s">
        <v>282</v>
      </c>
      <c r="T644" t="s">
        <v>1072</v>
      </c>
      <c r="X644" t="s">
        <v>1073</v>
      </c>
    </row>
    <row r="645" spans="1:24" x14ac:dyDescent="0.2">
      <c r="A645" t="s">
        <v>1068</v>
      </c>
      <c r="B645" t="s">
        <v>1069</v>
      </c>
      <c r="C645" t="s">
        <v>611</v>
      </c>
      <c r="D645" t="s">
        <v>83</v>
      </c>
      <c r="E645" t="s">
        <v>1074</v>
      </c>
      <c r="H645" t="s">
        <v>1078</v>
      </c>
      <c r="J645" t="s">
        <v>1071</v>
      </c>
      <c r="L645" t="s">
        <v>282</v>
      </c>
      <c r="T645" t="s">
        <v>1072</v>
      </c>
      <c r="X645" t="s">
        <v>1073</v>
      </c>
    </row>
    <row r="646" spans="1:24" x14ac:dyDescent="0.2">
      <c r="A646" t="s">
        <v>1068</v>
      </c>
      <c r="B646" t="s">
        <v>1069</v>
      </c>
      <c r="C646" t="s">
        <v>611</v>
      </c>
      <c r="D646" t="s">
        <v>83</v>
      </c>
      <c r="E646" t="s">
        <v>1075</v>
      </c>
      <c r="H646" t="s">
        <v>1078</v>
      </c>
      <c r="J646" t="s">
        <v>1071</v>
      </c>
      <c r="L646" t="s">
        <v>282</v>
      </c>
      <c r="T646" t="s">
        <v>1072</v>
      </c>
      <c r="X646" t="s">
        <v>1073</v>
      </c>
    </row>
    <row r="647" spans="1:24" x14ac:dyDescent="0.2">
      <c r="A647" t="s">
        <v>1068</v>
      </c>
      <c r="B647" t="s">
        <v>1069</v>
      </c>
      <c r="C647" t="s">
        <v>611</v>
      </c>
      <c r="D647" t="s">
        <v>83</v>
      </c>
      <c r="E647" t="s">
        <v>116</v>
      </c>
      <c r="H647" t="s">
        <v>1070</v>
      </c>
      <c r="J647" t="s">
        <v>1071</v>
      </c>
      <c r="L647" t="s">
        <v>915</v>
      </c>
      <c r="T647" t="s">
        <v>1072</v>
      </c>
      <c r="X647" t="s">
        <v>1073</v>
      </c>
    </row>
    <row r="648" spans="1:24" x14ac:dyDescent="0.2">
      <c r="A648" t="s">
        <v>1068</v>
      </c>
      <c r="B648" t="s">
        <v>1069</v>
      </c>
      <c r="C648" t="s">
        <v>611</v>
      </c>
      <c r="D648" t="s">
        <v>83</v>
      </c>
      <c r="E648" t="s">
        <v>1074</v>
      </c>
      <c r="H648" t="s">
        <v>1070</v>
      </c>
      <c r="J648" t="s">
        <v>1071</v>
      </c>
      <c r="L648" t="s">
        <v>915</v>
      </c>
      <c r="T648" t="s">
        <v>1072</v>
      </c>
      <c r="X648" t="s">
        <v>1073</v>
      </c>
    </row>
    <row r="649" spans="1:24" x14ac:dyDescent="0.2">
      <c r="A649" t="s">
        <v>1068</v>
      </c>
      <c r="B649" t="s">
        <v>1069</v>
      </c>
      <c r="C649" t="s">
        <v>611</v>
      </c>
      <c r="D649" t="s">
        <v>83</v>
      </c>
      <c r="E649" t="s">
        <v>1075</v>
      </c>
      <c r="H649" t="s">
        <v>1070</v>
      </c>
      <c r="J649" t="s">
        <v>1071</v>
      </c>
      <c r="L649" t="s">
        <v>915</v>
      </c>
      <c r="T649" t="s">
        <v>1072</v>
      </c>
      <c r="X649" t="s">
        <v>1073</v>
      </c>
    </row>
    <row r="650" spans="1:24" x14ac:dyDescent="0.2">
      <c r="A650" t="s">
        <v>1068</v>
      </c>
      <c r="B650" t="s">
        <v>1069</v>
      </c>
      <c r="C650" t="s">
        <v>611</v>
      </c>
      <c r="D650" t="s">
        <v>83</v>
      </c>
      <c r="E650" t="s">
        <v>116</v>
      </c>
      <c r="H650" t="s">
        <v>1076</v>
      </c>
      <c r="J650" t="s">
        <v>1071</v>
      </c>
      <c r="L650" t="s">
        <v>915</v>
      </c>
      <c r="T650" t="s">
        <v>1072</v>
      </c>
      <c r="X650" t="s">
        <v>1073</v>
      </c>
    </row>
    <row r="651" spans="1:24" x14ac:dyDescent="0.2">
      <c r="A651" t="s">
        <v>1068</v>
      </c>
      <c r="B651" t="s">
        <v>1069</v>
      </c>
      <c r="C651" t="s">
        <v>611</v>
      </c>
      <c r="D651" t="s">
        <v>83</v>
      </c>
      <c r="E651" t="s">
        <v>1074</v>
      </c>
      <c r="H651" t="s">
        <v>1076</v>
      </c>
      <c r="J651" t="s">
        <v>1071</v>
      </c>
      <c r="L651" t="s">
        <v>915</v>
      </c>
      <c r="T651" t="s">
        <v>1072</v>
      </c>
      <c r="X651" t="s">
        <v>1073</v>
      </c>
    </row>
    <row r="652" spans="1:24" x14ac:dyDescent="0.2">
      <c r="A652" t="s">
        <v>1068</v>
      </c>
      <c r="B652" t="s">
        <v>1069</v>
      </c>
      <c r="C652" t="s">
        <v>611</v>
      </c>
      <c r="D652" t="s">
        <v>83</v>
      </c>
      <c r="E652" t="s">
        <v>1075</v>
      </c>
      <c r="H652" t="s">
        <v>1076</v>
      </c>
      <c r="J652" t="s">
        <v>1071</v>
      </c>
      <c r="L652" t="s">
        <v>915</v>
      </c>
      <c r="T652" t="s">
        <v>1072</v>
      </c>
      <c r="X652" t="s">
        <v>1073</v>
      </c>
    </row>
    <row r="653" spans="1:24" x14ac:dyDescent="0.2">
      <c r="A653" t="s">
        <v>1068</v>
      </c>
      <c r="B653" t="s">
        <v>1069</v>
      </c>
      <c r="C653" t="s">
        <v>611</v>
      </c>
      <c r="D653" t="s">
        <v>83</v>
      </c>
      <c r="E653" t="s">
        <v>116</v>
      </c>
      <c r="H653" t="s">
        <v>1077</v>
      </c>
      <c r="J653" t="s">
        <v>1071</v>
      </c>
      <c r="L653" t="s">
        <v>915</v>
      </c>
      <c r="T653" t="s">
        <v>1072</v>
      </c>
      <c r="X653" t="s">
        <v>1073</v>
      </c>
    </row>
    <row r="654" spans="1:24" x14ac:dyDescent="0.2">
      <c r="A654" t="s">
        <v>1068</v>
      </c>
      <c r="B654" t="s">
        <v>1069</v>
      </c>
      <c r="C654" t="s">
        <v>611</v>
      </c>
      <c r="D654" t="s">
        <v>83</v>
      </c>
      <c r="E654" t="s">
        <v>1074</v>
      </c>
      <c r="H654" t="s">
        <v>1077</v>
      </c>
      <c r="J654" t="s">
        <v>1071</v>
      </c>
      <c r="L654" t="s">
        <v>915</v>
      </c>
      <c r="T654" t="s">
        <v>1072</v>
      </c>
      <c r="X654" t="s">
        <v>1073</v>
      </c>
    </row>
    <row r="655" spans="1:24" x14ac:dyDescent="0.2">
      <c r="A655" t="s">
        <v>1068</v>
      </c>
      <c r="B655" t="s">
        <v>1069</v>
      </c>
      <c r="C655" t="s">
        <v>611</v>
      </c>
      <c r="D655" t="s">
        <v>83</v>
      </c>
      <c r="E655" t="s">
        <v>1075</v>
      </c>
      <c r="H655" t="s">
        <v>1077</v>
      </c>
      <c r="J655" t="s">
        <v>1071</v>
      </c>
      <c r="L655" t="s">
        <v>915</v>
      </c>
      <c r="T655" t="s">
        <v>1072</v>
      </c>
      <c r="X655" t="s">
        <v>1073</v>
      </c>
    </row>
    <row r="656" spans="1:24" x14ac:dyDescent="0.2">
      <c r="A656" t="s">
        <v>1068</v>
      </c>
      <c r="B656" t="s">
        <v>1069</v>
      </c>
      <c r="C656" t="s">
        <v>611</v>
      </c>
      <c r="D656" t="s">
        <v>83</v>
      </c>
      <c r="E656" t="s">
        <v>116</v>
      </c>
      <c r="H656" t="s">
        <v>1078</v>
      </c>
      <c r="J656" t="s">
        <v>1071</v>
      </c>
      <c r="L656" t="s">
        <v>915</v>
      </c>
      <c r="T656" t="s">
        <v>1072</v>
      </c>
      <c r="X656" t="s">
        <v>1073</v>
      </c>
    </row>
    <row r="657" spans="1:25" x14ac:dyDescent="0.2">
      <c r="A657" t="s">
        <v>1068</v>
      </c>
      <c r="B657" t="s">
        <v>1069</v>
      </c>
      <c r="C657" t="s">
        <v>611</v>
      </c>
      <c r="D657" t="s">
        <v>83</v>
      </c>
      <c r="E657" t="s">
        <v>1074</v>
      </c>
      <c r="H657" t="s">
        <v>1078</v>
      </c>
      <c r="J657" t="s">
        <v>1071</v>
      </c>
      <c r="L657" t="s">
        <v>915</v>
      </c>
      <c r="T657" t="s">
        <v>1072</v>
      </c>
      <c r="X657" t="s">
        <v>1073</v>
      </c>
    </row>
    <row r="658" spans="1:25" x14ac:dyDescent="0.2">
      <c r="A658" t="s">
        <v>1068</v>
      </c>
      <c r="B658" t="s">
        <v>1069</v>
      </c>
      <c r="C658" t="s">
        <v>611</v>
      </c>
      <c r="D658" t="s">
        <v>83</v>
      </c>
      <c r="E658" t="s">
        <v>1075</v>
      </c>
      <c r="H658" t="s">
        <v>1078</v>
      </c>
      <c r="J658" t="s">
        <v>1071</v>
      </c>
      <c r="L658" t="s">
        <v>915</v>
      </c>
      <c r="T658" t="s">
        <v>1072</v>
      </c>
      <c r="X658" t="s">
        <v>1073</v>
      </c>
    </row>
    <row r="659" spans="1:25" x14ac:dyDescent="0.2">
      <c r="A659" t="s">
        <v>1079</v>
      </c>
      <c r="B659" t="s">
        <v>1080</v>
      </c>
      <c r="D659" t="s">
        <v>30</v>
      </c>
      <c r="L659" t="s">
        <v>1081</v>
      </c>
      <c r="T659" t="s">
        <v>1082</v>
      </c>
      <c r="Y659" t="s">
        <v>1083</v>
      </c>
    </row>
    <row r="660" spans="1:25" x14ac:dyDescent="0.2">
      <c r="A660" t="s">
        <v>1084</v>
      </c>
      <c r="B660" t="s">
        <v>1085</v>
      </c>
      <c r="C660" t="s">
        <v>1086</v>
      </c>
      <c r="D660" t="s">
        <v>83</v>
      </c>
      <c r="L660" t="s">
        <v>791</v>
      </c>
      <c r="T660" t="s">
        <v>80</v>
      </c>
      <c r="U660" t="s">
        <v>1087</v>
      </c>
      <c r="Y660" t="s">
        <v>1088</v>
      </c>
    </row>
    <row r="661" spans="1:25" x14ac:dyDescent="0.2">
      <c r="A661" t="s">
        <v>1089</v>
      </c>
      <c r="B661" t="s">
        <v>1090</v>
      </c>
    </row>
    <row r="662" spans="1:25" x14ac:dyDescent="0.2">
      <c r="A662" t="s">
        <v>1091</v>
      </c>
      <c r="B662" t="s">
        <v>1092</v>
      </c>
      <c r="C662" t="s">
        <v>1093</v>
      </c>
      <c r="D662" t="s">
        <v>30</v>
      </c>
      <c r="E662" t="s">
        <v>1094</v>
      </c>
      <c r="H662" t="s">
        <v>1095</v>
      </c>
      <c r="K662" t="s">
        <v>1096</v>
      </c>
      <c r="L662" t="s">
        <v>104</v>
      </c>
      <c r="T662" t="s">
        <v>1097</v>
      </c>
      <c r="U662" t="s">
        <v>1098</v>
      </c>
      <c r="X662" t="s">
        <v>1099</v>
      </c>
      <c r="Y662" t="s">
        <v>1100</v>
      </c>
    </row>
    <row r="663" spans="1:25" x14ac:dyDescent="0.2">
      <c r="A663" t="s">
        <v>1091</v>
      </c>
      <c r="B663" t="s">
        <v>1092</v>
      </c>
      <c r="C663" t="s">
        <v>1093</v>
      </c>
      <c r="D663" t="s">
        <v>30</v>
      </c>
      <c r="E663" t="s">
        <v>1094</v>
      </c>
      <c r="H663" t="s">
        <v>1101</v>
      </c>
      <c r="K663" t="s">
        <v>1096</v>
      </c>
      <c r="L663" t="s">
        <v>104</v>
      </c>
      <c r="T663" t="s">
        <v>1097</v>
      </c>
      <c r="U663" t="s">
        <v>1098</v>
      </c>
      <c r="X663" t="s">
        <v>1099</v>
      </c>
      <c r="Y663" t="s">
        <v>1100</v>
      </c>
    </row>
    <row r="664" spans="1:25" x14ac:dyDescent="0.2">
      <c r="A664" t="s">
        <v>1091</v>
      </c>
      <c r="B664" t="s">
        <v>1092</v>
      </c>
      <c r="C664" t="s">
        <v>1093</v>
      </c>
      <c r="D664" t="s">
        <v>30</v>
      </c>
      <c r="E664" t="s">
        <v>1094</v>
      </c>
      <c r="H664" t="s">
        <v>1102</v>
      </c>
      <c r="K664" t="s">
        <v>1096</v>
      </c>
      <c r="L664" t="s">
        <v>104</v>
      </c>
      <c r="T664" t="s">
        <v>1097</v>
      </c>
      <c r="U664" t="s">
        <v>1098</v>
      </c>
      <c r="X664" t="s">
        <v>1099</v>
      </c>
      <c r="Y664" t="s">
        <v>1100</v>
      </c>
    </row>
    <row r="665" spans="1:25" x14ac:dyDescent="0.2">
      <c r="A665" t="s">
        <v>1091</v>
      </c>
      <c r="B665" t="s">
        <v>1092</v>
      </c>
      <c r="C665" t="s">
        <v>1093</v>
      </c>
      <c r="D665" t="s">
        <v>30</v>
      </c>
      <c r="E665" t="s">
        <v>1094</v>
      </c>
      <c r="H665" t="s">
        <v>1095</v>
      </c>
      <c r="K665" t="s">
        <v>1096</v>
      </c>
      <c r="L665" t="s">
        <v>1103</v>
      </c>
      <c r="T665" t="s">
        <v>1097</v>
      </c>
      <c r="U665" t="s">
        <v>1098</v>
      </c>
      <c r="X665" t="s">
        <v>1099</v>
      </c>
      <c r="Y665" t="s">
        <v>1100</v>
      </c>
    </row>
    <row r="666" spans="1:25" x14ac:dyDescent="0.2">
      <c r="A666" t="s">
        <v>1091</v>
      </c>
      <c r="B666" t="s">
        <v>1092</v>
      </c>
      <c r="C666" t="s">
        <v>1093</v>
      </c>
      <c r="D666" t="s">
        <v>30</v>
      </c>
      <c r="E666" t="s">
        <v>1094</v>
      </c>
      <c r="H666" t="s">
        <v>1101</v>
      </c>
      <c r="K666" t="s">
        <v>1096</v>
      </c>
      <c r="L666" t="s">
        <v>1103</v>
      </c>
      <c r="T666" t="s">
        <v>1097</v>
      </c>
      <c r="U666" t="s">
        <v>1098</v>
      </c>
      <c r="X666" t="s">
        <v>1099</v>
      </c>
      <c r="Y666" t="s">
        <v>1100</v>
      </c>
    </row>
    <row r="667" spans="1:25" x14ac:dyDescent="0.2">
      <c r="A667" t="s">
        <v>1091</v>
      </c>
      <c r="B667" t="s">
        <v>1092</v>
      </c>
      <c r="C667" t="s">
        <v>1093</v>
      </c>
      <c r="D667" t="s">
        <v>30</v>
      </c>
      <c r="E667" t="s">
        <v>1094</v>
      </c>
      <c r="H667" t="s">
        <v>1102</v>
      </c>
      <c r="K667" t="s">
        <v>1096</v>
      </c>
      <c r="L667" t="s">
        <v>1103</v>
      </c>
      <c r="T667" t="s">
        <v>1097</v>
      </c>
      <c r="U667" t="s">
        <v>1098</v>
      </c>
      <c r="X667" t="s">
        <v>1099</v>
      </c>
      <c r="Y667" t="s">
        <v>1100</v>
      </c>
    </row>
    <row r="668" spans="1:25" x14ac:dyDescent="0.2">
      <c r="A668" t="s">
        <v>1091</v>
      </c>
      <c r="B668" t="s">
        <v>1092</v>
      </c>
      <c r="C668" t="s">
        <v>1093</v>
      </c>
      <c r="D668" t="s">
        <v>30</v>
      </c>
      <c r="E668" t="s">
        <v>1094</v>
      </c>
      <c r="H668" t="s">
        <v>1095</v>
      </c>
      <c r="K668" t="s">
        <v>1096</v>
      </c>
      <c r="L668" t="s">
        <v>1104</v>
      </c>
      <c r="T668" t="s">
        <v>1097</v>
      </c>
      <c r="U668" t="s">
        <v>1098</v>
      </c>
      <c r="X668" t="s">
        <v>1099</v>
      </c>
      <c r="Y668" t="s">
        <v>1100</v>
      </c>
    </row>
    <row r="669" spans="1:25" x14ac:dyDescent="0.2">
      <c r="A669" t="s">
        <v>1091</v>
      </c>
      <c r="B669" t="s">
        <v>1092</v>
      </c>
      <c r="C669" t="s">
        <v>1093</v>
      </c>
      <c r="D669" t="s">
        <v>30</v>
      </c>
      <c r="E669" t="s">
        <v>1094</v>
      </c>
      <c r="H669" t="s">
        <v>1101</v>
      </c>
      <c r="K669" t="s">
        <v>1096</v>
      </c>
      <c r="L669" t="s">
        <v>1104</v>
      </c>
      <c r="T669" t="s">
        <v>1097</v>
      </c>
      <c r="U669" t="s">
        <v>1098</v>
      </c>
      <c r="X669" t="s">
        <v>1099</v>
      </c>
      <c r="Y669" t="s">
        <v>1100</v>
      </c>
    </row>
    <row r="670" spans="1:25" x14ac:dyDescent="0.2">
      <c r="A670" t="s">
        <v>1091</v>
      </c>
      <c r="B670" t="s">
        <v>1092</v>
      </c>
      <c r="C670" t="s">
        <v>1093</v>
      </c>
      <c r="D670" t="s">
        <v>30</v>
      </c>
      <c r="E670" t="s">
        <v>1094</v>
      </c>
      <c r="H670" t="s">
        <v>1102</v>
      </c>
      <c r="K670" t="s">
        <v>1096</v>
      </c>
      <c r="L670" t="s">
        <v>1104</v>
      </c>
      <c r="T670" t="s">
        <v>1097</v>
      </c>
      <c r="U670" t="s">
        <v>1098</v>
      </c>
      <c r="X670" t="s">
        <v>1099</v>
      </c>
      <c r="Y670" t="s">
        <v>1100</v>
      </c>
    </row>
    <row r="671" spans="1:25" x14ac:dyDescent="0.2">
      <c r="A671" t="s">
        <v>1105</v>
      </c>
      <c r="B671" t="s">
        <v>1106</v>
      </c>
      <c r="C671" t="s">
        <v>1107</v>
      </c>
      <c r="D671" t="s">
        <v>30</v>
      </c>
      <c r="E671" t="s">
        <v>116</v>
      </c>
      <c r="L671" t="s">
        <v>549</v>
      </c>
      <c r="T671" t="s">
        <v>1108</v>
      </c>
    </row>
    <row r="672" spans="1:25" x14ac:dyDescent="0.2">
      <c r="A672" t="s">
        <v>1105</v>
      </c>
      <c r="B672" t="s">
        <v>1106</v>
      </c>
      <c r="C672" t="s">
        <v>1107</v>
      </c>
      <c r="D672" t="s">
        <v>30</v>
      </c>
      <c r="E672" t="s">
        <v>1074</v>
      </c>
      <c r="L672" t="s">
        <v>549</v>
      </c>
      <c r="T672" t="s">
        <v>1108</v>
      </c>
    </row>
    <row r="673" spans="1:25" x14ac:dyDescent="0.2">
      <c r="A673" t="s">
        <v>1105</v>
      </c>
      <c r="B673" t="s">
        <v>1106</v>
      </c>
      <c r="C673" t="s">
        <v>1107</v>
      </c>
      <c r="D673" t="s">
        <v>30</v>
      </c>
      <c r="E673" t="s">
        <v>1075</v>
      </c>
      <c r="L673" t="s">
        <v>549</v>
      </c>
      <c r="T673" t="s">
        <v>1108</v>
      </c>
    </row>
    <row r="674" spans="1:25" x14ac:dyDescent="0.2">
      <c r="A674" t="s">
        <v>1109</v>
      </c>
      <c r="B674" t="s">
        <v>1110</v>
      </c>
      <c r="C674" t="s">
        <v>782</v>
      </c>
      <c r="D674" t="s">
        <v>30</v>
      </c>
      <c r="E674" t="s">
        <v>783</v>
      </c>
      <c r="H674" t="s">
        <v>1111</v>
      </c>
      <c r="L674" t="s">
        <v>399</v>
      </c>
      <c r="T674" t="s">
        <v>1112</v>
      </c>
      <c r="U674" t="s">
        <v>1113</v>
      </c>
      <c r="X674" t="s">
        <v>1114</v>
      </c>
      <c r="Y674" t="s">
        <v>1115</v>
      </c>
    </row>
    <row r="675" spans="1:25" x14ac:dyDescent="0.2">
      <c r="A675" t="s">
        <v>1109</v>
      </c>
      <c r="B675" t="s">
        <v>1110</v>
      </c>
      <c r="C675" t="s">
        <v>782</v>
      </c>
      <c r="D675" t="s">
        <v>30</v>
      </c>
      <c r="E675" t="s">
        <v>783</v>
      </c>
      <c r="H675" t="s">
        <v>1111</v>
      </c>
      <c r="L675" t="s">
        <v>777</v>
      </c>
      <c r="T675" t="s">
        <v>1112</v>
      </c>
      <c r="U675" t="s">
        <v>1113</v>
      </c>
      <c r="X675" t="s">
        <v>1114</v>
      </c>
      <c r="Y675" t="s">
        <v>1115</v>
      </c>
    </row>
    <row r="676" spans="1:25" x14ac:dyDescent="0.2">
      <c r="A676" t="s">
        <v>1109</v>
      </c>
      <c r="B676" t="s">
        <v>1110</v>
      </c>
      <c r="C676" t="s">
        <v>782</v>
      </c>
      <c r="D676" t="s">
        <v>30</v>
      </c>
      <c r="E676" t="s">
        <v>783</v>
      </c>
      <c r="H676" t="s">
        <v>1111</v>
      </c>
      <c r="L676" t="s">
        <v>792</v>
      </c>
      <c r="T676" t="s">
        <v>1112</v>
      </c>
      <c r="U676" t="s">
        <v>1113</v>
      </c>
      <c r="X676" t="s">
        <v>1114</v>
      </c>
      <c r="Y676" t="s">
        <v>1115</v>
      </c>
    </row>
    <row r="677" spans="1:25" x14ac:dyDescent="0.2">
      <c r="A677" t="s">
        <v>1116</v>
      </c>
      <c r="B677" t="s">
        <v>1117</v>
      </c>
      <c r="C677" t="s">
        <v>1118</v>
      </c>
      <c r="D677" t="s">
        <v>83</v>
      </c>
      <c r="E677" t="s">
        <v>418</v>
      </c>
      <c r="H677" t="s">
        <v>1119</v>
      </c>
      <c r="L677" t="s">
        <v>510</v>
      </c>
      <c r="T677" t="s">
        <v>1120</v>
      </c>
      <c r="X677" t="s">
        <v>1121</v>
      </c>
      <c r="Y677" t="s">
        <v>1122</v>
      </c>
    </row>
    <row r="678" spans="1:25" x14ac:dyDescent="0.2">
      <c r="A678" t="s">
        <v>1116</v>
      </c>
      <c r="B678" t="s">
        <v>1117</v>
      </c>
      <c r="C678" t="s">
        <v>1118</v>
      </c>
      <c r="D678" t="s">
        <v>83</v>
      </c>
      <c r="E678" t="s">
        <v>1123</v>
      </c>
      <c r="H678" t="s">
        <v>1119</v>
      </c>
      <c r="L678" t="s">
        <v>510</v>
      </c>
      <c r="T678" t="s">
        <v>1120</v>
      </c>
      <c r="X678" t="s">
        <v>1121</v>
      </c>
      <c r="Y678" t="s">
        <v>1122</v>
      </c>
    </row>
    <row r="679" spans="1:25" x14ac:dyDescent="0.2">
      <c r="A679" t="s">
        <v>1116</v>
      </c>
      <c r="B679" t="s">
        <v>1117</v>
      </c>
      <c r="C679" t="s">
        <v>1118</v>
      </c>
      <c r="D679" t="s">
        <v>83</v>
      </c>
      <c r="E679" t="s">
        <v>418</v>
      </c>
      <c r="H679" t="s">
        <v>1124</v>
      </c>
      <c r="L679" t="s">
        <v>510</v>
      </c>
      <c r="T679" t="s">
        <v>1120</v>
      </c>
      <c r="X679" t="s">
        <v>1121</v>
      </c>
      <c r="Y679" t="s">
        <v>1122</v>
      </c>
    </row>
    <row r="680" spans="1:25" x14ac:dyDescent="0.2">
      <c r="A680" t="s">
        <v>1116</v>
      </c>
      <c r="B680" t="s">
        <v>1117</v>
      </c>
      <c r="C680" t="s">
        <v>1118</v>
      </c>
      <c r="D680" t="s">
        <v>83</v>
      </c>
      <c r="E680" t="s">
        <v>1123</v>
      </c>
      <c r="H680" t="s">
        <v>1124</v>
      </c>
      <c r="L680" t="s">
        <v>510</v>
      </c>
      <c r="T680" t="s">
        <v>1120</v>
      </c>
      <c r="X680" t="s">
        <v>1121</v>
      </c>
      <c r="Y680" t="s">
        <v>1122</v>
      </c>
    </row>
    <row r="681" spans="1:25" x14ac:dyDescent="0.2">
      <c r="A681" t="s">
        <v>1116</v>
      </c>
      <c r="B681" t="s">
        <v>1117</v>
      </c>
      <c r="C681" t="s">
        <v>1118</v>
      </c>
      <c r="D681" t="s">
        <v>83</v>
      </c>
      <c r="E681" t="s">
        <v>418</v>
      </c>
      <c r="H681" t="s">
        <v>1119</v>
      </c>
      <c r="L681" t="s">
        <v>854</v>
      </c>
      <c r="T681" t="s">
        <v>1120</v>
      </c>
      <c r="X681" t="s">
        <v>1121</v>
      </c>
      <c r="Y681" t="s">
        <v>1122</v>
      </c>
    </row>
    <row r="682" spans="1:25" x14ac:dyDescent="0.2">
      <c r="A682" t="s">
        <v>1116</v>
      </c>
      <c r="B682" t="s">
        <v>1117</v>
      </c>
      <c r="C682" t="s">
        <v>1118</v>
      </c>
      <c r="D682" t="s">
        <v>83</v>
      </c>
      <c r="E682" t="s">
        <v>1123</v>
      </c>
      <c r="H682" t="s">
        <v>1119</v>
      </c>
      <c r="L682" t="s">
        <v>854</v>
      </c>
      <c r="T682" t="s">
        <v>1120</v>
      </c>
      <c r="X682" t="s">
        <v>1121</v>
      </c>
      <c r="Y682" t="s">
        <v>1122</v>
      </c>
    </row>
    <row r="683" spans="1:25" x14ac:dyDescent="0.2">
      <c r="A683" t="s">
        <v>1116</v>
      </c>
      <c r="B683" t="s">
        <v>1117</v>
      </c>
      <c r="C683" t="s">
        <v>1118</v>
      </c>
      <c r="D683" t="s">
        <v>83</v>
      </c>
      <c r="E683" t="s">
        <v>418</v>
      </c>
      <c r="H683" t="s">
        <v>1124</v>
      </c>
      <c r="L683" t="s">
        <v>854</v>
      </c>
      <c r="T683" t="s">
        <v>1120</v>
      </c>
      <c r="X683" t="s">
        <v>1121</v>
      </c>
      <c r="Y683" t="s">
        <v>1122</v>
      </c>
    </row>
    <row r="684" spans="1:25" x14ac:dyDescent="0.2">
      <c r="A684" t="s">
        <v>1116</v>
      </c>
      <c r="B684" t="s">
        <v>1117</v>
      </c>
      <c r="C684" t="s">
        <v>1118</v>
      </c>
      <c r="D684" t="s">
        <v>83</v>
      </c>
      <c r="E684" t="s">
        <v>1123</v>
      </c>
      <c r="H684" t="s">
        <v>1124</v>
      </c>
      <c r="L684" t="s">
        <v>854</v>
      </c>
      <c r="T684" t="s">
        <v>1120</v>
      </c>
      <c r="X684" t="s">
        <v>1121</v>
      </c>
      <c r="Y684" t="s">
        <v>1122</v>
      </c>
    </row>
    <row r="685" spans="1:25" x14ac:dyDescent="0.2">
      <c r="A685" t="s">
        <v>1116</v>
      </c>
      <c r="B685" t="s">
        <v>1117</v>
      </c>
      <c r="C685" t="s">
        <v>1118</v>
      </c>
      <c r="D685" t="s">
        <v>83</v>
      </c>
      <c r="E685" t="s">
        <v>418</v>
      </c>
      <c r="H685" t="s">
        <v>1119</v>
      </c>
      <c r="L685" t="s">
        <v>1125</v>
      </c>
      <c r="T685" t="s">
        <v>1120</v>
      </c>
      <c r="X685" t="s">
        <v>1121</v>
      </c>
      <c r="Y685" t="s">
        <v>1122</v>
      </c>
    </row>
    <row r="686" spans="1:25" x14ac:dyDescent="0.2">
      <c r="A686" t="s">
        <v>1116</v>
      </c>
      <c r="B686" t="s">
        <v>1117</v>
      </c>
      <c r="C686" t="s">
        <v>1118</v>
      </c>
      <c r="D686" t="s">
        <v>83</v>
      </c>
      <c r="E686" t="s">
        <v>1123</v>
      </c>
      <c r="H686" t="s">
        <v>1119</v>
      </c>
      <c r="L686" t="s">
        <v>1125</v>
      </c>
      <c r="T686" t="s">
        <v>1120</v>
      </c>
      <c r="X686" t="s">
        <v>1121</v>
      </c>
      <c r="Y686" t="s">
        <v>1122</v>
      </c>
    </row>
    <row r="687" spans="1:25" x14ac:dyDescent="0.2">
      <c r="A687" t="s">
        <v>1116</v>
      </c>
      <c r="B687" t="s">
        <v>1117</v>
      </c>
      <c r="C687" t="s">
        <v>1118</v>
      </c>
      <c r="D687" t="s">
        <v>83</v>
      </c>
      <c r="E687" t="s">
        <v>418</v>
      </c>
      <c r="H687" t="s">
        <v>1124</v>
      </c>
      <c r="L687" t="s">
        <v>1125</v>
      </c>
      <c r="T687" t="s">
        <v>1120</v>
      </c>
      <c r="X687" t="s">
        <v>1121</v>
      </c>
      <c r="Y687" t="s">
        <v>1122</v>
      </c>
    </row>
    <row r="688" spans="1:25" x14ac:dyDescent="0.2">
      <c r="A688" t="s">
        <v>1116</v>
      </c>
      <c r="B688" t="s">
        <v>1117</v>
      </c>
      <c r="C688" t="s">
        <v>1118</v>
      </c>
      <c r="D688" t="s">
        <v>83</v>
      </c>
      <c r="E688" t="s">
        <v>1123</v>
      </c>
      <c r="H688" t="s">
        <v>1124</v>
      </c>
      <c r="L688" t="s">
        <v>1125</v>
      </c>
      <c r="T688" t="s">
        <v>1120</v>
      </c>
      <c r="X688" t="s">
        <v>1121</v>
      </c>
      <c r="Y688" t="s">
        <v>1122</v>
      </c>
    </row>
    <row r="689" spans="1:25" x14ac:dyDescent="0.2">
      <c r="A689" t="s">
        <v>1116</v>
      </c>
      <c r="B689" t="s">
        <v>1117</v>
      </c>
      <c r="C689" t="s">
        <v>1118</v>
      </c>
      <c r="D689" t="s">
        <v>83</v>
      </c>
      <c r="E689" t="s">
        <v>418</v>
      </c>
      <c r="H689" t="s">
        <v>1119</v>
      </c>
      <c r="L689" t="s">
        <v>538</v>
      </c>
      <c r="T689" t="s">
        <v>1120</v>
      </c>
      <c r="X689" t="s">
        <v>1121</v>
      </c>
      <c r="Y689" t="s">
        <v>1122</v>
      </c>
    </row>
    <row r="690" spans="1:25" x14ac:dyDescent="0.2">
      <c r="A690" t="s">
        <v>1116</v>
      </c>
      <c r="B690" t="s">
        <v>1117</v>
      </c>
      <c r="C690" t="s">
        <v>1118</v>
      </c>
      <c r="D690" t="s">
        <v>83</v>
      </c>
      <c r="E690" t="s">
        <v>1123</v>
      </c>
      <c r="H690" t="s">
        <v>1119</v>
      </c>
      <c r="L690" t="s">
        <v>538</v>
      </c>
      <c r="T690" t="s">
        <v>1120</v>
      </c>
      <c r="X690" t="s">
        <v>1121</v>
      </c>
      <c r="Y690" t="s">
        <v>1122</v>
      </c>
    </row>
    <row r="691" spans="1:25" x14ac:dyDescent="0.2">
      <c r="A691" t="s">
        <v>1116</v>
      </c>
      <c r="B691" t="s">
        <v>1117</v>
      </c>
      <c r="C691" t="s">
        <v>1118</v>
      </c>
      <c r="D691" t="s">
        <v>83</v>
      </c>
      <c r="E691" t="s">
        <v>418</v>
      </c>
      <c r="H691" t="s">
        <v>1124</v>
      </c>
      <c r="L691" t="s">
        <v>538</v>
      </c>
      <c r="T691" t="s">
        <v>1120</v>
      </c>
      <c r="X691" t="s">
        <v>1121</v>
      </c>
      <c r="Y691" t="s">
        <v>1122</v>
      </c>
    </row>
    <row r="692" spans="1:25" x14ac:dyDescent="0.2">
      <c r="A692" t="s">
        <v>1116</v>
      </c>
      <c r="B692" t="s">
        <v>1117</v>
      </c>
      <c r="C692" t="s">
        <v>1118</v>
      </c>
      <c r="D692" t="s">
        <v>83</v>
      </c>
      <c r="E692" t="s">
        <v>1123</v>
      </c>
      <c r="H692" t="s">
        <v>1124</v>
      </c>
      <c r="L692" t="s">
        <v>538</v>
      </c>
      <c r="T692" t="s">
        <v>1120</v>
      </c>
      <c r="X692" t="s">
        <v>1121</v>
      </c>
      <c r="Y692" t="s">
        <v>1122</v>
      </c>
    </row>
    <row r="693" spans="1:25" x14ac:dyDescent="0.2">
      <c r="A693" t="s">
        <v>1126</v>
      </c>
      <c r="B693" t="s">
        <v>1127</v>
      </c>
      <c r="C693" t="s">
        <v>1128</v>
      </c>
      <c r="D693" t="s">
        <v>30</v>
      </c>
      <c r="J693" t="s">
        <v>1129</v>
      </c>
      <c r="L693" t="s">
        <v>105</v>
      </c>
      <c r="O693" t="s">
        <v>147</v>
      </c>
      <c r="S693" t="s">
        <v>1130</v>
      </c>
      <c r="T693" t="s">
        <v>1131</v>
      </c>
      <c r="X693" t="s">
        <v>1132</v>
      </c>
      <c r="Y693" t="s">
        <v>1133</v>
      </c>
    </row>
    <row r="694" spans="1:25" x14ac:dyDescent="0.2">
      <c r="A694" t="s">
        <v>1126</v>
      </c>
      <c r="B694" t="s">
        <v>1127</v>
      </c>
      <c r="C694" t="s">
        <v>1128</v>
      </c>
      <c r="D694" t="s">
        <v>30</v>
      </c>
      <c r="J694" t="s">
        <v>1129</v>
      </c>
      <c r="L694" t="s">
        <v>105</v>
      </c>
      <c r="O694" t="s">
        <v>1134</v>
      </c>
      <c r="S694" t="s">
        <v>1130</v>
      </c>
      <c r="T694" t="s">
        <v>1131</v>
      </c>
      <c r="X694" t="s">
        <v>1132</v>
      </c>
      <c r="Y694" t="s">
        <v>1133</v>
      </c>
    </row>
    <row r="695" spans="1:25" x14ac:dyDescent="0.2">
      <c r="A695" t="s">
        <v>1135</v>
      </c>
      <c r="B695" t="s">
        <v>1136</v>
      </c>
      <c r="D695" t="s">
        <v>30</v>
      </c>
      <c r="E695" t="s">
        <v>1137</v>
      </c>
      <c r="F695" t="s">
        <v>1138</v>
      </c>
      <c r="L695" t="s">
        <v>525</v>
      </c>
      <c r="X695" t="s">
        <v>1139</v>
      </c>
      <c r="Y695" t="s">
        <v>1140</v>
      </c>
    </row>
    <row r="696" spans="1:25" x14ac:dyDescent="0.2">
      <c r="A696" t="s">
        <v>1141</v>
      </c>
      <c r="B696" t="s">
        <v>1142</v>
      </c>
      <c r="C696" t="s">
        <v>1143</v>
      </c>
      <c r="D696" t="s">
        <v>83</v>
      </c>
      <c r="E696" t="s">
        <v>47</v>
      </c>
      <c r="H696" t="s">
        <v>1144</v>
      </c>
      <c r="K696" t="s">
        <v>896</v>
      </c>
      <c r="L696" t="s">
        <v>90</v>
      </c>
      <c r="T696" t="s">
        <v>1145</v>
      </c>
      <c r="X696" t="s">
        <v>1146</v>
      </c>
    </row>
    <row r="697" spans="1:25" x14ac:dyDescent="0.2">
      <c r="A697" t="s">
        <v>1141</v>
      </c>
      <c r="B697" t="s">
        <v>1142</v>
      </c>
      <c r="C697" t="s">
        <v>1143</v>
      </c>
      <c r="D697" t="s">
        <v>83</v>
      </c>
      <c r="E697" t="s">
        <v>47</v>
      </c>
      <c r="H697" t="s">
        <v>1147</v>
      </c>
      <c r="K697" t="s">
        <v>896</v>
      </c>
      <c r="L697" t="s">
        <v>90</v>
      </c>
      <c r="T697" t="s">
        <v>1145</v>
      </c>
      <c r="X697" t="s">
        <v>1146</v>
      </c>
    </row>
    <row r="698" spans="1:25" x14ac:dyDescent="0.2">
      <c r="A698" t="s">
        <v>1141</v>
      </c>
      <c r="B698" t="s">
        <v>1142</v>
      </c>
      <c r="C698" t="s">
        <v>1143</v>
      </c>
      <c r="D698" t="s">
        <v>83</v>
      </c>
      <c r="E698" t="s">
        <v>47</v>
      </c>
      <c r="H698" t="s">
        <v>1144</v>
      </c>
      <c r="K698" t="s">
        <v>896</v>
      </c>
      <c r="L698" t="s">
        <v>64</v>
      </c>
      <c r="T698" t="s">
        <v>1145</v>
      </c>
      <c r="X698" t="s">
        <v>1146</v>
      </c>
    </row>
    <row r="699" spans="1:25" x14ac:dyDescent="0.2">
      <c r="A699" t="s">
        <v>1141</v>
      </c>
      <c r="B699" t="s">
        <v>1142</v>
      </c>
      <c r="C699" t="s">
        <v>1143</v>
      </c>
      <c r="D699" t="s">
        <v>83</v>
      </c>
      <c r="E699" t="s">
        <v>47</v>
      </c>
      <c r="H699" t="s">
        <v>1147</v>
      </c>
      <c r="K699" t="s">
        <v>896</v>
      </c>
      <c r="L699" t="s">
        <v>64</v>
      </c>
      <c r="T699" t="s">
        <v>1145</v>
      </c>
      <c r="X699" t="s">
        <v>1146</v>
      </c>
    </row>
    <row r="700" spans="1:25" x14ac:dyDescent="0.2">
      <c r="A700" t="s">
        <v>1141</v>
      </c>
      <c r="B700" t="s">
        <v>1142</v>
      </c>
      <c r="C700" t="s">
        <v>1143</v>
      </c>
      <c r="D700" t="s">
        <v>83</v>
      </c>
      <c r="E700" t="s">
        <v>47</v>
      </c>
      <c r="H700" t="s">
        <v>1144</v>
      </c>
      <c r="K700" t="s">
        <v>896</v>
      </c>
      <c r="L700" t="s">
        <v>887</v>
      </c>
      <c r="T700" t="s">
        <v>1145</v>
      </c>
      <c r="X700" t="s">
        <v>1146</v>
      </c>
    </row>
    <row r="701" spans="1:25" x14ac:dyDescent="0.2">
      <c r="A701" t="s">
        <v>1141</v>
      </c>
      <c r="B701" t="s">
        <v>1142</v>
      </c>
      <c r="C701" t="s">
        <v>1143</v>
      </c>
      <c r="D701" t="s">
        <v>83</v>
      </c>
      <c r="E701" t="s">
        <v>47</v>
      </c>
      <c r="H701" t="s">
        <v>1147</v>
      </c>
      <c r="K701" t="s">
        <v>896</v>
      </c>
      <c r="L701" t="s">
        <v>887</v>
      </c>
      <c r="T701" t="s">
        <v>1145</v>
      </c>
      <c r="X701" t="s">
        <v>1146</v>
      </c>
    </row>
    <row r="702" spans="1:25" x14ac:dyDescent="0.2">
      <c r="A702" t="s">
        <v>1141</v>
      </c>
      <c r="B702" t="s">
        <v>1142</v>
      </c>
      <c r="C702" t="s">
        <v>1143</v>
      </c>
      <c r="D702" t="s">
        <v>83</v>
      </c>
      <c r="E702" t="s">
        <v>47</v>
      </c>
      <c r="H702" t="s">
        <v>1144</v>
      </c>
      <c r="K702" t="s">
        <v>896</v>
      </c>
      <c r="L702" t="s">
        <v>118</v>
      </c>
      <c r="T702" t="s">
        <v>1145</v>
      </c>
      <c r="X702" t="s">
        <v>1146</v>
      </c>
    </row>
    <row r="703" spans="1:25" x14ac:dyDescent="0.2">
      <c r="A703" t="s">
        <v>1141</v>
      </c>
      <c r="B703" t="s">
        <v>1142</v>
      </c>
      <c r="C703" t="s">
        <v>1143</v>
      </c>
      <c r="D703" t="s">
        <v>83</v>
      </c>
      <c r="E703" t="s">
        <v>47</v>
      </c>
      <c r="H703" t="s">
        <v>1147</v>
      </c>
      <c r="K703" t="s">
        <v>896</v>
      </c>
      <c r="L703" t="s">
        <v>118</v>
      </c>
      <c r="T703" t="s">
        <v>1145</v>
      </c>
      <c r="X703" t="s">
        <v>1146</v>
      </c>
    </row>
    <row r="704" spans="1:25" x14ac:dyDescent="0.2">
      <c r="A704" t="s">
        <v>1148</v>
      </c>
      <c r="B704" t="s">
        <v>1149</v>
      </c>
      <c r="D704" t="s">
        <v>30</v>
      </c>
      <c r="E704" t="s">
        <v>1150</v>
      </c>
      <c r="J704" t="s">
        <v>1151</v>
      </c>
      <c r="L704" t="s">
        <v>536</v>
      </c>
      <c r="S704" t="s">
        <v>1152</v>
      </c>
      <c r="T704" t="s">
        <v>1153</v>
      </c>
    </row>
    <row r="705" spans="1:25" x14ac:dyDescent="0.2">
      <c r="A705" t="s">
        <v>1148</v>
      </c>
      <c r="B705" t="s">
        <v>1149</v>
      </c>
      <c r="D705" t="s">
        <v>30</v>
      </c>
      <c r="E705" t="s">
        <v>1150</v>
      </c>
      <c r="J705" t="s">
        <v>1151</v>
      </c>
      <c r="L705" t="s">
        <v>1154</v>
      </c>
      <c r="S705" t="s">
        <v>1152</v>
      </c>
      <c r="T705" t="s">
        <v>1153</v>
      </c>
    </row>
    <row r="706" spans="1:25" x14ac:dyDescent="0.2">
      <c r="A706" t="s">
        <v>1155</v>
      </c>
      <c r="B706" t="s">
        <v>1156</v>
      </c>
      <c r="D706" t="s">
        <v>30</v>
      </c>
      <c r="E706" t="s">
        <v>116</v>
      </c>
      <c r="F706" t="s">
        <v>1157</v>
      </c>
      <c r="J706" t="s">
        <v>1158</v>
      </c>
      <c r="L706" t="s">
        <v>105</v>
      </c>
      <c r="O706" t="s">
        <v>1159</v>
      </c>
      <c r="T706" t="s">
        <v>1160</v>
      </c>
      <c r="Y706" t="s">
        <v>1161</v>
      </c>
    </row>
    <row r="707" spans="1:25" x14ac:dyDescent="0.2">
      <c r="A707" t="s">
        <v>1162</v>
      </c>
      <c r="B707" t="s">
        <v>1163</v>
      </c>
      <c r="D707" t="s">
        <v>30</v>
      </c>
      <c r="L707" t="s">
        <v>525</v>
      </c>
      <c r="U707" t="s">
        <v>1164</v>
      </c>
    </row>
    <row r="708" spans="1:25" x14ac:dyDescent="0.2">
      <c r="A708" t="s">
        <v>1165</v>
      </c>
      <c r="B708" t="s">
        <v>1166</v>
      </c>
      <c r="C708" t="s">
        <v>1167</v>
      </c>
      <c r="D708" t="s">
        <v>30</v>
      </c>
      <c r="E708" t="s">
        <v>116</v>
      </c>
      <c r="F708" t="s">
        <v>1168</v>
      </c>
      <c r="L708" t="s">
        <v>105</v>
      </c>
      <c r="T708" t="s">
        <v>917</v>
      </c>
      <c r="U708" t="s">
        <v>1169</v>
      </c>
    </row>
    <row r="709" spans="1:25" x14ac:dyDescent="0.2">
      <c r="A709" t="s">
        <v>1165</v>
      </c>
      <c r="B709" t="s">
        <v>1166</v>
      </c>
      <c r="C709" t="s">
        <v>1167</v>
      </c>
      <c r="D709" t="s">
        <v>30</v>
      </c>
      <c r="E709" t="s">
        <v>1074</v>
      </c>
      <c r="F709" t="s">
        <v>1168</v>
      </c>
      <c r="L709" t="s">
        <v>105</v>
      </c>
      <c r="T709" t="s">
        <v>917</v>
      </c>
      <c r="U709" t="s">
        <v>1169</v>
      </c>
    </row>
    <row r="710" spans="1:25" x14ac:dyDescent="0.2">
      <c r="A710" t="s">
        <v>1165</v>
      </c>
      <c r="B710" t="s">
        <v>1166</v>
      </c>
      <c r="C710" t="s">
        <v>1167</v>
      </c>
      <c r="D710" t="s">
        <v>30</v>
      </c>
      <c r="E710" t="s">
        <v>1075</v>
      </c>
      <c r="F710" t="s">
        <v>1168</v>
      </c>
      <c r="L710" t="s">
        <v>105</v>
      </c>
      <c r="T710" t="s">
        <v>917</v>
      </c>
      <c r="U710" t="s">
        <v>1169</v>
      </c>
    </row>
    <row r="711" spans="1:25" x14ac:dyDescent="0.2">
      <c r="A711" t="s">
        <v>1170</v>
      </c>
      <c r="B711" t="s">
        <v>1171</v>
      </c>
      <c r="C711" t="s">
        <v>559</v>
      </c>
      <c r="D711" t="s">
        <v>83</v>
      </c>
      <c r="E711" t="s">
        <v>311</v>
      </c>
      <c r="H711" t="s">
        <v>1172</v>
      </c>
      <c r="K711" t="s">
        <v>312</v>
      </c>
      <c r="L711" t="s">
        <v>100</v>
      </c>
      <c r="T711" t="s">
        <v>1173</v>
      </c>
    </row>
    <row r="712" spans="1:25" x14ac:dyDescent="0.2">
      <c r="A712" t="s">
        <v>1170</v>
      </c>
      <c r="B712" t="s">
        <v>1171</v>
      </c>
      <c r="C712" t="s">
        <v>559</v>
      </c>
      <c r="D712" t="s">
        <v>83</v>
      </c>
      <c r="E712" t="s">
        <v>311</v>
      </c>
      <c r="H712" t="s">
        <v>1172</v>
      </c>
      <c r="K712" t="s">
        <v>312</v>
      </c>
      <c r="L712" t="s">
        <v>419</v>
      </c>
      <c r="T712" t="s">
        <v>1173</v>
      </c>
    </row>
    <row r="713" spans="1:25" x14ac:dyDescent="0.2">
      <c r="A713" t="s">
        <v>1170</v>
      </c>
      <c r="B713" t="s">
        <v>1171</v>
      </c>
      <c r="C713" t="s">
        <v>559</v>
      </c>
      <c r="D713" t="s">
        <v>83</v>
      </c>
      <c r="E713" t="s">
        <v>311</v>
      </c>
      <c r="H713" t="s">
        <v>1172</v>
      </c>
      <c r="K713" t="s">
        <v>312</v>
      </c>
      <c r="L713" t="s">
        <v>640</v>
      </c>
      <c r="T713" t="s">
        <v>1173</v>
      </c>
    </row>
    <row r="714" spans="1:25" x14ac:dyDescent="0.2">
      <c r="A714" t="s">
        <v>1170</v>
      </c>
      <c r="B714" t="s">
        <v>1171</v>
      </c>
      <c r="C714" t="s">
        <v>559</v>
      </c>
      <c r="D714" t="s">
        <v>83</v>
      </c>
      <c r="E714" t="s">
        <v>311</v>
      </c>
      <c r="H714" t="s">
        <v>1172</v>
      </c>
      <c r="K714" t="s">
        <v>312</v>
      </c>
      <c r="L714" t="s">
        <v>905</v>
      </c>
      <c r="T714" t="s">
        <v>1173</v>
      </c>
    </row>
    <row r="715" spans="1:25" x14ac:dyDescent="0.2">
      <c r="A715" t="s">
        <v>1170</v>
      </c>
      <c r="B715" t="s">
        <v>1171</v>
      </c>
      <c r="C715" t="s">
        <v>559</v>
      </c>
      <c r="D715" t="s">
        <v>83</v>
      </c>
      <c r="E715" t="s">
        <v>311</v>
      </c>
      <c r="H715" t="s">
        <v>1172</v>
      </c>
      <c r="K715" t="s">
        <v>312</v>
      </c>
      <c r="L715" t="s">
        <v>1174</v>
      </c>
      <c r="T715" t="s">
        <v>1173</v>
      </c>
    </row>
    <row r="716" spans="1:25" x14ac:dyDescent="0.2">
      <c r="A716" t="s">
        <v>1170</v>
      </c>
      <c r="B716" t="s">
        <v>1171</v>
      </c>
      <c r="C716" t="s">
        <v>559</v>
      </c>
      <c r="D716" t="s">
        <v>83</v>
      </c>
      <c r="E716" t="s">
        <v>311</v>
      </c>
      <c r="H716" t="s">
        <v>1172</v>
      </c>
      <c r="K716" t="s">
        <v>312</v>
      </c>
      <c r="L716" t="s">
        <v>458</v>
      </c>
      <c r="T716" t="s">
        <v>1173</v>
      </c>
    </row>
    <row r="717" spans="1:25" x14ac:dyDescent="0.2">
      <c r="A717" t="s">
        <v>1175</v>
      </c>
      <c r="B717" t="s">
        <v>1176</v>
      </c>
      <c r="C717" t="s">
        <v>1177</v>
      </c>
      <c r="D717" t="s">
        <v>83</v>
      </c>
      <c r="F717" t="s">
        <v>1178</v>
      </c>
      <c r="H717" t="s">
        <v>1179</v>
      </c>
      <c r="L717" t="s">
        <v>1180</v>
      </c>
      <c r="O717" t="s">
        <v>1181</v>
      </c>
      <c r="T717" t="s">
        <v>1182</v>
      </c>
      <c r="X717" t="s">
        <v>1183</v>
      </c>
      <c r="Y717" t="s">
        <v>1184</v>
      </c>
    </row>
    <row r="718" spans="1:25" x14ac:dyDescent="0.2">
      <c r="A718" t="s">
        <v>1175</v>
      </c>
      <c r="B718" t="s">
        <v>1176</v>
      </c>
      <c r="C718" t="s">
        <v>1177</v>
      </c>
      <c r="D718" t="s">
        <v>83</v>
      </c>
      <c r="F718" t="s">
        <v>1178</v>
      </c>
      <c r="H718" t="s">
        <v>1185</v>
      </c>
      <c r="L718" t="s">
        <v>1180</v>
      </c>
      <c r="O718" t="s">
        <v>1181</v>
      </c>
      <c r="T718" t="s">
        <v>1182</v>
      </c>
      <c r="X718" t="s">
        <v>1183</v>
      </c>
      <c r="Y718" t="s">
        <v>1184</v>
      </c>
    </row>
    <row r="719" spans="1:25" x14ac:dyDescent="0.2">
      <c r="A719" t="s">
        <v>1175</v>
      </c>
      <c r="B719" t="s">
        <v>1176</v>
      </c>
      <c r="C719" t="s">
        <v>1177</v>
      </c>
      <c r="D719" t="s">
        <v>83</v>
      </c>
      <c r="F719" t="s">
        <v>1178</v>
      </c>
      <c r="H719" t="s">
        <v>1186</v>
      </c>
      <c r="L719" t="s">
        <v>1180</v>
      </c>
      <c r="O719" t="s">
        <v>1181</v>
      </c>
      <c r="T719" t="s">
        <v>1182</v>
      </c>
      <c r="X719" t="s">
        <v>1183</v>
      </c>
      <c r="Y719" t="s">
        <v>1184</v>
      </c>
    </row>
    <row r="720" spans="1:25" x14ac:dyDescent="0.2">
      <c r="A720" t="s">
        <v>1187</v>
      </c>
      <c r="B720" t="s">
        <v>1188</v>
      </c>
      <c r="C720" t="s">
        <v>1189</v>
      </c>
      <c r="D720" t="s">
        <v>83</v>
      </c>
      <c r="E720" t="s">
        <v>266</v>
      </c>
      <c r="H720" t="s">
        <v>1190</v>
      </c>
      <c r="L720" t="s">
        <v>100</v>
      </c>
      <c r="T720" t="s">
        <v>1191</v>
      </c>
    </row>
    <row r="721" spans="1:25" x14ac:dyDescent="0.2">
      <c r="A721" t="s">
        <v>1187</v>
      </c>
      <c r="B721" t="s">
        <v>1188</v>
      </c>
      <c r="C721" t="s">
        <v>1189</v>
      </c>
      <c r="D721" t="s">
        <v>83</v>
      </c>
      <c r="E721" t="s">
        <v>266</v>
      </c>
      <c r="H721" t="s">
        <v>1192</v>
      </c>
      <c r="L721" t="s">
        <v>100</v>
      </c>
      <c r="T721" t="s">
        <v>1191</v>
      </c>
    </row>
    <row r="722" spans="1:25" x14ac:dyDescent="0.2">
      <c r="A722" t="s">
        <v>1187</v>
      </c>
      <c r="B722" t="s">
        <v>1188</v>
      </c>
      <c r="C722" t="s">
        <v>1189</v>
      </c>
      <c r="D722" t="s">
        <v>83</v>
      </c>
      <c r="E722" t="s">
        <v>266</v>
      </c>
      <c r="H722" t="s">
        <v>1190</v>
      </c>
      <c r="L722" t="s">
        <v>854</v>
      </c>
      <c r="T722" t="s">
        <v>1191</v>
      </c>
    </row>
    <row r="723" spans="1:25" x14ac:dyDescent="0.2">
      <c r="A723" t="s">
        <v>1187</v>
      </c>
      <c r="B723" t="s">
        <v>1188</v>
      </c>
      <c r="C723" t="s">
        <v>1189</v>
      </c>
      <c r="D723" t="s">
        <v>83</v>
      </c>
      <c r="E723" t="s">
        <v>266</v>
      </c>
      <c r="H723" t="s">
        <v>1192</v>
      </c>
      <c r="L723" t="s">
        <v>854</v>
      </c>
      <c r="T723" t="s">
        <v>1191</v>
      </c>
    </row>
    <row r="724" spans="1:25" x14ac:dyDescent="0.2">
      <c r="A724" t="s">
        <v>1193</v>
      </c>
      <c r="B724" t="s">
        <v>1194</v>
      </c>
      <c r="C724" t="s">
        <v>1195</v>
      </c>
      <c r="D724" t="s">
        <v>30</v>
      </c>
      <c r="E724" t="s">
        <v>1196</v>
      </c>
      <c r="F724" t="s">
        <v>1197</v>
      </c>
      <c r="H724" t="s">
        <v>1198</v>
      </c>
      <c r="J724" t="s">
        <v>1199</v>
      </c>
      <c r="L724" t="s">
        <v>554</v>
      </c>
      <c r="T724" t="s">
        <v>1200</v>
      </c>
      <c r="U724" t="s">
        <v>1201</v>
      </c>
      <c r="Y724" t="s">
        <v>1202</v>
      </c>
    </row>
    <row r="725" spans="1:25" x14ac:dyDescent="0.2">
      <c r="A725" t="s">
        <v>1193</v>
      </c>
      <c r="B725" t="s">
        <v>1194</v>
      </c>
      <c r="C725" t="s">
        <v>1195</v>
      </c>
      <c r="D725" t="s">
        <v>30</v>
      </c>
      <c r="E725" t="s">
        <v>1196</v>
      </c>
      <c r="F725" t="s">
        <v>1197</v>
      </c>
      <c r="H725" t="s">
        <v>1203</v>
      </c>
      <c r="J725" t="s">
        <v>1199</v>
      </c>
      <c r="L725" t="s">
        <v>554</v>
      </c>
      <c r="T725" t="s">
        <v>1200</v>
      </c>
      <c r="U725" t="s">
        <v>1201</v>
      </c>
      <c r="Y725" t="s">
        <v>1202</v>
      </c>
    </row>
    <row r="726" spans="1:25" x14ac:dyDescent="0.2">
      <c r="A726" t="s">
        <v>1193</v>
      </c>
      <c r="B726" t="s">
        <v>1194</v>
      </c>
      <c r="C726" t="s">
        <v>1195</v>
      </c>
      <c r="D726" t="s">
        <v>30</v>
      </c>
      <c r="E726" t="s">
        <v>1196</v>
      </c>
      <c r="F726" t="s">
        <v>1197</v>
      </c>
      <c r="H726" t="s">
        <v>1204</v>
      </c>
      <c r="J726" t="s">
        <v>1199</v>
      </c>
      <c r="L726" t="s">
        <v>554</v>
      </c>
      <c r="T726" t="s">
        <v>1200</v>
      </c>
      <c r="U726" t="s">
        <v>1201</v>
      </c>
      <c r="Y726" t="s">
        <v>1202</v>
      </c>
    </row>
    <row r="727" spans="1:25" x14ac:dyDescent="0.2">
      <c r="A727" t="s">
        <v>1193</v>
      </c>
      <c r="B727" t="s">
        <v>1194</v>
      </c>
      <c r="C727" t="s">
        <v>1195</v>
      </c>
      <c r="D727" t="s">
        <v>30</v>
      </c>
      <c r="E727" t="s">
        <v>1196</v>
      </c>
      <c r="F727" t="s">
        <v>1197</v>
      </c>
      <c r="H727" t="s">
        <v>1198</v>
      </c>
      <c r="J727" t="s">
        <v>1199</v>
      </c>
      <c r="L727" t="s">
        <v>586</v>
      </c>
      <c r="T727" t="s">
        <v>1200</v>
      </c>
      <c r="U727" t="s">
        <v>1201</v>
      </c>
      <c r="Y727" t="s">
        <v>1202</v>
      </c>
    </row>
    <row r="728" spans="1:25" x14ac:dyDescent="0.2">
      <c r="A728" t="s">
        <v>1193</v>
      </c>
      <c r="B728" t="s">
        <v>1194</v>
      </c>
      <c r="C728" t="s">
        <v>1195</v>
      </c>
      <c r="D728" t="s">
        <v>30</v>
      </c>
      <c r="E728" t="s">
        <v>1196</v>
      </c>
      <c r="F728" t="s">
        <v>1197</v>
      </c>
      <c r="H728" t="s">
        <v>1203</v>
      </c>
      <c r="J728" t="s">
        <v>1199</v>
      </c>
      <c r="L728" t="s">
        <v>586</v>
      </c>
      <c r="T728" t="s">
        <v>1200</v>
      </c>
      <c r="U728" t="s">
        <v>1201</v>
      </c>
      <c r="Y728" t="s">
        <v>1202</v>
      </c>
    </row>
    <row r="729" spans="1:25" x14ac:dyDescent="0.2">
      <c r="A729" t="s">
        <v>1193</v>
      </c>
      <c r="B729" t="s">
        <v>1194</v>
      </c>
      <c r="C729" t="s">
        <v>1195</v>
      </c>
      <c r="D729" t="s">
        <v>30</v>
      </c>
      <c r="E729" t="s">
        <v>1196</v>
      </c>
      <c r="F729" t="s">
        <v>1197</v>
      </c>
      <c r="H729" t="s">
        <v>1204</v>
      </c>
      <c r="J729" t="s">
        <v>1199</v>
      </c>
      <c r="L729" t="s">
        <v>586</v>
      </c>
      <c r="T729" t="s">
        <v>1200</v>
      </c>
      <c r="U729" t="s">
        <v>1201</v>
      </c>
      <c r="Y729" t="s">
        <v>1202</v>
      </c>
    </row>
    <row r="730" spans="1:25" x14ac:dyDescent="0.2">
      <c r="A730" t="s">
        <v>1193</v>
      </c>
      <c r="B730" t="s">
        <v>1194</v>
      </c>
      <c r="C730" t="s">
        <v>1195</v>
      </c>
      <c r="D730" t="s">
        <v>30</v>
      </c>
      <c r="E730" t="s">
        <v>1196</v>
      </c>
      <c r="F730" t="s">
        <v>1197</v>
      </c>
      <c r="H730" t="s">
        <v>1198</v>
      </c>
      <c r="J730" t="s">
        <v>1199</v>
      </c>
      <c r="L730" t="s">
        <v>105</v>
      </c>
      <c r="T730" t="s">
        <v>1200</v>
      </c>
      <c r="U730" t="s">
        <v>1201</v>
      </c>
      <c r="Y730" t="s">
        <v>1202</v>
      </c>
    </row>
    <row r="731" spans="1:25" x14ac:dyDescent="0.2">
      <c r="A731" t="s">
        <v>1193</v>
      </c>
      <c r="B731" t="s">
        <v>1194</v>
      </c>
      <c r="C731" t="s">
        <v>1195</v>
      </c>
      <c r="D731" t="s">
        <v>30</v>
      </c>
      <c r="E731" t="s">
        <v>1196</v>
      </c>
      <c r="F731" t="s">
        <v>1197</v>
      </c>
      <c r="H731" t="s">
        <v>1203</v>
      </c>
      <c r="J731" t="s">
        <v>1199</v>
      </c>
      <c r="L731" t="s">
        <v>105</v>
      </c>
      <c r="T731" t="s">
        <v>1200</v>
      </c>
      <c r="U731" t="s">
        <v>1201</v>
      </c>
      <c r="Y731" t="s">
        <v>1202</v>
      </c>
    </row>
    <row r="732" spans="1:25" x14ac:dyDescent="0.2">
      <c r="A732" t="s">
        <v>1193</v>
      </c>
      <c r="B732" t="s">
        <v>1194</v>
      </c>
      <c r="C732" t="s">
        <v>1195</v>
      </c>
      <c r="D732" t="s">
        <v>30</v>
      </c>
      <c r="E732" t="s">
        <v>1196</v>
      </c>
      <c r="F732" t="s">
        <v>1197</v>
      </c>
      <c r="H732" t="s">
        <v>1204</v>
      </c>
      <c r="J732" t="s">
        <v>1199</v>
      </c>
      <c r="L732" t="s">
        <v>105</v>
      </c>
      <c r="T732" t="s">
        <v>1200</v>
      </c>
      <c r="U732" t="s">
        <v>1201</v>
      </c>
      <c r="Y732" t="s">
        <v>1202</v>
      </c>
    </row>
    <row r="733" spans="1:25" x14ac:dyDescent="0.2">
      <c r="A733" t="s">
        <v>1193</v>
      </c>
      <c r="B733" t="s">
        <v>1194</v>
      </c>
      <c r="C733" t="s">
        <v>1195</v>
      </c>
      <c r="D733" t="s">
        <v>30</v>
      </c>
      <c r="E733" t="s">
        <v>1196</v>
      </c>
      <c r="F733" t="s">
        <v>1197</v>
      </c>
      <c r="H733" t="s">
        <v>1198</v>
      </c>
      <c r="J733" t="s">
        <v>1199</v>
      </c>
      <c r="L733" t="s">
        <v>777</v>
      </c>
      <c r="T733" t="s">
        <v>1200</v>
      </c>
      <c r="U733" t="s">
        <v>1201</v>
      </c>
      <c r="Y733" t="s">
        <v>1202</v>
      </c>
    </row>
    <row r="734" spans="1:25" x14ac:dyDescent="0.2">
      <c r="A734" t="s">
        <v>1193</v>
      </c>
      <c r="B734" t="s">
        <v>1194</v>
      </c>
      <c r="C734" t="s">
        <v>1195</v>
      </c>
      <c r="D734" t="s">
        <v>30</v>
      </c>
      <c r="E734" t="s">
        <v>1196</v>
      </c>
      <c r="F734" t="s">
        <v>1197</v>
      </c>
      <c r="H734" t="s">
        <v>1203</v>
      </c>
      <c r="J734" t="s">
        <v>1199</v>
      </c>
      <c r="L734" t="s">
        <v>777</v>
      </c>
      <c r="T734" t="s">
        <v>1200</v>
      </c>
      <c r="U734" t="s">
        <v>1201</v>
      </c>
      <c r="Y734" t="s">
        <v>1202</v>
      </c>
    </row>
    <row r="735" spans="1:25" x14ac:dyDescent="0.2">
      <c r="A735" t="s">
        <v>1193</v>
      </c>
      <c r="B735" t="s">
        <v>1194</v>
      </c>
      <c r="C735" t="s">
        <v>1195</v>
      </c>
      <c r="D735" t="s">
        <v>30</v>
      </c>
      <c r="E735" t="s">
        <v>1196</v>
      </c>
      <c r="F735" t="s">
        <v>1197</v>
      </c>
      <c r="H735" t="s">
        <v>1204</v>
      </c>
      <c r="J735" t="s">
        <v>1199</v>
      </c>
      <c r="L735" t="s">
        <v>777</v>
      </c>
      <c r="T735" t="s">
        <v>1200</v>
      </c>
      <c r="U735" t="s">
        <v>1201</v>
      </c>
      <c r="Y735" t="s">
        <v>1202</v>
      </c>
    </row>
    <row r="736" spans="1:25" x14ac:dyDescent="0.2">
      <c r="A736" t="s">
        <v>1205</v>
      </c>
      <c r="B736" t="s">
        <v>1206</v>
      </c>
      <c r="C736" t="s">
        <v>1207</v>
      </c>
      <c r="D736" t="s">
        <v>30</v>
      </c>
      <c r="E736" t="s">
        <v>1208</v>
      </c>
      <c r="F736" t="s">
        <v>1209</v>
      </c>
      <c r="H736" t="s">
        <v>1210</v>
      </c>
      <c r="J736" t="s">
        <v>1211</v>
      </c>
      <c r="L736" t="s">
        <v>105</v>
      </c>
      <c r="O736" t="s">
        <v>604</v>
      </c>
      <c r="S736" t="s">
        <v>1207</v>
      </c>
      <c r="T736" t="s">
        <v>1212</v>
      </c>
      <c r="X736" t="s">
        <v>1213</v>
      </c>
      <c r="Y736" t="s">
        <v>1214</v>
      </c>
    </row>
    <row r="737" spans="1:25" x14ac:dyDescent="0.2">
      <c r="A737" t="s">
        <v>1205</v>
      </c>
      <c r="B737" t="s">
        <v>1206</v>
      </c>
      <c r="C737" t="s">
        <v>1207</v>
      </c>
      <c r="D737" t="s">
        <v>30</v>
      </c>
      <c r="E737" t="s">
        <v>1208</v>
      </c>
      <c r="F737" t="s">
        <v>1215</v>
      </c>
      <c r="H737" t="s">
        <v>1210</v>
      </c>
      <c r="J737" t="s">
        <v>1211</v>
      </c>
      <c r="L737" t="s">
        <v>105</v>
      </c>
      <c r="O737" t="s">
        <v>604</v>
      </c>
      <c r="S737" t="s">
        <v>1207</v>
      </c>
      <c r="T737" t="s">
        <v>1212</v>
      </c>
      <c r="X737" t="s">
        <v>1213</v>
      </c>
      <c r="Y737" t="s">
        <v>1214</v>
      </c>
    </row>
    <row r="738" spans="1:25" x14ac:dyDescent="0.2">
      <c r="A738" t="s">
        <v>1205</v>
      </c>
      <c r="B738" t="s">
        <v>1206</v>
      </c>
      <c r="C738" t="s">
        <v>1207</v>
      </c>
      <c r="D738" t="s">
        <v>30</v>
      </c>
      <c r="E738" t="s">
        <v>1208</v>
      </c>
      <c r="F738" t="s">
        <v>1216</v>
      </c>
      <c r="H738" t="s">
        <v>1210</v>
      </c>
      <c r="J738" t="s">
        <v>1211</v>
      </c>
      <c r="L738" t="s">
        <v>105</v>
      </c>
      <c r="O738" t="s">
        <v>604</v>
      </c>
      <c r="S738" t="s">
        <v>1207</v>
      </c>
      <c r="T738" t="s">
        <v>1212</v>
      </c>
      <c r="X738" t="s">
        <v>1213</v>
      </c>
      <c r="Y738" t="s">
        <v>1214</v>
      </c>
    </row>
    <row r="739" spans="1:25" x14ac:dyDescent="0.2">
      <c r="A739" t="s">
        <v>1205</v>
      </c>
      <c r="B739" t="s">
        <v>1206</v>
      </c>
      <c r="C739" t="s">
        <v>1207</v>
      </c>
      <c r="D739" t="s">
        <v>30</v>
      </c>
      <c r="E739" t="s">
        <v>1208</v>
      </c>
      <c r="F739" t="s">
        <v>1209</v>
      </c>
      <c r="H739" t="s">
        <v>1217</v>
      </c>
      <c r="J739" t="s">
        <v>1211</v>
      </c>
      <c r="L739" t="s">
        <v>105</v>
      </c>
      <c r="O739" t="s">
        <v>604</v>
      </c>
      <c r="S739" t="s">
        <v>1207</v>
      </c>
      <c r="T739" t="s">
        <v>1212</v>
      </c>
      <c r="X739" t="s">
        <v>1213</v>
      </c>
      <c r="Y739" t="s">
        <v>1214</v>
      </c>
    </row>
    <row r="740" spans="1:25" x14ac:dyDescent="0.2">
      <c r="A740" t="s">
        <v>1205</v>
      </c>
      <c r="B740" t="s">
        <v>1206</v>
      </c>
      <c r="C740" t="s">
        <v>1207</v>
      </c>
      <c r="D740" t="s">
        <v>30</v>
      </c>
      <c r="E740" t="s">
        <v>1208</v>
      </c>
      <c r="F740" t="s">
        <v>1215</v>
      </c>
      <c r="H740" t="s">
        <v>1217</v>
      </c>
      <c r="J740" t="s">
        <v>1211</v>
      </c>
      <c r="L740" t="s">
        <v>105</v>
      </c>
      <c r="O740" t="s">
        <v>604</v>
      </c>
      <c r="S740" t="s">
        <v>1207</v>
      </c>
      <c r="T740" t="s">
        <v>1212</v>
      </c>
      <c r="X740" t="s">
        <v>1213</v>
      </c>
      <c r="Y740" t="s">
        <v>1214</v>
      </c>
    </row>
    <row r="741" spans="1:25" x14ac:dyDescent="0.2">
      <c r="A741" t="s">
        <v>1205</v>
      </c>
      <c r="B741" t="s">
        <v>1206</v>
      </c>
      <c r="C741" t="s">
        <v>1207</v>
      </c>
      <c r="D741" t="s">
        <v>30</v>
      </c>
      <c r="E741" t="s">
        <v>1208</v>
      </c>
      <c r="F741" t="s">
        <v>1216</v>
      </c>
      <c r="H741" t="s">
        <v>1217</v>
      </c>
      <c r="J741" t="s">
        <v>1211</v>
      </c>
      <c r="L741" t="s">
        <v>105</v>
      </c>
      <c r="O741" t="s">
        <v>604</v>
      </c>
      <c r="S741" t="s">
        <v>1207</v>
      </c>
      <c r="T741" t="s">
        <v>1212</v>
      </c>
      <c r="X741" t="s">
        <v>1213</v>
      </c>
      <c r="Y741" t="s">
        <v>1214</v>
      </c>
    </row>
    <row r="742" spans="1:25" x14ac:dyDescent="0.2">
      <c r="A742" t="s">
        <v>1218</v>
      </c>
      <c r="B742" t="s">
        <v>1219</v>
      </c>
      <c r="C742" t="s">
        <v>1220</v>
      </c>
      <c r="D742" t="s">
        <v>30</v>
      </c>
      <c r="E742" t="s">
        <v>47</v>
      </c>
      <c r="F742" t="s">
        <v>1221</v>
      </c>
      <c r="H742" t="s">
        <v>1222</v>
      </c>
      <c r="L742" t="s">
        <v>801</v>
      </c>
      <c r="O742" t="s">
        <v>1223</v>
      </c>
      <c r="T742" t="s">
        <v>1224</v>
      </c>
      <c r="U742" t="s">
        <v>1225</v>
      </c>
      <c r="X742" t="s">
        <v>1226</v>
      </c>
      <c r="Y742" t="s">
        <v>1227</v>
      </c>
    </row>
    <row r="743" spans="1:25" x14ac:dyDescent="0.2">
      <c r="A743" t="s">
        <v>1218</v>
      </c>
      <c r="B743" t="s">
        <v>1219</v>
      </c>
      <c r="C743" t="s">
        <v>1220</v>
      </c>
      <c r="D743" t="s">
        <v>30</v>
      </c>
      <c r="E743" t="s">
        <v>47</v>
      </c>
      <c r="F743" t="s">
        <v>1228</v>
      </c>
      <c r="H743" t="s">
        <v>1222</v>
      </c>
      <c r="L743" t="s">
        <v>801</v>
      </c>
      <c r="O743" t="s">
        <v>1223</v>
      </c>
      <c r="T743" t="s">
        <v>1224</v>
      </c>
      <c r="U743" t="s">
        <v>1225</v>
      </c>
      <c r="X743" t="s">
        <v>1226</v>
      </c>
      <c r="Y743" t="s">
        <v>1227</v>
      </c>
    </row>
    <row r="744" spans="1:25" x14ac:dyDescent="0.2">
      <c r="A744" t="s">
        <v>1218</v>
      </c>
      <c r="B744" t="s">
        <v>1219</v>
      </c>
      <c r="C744" t="s">
        <v>1220</v>
      </c>
      <c r="D744" t="s">
        <v>30</v>
      </c>
      <c r="E744" t="s">
        <v>47</v>
      </c>
      <c r="F744" t="s">
        <v>1229</v>
      </c>
      <c r="H744" t="s">
        <v>1230</v>
      </c>
      <c r="L744" t="s">
        <v>1231</v>
      </c>
      <c r="O744" t="s">
        <v>1223</v>
      </c>
      <c r="T744" t="s">
        <v>1224</v>
      </c>
      <c r="U744" t="s">
        <v>1225</v>
      </c>
      <c r="X744" t="s">
        <v>1226</v>
      </c>
      <c r="Y744" t="s">
        <v>532</v>
      </c>
    </row>
    <row r="745" spans="1:25" x14ac:dyDescent="0.2">
      <c r="A745" t="s">
        <v>1218</v>
      </c>
      <c r="B745" t="s">
        <v>1219</v>
      </c>
      <c r="C745" t="s">
        <v>1220</v>
      </c>
      <c r="D745" t="s">
        <v>30</v>
      </c>
      <c r="E745" t="s">
        <v>47</v>
      </c>
      <c r="F745" t="s">
        <v>1232</v>
      </c>
      <c r="H745" t="s">
        <v>1230</v>
      </c>
      <c r="L745" t="s">
        <v>1231</v>
      </c>
      <c r="O745" t="s">
        <v>1223</v>
      </c>
      <c r="T745" t="s">
        <v>1224</v>
      </c>
      <c r="U745" t="s">
        <v>1225</v>
      </c>
      <c r="X745" t="s">
        <v>1226</v>
      </c>
      <c r="Y745" t="s">
        <v>532</v>
      </c>
    </row>
    <row r="746" spans="1:25" x14ac:dyDescent="0.2">
      <c r="A746" t="s">
        <v>1218</v>
      </c>
      <c r="B746" t="s">
        <v>1219</v>
      </c>
      <c r="C746" t="s">
        <v>1220</v>
      </c>
      <c r="D746" t="s">
        <v>30</v>
      </c>
      <c r="E746" t="s">
        <v>47</v>
      </c>
      <c r="F746" t="s">
        <v>1233</v>
      </c>
      <c r="H746" t="s">
        <v>1230</v>
      </c>
      <c r="L746" t="s">
        <v>1231</v>
      </c>
      <c r="O746" t="s">
        <v>1223</v>
      </c>
      <c r="T746" t="s">
        <v>1224</v>
      </c>
      <c r="U746" t="s">
        <v>1225</v>
      </c>
      <c r="X746" t="s">
        <v>1226</v>
      </c>
      <c r="Y746" t="s">
        <v>532</v>
      </c>
    </row>
    <row r="747" spans="1:25" x14ac:dyDescent="0.2">
      <c r="A747" t="s">
        <v>1218</v>
      </c>
      <c r="B747" t="s">
        <v>1219</v>
      </c>
      <c r="C747" t="s">
        <v>1220</v>
      </c>
      <c r="D747" t="s">
        <v>30</v>
      </c>
      <c r="E747" t="s">
        <v>47</v>
      </c>
      <c r="F747" t="s">
        <v>1221</v>
      </c>
      <c r="H747" t="s">
        <v>1230</v>
      </c>
      <c r="L747" t="s">
        <v>1231</v>
      </c>
      <c r="O747" t="s">
        <v>1223</v>
      </c>
      <c r="T747" t="s">
        <v>1224</v>
      </c>
      <c r="U747" t="s">
        <v>1225</v>
      </c>
      <c r="X747" t="s">
        <v>1226</v>
      </c>
      <c r="Y747" t="s">
        <v>532</v>
      </c>
    </row>
    <row r="748" spans="1:25" x14ac:dyDescent="0.2">
      <c r="A748" t="s">
        <v>1218</v>
      </c>
      <c r="B748" t="s">
        <v>1219</v>
      </c>
      <c r="C748" t="s">
        <v>1220</v>
      </c>
      <c r="D748" t="s">
        <v>30</v>
      </c>
      <c r="E748" t="s">
        <v>47</v>
      </c>
      <c r="F748" t="s">
        <v>1228</v>
      </c>
      <c r="H748" t="s">
        <v>1230</v>
      </c>
      <c r="L748" t="s">
        <v>1231</v>
      </c>
      <c r="O748" t="s">
        <v>1223</v>
      </c>
      <c r="T748" t="s">
        <v>1224</v>
      </c>
      <c r="U748" t="s">
        <v>1225</v>
      </c>
      <c r="X748" t="s">
        <v>1226</v>
      </c>
      <c r="Y748" t="s">
        <v>532</v>
      </c>
    </row>
    <row r="749" spans="1:25" x14ac:dyDescent="0.2">
      <c r="A749" t="s">
        <v>1218</v>
      </c>
      <c r="B749" t="s">
        <v>1219</v>
      </c>
      <c r="C749" t="s">
        <v>1220</v>
      </c>
      <c r="D749" t="s">
        <v>30</v>
      </c>
      <c r="E749" t="s">
        <v>47</v>
      </c>
      <c r="F749" t="s">
        <v>1229</v>
      </c>
      <c r="H749" t="s">
        <v>1234</v>
      </c>
      <c r="L749" t="s">
        <v>1231</v>
      </c>
      <c r="O749" t="s">
        <v>1223</v>
      </c>
      <c r="T749" t="s">
        <v>1224</v>
      </c>
      <c r="U749" t="s">
        <v>1225</v>
      </c>
      <c r="X749" t="s">
        <v>1226</v>
      </c>
      <c r="Y749" t="s">
        <v>532</v>
      </c>
    </row>
    <row r="750" spans="1:25" x14ac:dyDescent="0.2">
      <c r="A750" t="s">
        <v>1218</v>
      </c>
      <c r="B750" t="s">
        <v>1219</v>
      </c>
      <c r="C750" t="s">
        <v>1220</v>
      </c>
      <c r="D750" t="s">
        <v>30</v>
      </c>
      <c r="E750" t="s">
        <v>47</v>
      </c>
      <c r="F750" t="s">
        <v>1232</v>
      </c>
      <c r="H750" t="s">
        <v>1234</v>
      </c>
      <c r="L750" t="s">
        <v>1231</v>
      </c>
      <c r="O750" t="s">
        <v>1223</v>
      </c>
      <c r="T750" t="s">
        <v>1224</v>
      </c>
      <c r="U750" t="s">
        <v>1225</v>
      </c>
      <c r="X750" t="s">
        <v>1226</v>
      </c>
      <c r="Y750" t="s">
        <v>532</v>
      </c>
    </row>
    <row r="751" spans="1:25" x14ac:dyDescent="0.2">
      <c r="A751" t="s">
        <v>1218</v>
      </c>
      <c r="B751" t="s">
        <v>1219</v>
      </c>
      <c r="C751" t="s">
        <v>1220</v>
      </c>
      <c r="D751" t="s">
        <v>30</v>
      </c>
      <c r="E751" t="s">
        <v>47</v>
      </c>
      <c r="F751" t="s">
        <v>1233</v>
      </c>
      <c r="H751" t="s">
        <v>1234</v>
      </c>
      <c r="L751" t="s">
        <v>1231</v>
      </c>
      <c r="O751" t="s">
        <v>1223</v>
      </c>
      <c r="T751" t="s">
        <v>1224</v>
      </c>
      <c r="U751" t="s">
        <v>1225</v>
      </c>
      <c r="X751" t="s">
        <v>1226</v>
      </c>
      <c r="Y751" t="s">
        <v>532</v>
      </c>
    </row>
    <row r="752" spans="1:25" x14ac:dyDescent="0.2">
      <c r="A752" t="s">
        <v>1218</v>
      </c>
      <c r="B752" t="s">
        <v>1219</v>
      </c>
      <c r="C752" t="s">
        <v>1220</v>
      </c>
      <c r="D752" t="s">
        <v>30</v>
      </c>
      <c r="E752" t="s">
        <v>47</v>
      </c>
      <c r="F752" t="s">
        <v>1221</v>
      </c>
      <c r="H752" t="s">
        <v>1234</v>
      </c>
      <c r="L752" t="s">
        <v>1231</v>
      </c>
      <c r="O752" t="s">
        <v>1223</v>
      </c>
      <c r="T752" t="s">
        <v>1224</v>
      </c>
      <c r="U752" t="s">
        <v>1225</v>
      </c>
      <c r="X752" t="s">
        <v>1226</v>
      </c>
      <c r="Y752" t="s">
        <v>532</v>
      </c>
    </row>
    <row r="753" spans="1:25" x14ac:dyDescent="0.2">
      <c r="A753" t="s">
        <v>1218</v>
      </c>
      <c r="B753" t="s">
        <v>1219</v>
      </c>
      <c r="C753" t="s">
        <v>1220</v>
      </c>
      <c r="D753" t="s">
        <v>30</v>
      </c>
      <c r="E753" t="s">
        <v>47</v>
      </c>
      <c r="F753" t="s">
        <v>1228</v>
      </c>
      <c r="H753" t="s">
        <v>1234</v>
      </c>
      <c r="L753" t="s">
        <v>1231</v>
      </c>
      <c r="O753" t="s">
        <v>1223</v>
      </c>
      <c r="T753" t="s">
        <v>1224</v>
      </c>
      <c r="U753" t="s">
        <v>1225</v>
      </c>
      <c r="X753" t="s">
        <v>1226</v>
      </c>
      <c r="Y753" t="s">
        <v>532</v>
      </c>
    </row>
    <row r="754" spans="1:25" x14ac:dyDescent="0.2">
      <c r="A754" t="s">
        <v>1218</v>
      </c>
      <c r="B754" t="s">
        <v>1219</v>
      </c>
      <c r="C754" t="s">
        <v>1220</v>
      </c>
      <c r="D754" t="s">
        <v>30</v>
      </c>
      <c r="E754" t="s">
        <v>47</v>
      </c>
      <c r="F754" t="s">
        <v>1229</v>
      </c>
      <c r="H754" t="s">
        <v>1222</v>
      </c>
      <c r="L754" t="s">
        <v>1231</v>
      </c>
      <c r="O754" t="s">
        <v>1223</v>
      </c>
      <c r="T754" t="s">
        <v>1224</v>
      </c>
      <c r="U754" t="s">
        <v>1225</v>
      </c>
      <c r="X754" t="s">
        <v>1226</v>
      </c>
      <c r="Y754" t="s">
        <v>532</v>
      </c>
    </row>
    <row r="755" spans="1:25" x14ac:dyDescent="0.2">
      <c r="A755" t="s">
        <v>1218</v>
      </c>
      <c r="B755" t="s">
        <v>1219</v>
      </c>
      <c r="C755" t="s">
        <v>1220</v>
      </c>
      <c r="D755" t="s">
        <v>30</v>
      </c>
      <c r="E755" t="s">
        <v>47</v>
      </c>
      <c r="F755" t="s">
        <v>1232</v>
      </c>
      <c r="H755" t="s">
        <v>1222</v>
      </c>
      <c r="L755" t="s">
        <v>1231</v>
      </c>
      <c r="O755" t="s">
        <v>1223</v>
      </c>
      <c r="T755" t="s">
        <v>1224</v>
      </c>
      <c r="U755" t="s">
        <v>1225</v>
      </c>
      <c r="X755" t="s">
        <v>1226</v>
      </c>
      <c r="Y755" t="s">
        <v>532</v>
      </c>
    </row>
    <row r="756" spans="1:25" x14ac:dyDescent="0.2">
      <c r="A756" t="s">
        <v>1218</v>
      </c>
      <c r="B756" t="s">
        <v>1219</v>
      </c>
      <c r="C756" t="s">
        <v>1220</v>
      </c>
      <c r="D756" t="s">
        <v>30</v>
      </c>
      <c r="E756" t="s">
        <v>47</v>
      </c>
      <c r="F756" t="s">
        <v>1233</v>
      </c>
      <c r="H756" t="s">
        <v>1222</v>
      </c>
      <c r="L756" t="s">
        <v>1231</v>
      </c>
      <c r="O756" t="s">
        <v>1223</v>
      </c>
      <c r="T756" t="s">
        <v>1224</v>
      </c>
      <c r="U756" t="s">
        <v>1225</v>
      </c>
      <c r="X756" t="s">
        <v>1226</v>
      </c>
      <c r="Y756" t="s">
        <v>532</v>
      </c>
    </row>
    <row r="757" spans="1:25" x14ac:dyDescent="0.2">
      <c r="A757" t="s">
        <v>1218</v>
      </c>
      <c r="B757" t="s">
        <v>1219</v>
      </c>
      <c r="C757" t="s">
        <v>1220</v>
      </c>
      <c r="D757" t="s">
        <v>30</v>
      </c>
      <c r="E757" t="s">
        <v>47</v>
      </c>
      <c r="F757" t="s">
        <v>1221</v>
      </c>
      <c r="H757" t="s">
        <v>1222</v>
      </c>
      <c r="L757" t="s">
        <v>1231</v>
      </c>
      <c r="O757" t="s">
        <v>1223</v>
      </c>
      <c r="T757" t="s">
        <v>1224</v>
      </c>
      <c r="U757" t="s">
        <v>1225</v>
      </c>
      <c r="X757" t="s">
        <v>1226</v>
      </c>
      <c r="Y757" t="s">
        <v>532</v>
      </c>
    </row>
    <row r="758" spans="1:25" x14ac:dyDescent="0.2">
      <c r="A758" t="s">
        <v>1218</v>
      </c>
      <c r="B758" t="s">
        <v>1219</v>
      </c>
      <c r="C758" t="s">
        <v>1220</v>
      </c>
      <c r="D758" t="s">
        <v>30</v>
      </c>
      <c r="E758" t="s">
        <v>47</v>
      </c>
      <c r="F758" t="s">
        <v>1228</v>
      </c>
      <c r="H758" t="s">
        <v>1222</v>
      </c>
      <c r="L758" t="s">
        <v>1231</v>
      </c>
      <c r="O758" t="s">
        <v>1223</v>
      </c>
      <c r="T758" t="s">
        <v>1224</v>
      </c>
      <c r="U758" t="s">
        <v>1225</v>
      </c>
      <c r="X758" t="s">
        <v>1226</v>
      </c>
      <c r="Y758" t="s">
        <v>532</v>
      </c>
    </row>
    <row r="759" spans="1:25" x14ac:dyDescent="0.2">
      <c r="A759" t="s">
        <v>1218</v>
      </c>
      <c r="B759" t="s">
        <v>1219</v>
      </c>
      <c r="C759" t="s">
        <v>1220</v>
      </c>
      <c r="D759" t="s">
        <v>30</v>
      </c>
      <c r="E759" t="s">
        <v>47</v>
      </c>
      <c r="F759" t="s">
        <v>1229</v>
      </c>
      <c r="H759" t="s">
        <v>1230</v>
      </c>
      <c r="L759" t="s">
        <v>801</v>
      </c>
      <c r="O759" t="s">
        <v>1223</v>
      </c>
      <c r="T759" t="s">
        <v>1224</v>
      </c>
      <c r="U759" t="s">
        <v>1225</v>
      </c>
      <c r="X759" t="s">
        <v>1226</v>
      </c>
      <c r="Y759" t="s">
        <v>532</v>
      </c>
    </row>
    <row r="760" spans="1:25" x14ac:dyDescent="0.2">
      <c r="A760" t="s">
        <v>1218</v>
      </c>
      <c r="B760" t="s">
        <v>1219</v>
      </c>
      <c r="C760" t="s">
        <v>1220</v>
      </c>
      <c r="D760" t="s">
        <v>30</v>
      </c>
      <c r="E760" t="s">
        <v>47</v>
      </c>
      <c r="F760" t="s">
        <v>1232</v>
      </c>
      <c r="H760" t="s">
        <v>1230</v>
      </c>
      <c r="L760" t="s">
        <v>801</v>
      </c>
      <c r="O760" t="s">
        <v>1223</v>
      </c>
      <c r="T760" t="s">
        <v>1224</v>
      </c>
      <c r="U760" t="s">
        <v>1225</v>
      </c>
      <c r="X760" t="s">
        <v>1226</v>
      </c>
      <c r="Y760" t="s">
        <v>532</v>
      </c>
    </row>
    <row r="761" spans="1:25" x14ac:dyDescent="0.2">
      <c r="A761" t="s">
        <v>1218</v>
      </c>
      <c r="B761" t="s">
        <v>1219</v>
      </c>
      <c r="C761" t="s">
        <v>1220</v>
      </c>
      <c r="D761" t="s">
        <v>30</v>
      </c>
      <c r="E761" t="s">
        <v>47</v>
      </c>
      <c r="F761" t="s">
        <v>1233</v>
      </c>
      <c r="H761" t="s">
        <v>1230</v>
      </c>
      <c r="L761" t="s">
        <v>801</v>
      </c>
      <c r="O761" t="s">
        <v>1223</v>
      </c>
      <c r="T761" t="s">
        <v>1224</v>
      </c>
      <c r="U761" t="s">
        <v>1225</v>
      </c>
      <c r="X761" t="s">
        <v>1226</v>
      </c>
      <c r="Y761" t="s">
        <v>532</v>
      </c>
    </row>
    <row r="762" spans="1:25" x14ac:dyDescent="0.2">
      <c r="A762" t="s">
        <v>1218</v>
      </c>
      <c r="B762" t="s">
        <v>1219</v>
      </c>
      <c r="C762" t="s">
        <v>1220</v>
      </c>
      <c r="D762" t="s">
        <v>30</v>
      </c>
      <c r="E762" t="s">
        <v>47</v>
      </c>
      <c r="F762" t="s">
        <v>1221</v>
      </c>
      <c r="H762" t="s">
        <v>1230</v>
      </c>
      <c r="L762" t="s">
        <v>801</v>
      </c>
      <c r="O762" t="s">
        <v>1223</v>
      </c>
      <c r="T762" t="s">
        <v>1224</v>
      </c>
      <c r="U762" t="s">
        <v>1225</v>
      </c>
      <c r="X762" t="s">
        <v>1226</v>
      </c>
      <c r="Y762" t="s">
        <v>532</v>
      </c>
    </row>
    <row r="763" spans="1:25" x14ac:dyDescent="0.2">
      <c r="A763" t="s">
        <v>1218</v>
      </c>
      <c r="B763" t="s">
        <v>1219</v>
      </c>
      <c r="C763" t="s">
        <v>1220</v>
      </c>
      <c r="D763" t="s">
        <v>30</v>
      </c>
      <c r="E763" t="s">
        <v>47</v>
      </c>
      <c r="F763" t="s">
        <v>1228</v>
      </c>
      <c r="H763" t="s">
        <v>1230</v>
      </c>
      <c r="L763" t="s">
        <v>801</v>
      </c>
      <c r="O763" t="s">
        <v>1223</v>
      </c>
      <c r="T763" t="s">
        <v>1224</v>
      </c>
      <c r="U763" t="s">
        <v>1225</v>
      </c>
      <c r="X763" t="s">
        <v>1226</v>
      </c>
      <c r="Y763" t="s">
        <v>532</v>
      </c>
    </row>
    <row r="764" spans="1:25" x14ac:dyDescent="0.2">
      <c r="A764" t="s">
        <v>1218</v>
      </c>
      <c r="B764" t="s">
        <v>1219</v>
      </c>
      <c r="C764" t="s">
        <v>1220</v>
      </c>
      <c r="D764" t="s">
        <v>30</v>
      </c>
      <c r="E764" t="s">
        <v>47</v>
      </c>
      <c r="F764" t="s">
        <v>1229</v>
      </c>
      <c r="H764" t="s">
        <v>1234</v>
      </c>
      <c r="L764" t="s">
        <v>801</v>
      </c>
      <c r="O764" t="s">
        <v>1223</v>
      </c>
      <c r="T764" t="s">
        <v>1224</v>
      </c>
      <c r="U764" t="s">
        <v>1225</v>
      </c>
      <c r="X764" t="s">
        <v>1226</v>
      </c>
      <c r="Y764" t="s">
        <v>532</v>
      </c>
    </row>
    <row r="765" spans="1:25" x14ac:dyDescent="0.2">
      <c r="A765" t="s">
        <v>1218</v>
      </c>
      <c r="B765" t="s">
        <v>1219</v>
      </c>
      <c r="C765" t="s">
        <v>1220</v>
      </c>
      <c r="D765" t="s">
        <v>30</v>
      </c>
      <c r="E765" t="s">
        <v>47</v>
      </c>
      <c r="F765" t="s">
        <v>1232</v>
      </c>
      <c r="H765" t="s">
        <v>1234</v>
      </c>
      <c r="L765" t="s">
        <v>801</v>
      </c>
      <c r="O765" t="s">
        <v>1223</v>
      </c>
      <c r="T765" t="s">
        <v>1224</v>
      </c>
      <c r="U765" t="s">
        <v>1225</v>
      </c>
      <c r="X765" t="s">
        <v>1226</v>
      </c>
      <c r="Y765" t="s">
        <v>532</v>
      </c>
    </row>
    <row r="766" spans="1:25" x14ac:dyDescent="0.2">
      <c r="A766" t="s">
        <v>1218</v>
      </c>
      <c r="B766" t="s">
        <v>1219</v>
      </c>
      <c r="C766" t="s">
        <v>1220</v>
      </c>
      <c r="D766" t="s">
        <v>30</v>
      </c>
      <c r="E766" t="s">
        <v>47</v>
      </c>
      <c r="F766" t="s">
        <v>1233</v>
      </c>
      <c r="H766" t="s">
        <v>1234</v>
      </c>
      <c r="L766" t="s">
        <v>801</v>
      </c>
      <c r="O766" t="s">
        <v>1223</v>
      </c>
      <c r="T766" t="s">
        <v>1224</v>
      </c>
      <c r="U766" t="s">
        <v>1225</v>
      </c>
      <c r="X766" t="s">
        <v>1226</v>
      </c>
      <c r="Y766" t="s">
        <v>532</v>
      </c>
    </row>
    <row r="767" spans="1:25" x14ac:dyDescent="0.2">
      <c r="A767" t="s">
        <v>1218</v>
      </c>
      <c r="B767" t="s">
        <v>1219</v>
      </c>
      <c r="C767" t="s">
        <v>1220</v>
      </c>
      <c r="D767" t="s">
        <v>30</v>
      </c>
      <c r="E767" t="s">
        <v>47</v>
      </c>
      <c r="F767" t="s">
        <v>1221</v>
      </c>
      <c r="H767" t="s">
        <v>1234</v>
      </c>
      <c r="L767" t="s">
        <v>801</v>
      </c>
      <c r="O767" t="s">
        <v>1223</v>
      </c>
      <c r="T767" t="s">
        <v>1224</v>
      </c>
      <c r="U767" t="s">
        <v>1225</v>
      </c>
      <c r="X767" t="s">
        <v>1226</v>
      </c>
      <c r="Y767" t="s">
        <v>532</v>
      </c>
    </row>
    <row r="768" spans="1:25" x14ac:dyDescent="0.2">
      <c r="A768" t="s">
        <v>1218</v>
      </c>
      <c r="B768" t="s">
        <v>1219</v>
      </c>
      <c r="C768" t="s">
        <v>1220</v>
      </c>
      <c r="D768" t="s">
        <v>30</v>
      </c>
      <c r="E768" t="s">
        <v>47</v>
      </c>
      <c r="F768" t="s">
        <v>1228</v>
      </c>
      <c r="H768" t="s">
        <v>1234</v>
      </c>
      <c r="L768" t="s">
        <v>801</v>
      </c>
      <c r="O768" t="s">
        <v>1223</v>
      </c>
      <c r="T768" t="s">
        <v>1224</v>
      </c>
      <c r="U768" t="s">
        <v>1225</v>
      </c>
      <c r="X768" t="s">
        <v>1226</v>
      </c>
      <c r="Y768" t="s">
        <v>532</v>
      </c>
    </row>
    <row r="769" spans="1:25" x14ac:dyDescent="0.2">
      <c r="A769" t="s">
        <v>1218</v>
      </c>
      <c r="B769" t="s">
        <v>1219</v>
      </c>
      <c r="C769" t="s">
        <v>1220</v>
      </c>
      <c r="D769" t="s">
        <v>30</v>
      </c>
      <c r="E769" t="s">
        <v>47</v>
      </c>
      <c r="F769" t="s">
        <v>1229</v>
      </c>
      <c r="H769" t="s">
        <v>1222</v>
      </c>
      <c r="L769" t="s">
        <v>801</v>
      </c>
      <c r="O769" t="s">
        <v>1223</v>
      </c>
      <c r="T769" t="s">
        <v>1224</v>
      </c>
      <c r="U769" t="s">
        <v>1225</v>
      </c>
      <c r="X769" t="s">
        <v>1226</v>
      </c>
      <c r="Y769" t="s">
        <v>532</v>
      </c>
    </row>
    <row r="770" spans="1:25" x14ac:dyDescent="0.2">
      <c r="A770" t="s">
        <v>1218</v>
      </c>
      <c r="B770" t="s">
        <v>1219</v>
      </c>
      <c r="C770" t="s">
        <v>1220</v>
      </c>
      <c r="D770" t="s">
        <v>30</v>
      </c>
      <c r="E770" t="s">
        <v>47</v>
      </c>
      <c r="F770" t="s">
        <v>1232</v>
      </c>
      <c r="H770" t="s">
        <v>1222</v>
      </c>
      <c r="L770" t="s">
        <v>801</v>
      </c>
      <c r="O770" t="s">
        <v>1223</v>
      </c>
      <c r="T770" t="s">
        <v>1224</v>
      </c>
      <c r="U770" t="s">
        <v>1225</v>
      </c>
      <c r="X770" t="s">
        <v>1226</v>
      </c>
      <c r="Y770" t="s">
        <v>532</v>
      </c>
    </row>
    <row r="771" spans="1:25" x14ac:dyDescent="0.2">
      <c r="A771" t="s">
        <v>1218</v>
      </c>
      <c r="B771" t="s">
        <v>1219</v>
      </c>
      <c r="C771" t="s">
        <v>1220</v>
      </c>
      <c r="D771" t="s">
        <v>30</v>
      </c>
      <c r="E771" t="s">
        <v>47</v>
      </c>
      <c r="F771" t="s">
        <v>1233</v>
      </c>
      <c r="H771" t="s">
        <v>1222</v>
      </c>
      <c r="L771" t="s">
        <v>801</v>
      </c>
      <c r="O771" t="s">
        <v>1223</v>
      </c>
      <c r="T771" t="s">
        <v>1224</v>
      </c>
      <c r="U771" t="s">
        <v>1225</v>
      </c>
      <c r="X771" t="s">
        <v>1226</v>
      </c>
      <c r="Y771" t="s">
        <v>532</v>
      </c>
    </row>
    <row r="772" spans="1:25" x14ac:dyDescent="0.2">
      <c r="A772" t="s">
        <v>1218</v>
      </c>
      <c r="B772" t="s">
        <v>1219</v>
      </c>
      <c r="C772" t="s">
        <v>1220</v>
      </c>
      <c r="D772" t="s">
        <v>30</v>
      </c>
      <c r="E772" t="s">
        <v>47</v>
      </c>
      <c r="F772" t="s">
        <v>1221</v>
      </c>
      <c r="H772" t="s">
        <v>1222</v>
      </c>
      <c r="L772" t="s">
        <v>801</v>
      </c>
      <c r="O772" t="s">
        <v>1223</v>
      </c>
      <c r="T772" t="s">
        <v>1224</v>
      </c>
      <c r="U772" t="s">
        <v>1225</v>
      </c>
      <c r="X772" t="s">
        <v>1226</v>
      </c>
      <c r="Y772" t="s">
        <v>532</v>
      </c>
    </row>
    <row r="773" spans="1:25" x14ac:dyDescent="0.2">
      <c r="A773" t="s">
        <v>1218</v>
      </c>
      <c r="B773" t="s">
        <v>1219</v>
      </c>
      <c r="C773" t="s">
        <v>1220</v>
      </c>
      <c r="D773" t="s">
        <v>30</v>
      </c>
      <c r="E773" t="s">
        <v>47</v>
      </c>
      <c r="F773" t="s">
        <v>1228</v>
      </c>
      <c r="H773" t="s">
        <v>1222</v>
      </c>
      <c r="L773" t="s">
        <v>801</v>
      </c>
      <c r="O773" t="s">
        <v>1223</v>
      </c>
      <c r="T773" t="s">
        <v>1224</v>
      </c>
      <c r="U773" t="s">
        <v>1225</v>
      </c>
      <c r="X773" t="s">
        <v>1226</v>
      </c>
      <c r="Y773" t="s">
        <v>532</v>
      </c>
    </row>
    <row r="774" spans="1:25" x14ac:dyDescent="0.2">
      <c r="A774" t="s">
        <v>1218</v>
      </c>
      <c r="B774" t="s">
        <v>1219</v>
      </c>
      <c r="C774" t="s">
        <v>1220</v>
      </c>
      <c r="D774" t="s">
        <v>30</v>
      </c>
      <c r="E774" t="s">
        <v>47</v>
      </c>
      <c r="F774" t="s">
        <v>1229</v>
      </c>
      <c r="H774" t="s">
        <v>1230</v>
      </c>
      <c r="L774" t="s">
        <v>1231</v>
      </c>
      <c r="O774" t="s">
        <v>1223</v>
      </c>
      <c r="T774" t="s">
        <v>1224</v>
      </c>
      <c r="U774" t="s">
        <v>1225</v>
      </c>
      <c r="X774" t="s">
        <v>1226</v>
      </c>
      <c r="Y774" t="s">
        <v>1227</v>
      </c>
    </row>
    <row r="775" spans="1:25" x14ac:dyDescent="0.2">
      <c r="A775" t="s">
        <v>1218</v>
      </c>
      <c r="B775" t="s">
        <v>1219</v>
      </c>
      <c r="C775" t="s">
        <v>1220</v>
      </c>
      <c r="D775" t="s">
        <v>30</v>
      </c>
      <c r="E775" t="s">
        <v>47</v>
      </c>
      <c r="F775" t="s">
        <v>1232</v>
      </c>
      <c r="H775" t="s">
        <v>1230</v>
      </c>
      <c r="L775" t="s">
        <v>1231</v>
      </c>
      <c r="O775" t="s">
        <v>1223</v>
      </c>
      <c r="T775" t="s">
        <v>1224</v>
      </c>
      <c r="U775" t="s">
        <v>1225</v>
      </c>
      <c r="X775" t="s">
        <v>1226</v>
      </c>
      <c r="Y775" t="s">
        <v>1227</v>
      </c>
    </row>
    <row r="776" spans="1:25" x14ac:dyDescent="0.2">
      <c r="A776" t="s">
        <v>1218</v>
      </c>
      <c r="B776" t="s">
        <v>1219</v>
      </c>
      <c r="C776" t="s">
        <v>1220</v>
      </c>
      <c r="D776" t="s">
        <v>30</v>
      </c>
      <c r="E776" t="s">
        <v>47</v>
      </c>
      <c r="F776" t="s">
        <v>1233</v>
      </c>
      <c r="H776" t="s">
        <v>1230</v>
      </c>
      <c r="L776" t="s">
        <v>1231</v>
      </c>
      <c r="O776" t="s">
        <v>1223</v>
      </c>
      <c r="T776" t="s">
        <v>1224</v>
      </c>
      <c r="U776" t="s">
        <v>1225</v>
      </c>
      <c r="X776" t="s">
        <v>1226</v>
      </c>
      <c r="Y776" t="s">
        <v>1227</v>
      </c>
    </row>
    <row r="777" spans="1:25" x14ac:dyDescent="0.2">
      <c r="A777" t="s">
        <v>1218</v>
      </c>
      <c r="B777" t="s">
        <v>1219</v>
      </c>
      <c r="C777" t="s">
        <v>1220</v>
      </c>
      <c r="D777" t="s">
        <v>30</v>
      </c>
      <c r="E777" t="s">
        <v>47</v>
      </c>
      <c r="F777" t="s">
        <v>1221</v>
      </c>
      <c r="H777" t="s">
        <v>1230</v>
      </c>
      <c r="L777" t="s">
        <v>1231</v>
      </c>
      <c r="O777" t="s">
        <v>1223</v>
      </c>
      <c r="T777" t="s">
        <v>1224</v>
      </c>
      <c r="U777" t="s">
        <v>1225</v>
      </c>
      <c r="X777" t="s">
        <v>1226</v>
      </c>
      <c r="Y777" t="s">
        <v>1227</v>
      </c>
    </row>
    <row r="778" spans="1:25" x14ac:dyDescent="0.2">
      <c r="A778" t="s">
        <v>1218</v>
      </c>
      <c r="B778" t="s">
        <v>1219</v>
      </c>
      <c r="C778" t="s">
        <v>1220</v>
      </c>
      <c r="D778" t="s">
        <v>30</v>
      </c>
      <c r="E778" t="s">
        <v>47</v>
      </c>
      <c r="F778" t="s">
        <v>1228</v>
      </c>
      <c r="H778" t="s">
        <v>1230</v>
      </c>
      <c r="L778" t="s">
        <v>1231</v>
      </c>
      <c r="O778" t="s">
        <v>1223</v>
      </c>
      <c r="T778" t="s">
        <v>1224</v>
      </c>
      <c r="U778" t="s">
        <v>1225</v>
      </c>
      <c r="X778" t="s">
        <v>1226</v>
      </c>
      <c r="Y778" t="s">
        <v>1227</v>
      </c>
    </row>
    <row r="779" spans="1:25" x14ac:dyDescent="0.2">
      <c r="A779" t="s">
        <v>1218</v>
      </c>
      <c r="B779" t="s">
        <v>1219</v>
      </c>
      <c r="C779" t="s">
        <v>1220</v>
      </c>
      <c r="D779" t="s">
        <v>30</v>
      </c>
      <c r="E779" t="s">
        <v>47</v>
      </c>
      <c r="F779" t="s">
        <v>1229</v>
      </c>
      <c r="H779" t="s">
        <v>1234</v>
      </c>
      <c r="L779" t="s">
        <v>1231</v>
      </c>
      <c r="O779" t="s">
        <v>1223</v>
      </c>
      <c r="T779" t="s">
        <v>1224</v>
      </c>
      <c r="U779" t="s">
        <v>1225</v>
      </c>
      <c r="X779" t="s">
        <v>1226</v>
      </c>
      <c r="Y779" t="s">
        <v>1227</v>
      </c>
    </row>
    <row r="780" spans="1:25" x14ac:dyDescent="0.2">
      <c r="A780" t="s">
        <v>1218</v>
      </c>
      <c r="B780" t="s">
        <v>1219</v>
      </c>
      <c r="C780" t="s">
        <v>1220</v>
      </c>
      <c r="D780" t="s">
        <v>30</v>
      </c>
      <c r="E780" t="s">
        <v>47</v>
      </c>
      <c r="F780" t="s">
        <v>1232</v>
      </c>
      <c r="H780" t="s">
        <v>1234</v>
      </c>
      <c r="L780" t="s">
        <v>1231</v>
      </c>
      <c r="O780" t="s">
        <v>1223</v>
      </c>
      <c r="T780" t="s">
        <v>1224</v>
      </c>
      <c r="U780" t="s">
        <v>1225</v>
      </c>
      <c r="X780" t="s">
        <v>1226</v>
      </c>
      <c r="Y780" t="s">
        <v>1227</v>
      </c>
    </row>
    <row r="781" spans="1:25" x14ac:dyDescent="0.2">
      <c r="A781" t="s">
        <v>1218</v>
      </c>
      <c r="B781" t="s">
        <v>1219</v>
      </c>
      <c r="C781" t="s">
        <v>1220</v>
      </c>
      <c r="D781" t="s">
        <v>30</v>
      </c>
      <c r="E781" t="s">
        <v>47</v>
      </c>
      <c r="F781" t="s">
        <v>1233</v>
      </c>
      <c r="H781" t="s">
        <v>1234</v>
      </c>
      <c r="L781" t="s">
        <v>1231</v>
      </c>
      <c r="O781" t="s">
        <v>1223</v>
      </c>
      <c r="T781" t="s">
        <v>1224</v>
      </c>
      <c r="U781" t="s">
        <v>1225</v>
      </c>
      <c r="X781" t="s">
        <v>1226</v>
      </c>
      <c r="Y781" t="s">
        <v>1227</v>
      </c>
    </row>
    <row r="782" spans="1:25" x14ac:dyDescent="0.2">
      <c r="A782" t="s">
        <v>1218</v>
      </c>
      <c r="B782" t="s">
        <v>1219</v>
      </c>
      <c r="C782" t="s">
        <v>1220</v>
      </c>
      <c r="D782" t="s">
        <v>30</v>
      </c>
      <c r="E782" t="s">
        <v>47</v>
      </c>
      <c r="F782" t="s">
        <v>1221</v>
      </c>
      <c r="H782" t="s">
        <v>1234</v>
      </c>
      <c r="L782" t="s">
        <v>1231</v>
      </c>
      <c r="O782" t="s">
        <v>1223</v>
      </c>
      <c r="T782" t="s">
        <v>1224</v>
      </c>
      <c r="U782" t="s">
        <v>1225</v>
      </c>
      <c r="X782" t="s">
        <v>1226</v>
      </c>
      <c r="Y782" t="s">
        <v>1227</v>
      </c>
    </row>
    <row r="783" spans="1:25" x14ac:dyDescent="0.2">
      <c r="A783" t="s">
        <v>1218</v>
      </c>
      <c r="B783" t="s">
        <v>1219</v>
      </c>
      <c r="C783" t="s">
        <v>1220</v>
      </c>
      <c r="D783" t="s">
        <v>30</v>
      </c>
      <c r="E783" t="s">
        <v>47</v>
      </c>
      <c r="F783" t="s">
        <v>1228</v>
      </c>
      <c r="H783" t="s">
        <v>1234</v>
      </c>
      <c r="L783" t="s">
        <v>1231</v>
      </c>
      <c r="O783" t="s">
        <v>1223</v>
      </c>
      <c r="T783" t="s">
        <v>1224</v>
      </c>
      <c r="U783" t="s">
        <v>1225</v>
      </c>
      <c r="X783" t="s">
        <v>1226</v>
      </c>
      <c r="Y783" t="s">
        <v>1227</v>
      </c>
    </row>
    <row r="784" spans="1:25" x14ac:dyDescent="0.2">
      <c r="A784" t="s">
        <v>1218</v>
      </c>
      <c r="B784" t="s">
        <v>1219</v>
      </c>
      <c r="C784" t="s">
        <v>1220</v>
      </c>
      <c r="D784" t="s">
        <v>30</v>
      </c>
      <c r="E784" t="s">
        <v>47</v>
      </c>
      <c r="F784" t="s">
        <v>1229</v>
      </c>
      <c r="H784" t="s">
        <v>1222</v>
      </c>
      <c r="L784" t="s">
        <v>1231</v>
      </c>
      <c r="O784" t="s">
        <v>1223</v>
      </c>
      <c r="T784" t="s">
        <v>1224</v>
      </c>
      <c r="U784" t="s">
        <v>1225</v>
      </c>
      <c r="X784" t="s">
        <v>1226</v>
      </c>
      <c r="Y784" t="s">
        <v>1227</v>
      </c>
    </row>
    <row r="785" spans="1:25" x14ac:dyDescent="0.2">
      <c r="A785" t="s">
        <v>1218</v>
      </c>
      <c r="B785" t="s">
        <v>1219</v>
      </c>
      <c r="C785" t="s">
        <v>1220</v>
      </c>
      <c r="D785" t="s">
        <v>30</v>
      </c>
      <c r="E785" t="s">
        <v>47</v>
      </c>
      <c r="F785" t="s">
        <v>1232</v>
      </c>
      <c r="H785" t="s">
        <v>1222</v>
      </c>
      <c r="L785" t="s">
        <v>1231</v>
      </c>
      <c r="O785" t="s">
        <v>1223</v>
      </c>
      <c r="T785" t="s">
        <v>1224</v>
      </c>
      <c r="U785" t="s">
        <v>1225</v>
      </c>
      <c r="X785" t="s">
        <v>1226</v>
      </c>
      <c r="Y785" t="s">
        <v>1227</v>
      </c>
    </row>
    <row r="786" spans="1:25" x14ac:dyDescent="0.2">
      <c r="A786" t="s">
        <v>1218</v>
      </c>
      <c r="B786" t="s">
        <v>1219</v>
      </c>
      <c r="C786" t="s">
        <v>1220</v>
      </c>
      <c r="D786" t="s">
        <v>30</v>
      </c>
      <c r="E786" t="s">
        <v>47</v>
      </c>
      <c r="F786" t="s">
        <v>1233</v>
      </c>
      <c r="H786" t="s">
        <v>1222</v>
      </c>
      <c r="L786" t="s">
        <v>1231</v>
      </c>
      <c r="O786" t="s">
        <v>1223</v>
      </c>
      <c r="T786" t="s">
        <v>1224</v>
      </c>
      <c r="U786" t="s">
        <v>1225</v>
      </c>
      <c r="X786" t="s">
        <v>1226</v>
      </c>
      <c r="Y786" t="s">
        <v>1227</v>
      </c>
    </row>
    <row r="787" spans="1:25" x14ac:dyDescent="0.2">
      <c r="A787" t="s">
        <v>1218</v>
      </c>
      <c r="B787" t="s">
        <v>1219</v>
      </c>
      <c r="C787" t="s">
        <v>1220</v>
      </c>
      <c r="D787" t="s">
        <v>30</v>
      </c>
      <c r="E787" t="s">
        <v>47</v>
      </c>
      <c r="F787" t="s">
        <v>1221</v>
      </c>
      <c r="H787" t="s">
        <v>1222</v>
      </c>
      <c r="L787" t="s">
        <v>1231</v>
      </c>
      <c r="O787" t="s">
        <v>1223</v>
      </c>
      <c r="T787" t="s">
        <v>1224</v>
      </c>
      <c r="U787" t="s">
        <v>1225</v>
      </c>
      <c r="X787" t="s">
        <v>1226</v>
      </c>
      <c r="Y787" t="s">
        <v>1227</v>
      </c>
    </row>
    <row r="788" spans="1:25" x14ac:dyDescent="0.2">
      <c r="A788" t="s">
        <v>1218</v>
      </c>
      <c r="B788" t="s">
        <v>1219</v>
      </c>
      <c r="C788" t="s">
        <v>1220</v>
      </c>
      <c r="D788" t="s">
        <v>30</v>
      </c>
      <c r="E788" t="s">
        <v>47</v>
      </c>
      <c r="F788" t="s">
        <v>1228</v>
      </c>
      <c r="H788" t="s">
        <v>1222</v>
      </c>
      <c r="L788" t="s">
        <v>1231</v>
      </c>
      <c r="O788" t="s">
        <v>1223</v>
      </c>
      <c r="T788" t="s">
        <v>1224</v>
      </c>
      <c r="U788" t="s">
        <v>1225</v>
      </c>
      <c r="X788" t="s">
        <v>1226</v>
      </c>
      <c r="Y788" t="s">
        <v>1227</v>
      </c>
    </row>
    <row r="789" spans="1:25" x14ac:dyDescent="0.2">
      <c r="A789" t="s">
        <v>1218</v>
      </c>
      <c r="B789" t="s">
        <v>1219</v>
      </c>
      <c r="C789" t="s">
        <v>1220</v>
      </c>
      <c r="D789" t="s">
        <v>30</v>
      </c>
      <c r="E789" t="s">
        <v>47</v>
      </c>
      <c r="F789" t="s">
        <v>1229</v>
      </c>
      <c r="H789" t="s">
        <v>1230</v>
      </c>
      <c r="L789" t="s">
        <v>801</v>
      </c>
      <c r="O789" t="s">
        <v>1223</v>
      </c>
      <c r="T789" t="s">
        <v>1224</v>
      </c>
      <c r="U789" t="s">
        <v>1225</v>
      </c>
      <c r="X789" t="s">
        <v>1226</v>
      </c>
      <c r="Y789" t="s">
        <v>1227</v>
      </c>
    </row>
    <row r="790" spans="1:25" x14ac:dyDescent="0.2">
      <c r="A790" t="s">
        <v>1218</v>
      </c>
      <c r="B790" t="s">
        <v>1219</v>
      </c>
      <c r="C790" t="s">
        <v>1220</v>
      </c>
      <c r="D790" t="s">
        <v>30</v>
      </c>
      <c r="E790" t="s">
        <v>47</v>
      </c>
      <c r="F790" t="s">
        <v>1232</v>
      </c>
      <c r="H790" t="s">
        <v>1230</v>
      </c>
      <c r="L790" t="s">
        <v>801</v>
      </c>
      <c r="O790" t="s">
        <v>1223</v>
      </c>
      <c r="T790" t="s">
        <v>1224</v>
      </c>
      <c r="U790" t="s">
        <v>1225</v>
      </c>
      <c r="X790" t="s">
        <v>1226</v>
      </c>
      <c r="Y790" t="s">
        <v>1227</v>
      </c>
    </row>
    <row r="791" spans="1:25" x14ac:dyDescent="0.2">
      <c r="A791" t="s">
        <v>1218</v>
      </c>
      <c r="B791" t="s">
        <v>1219</v>
      </c>
      <c r="C791" t="s">
        <v>1220</v>
      </c>
      <c r="D791" t="s">
        <v>30</v>
      </c>
      <c r="E791" t="s">
        <v>47</v>
      </c>
      <c r="F791" t="s">
        <v>1233</v>
      </c>
      <c r="H791" t="s">
        <v>1230</v>
      </c>
      <c r="L791" t="s">
        <v>801</v>
      </c>
      <c r="O791" t="s">
        <v>1223</v>
      </c>
      <c r="T791" t="s">
        <v>1224</v>
      </c>
      <c r="U791" t="s">
        <v>1225</v>
      </c>
      <c r="X791" t="s">
        <v>1226</v>
      </c>
      <c r="Y791" t="s">
        <v>1227</v>
      </c>
    </row>
    <row r="792" spans="1:25" x14ac:dyDescent="0.2">
      <c r="A792" t="s">
        <v>1218</v>
      </c>
      <c r="B792" t="s">
        <v>1219</v>
      </c>
      <c r="C792" t="s">
        <v>1220</v>
      </c>
      <c r="D792" t="s">
        <v>30</v>
      </c>
      <c r="E792" t="s">
        <v>47</v>
      </c>
      <c r="F792" t="s">
        <v>1221</v>
      </c>
      <c r="H792" t="s">
        <v>1230</v>
      </c>
      <c r="L792" t="s">
        <v>801</v>
      </c>
      <c r="O792" t="s">
        <v>1223</v>
      </c>
      <c r="T792" t="s">
        <v>1224</v>
      </c>
      <c r="U792" t="s">
        <v>1225</v>
      </c>
      <c r="X792" t="s">
        <v>1226</v>
      </c>
      <c r="Y792" t="s">
        <v>1227</v>
      </c>
    </row>
    <row r="793" spans="1:25" x14ac:dyDescent="0.2">
      <c r="A793" t="s">
        <v>1218</v>
      </c>
      <c r="B793" t="s">
        <v>1219</v>
      </c>
      <c r="C793" t="s">
        <v>1220</v>
      </c>
      <c r="D793" t="s">
        <v>30</v>
      </c>
      <c r="E793" t="s">
        <v>47</v>
      </c>
      <c r="F793" t="s">
        <v>1228</v>
      </c>
      <c r="H793" t="s">
        <v>1230</v>
      </c>
      <c r="L793" t="s">
        <v>801</v>
      </c>
      <c r="O793" t="s">
        <v>1223</v>
      </c>
      <c r="T793" t="s">
        <v>1224</v>
      </c>
      <c r="U793" t="s">
        <v>1225</v>
      </c>
      <c r="X793" t="s">
        <v>1226</v>
      </c>
      <c r="Y793" t="s">
        <v>1227</v>
      </c>
    </row>
    <row r="794" spans="1:25" x14ac:dyDescent="0.2">
      <c r="A794" t="s">
        <v>1218</v>
      </c>
      <c r="B794" t="s">
        <v>1219</v>
      </c>
      <c r="C794" t="s">
        <v>1220</v>
      </c>
      <c r="D794" t="s">
        <v>30</v>
      </c>
      <c r="E794" t="s">
        <v>47</v>
      </c>
      <c r="F794" t="s">
        <v>1229</v>
      </c>
      <c r="H794" t="s">
        <v>1234</v>
      </c>
      <c r="L794" t="s">
        <v>801</v>
      </c>
      <c r="O794" t="s">
        <v>1223</v>
      </c>
      <c r="T794" t="s">
        <v>1224</v>
      </c>
      <c r="U794" t="s">
        <v>1225</v>
      </c>
      <c r="X794" t="s">
        <v>1226</v>
      </c>
      <c r="Y794" t="s">
        <v>1227</v>
      </c>
    </row>
    <row r="795" spans="1:25" x14ac:dyDescent="0.2">
      <c r="A795" t="s">
        <v>1218</v>
      </c>
      <c r="B795" t="s">
        <v>1219</v>
      </c>
      <c r="C795" t="s">
        <v>1220</v>
      </c>
      <c r="D795" t="s">
        <v>30</v>
      </c>
      <c r="E795" t="s">
        <v>47</v>
      </c>
      <c r="F795" t="s">
        <v>1232</v>
      </c>
      <c r="H795" t="s">
        <v>1234</v>
      </c>
      <c r="L795" t="s">
        <v>801</v>
      </c>
      <c r="O795" t="s">
        <v>1223</v>
      </c>
      <c r="T795" t="s">
        <v>1224</v>
      </c>
      <c r="U795" t="s">
        <v>1225</v>
      </c>
      <c r="X795" t="s">
        <v>1226</v>
      </c>
      <c r="Y795" t="s">
        <v>1227</v>
      </c>
    </row>
    <row r="796" spans="1:25" x14ac:dyDescent="0.2">
      <c r="A796" t="s">
        <v>1218</v>
      </c>
      <c r="B796" t="s">
        <v>1219</v>
      </c>
      <c r="C796" t="s">
        <v>1220</v>
      </c>
      <c r="D796" t="s">
        <v>30</v>
      </c>
      <c r="E796" t="s">
        <v>47</v>
      </c>
      <c r="F796" t="s">
        <v>1233</v>
      </c>
      <c r="H796" t="s">
        <v>1234</v>
      </c>
      <c r="L796" t="s">
        <v>801</v>
      </c>
      <c r="O796" t="s">
        <v>1223</v>
      </c>
      <c r="T796" t="s">
        <v>1224</v>
      </c>
      <c r="U796" t="s">
        <v>1225</v>
      </c>
      <c r="X796" t="s">
        <v>1226</v>
      </c>
      <c r="Y796" t="s">
        <v>1227</v>
      </c>
    </row>
    <row r="797" spans="1:25" x14ac:dyDescent="0.2">
      <c r="A797" t="s">
        <v>1218</v>
      </c>
      <c r="B797" t="s">
        <v>1219</v>
      </c>
      <c r="C797" t="s">
        <v>1220</v>
      </c>
      <c r="D797" t="s">
        <v>30</v>
      </c>
      <c r="E797" t="s">
        <v>47</v>
      </c>
      <c r="F797" t="s">
        <v>1221</v>
      </c>
      <c r="H797" t="s">
        <v>1234</v>
      </c>
      <c r="L797" t="s">
        <v>801</v>
      </c>
      <c r="O797" t="s">
        <v>1223</v>
      </c>
      <c r="T797" t="s">
        <v>1224</v>
      </c>
      <c r="U797" t="s">
        <v>1225</v>
      </c>
      <c r="X797" t="s">
        <v>1226</v>
      </c>
      <c r="Y797" t="s">
        <v>1227</v>
      </c>
    </row>
    <row r="798" spans="1:25" x14ac:dyDescent="0.2">
      <c r="A798" t="s">
        <v>1218</v>
      </c>
      <c r="B798" t="s">
        <v>1219</v>
      </c>
      <c r="C798" t="s">
        <v>1220</v>
      </c>
      <c r="D798" t="s">
        <v>30</v>
      </c>
      <c r="E798" t="s">
        <v>47</v>
      </c>
      <c r="F798" t="s">
        <v>1228</v>
      </c>
      <c r="H798" t="s">
        <v>1234</v>
      </c>
      <c r="L798" t="s">
        <v>801</v>
      </c>
      <c r="O798" t="s">
        <v>1223</v>
      </c>
      <c r="T798" t="s">
        <v>1224</v>
      </c>
      <c r="U798" t="s">
        <v>1225</v>
      </c>
      <c r="X798" t="s">
        <v>1226</v>
      </c>
      <c r="Y798" t="s">
        <v>1227</v>
      </c>
    </row>
    <row r="799" spans="1:25" x14ac:dyDescent="0.2">
      <c r="A799" t="s">
        <v>1218</v>
      </c>
      <c r="B799" t="s">
        <v>1219</v>
      </c>
      <c r="C799" t="s">
        <v>1220</v>
      </c>
      <c r="D799" t="s">
        <v>30</v>
      </c>
      <c r="E799" t="s">
        <v>47</v>
      </c>
      <c r="F799" t="s">
        <v>1229</v>
      </c>
      <c r="H799" t="s">
        <v>1222</v>
      </c>
      <c r="L799" t="s">
        <v>801</v>
      </c>
      <c r="O799" t="s">
        <v>1223</v>
      </c>
      <c r="T799" t="s">
        <v>1224</v>
      </c>
      <c r="U799" t="s">
        <v>1225</v>
      </c>
      <c r="X799" t="s">
        <v>1226</v>
      </c>
      <c r="Y799" t="s">
        <v>1227</v>
      </c>
    </row>
    <row r="800" spans="1:25" x14ac:dyDescent="0.2">
      <c r="A800" t="s">
        <v>1218</v>
      </c>
      <c r="B800" t="s">
        <v>1219</v>
      </c>
      <c r="C800" t="s">
        <v>1220</v>
      </c>
      <c r="D800" t="s">
        <v>30</v>
      </c>
      <c r="E800" t="s">
        <v>47</v>
      </c>
      <c r="F800" t="s">
        <v>1232</v>
      </c>
      <c r="H800" t="s">
        <v>1222</v>
      </c>
      <c r="L800" t="s">
        <v>801</v>
      </c>
      <c r="O800" t="s">
        <v>1223</v>
      </c>
      <c r="T800" t="s">
        <v>1224</v>
      </c>
      <c r="U800" t="s">
        <v>1225</v>
      </c>
      <c r="X800" t="s">
        <v>1226</v>
      </c>
      <c r="Y800" t="s">
        <v>1227</v>
      </c>
    </row>
    <row r="801" spans="1:25" x14ac:dyDescent="0.2">
      <c r="A801" t="s">
        <v>1218</v>
      </c>
      <c r="B801" t="s">
        <v>1219</v>
      </c>
      <c r="C801" t="s">
        <v>1220</v>
      </c>
      <c r="D801" t="s">
        <v>30</v>
      </c>
      <c r="E801" t="s">
        <v>47</v>
      </c>
      <c r="F801" t="s">
        <v>1233</v>
      </c>
      <c r="H801" t="s">
        <v>1222</v>
      </c>
      <c r="L801" t="s">
        <v>801</v>
      </c>
      <c r="O801" t="s">
        <v>1223</v>
      </c>
      <c r="T801" t="s">
        <v>1224</v>
      </c>
      <c r="U801" t="s">
        <v>1225</v>
      </c>
      <c r="X801" t="s">
        <v>1226</v>
      </c>
      <c r="Y801" t="s">
        <v>1227</v>
      </c>
    </row>
    <row r="802" spans="1:25" x14ac:dyDescent="0.2">
      <c r="A802" t="s">
        <v>1235</v>
      </c>
      <c r="B802" t="s">
        <v>1236</v>
      </c>
      <c r="C802" t="s">
        <v>1237</v>
      </c>
      <c r="D802" t="s">
        <v>30</v>
      </c>
      <c r="E802" t="s">
        <v>1238</v>
      </c>
      <c r="F802" t="s">
        <v>1239</v>
      </c>
      <c r="J802" t="s">
        <v>1240</v>
      </c>
      <c r="L802" t="s">
        <v>105</v>
      </c>
      <c r="S802" t="s">
        <v>1241</v>
      </c>
      <c r="T802" t="s">
        <v>1242</v>
      </c>
      <c r="U802" t="s">
        <v>1243</v>
      </c>
      <c r="X802" t="s">
        <v>1244</v>
      </c>
      <c r="Y802" t="s">
        <v>1245</v>
      </c>
    </row>
    <row r="803" spans="1:25" x14ac:dyDescent="0.2">
      <c r="A803" t="s">
        <v>1235</v>
      </c>
      <c r="B803" t="s">
        <v>1236</v>
      </c>
      <c r="C803" t="s">
        <v>1237</v>
      </c>
      <c r="D803" t="s">
        <v>30</v>
      </c>
      <c r="E803" t="s">
        <v>1238</v>
      </c>
      <c r="F803" t="s">
        <v>1239</v>
      </c>
      <c r="J803" t="s">
        <v>1240</v>
      </c>
      <c r="L803" t="s">
        <v>1246</v>
      </c>
      <c r="S803" t="s">
        <v>1241</v>
      </c>
      <c r="T803" t="s">
        <v>1242</v>
      </c>
      <c r="U803" t="s">
        <v>1243</v>
      </c>
      <c r="X803" t="s">
        <v>1244</v>
      </c>
      <c r="Y803" t="s">
        <v>1245</v>
      </c>
    </row>
    <row r="804" spans="1:25" x14ac:dyDescent="0.2">
      <c r="A804" t="s">
        <v>1235</v>
      </c>
      <c r="B804" t="s">
        <v>1236</v>
      </c>
      <c r="C804" t="s">
        <v>1237</v>
      </c>
      <c r="D804" t="s">
        <v>30</v>
      </c>
      <c r="E804" t="s">
        <v>1238</v>
      </c>
      <c r="F804" t="s">
        <v>1239</v>
      </c>
      <c r="J804" t="s">
        <v>1240</v>
      </c>
      <c r="L804" t="s">
        <v>915</v>
      </c>
      <c r="S804" t="s">
        <v>1241</v>
      </c>
      <c r="T804" t="s">
        <v>1242</v>
      </c>
      <c r="U804" t="s">
        <v>1243</v>
      </c>
      <c r="X804" t="s">
        <v>1244</v>
      </c>
      <c r="Y804" t="s">
        <v>1245</v>
      </c>
    </row>
    <row r="805" spans="1:25" x14ac:dyDescent="0.2">
      <c r="A805" t="s">
        <v>1247</v>
      </c>
      <c r="B805" t="s">
        <v>1248</v>
      </c>
      <c r="C805" t="s">
        <v>1249</v>
      </c>
      <c r="D805" t="s">
        <v>83</v>
      </c>
      <c r="E805" t="s">
        <v>1250</v>
      </c>
      <c r="L805" t="s">
        <v>90</v>
      </c>
      <c r="T805" t="s">
        <v>1251</v>
      </c>
      <c r="U805" t="s">
        <v>1252</v>
      </c>
      <c r="X805" t="s">
        <v>1253</v>
      </c>
      <c r="Y805" t="s">
        <v>1254</v>
      </c>
    </row>
    <row r="806" spans="1:25" x14ac:dyDescent="0.2">
      <c r="A806" t="s">
        <v>1255</v>
      </c>
      <c r="B806" t="s">
        <v>1256</v>
      </c>
      <c r="D806" t="s">
        <v>83</v>
      </c>
      <c r="L806" t="s">
        <v>94</v>
      </c>
      <c r="Y806" t="s">
        <v>1257</v>
      </c>
    </row>
    <row r="807" spans="1:25" x14ac:dyDescent="0.2">
      <c r="A807" t="s">
        <v>1255</v>
      </c>
      <c r="B807" t="s">
        <v>1256</v>
      </c>
      <c r="D807" t="s">
        <v>83</v>
      </c>
      <c r="L807" t="s">
        <v>1258</v>
      </c>
      <c r="Y807" t="s">
        <v>1257</v>
      </c>
    </row>
    <row r="808" spans="1:25" x14ac:dyDescent="0.2">
      <c r="A808" t="s">
        <v>1259</v>
      </c>
      <c r="B808" t="s">
        <v>1260</v>
      </c>
      <c r="C808" t="s">
        <v>1261</v>
      </c>
      <c r="D808" t="s">
        <v>1262</v>
      </c>
      <c r="L808" t="s">
        <v>586</v>
      </c>
      <c r="T808" t="s">
        <v>1263</v>
      </c>
      <c r="X808" t="s">
        <v>1264</v>
      </c>
    </row>
    <row r="809" spans="1:25" x14ac:dyDescent="0.2">
      <c r="A809" t="s">
        <v>1265</v>
      </c>
      <c r="B809" t="s">
        <v>1266</v>
      </c>
      <c r="D809" t="s">
        <v>83</v>
      </c>
      <c r="L809" t="s">
        <v>100</v>
      </c>
      <c r="T809" t="s">
        <v>1267</v>
      </c>
      <c r="U809" t="s">
        <v>1268</v>
      </c>
    </row>
    <row r="810" spans="1:25" x14ac:dyDescent="0.2">
      <c r="A810" t="s">
        <v>1269</v>
      </c>
      <c r="B810" t="s">
        <v>1270</v>
      </c>
      <c r="D810" t="s">
        <v>83</v>
      </c>
      <c r="E810" t="s">
        <v>116</v>
      </c>
      <c r="L810" t="s">
        <v>149</v>
      </c>
    </row>
    <row r="811" spans="1:25" x14ac:dyDescent="0.2">
      <c r="A811" t="s">
        <v>1269</v>
      </c>
      <c r="B811" t="s">
        <v>1270</v>
      </c>
      <c r="D811" t="s">
        <v>83</v>
      </c>
      <c r="E811" t="s">
        <v>116</v>
      </c>
      <c r="L811" t="s">
        <v>424</v>
      </c>
    </row>
    <row r="812" spans="1:25" x14ac:dyDescent="0.2">
      <c r="A812" t="s">
        <v>1271</v>
      </c>
      <c r="B812" t="s">
        <v>1272</v>
      </c>
      <c r="D812" t="s">
        <v>30</v>
      </c>
      <c r="L812" t="s">
        <v>1273</v>
      </c>
      <c r="T812" t="s">
        <v>1274</v>
      </c>
    </row>
    <row r="813" spans="1:25" x14ac:dyDescent="0.2">
      <c r="A813" t="s">
        <v>1275</v>
      </c>
      <c r="B813" t="s">
        <v>1276</v>
      </c>
      <c r="D813" t="s">
        <v>30</v>
      </c>
      <c r="L813" t="s">
        <v>1277</v>
      </c>
      <c r="X813" t="s">
        <v>1278</v>
      </c>
      <c r="Y813" t="s">
        <v>1279</v>
      </c>
    </row>
    <row r="814" spans="1:25" x14ac:dyDescent="0.2">
      <c r="A814" t="s">
        <v>1280</v>
      </c>
      <c r="B814" t="s">
        <v>1281</v>
      </c>
      <c r="C814" t="s">
        <v>1282</v>
      </c>
      <c r="D814" t="s">
        <v>30</v>
      </c>
      <c r="E814" t="s">
        <v>534</v>
      </c>
      <c r="H814" t="s">
        <v>239</v>
      </c>
      <c r="L814" t="s">
        <v>1283</v>
      </c>
      <c r="T814" t="s">
        <v>1284</v>
      </c>
      <c r="X814" t="s">
        <v>1285</v>
      </c>
      <c r="Y814" t="s">
        <v>1279</v>
      </c>
    </row>
    <row r="815" spans="1:25" x14ac:dyDescent="0.2">
      <c r="A815" t="s">
        <v>1280</v>
      </c>
      <c r="B815" t="s">
        <v>1281</v>
      </c>
      <c r="C815" t="s">
        <v>1282</v>
      </c>
      <c r="D815" t="s">
        <v>30</v>
      </c>
      <c r="E815" t="s">
        <v>534</v>
      </c>
      <c r="H815" t="s">
        <v>1286</v>
      </c>
      <c r="L815" t="s">
        <v>1283</v>
      </c>
      <c r="T815" t="s">
        <v>1284</v>
      </c>
      <c r="X815" t="s">
        <v>1285</v>
      </c>
      <c r="Y815" t="s">
        <v>1279</v>
      </c>
    </row>
    <row r="816" spans="1:25" x14ac:dyDescent="0.2">
      <c r="A816" t="s">
        <v>1280</v>
      </c>
      <c r="B816" t="s">
        <v>1281</v>
      </c>
      <c r="C816" t="s">
        <v>1282</v>
      </c>
      <c r="D816" t="s">
        <v>30</v>
      </c>
      <c r="E816" t="s">
        <v>534</v>
      </c>
      <c r="H816" t="s">
        <v>239</v>
      </c>
      <c r="L816" t="s">
        <v>90</v>
      </c>
      <c r="T816" t="s">
        <v>1284</v>
      </c>
      <c r="X816" t="s">
        <v>1285</v>
      </c>
      <c r="Y816" t="s">
        <v>1279</v>
      </c>
    </row>
    <row r="817" spans="1:25" x14ac:dyDescent="0.2">
      <c r="A817" t="s">
        <v>1280</v>
      </c>
      <c r="B817" t="s">
        <v>1281</v>
      </c>
      <c r="C817" t="s">
        <v>1282</v>
      </c>
      <c r="D817" t="s">
        <v>30</v>
      </c>
      <c r="E817" t="s">
        <v>534</v>
      </c>
      <c r="H817" t="s">
        <v>1286</v>
      </c>
      <c r="L817" t="s">
        <v>90</v>
      </c>
      <c r="T817" t="s">
        <v>1284</v>
      </c>
      <c r="X817" t="s">
        <v>1285</v>
      </c>
      <c r="Y817" t="s">
        <v>1279</v>
      </c>
    </row>
    <row r="818" spans="1:25" x14ac:dyDescent="0.2">
      <c r="A818" t="s">
        <v>1280</v>
      </c>
      <c r="B818" t="s">
        <v>1281</v>
      </c>
      <c r="C818" t="s">
        <v>1282</v>
      </c>
      <c r="D818" t="s">
        <v>30</v>
      </c>
      <c r="E818" t="s">
        <v>534</v>
      </c>
      <c r="H818" t="s">
        <v>239</v>
      </c>
      <c r="L818" t="s">
        <v>399</v>
      </c>
      <c r="T818" t="s">
        <v>1284</v>
      </c>
      <c r="X818" t="s">
        <v>1285</v>
      </c>
      <c r="Y818" t="s">
        <v>1279</v>
      </c>
    </row>
    <row r="819" spans="1:25" x14ac:dyDescent="0.2">
      <c r="A819" t="s">
        <v>1280</v>
      </c>
      <c r="B819" t="s">
        <v>1281</v>
      </c>
      <c r="C819" t="s">
        <v>1282</v>
      </c>
      <c r="D819" t="s">
        <v>30</v>
      </c>
      <c r="E819" t="s">
        <v>534</v>
      </c>
      <c r="H819" t="s">
        <v>1286</v>
      </c>
      <c r="L819" t="s">
        <v>399</v>
      </c>
      <c r="T819" t="s">
        <v>1284</v>
      </c>
      <c r="X819" t="s">
        <v>1285</v>
      </c>
      <c r="Y819" t="s">
        <v>1279</v>
      </c>
    </row>
    <row r="820" spans="1:25" x14ac:dyDescent="0.2">
      <c r="A820" t="s">
        <v>1280</v>
      </c>
      <c r="B820" t="s">
        <v>1281</v>
      </c>
      <c r="C820" t="s">
        <v>1282</v>
      </c>
      <c r="D820" t="s">
        <v>30</v>
      </c>
      <c r="E820" t="s">
        <v>534</v>
      </c>
      <c r="H820" t="s">
        <v>239</v>
      </c>
      <c r="L820" t="s">
        <v>1287</v>
      </c>
      <c r="T820" t="s">
        <v>1284</v>
      </c>
      <c r="X820" t="s">
        <v>1285</v>
      </c>
      <c r="Y820" t="s">
        <v>1279</v>
      </c>
    </row>
    <row r="821" spans="1:25" x14ac:dyDescent="0.2">
      <c r="A821" t="s">
        <v>1280</v>
      </c>
      <c r="B821" t="s">
        <v>1281</v>
      </c>
      <c r="C821" t="s">
        <v>1282</v>
      </c>
      <c r="D821" t="s">
        <v>30</v>
      </c>
      <c r="E821" t="s">
        <v>534</v>
      </c>
      <c r="H821" t="s">
        <v>1286</v>
      </c>
      <c r="L821" t="s">
        <v>1287</v>
      </c>
      <c r="T821" t="s">
        <v>1284</v>
      </c>
      <c r="X821" t="s">
        <v>1285</v>
      </c>
      <c r="Y821" t="s">
        <v>1279</v>
      </c>
    </row>
    <row r="822" spans="1:25" x14ac:dyDescent="0.2">
      <c r="A822" t="s">
        <v>1280</v>
      </c>
      <c r="B822" t="s">
        <v>1281</v>
      </c>
      <c r="C822" t="s">
        <v>1282</v>
      </c>
      <c r="D822" t="s">
        <v>30</v>
      </c>
      <c r="E822" t="s">
        <v>534</v>
      </c>
      <c r="H822" t="s">
        <v>239</v>
      </c>
      <c r="L822" t="s">
        <v>1288</v>
      </c>
      <c r="T822" t="s">
        <v>1284</v>
      </c>
      <c r="X822" t="s">
        <v>1285</v>
      </c>
      <c r="Y822" t="s">
        <v>1279</v>
      </c>
    </row>
    <row r="823" spans="1:25" x14ac:dyDescent="0.2">
      <c r="A823" t="s">
        <v>1280</v>
      </c>
      <c r="B823" t="s">
        <v>1281</v>
      </c>
      <c r="C823" t="s">
        <v>1282</v>
      </c>
      <c r="D823" t="s">
        <v>30</v>
      </c>
      <c r="E823" t="s">
        <v>534</v>
      </c>
      <c r="H823" t="s">
        <v>1286</v>
      </c>
      <c r="L823" t="s">
        <v>1288</v>
      </c>
      <c r="T823" t="s">
        <v>1284</v>
      </c>
      <c r="X823" t="s">
        <v>1285</v>
      </c>
      <c r="Y823" t="s">
        <v>1279</v>
      </c>
    </row>
    <row r="824" spans="1:25" x14ac:dyDescent="0.2">
      <c r="A824" t="s">
        <v>1280</v>
      </c>
      <c r="B824" t="s">
        <v>1281</v>
      </c>
      <c r="C824" t="s">
        <v>1282</v>
      </c>
      <c r="D824" t="s">
        <v>30</v>
      </c>
      <c r="E824" t="s">
        <v>534</v>
      </c>
      <c r="H824" t="s">
        <v>239</v>
      </c>
      <c r="L824" t="s">
        <v>1289</v>
      </c>
      <c r="T824" t="s">
        <v>1284</v>
      </c>
      <c r="X824" t="s">
        <v>1285</v>
      </c>
      <c r="Y824" t="s">
        <v>1279</v>
      </c>
    </row>
    <row r="825" spans="1:25" x14ac:dyDescent="0.2">
      <c r="A825" t="s">
        <v>1280</v>
      </c>
      <c r="B825" t="s">
        <v>1281</v>
      </c>
      <c r="C825" t="s">
        <v>1282</v>
      </c>
      <c r="D825" t="s">
        <v>30</v>
      </c>
      <c r="E825" t="s">
        <v>534</v>
      </c>
      <c r="H825" t="s">
        <v>1286</v>
      </c>
      <c r="L825" t="s">
        <v>1289</v>
      </c>
      <c r="T825" t="s">
        <v>1284</v>
      </c>
      <c r="X825" t="s">
        <v>1285</v>
      </c>
      <c r="Y825" t="s">
        <v>1279</v>
      </c>
    </row>
    <row r="826" spans="1:25" x14ac:dyDescent="0.2">
      <c r="A826" t="s">
        <v>1280</v>
      </c>
      <c r="B826" t="s">
        <v>1281</v>
      </c>
      <c r="C826" t="s">
        <v>1282</v>
      </c>
      <c r="D826" t="s">
        <v>30</v>
      </c>
      <c r="E826" t="s">
        <v>534</v>
      </c>
      <c r="H826" t="s">
        <v>239</v>
      </c>
      <c r="L826" t="s">
        <v>1290</v>
      </c>
      <c r="T826" t="s">
        <v>1284</v>
      </c>
      <c r="X826" t="s">
        <v>1285</v>
      </c>
      <c r="Y826" t="s">
        <v>1279</v>
      </c>
    </row>
    <row r="827" spans="1:25" x14ac:dyDescent="0.2">
      <c r="A827" t="s">
        <v>1280</v>
      </c>
      <c r="B827" t="s">
        <v>1281</v>
      </c>
      <c r="C827" t="s">
        <v>1282</v>
      </c>
      <c r="D827" t="s">
        <v>30</v>
      </c>
      <c r="E827" t="s">
        <v>534</v>
      </c>
      <c r="H827" t="s">
        <v>1286</v>
      </c>
      <c r="L827" t="s">
        <v>1290</v>
      </c>
      <c r="T827" t="s">
        <v>1284</v>
      </c>
      <c r="X827" t="s">
        <v>1285</v>
      </c>
      <c r="Y827" t="s">
        <v>1279</v>
      </c>
    </row>
    <row r="828" spans="1:25" x14ac:dyDescent="0.2">
      <c r="A828" t="s">
        <v>1280</v>
      </c>
      <c r="B828" t="s">
        <v>1281</v>
      </c>
      <c r="C828" t="s">
        <v>1282</v>
      </c>
      <c r="D828" t="s">
        <v>30</v>
      </c>
      <c r="E828" t="s">
        <v>534</v>
      </c>
      <c r="H828" t="s">
        <v>239</v>
      </c>
      <c r="L828" t="s">
        <v>887</v>
      </c>
      <c r="T828" t="s">
        <v>1284</v>
      </c>
      <c r="X828" t="s">
        <v>1285</v>
      </c>
      <c r="Y828" t="s">
        <v>1279</v>
      </c>
    </row>
    <row r="829" spans="1:25" x14ac:dyDescent="0.2">
      <c r="A829" t="s">
        <v>1280</v>
      </c>
      <c r="B829" t="s">
        <v>1281</v>
      </c>
      <c r="C829" t="s">
        <v>1282</v>
      </c>
      <c r="D829" t="s">
        <v>30</v>
      </c>
      <c r="E829" t="s">
        <v>534</v>
      </c>
      <c r="H829" t="s">
        <v>1286</v>
      </c>
      <c r="L829" t="s">
        <v>887</v>
      </c>
      <c r="T829" t="s">
        <v>1284</v>
      </c>
      <c r="X829" t="s">
        <v>1285</v>
      </c>
      <c r="Y829" t="s">
        <v>1279</v>
      </c>
    </row>
    <row r="830" spans="1:25" x14ac:dyDescent="0.2">
      <c r="A830" t="s">
        <v>1280</v>
      </c>
      <c r="B830" t="s">
        <v>1281</v>
      </c>
      <c r="C830" t="s">
        <v>1282</v>
      </c>
      <c r="D830" t="s">
        <v>30</v>
      </c>
      <c r="E830" t="s">
        <v>534</v>
      </c>
      <c r="H830" t="s">
        <v>239</v>
      </c>
      <c r="L830" t="s">
        <v>683</v>
      </c>
      <c r="T830" t="s">
        <v>1284</v>
      </c>
      <c r="X830" t="s">
        <v>1285</v>
      </c>
      <c r="Y830" t="s">
        <v>1279</v>
      </c>
    </row>
    <row r="831" spans="1:25" x14ac:dyDescent="0.2">
      <c r="A831" t="s">
        <v>1280</v>
      </c>
      <c r="B831" t="s">
        <v>1281</v>
      </c>
      <c r="C831" t="s">
        <v>1282</v>
      </c>
      <c r="D831" t="s">
        <v>30</v>
      </c>
      <c r="E831" t="s">
        <v>534</v>
      </c>
      <c r="H831" t="s">
        <v>1286</v>
      </c>
      <c r="L831" t="s">
        <v>683</v>
      </c>
      <c r="T831" t="s">
        <v>1284</v>
      </c>
      <c r="X831" t="s">
        <v>1285</v>
      </c>
      <c r="Y831" t="s">
        <v>1279</v>
      </c>
    </row>
    <row r="832" spans="1:25" x14ac:dyDescent="0.2">
      <c r="A832" t="s">
        <v>1291</v>
      </c>
      <c r="B832" t="s">
        <v>1292</v>
      </c>
      <c r="C832" t="s">
        <v>1293</v>
      </c>
      <c r="D832" t="s">
        <v>30</v>
      </c>
      <c r="E832" t="s">
        <v>47</v>
      </c>
      <c r="L832" t="s">
        <v>1294</v>
      </c>
      <c r="T832" t="s">
        <v>1295</v>
      </c>
      <c r="U832" t="s">
        <v>1296</v>
      </c>
      <c r="W832" t="s">
        <v>1297</v>
      </c>
      <c r="X832" t="s">
        <v>1298</v>
      </c>
      <c r="Y832" t="s">
        <v>1279</v>
      </c>
    </row>
    <row r="833" spans="1:25" x14ac:dyDescent="0.2">
      <c r="A833" t="s">
        <v>1299</v>
      </c>
      <c r="B833" t="s">
        <v>1300</v>
      </c>
      <c r="C833" t="s">
        <v>1301</v>
      </c>
      <c r="D833" t="s">
        <v>30</v>
      </c>
      <c r="E833" t="s">
        <v>534</v>
      </c>
      <c r="G833" t="s">
        <v>1302</v>
      </c>
      <c r="K833" t="s">
        <v>896</v>
      </c>
      <c r="L833" t="s">
        <v>1303</v>
      </c>
      <c r="P833" t="s">
        <v>173</v>
      </c>
      <c r="T833" t="s">
        <v>1304</v>
      </c>
      <c r="U833" t="s">
        <v>1305</v>
      </c>
      <c r="W833" t="s">
        <v>162</v>
      </c>
      <c r="X833" t="s">
        <v>1306</v>
      </c>
      <c r="Y833" t="s">
        <v>1307</v>
      </c>
    </row>
    <row r="834" spans="1:25" x14ac:dyDescent="0.2">
      <c r="A834" t="s">
        <v>1299</v>
      </c>
      <c r="B834" t="s">
        <v>1300</v>
      </c>
      <c r="C834" t="s">
        <v>1301</v>
      </c>
      <c r="D834" t="s">
        <v>30</v>
      </c>
      <c r="E834" t="s">
        <v>534</v>
      </c>
      <c r="G834" t="s">
        <v>1308</v>
      </c>
      <c r="K834" t="s">
        <v>896</v>
      </c>
      <c r="L834" t="s">
        <v>1303</v>
      </c>
      <c r="P834" t="s">
        <v>173</v>
      </c>
      <c r="T834" t="s">
        <v>1304</v>
      </c>
      <c r="U834" t="s">
        <v>1305</v>
      </c>
      <c r="W834" t="s">
        <v>162</v>
      </c>
      <c r="X834" t="s">
        <v>1306</v>
      </c>
      <c r="Y834" t="s">
        <v>1307</v>
      </c>
    </row>
    <row r="835" spans="1:25" x14ac:dyDescent="0.2">
      <c r="A835" t="s">
        <v>1299</v>
      </c>
      <c r="B835" t="s">
        <v>1300</v>
      </c>
      <c r="C835" t="s">
        <v>1301</v>
      </c>
      <c r="D835" t="s">
        <v>30</v>
      </c>
      <c r="E835" t="s">
        <v>534</v>
      </c>
      <c r="G835" t="s">
        <v>1309</v>
      </c>
      <c r="K835" t="s">
        <v>896</v>
      </c>
      <c r="L835" t="s">
        <v>1303</v>
      </c>
      <c r="P835" t="s">
        <v>173</v>
      </c>
      <c r="T835" t="s">
        <v>1304</v>
      </c>
      <c r="U835" t="s">
        <v>1305</v>
      </c>
      <c r="W835" t="s">
        <v>162</v>
      </c>
      <c r="X835" t="s">
        <v>1306</v>
      </c>
      <c r="Y835" t="s">
        <v>1307</v>
      </c>
    </row>
    <row r="836" spans="1:25" x14ac:dyDescent="0.2">
      <c r="A836" t="s">
        <v>1299</v>
      </c>
      <c r="B836" t="s">
        <v>1300</v>
      </c>
      <c r="C836" t="s">
        <v>1301</v>
      </c>
      <c r="D836" t="s">
        <v>30</v>
      </c>
      <c r="E836" t="s">
        <v>534</v>
      </c>
      <c r="G836" t="s">
        <v>1310</v>
      </c>
      <c r="K836" t="s">
        <v>896</v>
      </c>
      <c r="L836" t="s">
        <v>1303</v>
      </c>
      <c r="P836" t="s">
        <v>173</v>
      </c>
      <c r="T836" t="s">
        <v>1304</v>
      </c>
      <c r="U836" t="s">
        <v>1305</v>
      </c>
      <c r="W836" t="s">
        <v>162</v>
      </c>
      <c r="X836" t="s">
        <v>1306</v>
      </c>
      <c r="Y836" t="s">
        <v>1307</v>
      </c>
    </row>
    <row r="837" spans="1:25" x14ac:dyDescent="0.2">
      <c r="A837" t="s">
        <v>1299</v>
      </c>
      <c r="B837" t="s">
        <v>1300</v>
      </c>
      <c r="C837" t="s">
        <v>1301</v>
      </c>
      <c r="D837" t="s">
        <v>30</v>
      </c>
      <c r="E837" t="s">
        <v>534</v>
      </c>
      <c r="G837" t="s">
        <v>1311</v>
      </c>
      <c r="K837" t="s">
        <v>896</v>
      </c>
      <c r="L837" t="s">
        <v>1303</v>
      </c>
      <c r="P837" t="s">
        <v>173</v>
      </c>
      <c r="T837" t="s">
        <v>1304</v>
      </c>
      <c r="U837" t="s">
        <v>1305</v>
      </c>
      <c r="W837" t="s">
        <v>162</v>
      </c>
      <c r="X837" t="s">
        <v>1306</v>
      </c>
      <c r="Y837" t="s">
        <v>1307</v>
      </c>
    </row>
    <row r="838" spans="1:25" x14ac:dyDescent="0.2">
      <c r="A838" t="s">
        <v>1299</v>
      </c>
      <c r="B838" t="s">
        <v>1300</v>
      </c>
      <c r="C838" t="s">
        <v>1301</v>
      </c>
      <c r="D838" t="s">
        <v>30</v>
      </c>
      <c r="E838" t="s">
        <v>534</v>
      </c>
      <c r="G838" t="s">
        <v>1312</v>
      </c>
      <c r="K838" t="s">
        <v>896</v>
      </c>
      <c r="L838" t="s">
        <v>1303</v>
      </c>
      <c r="P838" t="s">
        <v>173</v>
      </c>
      <c r="T838" t="s">
        <v>1304</v>
      </c>
      <c r="U838" t="s">
        <v>1305</v>
      </c>
      <c r="W838" t="s">
        <v>162</v>
      </c>
      <c r="X838" t="s">
        <v>1306</v>
      </c>
      <c r="Y838" t="s">
        <v>1307</v>
      </c>
    </row>
    <row r="839" spans="1:25" x14ac:dyDescent="0.2">
      <c r="A839" t="s">
        <v>1299</v>
      </c>
      <c r="B839" t="s">
        <v>1300</v>
      </c>
      <c r="C839" t="s">
        <v>1301</v>
      </c>
      <c r="D839" t="s">
        <v>30</v>
      </c>
      <c r="E839" t="s">
        <v>534</v>
      </c>
      <c r="G839" t="s">
        <v>1313</v>
      </c>
      <c r="K839" t="s">
        <v>896</v>
      </c>
      <c r="L839" t="s">
        <v>1303</v>
      </c>
      <c r="P839" t="s">
        <v>173</v>
      </c>
      <c r="T839" t="s">
        <v>1304</v>
      </c>
      <c r="U839" t="s">
        <v>1305</v>
      </c>
      <c r="W839" t="s">
        <v>162</v>
      </c>
      <c r="X839" t="s">
        <v>1306</v>
      </c>
      <c r="Y839" t="s">
        <v>1307</v>
      </c>
    </row>
    <row r="840" spans="1:25" x14ac:dyDescent="0.2">
      <c r="A840" t="s">
        <v>1299</v>
      </c>
      <c r="B840" t="s">
        <v>1300</v>
      </c>
      <c r="C840" t="s">
        <v>1301</v>
      </c>
      <c r="D840" t="s">
        <v>30</v>
      </c>
      <c r="E840" t="s">
        <v>534</v>
      </c>
      <c r="G840" t="s">
        <v>1302</v>
      </c>
      <c r="K840" t="s">
        <v>896</v>
      </c>
      <c r="L840" t="s">
        <v>159</v>
      </c>
      <c r="P840" t="s">
        <v>173</v>
      </c>
      <c r="T840" t="s">
        <v>1304</v>
      </c>
      <c r="U840" t="s">
        <v>1305</v>
      </c>
      <c r="W840" t="s">
        <v>162</v>
      </c>
      <c r="X840" t="s">
        <v>1306</v>
      </c>
      <c r="Y840" t="s">
        <v>1307</v>
      </c>
    </row>
    <row r="841" spans="1:25" x14ac:dyDescent="0.2">
      <c r="A841" t="s">
        <v>1299</v>
      </c>
      <c r="B841" t="s">
        <v>1300</v>
      </c>
      <c r="C841" t="s">
        <v>1301</v>
      </c>
      <c r="D841" t="s">
        <v>30</v>
      </c>
      <c r="E841" t="s">
        <v>534</v>
      </c>
      <c r="G841" t="s">
        <v>1308</v>
      </c>
      <c r="K841" t="s">
        <v>896</v>
      </c>
      <c r="L841" t="s">
        <v>159</v>
      </c>
      <c r="P841" t="s">
        <v>173</v>
      </c>
      <c r="T841" t="s">
        <v>1304</v>
      </c>
      <c r="U841" t="s">
        <v>1305</v>
      </c>
      <c r="W841" t="s">
        <v>162</v>
      </c>
      <c r="X841" t="s">
        <v>1306</v>
      </c>
      <c r="Y841" t="s">
        <v>1307</v>
      </c>
    </row>
    <row r="842" spans="1:25" x14ac:dyDescent="0.2">
      <c r="A842" t="s">
        <v>1299</v>
      </c>
      <c r="B842" t="s">
        <v>1300</v>
      </c>
      <c r="C842" t="s">
        <v>1301</v>
      </c>
      <c r="D842" t="s">
        <v>30</v>
      </c>
      <c r="E842" t="s">
        <v>534</v>
      </c>
      <c r="G842" t="s">
        <v>1309</v>
      </c>
      <c r="K842" t="s">
        <v>896</v>
      </c>
      <c r="L842" t="s">
        <v>159</v>
      </c>
      <c r="P842" t="s">
        <v>173</v>
      </c>
      <c r="T842" t="s">
        <v>1304</v>
      </c>
      <c r="U842" t="s">
        <v>1305</v>
      </c>
      <c r="W842" t="s">
        <v>162</v>
      </c>
      <c r="X842" t="s">
        <v>1306</v>
      </c>
      <c r="Y842" t="s">
        <v>1307</v>
      </c>
    </row>
    <row r="843" spans="1:25" x14ac:dyDescent="0.2">
      <c r="A843" t="s">
        <v>1299</v>
      </c>
      <c r="B843" t="s">
        <v>1300</v>
      </c>
      <c r="C843" t="s">
        <v>1301</v>
      </c>
      <c r="D843" t="s">
        <v>30</v>
      </c>
      <c r="E843" t="s">
        <v>534</v>
      </c>
      <c r="G843" t="s">
        <v>1310</v>
      </c>
      <c r="K843" t="s">
        <v>896</v>
      </c>
      <c r="L843" t="s">
        <v>159</v>
      </c>
      <c r="P843" t="s">
        <v>173</v>
      </c>
      <c r="T843" t="s">
        <v>1304</v>
      </c>
      <c r="U843" t="s">
        <v>1305</v>
      </c>
      <c r="W843" t="s">
        <v>162</v>
      </c>
      <c r="X843" t="s">
        <v>1306</v>
      </c>
      <c r="Y843" t="s">
        <v>1307</v>
      </c>
    </row>
    <row r="844" spans="1:25" x14ac:dyDescent="0.2">
      <c r="A844" t="s">
        <v>1299</v>
      </c>
      <c r="B844" t="s">
        <v>1300</v>
      </c>
      <c r="C844" t="s">
        <v>1301</v>
      </c>
      <c r="D844" t="s">
        <v>30</v>
      </c>
      <c r="E844" t="s">
        <v>534</v>
      </c>
      <c r="G844" t="s">
        <v>1311</v>
      </c>
      <c r="K844" t="s">
        <v>896</v>
      </c>
      <c r="L844" t="s">
        <v>159</v>
      </c>
      <c r="P844" t="s">
        <v>173</v>
      </c>
      <c r="T844" t="s">
        <v>1304</v>
      </c>
      <c r="U844" t="s">
        <v>1305</v>
      </c>
      <c r="W844" t="s">
        <v>162</v>
      </c>
      <c r="X844" t="s">
        <v>1306</v>
      </c>
      <c r="Y844" t="s">
        <v>1307</v>
      </c>
    </row>
    <row r="845" spans="1:25" x14ac:dyDescent="0.2">
      <c r="A845" t="s">
        <v>1299</v>
      </c>
      <c r="B845" t="s">
        <v>1300</v>
      </c>
      <c r="C845" t="s">
        <v>1301</v>
      </c>
      <c r="D845" t="s">
        <v>30</v>
      </c>
      <c r="E845" t="s">
        <v>534</v>
      </c>
      <c r="G845" t="s">
        <v>1312</v>
      </c>
      <c r="K845" t="s">
        <v>896</v>
      </c>
      <c r="L845" t="s">
        <v>159</v>
      </c>
      <c r="P845" t="s">
        <v>173</v>
      </c>
      <c r="T845" t="s">
        <v>1304</v>
      </c>
      <c r="U845" t="s">
        <v>1305</v>
      </c>
      <c r="W845" t="s">
        <v>162</v>
      </c>
      <c r="X845" t="s">
        <v>1306</v>
      </c>
      <c r="Y845" t="s">
        <v>1307</v>
      </c>
    </row>
    <row r="846" spans="1:25" x14ac:dyDescent="0.2">
      <c r="A846" t="s">
        <v>1299</v>
      </c>
      <c r="B846" t="s">
        <v>1300</v>
      </c>
      <c r="C846" t="s">
        <v>1301</v>
      </c>
      <c r="D846" t="s">
        <v>30</v>
      </c>
      <c r="E846" t="s">
        <v>534</v>
      </c>
      <c r="G846" t="s">
        <v>1313</v>
      </c>
      <c r="K846" t="s">
        <v>896</v>
      </c>
      <c r="L846" t="s">
        <v>159</v>
      </c>
      <c r="P846" t="s">
        <v>173</v>
      </c>
      <c r="T846" t="s">
        <v>1304</v>
      </c>
      <c r="U846" t="s">
        <v>1305</v>
      </c>
      <c r="W846" t="s">
        <v>162</v>
      </c>
      <c r="X846" t="s">
        <v>1306</v>
      </c>
      <c r="Y846" t="s">
        <v>1307</v>
      </c>
    </row>
    <row r="847" spans="1:25" x14ac:dyDescent="0.2">
      <c r="A847" t="s">
        <v>1314</v>
      </c>
      <c r="B847" t="s">
        <v>1315</v>
      </c>
      <c r="D847" t="s">
        <v>30</v>
      </c>
      <c r="T847" t="s">
        <v>1316</v>
      </c>
      <c r="U847" t="s">
        <v>1317</v>
      </c>
    </row>
    <row r="848" spans="1:25" x14ac:dyDescent="0.2">
      <c r="A848" t="s">
        <v>1318</v>
      </c>
      <c r="B848" t="s">
        <v>1319</v>
      </c>
      <c r="C848" t="s">
        <v>1320</v>
      </c>
      <c r="D848" t="s">
        <v>83</v>
      </c>
      <c r="E848" t="s">
        <v>47</v>
      </c>
      <c r="H848" t="s">
        <v>1321</v>
      </c>
      <c r="K848" t="s">
        <v>896</v>
      </c>
      <c r="L848" t="s">
        <v>470</v>
      </c>
      <c r="O848" t="s">
        <v>147</v>
      </c>
      <c r="T848" t="s">
        <v>1322</v>
      </c>
      <c r="W848" t="s">
        <v>473</v>
      </c>
    </row>
    <row r="849" spans="1:25" x14ac:dyDescent="0.2">
      <c r="A849" t="s">
        <v>1323</v>
      </c>
      <c r="B849" t="s">
        <v>1324</v>
      </c>
      <c r="C849" t="s">
        <v>1325</v>
      </c>
      <c r="D849" t="s">
        <v>83</v>
      </c>
      <c r="E849" t="s">
        <v>116</v>
      </c>
      <c r="H849" t="s">
        <v>1326</v>
      </c>
      <c r="J849" t="s">
        <v>1071</v>
      </c>
      <c r="K849" t="s">
        <v>1327</v>
      </c>
      <c r="L849" t="s">
        <v>100</v>
      </c>
      <c r="M849" t="s">
        <v>1328</v>
      </c>
      <c r="O849" t="s">
        <v>283</v>
      </c>
      <c r="T849" t="s">
        <v>1329</v>
      </c>
      <c r="U849" t="s">
        <v>1330</v>
      </c>
    </row>
    <row r="850" spans="1:25" x14ac:dyDescent="0.2">
      <c r="A850" t="s">
        <v>1323</v>
      </c>
      <c r="B850" t="s">
        <v>1324</v>
      </c>
      <c r="C850" t="s">
        <v>1325</v>
      </c>
      <c r="D850" t="s">
        <v>83</v>
      </c>
      <c r="E850" t="s">
        <v>1074</v>
      </c>
      <c r="H850" t="s">
        <v>1326</v>
      </c>
      <c r="J850" t="s">
        <v>1071</v>
      </c>
      <c r="K850" t="s">
        <v>1327</v>
      </c>
      <c r="L850" t="s">
        <v>100</v>
      </c>
      <c r="M850" t="s">
        <v>1328</v>
      </c>
      <c r="O850" t="s">
        <v>283</v>
      </c>
      <c r="T850" t="s">
        <v>1329</v>
      </c>
      <c r="U850" t="s">
        <v>1330</v>
      </c>
    </row>
    <row r="851" spans="1:25" x14ac:dyDescent="0.2">
      <c r="A851" t="s">
        <v>1323</v>
      </c>
      <c r="B851" t="s">
        <v>1324</v>
      </c>
      <c r="C851" t="s">
        <v>1325</v>
      </c>
      <c r="D851" t="s">
        <v>83</v>
      </c>
      <c r="E851" t="s">
        <v>1075</v>
      </c>
      <c r="H851" t="s">
        <v>1326</v>
      </c>
      <c r="J851" t="s">
        <v>1071</v>
      </c>
      <c r="K851" t="s">
        <v>1327</v>
      </c>
      <c r="L851" t="s">
        <v>100</v>
      </c>
      <c r="M851" t="s">
        <v>1328</v>
      </c>
      <c r="O851" t="s">
        <v>283</v>
      </c>
      <c r="T851" t="s">
        <v>1329</v>
      </c>
      <c r="U851" t="s">
        <v>1330</v>
      </c>
    </row>
    <row r="852" spans="1:25" x14ac:dyDescent="0.2">
      <c r="A852" t="s">
        <v>1323</v>
      </c>
      <c r="B852" t="s">
        <v>1324</v>
      </c>
      <c r="C852" t="s">
        <v>1325</v>
      </c>
      <c r="D852" t="s">
        <v>83</v>
      </c>
      <c r="E852" t="s">
        <v>116</v>
      </c>
      <c r="H852" t="s">
        <v>1331</v>
      </c>
      <c r="J852" t="s">
        <v>1071</v>
      </c>
      <c r="K852" t="s">
        <v>1327</v>
      </c>
      <c r="L852" t="s">
        <v>100</v>
      </c>
      <c r="M852" t="s">
        <v>1328</v>
      </c>
      <c r="O852" t="s">
        <v>283</v>
      </c>
      <c r="T852" t="s">
        <v>1329</v>
      </c>
      <c r="U852" t="s">
        <v>1330</v>
      </c>
    </row>
    <row r="853" spans="1:25" x14ac:dyDescent="0.2">
      <c r="A853" t="s">
        <v>1323</v>
      </c>
      <c r="B853" t="s">
        <v>1324</v>
      </c>
      <c r="C853" t="s">
        <v>1325</v>
      </c>
      <c r="D853" t="s">
        <v>83</v>
      </c>
      <c r="E853" t="s">
        <v>1074</v>
      </c>
      <c r="H853" t="s">
        <v>1331</v>
      </c>
      <c r="J853" t="s">
        <v>1071</v>
      </c>
      <c r="K853" t="s">
        <v>1327</v>
      </c>
      <c r="L853" t="s">
        <v>100</v>
      </c>
      <c r="M853" t="s">
        <v>1328</v>
      </c>
      <c r="O853" t="s">
        <v>283</v>
      </c>
      <c r="T853" t="s">
        <v>1329</v>
      </c>
      <c r="U853" t="s">
        <v>1330</v>
      </c>
    </row>
    <row r="854" spans="1:25" x14ac:dyDescent="0.2">
      <c r="A854" t="s">
        <v>1323</v>
      </c>
      <c r="B854" t="s">
        <v>1324</v>
      </c>
      <c r="C854" t="s">
        <v>1325</v>
      </c>
      <c r="D854" t="s">
        <v>83</v>
      </c>
      <c r="E854" t="s">
        <v>1075</v>
      </c>
      <c r="H854" t="s">
        <v>1331</v>
      </c>
      <c r="J854" t="s">
        <v>1071</v>
      </c>
      <c r="K854" t="s">
        <v>1327</v>
      </c>
      <c r="L854" t="s">
        <v>100</v>
      </c>
      <c r="M854" t="s">
        <v>1328</v>
      </c>
      <c r="O854" t="s">
        <v>283</v>
      </c>
      <c r="T854" t="s">
        <v>1329</v>
      </c>
      <c r="U854" t="s">
        <v>1330</v>
      </c>
    </row>
    <row r="855" spans="1:25" x14ac:dyDescent="0.2">
      <c r="A855" t="s">
        <v>1323</v>
      </c>
      <c r="B855" t="s">
        <v>1324</v>
      </c>
      <c r="C855" t="s">
        <v>1325</v>
      </c>
      <c r="D855" t="s">
        <v>83</v>
      </c>
      <c r="E855" t="s">
        <v>116</v>
      </c>
      <c r="H855" t="s">
        <v>1326</v>
      </c>
      <c r="J855" t="s">
        <v>1071</v>
      </c>
      <c r="K855" t="s">
        <v>1327</v>
      </c>
      <c r="L855" t="s">
        <v>105</v>
      </c>
      <c r="M855" t="s">
        <v>1328</v>
      </c>
      <c r="O855" t="s">
        <v>283</v>
      </c>
      <c r="T855" t="s">
        <v>1329</v>
      </c>
      <c r="U855" t="s">
        <v>1330</v>
      </c>
    </row>
    <row r="856" spans="1:25" x14ac:dyDescent="0.2">
      <c r="A856" t="s">
        <v>1323</v>
      </c>
      <c r="B856" t="s">
        <v>1324</v>
      </c>
      <c r="C856" t="s">
        <v>1325</v>
      </c>
      <c r="D856" t="s">
        <v>83</v>
      </c>
      <c r="E856" t="s">
        <v>1074</v>
      </c>
      <c r="H856" t="s">
        <v>1326</v>
      </c>
      <c r="J856" t="s">
        <v>1071</v>
      </c>
      <c r="K856" t="s">
        <v>1327</v>
      </c>
      <c r="L856" t="s">
        <v>105</v>
      </c>
      <c r="M856" t="s">
        <v>1328</v>
      </c>
      <c r="O856" t="s">
        <v>283</v>
      </c>
      <c r="T856" t="s">
        <v>1329</v>
      </c>
      <c r="U856" t="s">
        <v>1330</v>
      </c>
    </row>
    <row r="857" spans="1:25" x14ac:dyDescent="0.2">
      <c r="A857" t="s">
        <v>1323</v>
      </c>
      <c r="B857" t="s">
        <v>1324</v>
      </c>
      <c r="C857" t="s">
        <v>1325</v>
      </c>
      <c r="D857" t="s">
        <v>83</v>
      </c>
      <c r="E857" t="s">
        <v>1075</v>
      </c>
      <c r="H857" t="s">
        <v>1326</v>
      </c>
      <c r="J857" t="s">
        <v>1071</v>
      </c>
      <c r="K857" t="s">
        <v>1327</v>
      </c>
      <c r="L857" t="s">
        <v>105</v>
      </c>
      <c r="M857" t="s">
        <v>1328</v>
      </c>
      <c r="O857" t="s">
        <v>283</v>
      </c>
      <c r="T857" t="s">
        <v>1329</v>
      </c>
      <c r="U857" t="s">
        <v>1330</v>
      </c>
    </row>
    <row r="858" spans="1:25" x14ac:dyDescent="0.2">
      <c r="A858" t="s">
        <v>1323</v>
      </c>
      <c r="B858" t="s">
        <v>1324</v>
      </c>
      <c r="C858" t="s">
        <v>1325</v>
      </c>
      <c r="D858" t="s">
        <v>83</v>
      </c>
      <c r="E858" t="s">
        <v>116</v>
      </c>
      <c r="H858" t="s">
        <v>1331</v>
      </c>
      <c r="J858" t="s">
        <v>1071</v>
      </c>
      <c r="K858" t="s">
        <v>1327</v>
      </c>
      <c r="L858" t="s">
        <v>105</v>
      </c>
      <c r="M858" t="s">
        <v>1328</v>
      </c>
      <c r="O858" t="s">
        <v>283</v>
      </c>
      <c r="T858" t="s">
        <v>1329</v>
      </c>
      <c r="U858" t="s">
        <v>1330</v>
      </c>
    </row>
    <row r="859" spans="1:25" x14ac:dyDescent="0.2">
      <c r="A859" t="s">
        <v>1323</v>
      </c>
      <c r="B859" t="s">
        <v>1324</v>
      </c>
      <c r="C859" t="s">
        <v>1325</v>
      </c>
      <c r="D859" t="s">
        <v>83</v>
      </c>
      <c r="E859" t="s">
        <v>1074</v>
      </c>
      <c r="H859" t="s">
        <v>1331</v>
      </c>
      <c r="J859" t="s">
        <v>1071</v>
      </c>
      <c r="K859" t="s">
        <v>1327</v>
      </c>
      <c r="L859" t="s">
        <v>105</v>
      </c>
      <c r="M859" t="s">
        <v>1328</v>
      </c>
      <c r="O859" t="s">
        <v>283</v>
      </c>
      <c r="T859" t="s">
        <v>1329</v>
      </c>
      <c r="U859" t="s">
        <v>1330</v>
      </c>
    </row>
    <row r="860" spans="1:25" x14ac:dyDescent="0.2">
      <c r="A860" t="s">
        <v>1323</v>
      </c>
      <c r="B860" t="s">
        <v>1324</v>
      </c>
      <c r="C860" t="s">
        <v>1325</v>
      </c>
      <c r="D860" t="s">
        <v>83</v>
      </c>
      <c r="E860" t="s">
        <v>1075</v>
      </c>
      <c r="H860" t="s">
        <v>1331</v>
      </c>
      <c r="J860" t="s">
        <v>1071</v>
      </c>
      <c r="K860" t="s">
        <v>1327</v>
      </c>
      <c r="L860" t="s">
        <v>105</v>
      </c>
      <c r="M860" t="s">
        <v>1328</v>
      </c>
      <c r="O860" t="s">
        <v>283</v>
      </c>
      <c r="T860" t="s">
        <v>1329</v>
      </c>
      <c r="U860" t="s">
        <v>1330</v>
      </c>
    </row>
    <row r="861" spans="1:25" x14ac:dyDescent="0.2">
      <c r="A861" t="s">
        <v>1332</v>
      </c>
      <c r="B861" t="s">
        <v>1333</v>
      </c>
      <c r="C861" t="s">
        <v>1334</v>
      </c>
      <c r="D861" t="s">
        <v>30</v>
      </c>
      <c r="E861" t="s">
        <v>1335</v>
      </c>
      <c r="H861" t="s">
        <v>1336</v>
      </c>
      <c r="K861" t="s">
        <v>1337</v>
      </c>
      <c r="L861" t="s">
        <v>100</v>
      </c>
      <c r="T861" t="s">
        <v>1338</v>
      </c>
      <c r="X861" t="s">
        <v>1339</v>
      </c>
      <c r="Y861" t="s">
        <v>1340</v>
      </c>
    </row>
    <row r="862" spans="1:25" x14ac:dyDescent="0.2">
      <c r="A862" t="s">
        <v>1332</v>
      </c>
      <c r="B862" t="s">
        <v>1333</v>
      </c>
      <c r="C862" t="s">
        <v>1334</v>
      </c>
      <c r="D862" t="s">
        <v>30</v>
      </c>
      <c r="E862" t="s">
        <v>1335</v>
      </c>
      <c r="H862" t="s">
        <v>1341</v>
      </c>
      <c r="K862" t="s">
        <v>1337</v>
      </c>
      <c r="L862" t="s">
        <v>100</v>
      </c>
      <c r="T862" t="s">
        <v>1338</v>
      </c>
      <c r="X862" t="s">
        <v>1339</v>
      </c>
      <c r="Y862" t="s">
        <v>1340</v>
      </c>
    </row>
    <row r="863" spans="1:25" x14ac:dyDescent="0.2">
      <c r="A863" t="s">
        <v>1332</v>
      </c>
      <c r="B863" t="s">
        <v>1333</v>
      </c>
      <c r="C863" t="s">
        <v>1334</v>
      </c>
      <c r="D863" t="s">
        <v>30</v>
      </c>
      <c r="E863" t="s">
        <v>1335</v>
      </c>
      <c r="H863" t="s">
        <v>1342</v>
      </c>
      <c r="K863" t="s">
        <v>1337</v>
      </c>
      <c r="L863" t="s">
        <v>100</v>
      </c>
      <c r="T863" t="s">
        <v>1338</v>
      </c>
      <c r="X863" t="s">
        <v>1339</v>
      </c>
      <c r="Y863" t="s">
        <v>1340</v>
      </c>
    </row>
    <row r="864" spans="1:25" x14ac:dyDescent="0.2">
      <c r="A864" t="s">
        <v>1332</v>
      </c>
      <c r="B864" t="s">
        <v>1333</v>
      </c>
      <c r="C864" t="s">
        <v>1334</v>
      </c>
      <c r="D864" t="s">
        <v>30</v>
      </c>
      <c r="E864" t="s">
        <v>1335</v>
      </c>
      <c r="H864" t="s">
        <v>1343</v>
      </c>
      <c r="K864" t="s">
        <v>1337</v>
      </c>
      <c r="L864" t="s">
        <v>100</v>
      </c>
      <c r="T864" t="s">
        <v>1338</v>
      </c>
      <c r="X864" t="s">
        <v>1339</v>
      </c>
      <c r="Y864" t="s">
        <v>1340</v>
      </c>
    </row>
    <row r="865" spans="1:25" x14ac:dyDescent="0.2">
      <c r="A865" t="s">
        <v>1332</v>
      </c>
      <c r="B865" t="s">
        <v>1333</v>
      </c>
      <c r="C865" t="s">
        <v>1334</v>
      </c>
      <c r="D865" t="s">
        <v>30</v>
      </c>
      <c r="E865" t="s">
        <v>1335</v>
      </c>
      <c r="H865" t="s">
        <v>1336</v>
      </c>
      <c r="K865" t="s">
        <v>1337</v>
      </c>
      <c r="L865" t="s">
        <v>1344</v>
      </c>
      <c r="T865" t="s">
        <v>1338</v>
      </c>
      <c r="X865" t="s">
        <v>1339</v>
      </c>
      <c r="Y865" t="s">
        <v>1340</v>
      </c>
    </row>
    <row r="866" spans="1:25" x14ac:dyDescent="0.2">
      <c r="A866" t="s">
        <v>1332</v>
      </c>
      <c r="B866" t="s">
        <v>1333</v>
      </c>
      <c r="C866" t="s">
        <v>1334</v>
      </c>
      <c r="D866" t="s">
        <v>30</v>
      </c>
      <c r="E866" t="s">
        <v>1335</v>
      </c>
      <c r="H866" t="s">
        <v>1341</v>
      </c>
      <c r="K866" t="s">
        <v>1337</v>
      </c>
      <c r="L866" t="s">
        <v>1344</v>
      </c>
      <c r="T866" t="s">
        <v>1338</v>
      </c>
      <c r="X866" t="s">
        <v>1339</v>
      </c>
      <c r="Y866" t="s">
        <v>1340</v>
      </c>
    </row>
    <row r="867" spans="1:25" x14ac:dyDescent="0.2">
      <c r="A867" t="s">
        <v>1332</v>
      </c>
      <c r="B867" t="s">
        <v>1333</v>
      </c>
      <c r="C867" t="s">
        <v>1334</v>
      </c>
      <c r="D867" t="s">
        <v>30</v>
      </c>
      <c r="E867" t="s">
        <v>1335</v>
      </c>
      <c r="H867" t="s">
        <v>1342</v>
      </c>
      <c r="K867" t="s">
        <v>1337</v>
      </c>
      <c r="L867" t="s">
        <v>1344</v>
      </c>
      <c r="T867" t="s">
        <v>1338</v>
      </c>
      <c r="X867" t="s">
        <v>1339</v>
      </c>
      <c r="Y867" t="s">
        <v>1340</v>
      </c>
    </row>
    <row r="868" spans="1:25" x14ac:dyDescent="0.2">
      <c r="A868" t="s">
        <v>1332</v>
      </c>
      <c r="B868" t="s">
        <v>1333</v>
      </c>
      <c r="C868" t="s">
        <v>1334</v>
      </c>
      <c r="D868" t="s">
        <v>30</v>
      </c>
      <c r="E868" t="s">
        <v>1335</v>
      </c>
      <c r="H868" t="s">
        <v>1343</v>
      </c>
      <c r="K868" t="s">
        <v>1337</v>
      </c>
      <c r="L868" t="s">
        <v>1344</v>
      </c>
      <c r="T868" t="s">
        <v>1338</v>
      </c>
      <c r="X868" t="s">
        <v>1339</v>
      </c>
      <c r="Y868" t="s">
        <v>1340</v>
      </c>
    </row>
    <row r="869" spans="1:25" x14ac:dyDescent="0.2">
      <c r="A869" t="s">
        <v>1332</v>
      </c>
      <c r="B869" t="s">
        <v>1333</v>
      </c>
      <c r="C869" t="s">
        <v>1334</v>
      </c>
      <c r="D869" t="s">
        <v>30</v>
      </c>
      <c r="E869" t="s">
        <v>1335</v>
      </c>
      <c r="H869" t="s">
        <v>1336</v>
      </c>
      <c r="K869" t="s">
        <v>1337</v>
      </c>
      <c r="L869" t="s">
        <v>195</v>
      </c>
      <c r="T869" t="s">
        <v>1338</v>
      </c>
      <c r="X869" t="s">
        <v>1339</v>
      </c>
      <c r="Y869" t="s">
        <v>1340</v>
      </c>
    </row>
    <row r="870" spans="1:25" x14ac:dyDescent="0.2">
      <c r="A870" t="s">
        <v>1332</v>
      </c>
      <c r="B870" t="s">
        <v>1333</v>
      </c>
      <c r="C870" t="s">
        <v>1334</v>
      </c>
      <c r="D870" t="s">
        <v>30</v>
      </c>
      <c r="E870" t="s">
        <v>1335</v>
      </c>
      <c r="H870" t="s">
        <v>1341</v>
      </c>
      <c r="K870" t="s">
        <v>1337</v>
      </c>
      <c r="L870" t="s">
        <v>195</v>
      </c>
      <c r="T870" t="s">
        <v>1338</v>
      </c>
      <c r="X870" t="s">
        <v>1339</v>
      </c>
      <c r="Y870" t="s">
        <v>1340</v>
      </c>
    </row>
    <row r="871" spans="1:25" x14ac:dyDescent="0.2">
      <c r="A871" t="s">
        <v>1332</v>
      </c>
      <c r="B871" t="s">
        <v>1333</v>
      </c>
      <c r="C871" t="s">
        <v>1334</v>
      </c>
      <c r="D871" t="s">
        <v>30</v>
      </c>
      <c r="E871" t="s">
        <v>1335</v>
      </c>
      <c r="H871" t="s">
        <v>1342</v>
      </c>
      <c r="K871" t="s">
        <v>1337</v>
      </c>
      <c r="L871" t="s">
        <v>195</v>
      </c>
      <c r="T871" t="s">
        <v>1338</v>
      </c>
      <c r="X871" t="s">
        <v>1339</v>
      </c>
      <c r="Y871" t="s">
        <v>1340</v>
      </c>
    </row>
    <row r="872" spans="1:25" x14ac:dyDescent="0.2">
      <c r="A872" t="s">
        <v>1332</v>
      </c>
      <c r="B872" t="s">
        <v>1333</v>
      </c>
      <c r="C872" t="s">
        <v>1334</v>
      </c>
      <c r="D872" t="s">
        <v>30</v>
      </c>
      <c r="E872" t="s">
        <v>1335</v>
      </c>
      <c r="H872" t="s">
        <v>1343</v>
      </c>
      <c r="K872" t="s">
        <v>1337</v>
      </c>
      <c r="L872" t="s">
        <v>195</v>
      </c>
      <c r="T872" t="s">
        <v>1338</v>
      </c>
      <c r="X872" t="s">
        <v>1339</v>
      </c>
      <c r="Y872" t="s">
        <v>1340</v>
      </c>
    </row>
    <row r="873" spans="1:25" x14ac:dyDescent="0.2">
      <c r="A873" t="s">
        <v>1332</v>
      </c>
      <c r="B873" t="s">
        <v>1333</v>
      </c>
      <c r="C873" t="s">
        <v>1334</v>
      </c>
      <c r="D873" t="s">
        <v>30</v>
      </c>
      <c r="E873" t="s">
        <v>1335</v>
      </c>
      <c r="H873" t="s">
        <v>1336</v>
      </c>
      <c r="K873" t="s">
        <v>1337</v>
      </c>
      <c r="L873" t="s">
        <v>463</v>
      </c>
      <c r="T873" t="s">
        <v>1338</v>
      </c>
      <c r="X873" t="s">
        <v>1339</v>
      </c>
      <c r="Y873" t="s">
        <v>1340</v>
      </c>
    </row>
    <row r="874" spans="1:25" x14ac:dyDescent="0.2">
      <c r="A874" t="s">
        <v>1332</v>
      </c>
      <c r="B874" t="s">
        <v>1333</v>
      </c>
      <c r="C874" t="s">
        <v>1334</v>
      </c>
      <c r="D874" t="s">
        <v>30</v>
      </c>
      <c r="E874" t="s">
        <v>1335</v>
      </c>
      <c r="H874" t="s">
        <v>1341</v>
      </c>
      <c r="K874" t="s">
        <v>1337</v>
      </c>
      <c r="L874" t="s">
        <v>463</v>
      </c>
      <c r="T874" t="s">
        <v>1338</v>
      </c>
      <c r="X874" t="s">
        <v>1339</v>
      </c>
      <c r="Y874" t="s">
        <v>1340</v>
      </c>
    </row>
    <row r="875" spans="1:25" x14ac:dyDescent="0.2">
      <c r="A875" t="s">
        <v>1332</v>
      </c>
      <c r="B875" t="s">
        <v>1333</v>
      </c>
      <c r="C875" t="s">
        <v>1334</v>
      </c>
      <c r="D875" t="s">
        <v>30</v>
      </c>
      <c r="E875" t="s">
        <v>1335</v>
      </c>
      <c r="H875" t="s">
        <v>1342</v>
      </c>
      <c r="K875" t="s">
        <v>1337</v>
      </c>
      <c r="L875" t="s">
        <v>463</v>
      </c>
      <c r="T875" t="s">
        <v>1338</v>
      </c>
      <c r="X875" t="s">
        <v>1339</v>
      </c>
      <c r="Y875" t="s">
        <v>1340</v>
      </c>
    </row>
    <row r="876" spans="1:25" x14ac:dyDescent="0.2">
      <c r="A876" t="s">
        <v>1332</v>
      </c>
      <c r="B876" t="s">
        <v>1333</v>
      </c>
      <c r="C876" t="s">
        <v>1334</v>
      </c>
      <c r="D876" t="s">
        <v>30</v>
      </c>
      <c r="E876" t="s">
        <v>1335</v>
      </c>
      <c r="H876" t="s">
        <v>1343</v>
      </c>
      <c r="K876" t="s">
        <v>1337</v>
      </c>
      <c r="L876" t="s">
        <v>463</v>
      </c>
      <c r="T876" t="s">
        <v>1338</v>
      </c>
      <c r="X876" t="s">
        <v>1339</v>
      </c>
      <c r="Y876" t="s">
        <v>1340</v>
      </c>
    </row>
    <row r="877" spans="1:25" x14ac:dyDescent="0.2">
      <c r="A877" t="s">
        <v>1332</v>
      </c>
      <c r="B877" t="s">
        <v>1333</v>
      </c>
      <c r="C877" t="s">
        <v>1334</v>
      </c>
      <c r="D877" t="s">
        <v>30</v>
      </c>
      <c r="E877" t="s">
        <v>1335</v>
      </c>
      <c r="H877" t="s">
        <v>1336</v>
      </c>
      <c r="K877" t="s">
        <v>1337</v>
      </c>
      <c r="L877" t="s">
        <v>777</v>
      </c>
      <c r="T877" t="s">
        <v>1338</v>
      </c>
      <c r="X877" t="s">
        <v>1339</v>
      </c>
      <c r="Y877" t="s">
        <v>1340</v>
      </c>
    </row>
    <row r="878" spans="1:25" x14ac:dyDescent="0.2">
      <c r="A878" t="s">
        <v>1332</v>
      </c>
      <c r="B878" t="s">
        <v>1333</v>
      </c>
      <c r="C878" t="s">
        <v>1334</v>
      </c>
      <c r="D878" t="s">
        <v>30</v>
      </c>
      <c r="E878" t="s">
        <v>1335</v>
      </c>
      <c r="H878" t="s">
        <v>1341</v>
      </c>
      <c r="K878" t="s">
        <v>1337</v>
      </c>
      <c r="L878" t="s">
        <v>777</v>
      </c>
      <c r="T878" t="s">
        <v>1338</v>
      </c>
      <c r="X878" t="s">
        <v>1339</v>
      </c>
      <c r="Y878" t="s">
        <v>1340</v>
      </c>
    </row>
    <row r="879" spans="1:25" x14ac:dyDescent="0.2">
      <c r="A879" t="s">
        <v>1332</v>
      </c>
      <c r="B879" t="s">
        <v>1333</v>
      </c>
      <c r="C879" t="s">
        <v>1334</v>
      </c>
      <c r="D879" t="s">
        <v>30</v>
      </c>
      <c r="E879" t="s">
        <v>1335</v>
      </c>
      <c r="H879" t="s">
        <v>1342</v>
      </c>
      <c r="K879" t="s">
        <v>1337</v>
      </c>
      <c r="L879" t="s">
        <v>777</v>
      </c>
      <c r="T879" t="s">
        <v>1338</v>
      </c>
      <c r="X879" t="s">
        <v>1339</v>
      </c>
      <c r="Y879" t="s">
        <v>1340</v>
      </c>
    </row>
    <row r="880" spans="1:25" x14ac:dyDescent="0.2">
      <c r="A880" t="s">
        <v>1332</v>
      </c>
      <c r="B880" t="s">
        <v>1333</v>
      </c>
      <c r="C880" t="s">
        <v>1334</v>
      </c>
      <c r="D880" t="s">
        <v>30</v>
      </c>
      <c r="E880" t="s">
        <v>1335</v>
      </c>
      <c r="H880" t="s">
        <v>1343</v>
      </c>
      <c r="K880" t="s">
        <v>1337</v>
      </c>
      <c r="L880" t="s">
        <v>777</v>
      </c>
      <c r="T880" t="s">
        <v>1338</v>
      </c>
      <c r="X880" t="s">
        <v>1339</v>
      </c>
      <c r="Y880" t="s">
        <v>1340</v>
      </c>
    </row>
    <row r="881" spans="1:25" x14ac:dyDescent="0.2">
      <c r="A881" t="s">
        <v>1332</v>
      </c>
      <c r="B881" t="s">
        <v>1333</v>
      </c>
      <c r="C881" t="s">
        <v>1334</v>
      </c>
      <c r="D881" t="s">
        <v>30</v>
      </c>
      <c r="E881" t="s">
        <v>1335</v>
      </c>
      <c r="H881" t="s">
        <v>1336</v>
      </c>
      <c r="K881" t="s">
        <v>1337</v>
      </c>
      <c r="L881" t="s">
        <v>1345</v>
      </c>
      <c r="T881" t="s">
        <v>1338</v>
      </c>
      <c r="X881" t="s">
        <v>1339</v>
      </c>
      <c r="Y881" t="s">
        <v>1340</v>
      </c>
    </row>
    <row r="882" spans="1:25" x14ac:dyDescent="0.2">
      <c r="A882" t="s">
        <v>1332</v>
      </c>
      <c r="B882" t="s">
        <v>1333</v>
      </c>
      <c r="C882" t="s">
        <v>1334</v>
      </c>
      <c r="D882" t="s">
        <v>30</v>
      </c>
      <c r="E882" t="s">
        <v>1335</v>
      </c>
      <c r="H882" t="s">
        <v>1341</v>
      </c>
      <c r="K882" t="s">
        <v>1337</v>
      </c>
      <c r="L882" t="s">
        <v>1345</v>
      </c>
      <c r="T882" t="s">
        <v>1338</v>
      </c>
      <c r="X882" t="s">
        <v>1339</v>
      </c>
      <c r="Y882" t="s">
        <v>1340</v>
      </c>
    </row>
    <row r="883" spans="1:25" x14ac:dyDescent="0.2">
      <c r="A883" t="s">
        <v>1332</v>
      </c>
      <c r="B883" t="s">
        <v>1333</v>
      </c>
      <c r="C883" t="s">
        <v>1334</v>
      </c>
      <c r="D883" t="s">
        <v>30</v>
      </c>
      <c r="E883" t="s">
        <v>1335</v>
      </c>
      <c r="H883" t="s">
        <v>1342</v>
      </c>
      <c r="K883" t="s">
        <v>1337</v>
      </c>
      <c r="L883" t="s">
        <v>1345</v>
      </c>
      <c r="T883" t="s">
        <v>1338</v>
      </c>
      <c r="X883" t="s">
        <v>1339</v>
      </c>
      <c r="Y883" t="s">
        <v>1340</v>
      </c>
    </row>
    <row r="884" spans="1:25" x14ac:dyDescent="0.2">
      <c r="A884" t="s">
        <v>1332</v>
      </c>
      <c r="B884" t="s">
        <v>1333</v>
      </c>
      <c r="C884" t="s">
        <v>1334</v>
      </c>
      <c r="D884" t="s">
        <v>30</v>
      </c>
      <c r="E884" t="s">
        <v>1335</v>
      </c>
      <c r="H884" t="s">
        <v>1343</v>
      </c>
      <c r="K884" t="s">
        <v>1337</v>
      </c>
      <c r="L884" t="s">
        <v>1345</v>
      </c>
      <c r="T884" t="s">
        <v>1338</v>
      </c>
      <c r="X884" t="s">
        <v>1339</v>
      </c>
      <c r="Y884" t="s">
        <v>1340</v>
      </c>
    </row>
    <row r="885" spans="1:25" x14ac:dyDescent="0.2">
      <c r="A885" t="s">
        <v>1332</v>
      </c>
      <c r="B885" t="s">
        <v>1333</v>
      </c>
      <c r="C885" t="s">
        <v>1334</v>
      </c>
      <c r="D885" t="s">
        <v>30</v>
      </c>
      <c r="E885" t="s">
        <v>1335</v>
      </c>
      <c r="H885" t="s">
        <v>1336</v>
      </c>
      <c r="K885" t="s">
        <v>1337</v>
      </c>
      <c r="L885" t="s">
        <v>911</v>
      </c>
      <c r="T885" t="s">
        <v>1338</v>
      </c>
      <c r="X885" t="s">
        <v>1339</v>
      </c>
      <c r="Y885" t="s">
        <v>1340</v>
      </c>
    </row>
    <row r="886" spans="1:25" x14ac:dyDescent="0.2">
      <c r="A886" t="s">
        <v>1332</v>
      </c>
      <c r="B886" t="s">
        <v>1333</v>
      </c>
      <c r="C886" t="s">
        <v>1334</v>
      </c>
      <c r="D886" t="s">
        <v>30</v>
      </c>
      <c r="E886" t="s">
        <v>1335</v>
      </c>
      <c r="H886" t="s">
        <v>1341</v>
      </c>
      <c r="K886" t="s">
        <v>1337</v>
      </c>
      <c r="L886" t="s">
        <v>911</v>
      </c>
      <c r="T886" t="s">
        <v>1338</v>
      </c>
      <c r="X886" t="s">
        <v>1339</v>
      </c>
      <c r="Y886" t="s">
        <v>1340</v>
      </c>
    </row>
    <row r="887" spans="1:25" x14ac:dyDescent="0.2">
      <c r="A887" t="s">
        <v>1332</v>
      </c>
      <c r="B887" t="s">
        <v>1333</v>
      </c>
      <c r="C887" t="s">
        <v>1334</v>
      </c>
      <c r="D887" t="s">
        <v>30</v>
      </c>
      <c r="E887" t="s">
        <v>1335</v>
      </c>
      <c r="H887" t="s">
        <v>1342</v>
      </c>
      <c r="K887" t="s">
        <v>1337</v>
      </c>
      <c r="L887" t="s">
        <v>911</v>
      </c>
      <c r="T887" t="s">
        <v>1338</v>
      </c>
      <c r="X887" t="s">
        <v>1339</v>
      </c>
      <c r="Y887" t="s">
        <v>1340</v>
      </c>
    </row>
    <row r="888" spans="1:25" x14ac:dyDescent="0.2">
      <c r="A888" t="s">
        <v>1332</v>
      </c>
      <c r="B888" t="s">
        <v>1333</v>
      </c>
      <c r="C888" t="s">
        <v>1334</v>
      </c>
      <c r="D888" t="s">
        <v>30</v>
      </c>
      <c r="E888" t="s">
        <v>1335</v>
      </c>
      <c r="H888" t="s">
        <v>1343</v>
      </c>
      <c r="K888" t="s">
        <v>1337</v>
      </c>
      <c r="L888" t="s">
        <v>911</v>
      </c>
      <c r="T888" t="s">
        <v>1338</v>
      </c>
      <c r="X888" t="s">
        <v>1339</v>
      </c>
      <c r="Y888" t="s">
        <v>1340</v>
      </c>
    </row>
    <row r="889" spans="1:25" x14ac:dyDescent="0.2">
      <c r="A889" t="s">
        <v>1332</v>
      </c>
      <c r="B889" t="s">
        <v>1333</v>
      </c>
      <c r="C889" t="s">
        <v>1334</v>
      </c>
      <c r="D889" t="s">
        <v>30</v>
      </c>
      <c r="E889" t="s">
        <v>1335</v>
      </c>
      <c r="H889" t="s">
        <v>1336</v>
      </c>
      <c r="K889" t="s">
        <v>1337</v>
      </c>
      <c r="L889" t="s">
        <v>1346</v>
      </c>
      <c r="T889" t="s">
        <v>1338</v>
      </c>
      <c r="X889" t="s">
        <v>1339</v>
      </c>
      <c r="Y889" t="s">
        <v>1340</v>
      </c>
    </row>
    <row r="890" spans="1:25" x14ac:dyDescent="0.2">
      <c r="A890" t="s">
        <v>1332</v>
      </c>
      <c r="B890" t="s">
        <v>1333</v>
      </c>
      <c r="C890" t="s">
        <v>1334</v>
      </c>
      <c r="D890" t="s">
        <v>30</v>
      </c>
      <c r="E890" t="s">
        <v>1335</v>
      </c>
      <c r="H890" t="s">
        <v>1341</v>
      </c>
      <c r="K890" t="s">
        <v>1337</v>
      </c>
      <c r="L890" t="s">
        <v>1346</v>
      </c>
      <c r="T890" t="s">
        <v>1338</v>
      </c>
      <c r="X890" t="s">
        <v>1339</v>
      </c>
      <c r="Y890" t="s">
        <v>1340</v>
      </c>
    </row>
    <row r="891" spans="1:25" x14ac:dyDescent="0.2">
      <c r="A891" t="s">
        <v>1332</v>
      </c>
      <c r="B891" t="s">
        <v>1333</v>
      </c>
      <c r="C891" t="s">
        <v>1334</v>
      </c>
      <c r="D891" t="s">
        <v>30</v>
      </c>
      <c r="E891" t="s">
        <v>1335</v>
      </c>
      <c r="H891" t="s">
        <v>1342</v>
      </c>
      <c r="K891" t="s">
        <v>1337</v>
      </c>
      <c r="L891" t="s">
        <v>1346</v>
      </c>
      <c r="T891" t="s">
        <v>1338</v>
      </c>
      <c r="X891" t="s">
        <v>1339</v>
      </c>
      <c r="Y891" t="s">
        <v>1340</v>
      </c>
    </row>
    <row r="892" spans="1:25" x14ac:dyDescent="0.2">
      <c r="A892" t="s">
        <v>1332</v>
      </c>
      <c r="B892" t="s">
        <v>1333</v>
      </c>
      <c r="C892" t="s">
        <v>1334</v>
      </c>
      <c r="D892" t="s">
        <v>30</v>
      </c>
      <c r="E892" t="s">
        <v>1335</v>
      </c>
      <c r="H892" t="s">
        <v>1343</v>
      </c>
      <c r="K892" t="s">
        <v>1337</v>
      </c>
      <c r="L892" t="s">
        <v>1346</v>
      </c>
      <c r="T892" t="s">
        <v>1338</v>
      </c>
      <c r="X892" t="s">
        <v>1339</v>
      </c>
      <c r="Y892" t="s">
        <v>1340</v>
      </c>
    </row>
    <row r="893" spans="1:25" x14ac:dyDescent="0.2">
      <c r="A893" t="s">
        <v>1347</v>
      </c>
      <c r="B893" t="s">
        <v>1348</v>
      </c>
      <c r="C893" t="s">
        <v>1349</v>
      </c>
      <c r="D893" t="s">
        <v>30</v>
      </c>
      <c r="E893" t="s">
        <v>47</v>
      </c>
      <c r="H893" t="s">
        <v>1350</v>
      </c>
      <c r="L893" t="s">
        <v>358</v>
      </c>
      <c r="T893" t="s">
        <v>1351</v>
      </c>
      <c r="U893" t="s">
        <v>1352</v>
      </c>
      <c r="W893" t="s">
        <v>360</v>
      </c>
      <c r="Y893" t="s">
        <v>1353</v>
      </c>
    </row>
    <row r="894" spans="1:25" x14ac:dyDescent="0.2">
      <c r="A894" t="s">
        <v>1347</v>
      </c>
      <c r="B894" t="s">
        <v>1348</v>
      </c>
      <c r="C894" t="s">
        <v>1354</v>
      </c>
      <c r="D894" t="s">
        <v>30</v>
      </c>
      <c r="E894" t="s">
        <v>47</v>
      </c>
      <c r="H894" t="s">
        <v>1350</v>
      </c>
      <c r="L894" t="s">
        <v>358</v>
      </c>
      <c r="T894" t="s">
        <v>1351</v>
      </c>
      <c r="U894" t="s">
        <v>1352</v>
      </c>
      <c r="W894" t="s">
        <v>360</v>
      </c>
      <c r="Y894" t="s">
        <v>1353</v>
      </c>
    </row>
    <row r="895" spans="1:25" x14ac:dyDescent="0.2">
      <c r="A895" t="s">
        <v>1355</v>
      </c>
      <c r="B895" t="s">
        <v>1356</v>
      </c>
      <c r="D895" t="s">
        <v>30</v>
      </c>
      <c r="T895" t="s">
        <v>1357</v>
      </c>
      <c r="U895" t="s">
        <v>1358</v>
      </c>
      <c r="Y895" t="s">
        <v>1353</v>
      </c>
    </row>
    <row r="896" spans="1:25" x14ac:dyDescent="0.2">
      <c r="A896" t="s">
        <v>1359</v>
      </c>
      <c r="B896" t="s">
        <v>1360</v>
      </c>
      <c r="C896" t="s">
        <v>1361</v>
      </c>
      <c r="D896" t="s">
        <v>30</v>
      </c>
      <c r="E896" t="s">
        <v>491</v>
      </c>
      <c r="F896" t="s">
        <v>1362</v>
      </c>
      <c r="L896" t="s">
        <v>1231</v>
      </c>
      <c r="O896" t="s">
        <v>1223</v>
      </c>
      <c r="T896" t="s">
        <v>1363</v>
      </c>
      <c r="U896" t="s">
        <v>1364</v>
      </c>
      <c r="Y896" t="s">
        <v>1365</v>
      </c>
    </row>
    <row r="897" spans="1:25" x14ac:dyDescent="0.2">
      <c r="A897" t="s">
        <v>1359</v>
      </c>
      <c r="B897" t="s">
        <v>1360</v>
      </c>
      <c r="C897" t="s">
        <v>1361</v>
      </c>
      <c r="D897" t="s">
        <v>30</v>
      </c>
      <c r="E897" t="s">
        <v>491</v>
      </c>
      <c r="F897" t="s">
        <v>1232</v>
      </c>
      <c r="L897" t="s">
        <v>1231</v>
      </c>
      <c r="O897" t="s">
        <v>1223</v>
      </c>
      <c r="T897" t="s">
        <v>1363</v>
      </c>
      <c r="U897" t="s">
        <v>1364</v>
      </c>
      <c r="Y897" t="s">
        <v>1365</v>
      </c>
    </row>
    <row r="898" spans="1:25" x14ac:dyDescent="0.2">
      <c r="A898" t="s">
        <v>1366</v>
      </c>
      <c r="B898" t="s">
        <v>1367</v>
      </c>
      <c r="C898" t="s">
        <v>1368</v>
      </c>
      <c r="D898" t="s">
        <v>30</v>
      </c>
      <c r="E898" t="s">
        <v>1369</v>
      </c>
      <c r="H898" t="s">
        <v>1370</v>
      </c>
      <c r="L898" t="s">
        <v>493</v>
      </c>
      <c r="T898" t="s">
        <v>1371</v>
      </c>
      <c r="U898" t="s">
        <v>1372</v>
      </c>
      <c r="X898" t="s">
        <v>1373</v>
      </c>
      <c r="Y898" t="s">
        <v>1374</v>
      </c>
    </row>
    <row r="899" spans="1:25" x14ac:dyDescent="0.2">
      <c r="A899" t="s">
        <v>1366</v>
      </c>
      <c r="B899" t="s">
        <v>1367</v>
      </c>
      <c r="C899" t="s">
        <v>1368</v>
      </c>
      <c r="D899" t="s">
        <v>30</v>
      </c>
      <c r="E899" t="s">
        <v>1369</v>
      </c>
      <c r="H899" t="s">
        <v>1370</v>
      </c>
      <c r="L899" t="s">
        <v>339</v>
      </c>
      <c r="T899" t="s">
        <v>1371</v>
      </c>
      <c r="U899" t="s">
        <v>1372</v>
      </c>
      <c r="X899" t="s">
        <v>1373</v>
      </c>
      <c r="Y899" t="s">
        <v>1374</v>
      </c>
    </row>
    <row r="900" spans="1:25" x14ac:dyDescent="0.2">
      <c r="A900" t="s">
        <v>1366</v>
      </c>
      <c r="B900" t="s">
        <v>1367</v>
      </c>
      <c r="C900" t="s">
        <v>1368</v>
      </c>
      <c r="D900" t="s">
        <v>30</v>
      </c>
      <c r="E900" t="s">
        <v>1369</v>
      </c>
      <c r="H900" t="s">
        <v>1370</v>
      </c>
      <c r="L900" t="s">
        <v>1375</v>
      </c>
      <c r="T900" t="s">
        <v>1371</v>
      </c>
      <c r="U900" t="s">
        <v>1372</v>
      </c>
      <c r="X900" t="s">
        <v>1373</v>
      </c>
      <c r="Y900" t="s">
        <v>1374</v>
      </c>
    </row>
    <row r="901" spans="1:25" x14ac:dyDescent="0.2">
      <c r="A901" t="s">
        <v>1366</v>
      </c>
      <c r="B901" t="s">
        <v>1367</v>
      </c>
      <c r="C901" t="s">
        <v>1368</v>
      </c>
      <c r="D901" t="s">
        <v>30</v>
      </c>
      <c r="E901" t="s">
        <v>1369</v>
      </c>
      <c r="H901" t="s">
        <v>1370</v>
      </c>
      <c r="L901" t="s">
        <v>1376</v>
      </c>
      <c r="T901" t="s">
        <v>1371</v>
      </c>
      <c r="U901" t="s">
        <v>1372</v>
      </c>
      <c r="X901" t="s">
        <v>1373</v>
      </c>
      <c r="Y901" t="s">
        <v>1374</v>
      </c>
    </row>
    <row r="902" spans="1:25" x14ac:dyDescent="0.2">
      <c r="A902" t="s">
        <v>1366</v>
      </c>
      <c r="B902" t="s">
        <v>1367</v>
      </c>
      <c r="C902" t="s">
        <v>1368</v>
      </c>
      <c r="D902" t="s">
        <v>30</v>
      </c>
      <c r="E902" t="s">
        <v>1369</v>
      </c>
      <c r="H902" t="s">
        <v>1370</v>
      </c>
      <c r="L902" t="s">
        <v>777</v>
      </c>
      <c r="T902" t="s">
        <v>1371</v>
      </c>
      <c r="U902" t="s">
        <v>1372</v>
      </c>
      <c r="X902" t="s">
        <v>1373</v>
      </c>
      <c r="Y902" t="s">
        <v>1374</v>
      </c>
    </row>
    <row r="903" spans="1:25" x14ac:dyDescent="0.2">
      <c r="A903" t="s">
        <v>1366</v>
      </c>
      <c r="B903" t="s">
        <v>1367</v>
      </c>
      <c r="C903" t="s">
        <v>1368</v>
      </c>
      <c r="D903" t="s">
        <v>30</v>
      </c>
      <c r="E903" t="s">
        <v>1369</v>
      </c>
      <c r="H903" t="s">
        <v>1370</v>
      </c>
      <c r="L903" t="s">
        <v>538</v>
      </c>
      <c r="T903" t="s">
        <v>1371</v>
      </c>
      <c r="U903" t="s">
        <v>1372</v>
      </c>
      <c r="X903" t="s">
        <v>1373</v>
      </c>
      <c r="Y903" t="s">
        <v>1374</v>
      </c>
    </row>
    <row r="904" spans="1:25" x14ac:dyDescent="0.2">
      <c r="A904" t="s">
        <v>1377</v>
      </c>
      <c r="B904" t="s">
        <v>1378</v>
      </c>
      <c r="D904" t="s">
        <v>30</v>
      </c>
      <c r="E904" t="s">
        <v>1379</v>
      </c>
      <c r="L904" t="s">
        <v>1380</v>
      </c>
      <c r="T904" t="s">
        <v>1381</v>
      </c>
      <c r="U904" t="s">
        <v>1382</v>
      </c>
      <c r="Y904" t="s">
        <v>1383</v>
      </c>
    </row>
    <row r="905" spans="1:25" x14ac:dyDescent="0.2">
      <c r="A905" t="s">
        <v>1384</v>
      </c>
      <c r="B905" t="s">
        <v>1385</v>
      </c>
      <c r="C905" t="s">
        <v>1386</v>
      </c>
      <c r="D905" t="s">
        <v>30</v>
      </c>
      <c r="E905" t="s">
        <v>783</v>
      </c>
      <c r="J905" t="s">
        <v>1387</v>
      </c>
      <c r="L905" t="s">
        <v>1246</v>
      </c>
      <c r="T905" t="s">
        <v>1388</v>
      </c>
      <c r="U905" t="s">
        <v>1389</v>
      </c>
      <c r="X905" t="s">
        <v>1390</v>
      </c>
      <c r="Y905" t="s">
        <v>1391</v>
      </c>
    </row>
    <row r="906" spans="1:25" x14ac:dyDescent="0.2">
      <c r="A906" t="s">
        <v>1384</v>
      </c>
      <c r="B906" t="s">
        <v>1385</v>
      </c>
      <c r="C906" t="s">
        <v>1386</v>
      </c>
      <c r="D906" t="s">
        <v>30</v>
      </c>
      <c r="E906" t="s">
        <v>783</v>
      </c>
      <c r="J906" t="s">
        <v>1387</v>
      </c>
      <c r="L906" t="s">
        <v>1392</v>
      </c>
      <c r="T906" t="s">
        <v>1388</v>
      </c>
      <c r="U906" t="s">
        <v>1389</v>
      </c>
      <c r="X906" t="s">
        <v>1390</v>
      </c>
      <c r="Y906" t="s">
        <v>1391</v>
      </c>
    </row>
    <row r="907" spans="1:25" x14ac:dyDescent="0.2">
      <c r="A907" t="s">
        <v>1384</v>
      </c>
      <c r="B907" t="s">
        <v>1385</v>
      </c>
      <c r="C907" t="s">
        <v>1386</v>
      </c>
      <c r="D907" t="s">
        <v>30</v>
      </c>
      <c r="E907" t="s">
        <v>707</v>
      </c>
      <c r="J907" t="s">
        <v>1387</v>
      </c>
      <c r="L907" t="s">
        <v>1246</v>
      </c>
      <c r="T907" t="s">
        <v>1388</v>
      </c>
      <c r="U907" t="s">
        <v>1389</v>
      </c>
      <c r="X907" t="s">
        <v>1390</v>
      </c>
      <c r="Y907" t="s">
        <v>1391</v>
      </c>
    </row>
    <row r="908" spans="1:25" x14ac:dyDescent="0.2">
      <c r="A908" t="s">
        <v>1384</v>
      </c>
      <c r="B908" t="s">
        <v>1385</v>
      </c>
      <c r="C908" t="s">
        <v>1386</v>
      </c>
      <c r="D908" t="s">
        <v>30</v>
      </c>
      <c r="E908" t="s">
        <v>707</v>
      </c>
      <c r="J908" t="s">
        <v>1387</v>
      </c>
      <c r="L908" t="s">
        <v>1392</v>
      </c>
      <c r="T908" t="s">
        <v>1388</v>
      </c>
      <c r="U908" t="s">
        <v>1389</v>
      </c>
      <c r="X908" t="s">
        <v>1390</v>
      </c>
      <c r="Y908" t="s">
        <v>1391</v>
      </c>
    </row>
    <row r="909" spans="1:25" x14ac:dyDescent="0.2">
      <c r="A909" t="s">
        <v>1393</v>
      </c>
      <c r="B909" t="s">
        <v>1394</v>
      </c>
      <c r="D909" t="s">
        <v>30</v>
      </c>
    </row>
    <row r="910" spans="1:25" x14ac:dyDescent="0.2">
      <c r="A910" t="s">
        <v>1395</v>
      </c>
      <c r="B910" t="s">
        <v>1396</v>
      </c>
      <c r="C910" t="s">
        <v>1397</v>
      </c>
      <c r="D910" t="s">
        <v>30</v>
      </c>
      <c r="E910" t="s">
        <v>534</v>
      </c>
      <c r="G910" t="s">
        <v>1398</v>
      </c>
      <c r="K910" t="s">
        <v>896</v>
      </c>
      <c r="L910" t="s">
        <v>159</v>
      </c>
      <c r="P910" t="s">
        <v>173</v>
      </c>
      <c r="T910" t="s">
        <v>1399</v>
      </c>
      <c r="W910" t="s">
        <v>162</v>
      </c>
      <c r="X910" t="s">
        <v>1400</v>
      </c>
      <c r="Y910" t="s">
        <v>1401</v>
      </c>
    </row>
    <row r="911" spans="1:25" x14ac:dyDescent="0.2">
      <c r="A911" t="s">
        <v>1395</v>
      </c>
      <c r="B911" t="s">
        <v>1396</v>
      </c>
      <c r="C911" t="s">
        <v>1397</v>
      </c>
      <c r="D911" t="s">
        <v>30</v>
      </c>
      <c r="E911" t="s">
        <v>534</v>
      </c>
      <c r="G911" t="s">
        <v>1402</v>
      </c>
      <c r="K911" t="s">
        <v>896</v>
      </c>
      <c r="L911" t="s">
        <v>159</v>
      </c>
      <c r="P911" t="s">
        <v>173</v>
      </c>
      <c r="T911" t="s">
        <v>1399</v>
      </c>
      <c r="W911" t="s">
        <v>162</v>
      </c>
      <c r="X911" t="s">
        <v>1400</v>
      </c>
      <c r="Y911" t="s">
        <v>1401</v>
      </c>
    </row>
    <row r="912" spans="1:25" x14ac:dyDescent="0.2">
      <c r="A912" t="s">
        <v>1395</v>
      </c>
      <c r="B912" t="s">
        <v>1396</v>
      </c>
      <c r="C912" t="s">
        <v>1397</v>
      </c>
      <c r="D912" t="s">
        <v>30</v>
      </c>
      <c r="E912" t="s">
        <v>534</v>
      </c>
      <c r="G912" t="s">
        <v>1403</v>
      </c>
      <c r="K912" t="s">
        <v>896</v>
      </c>
      <c r="L912" t="s">
        <v>159</v>
      </c>
      <c r="P912" t="s">
        <v>173</v>
      </c>
      <c r="T912" t="s">
        <v>1399</v>
      </c>
      <c r="W912" t="s">
        <v>162</v>
      </c>
      <c r="X912" t="s">
        <v>1400</v>
      </c>
      <c r="Y912" t="s">
        <v>1401</v>
      </c>
    </row>
    <row r="913" spans="1:25" x14ac:dyDescent="0.2">
      <c r="A913" t="s">
        <v>1395</v>
      </c>
      <c r="B913" t="s">
        <v>1396</v>
      </c>
      <c r="C913" t="s">
        <v>1397</v>
      </c>
      <c r="D913" t="s">
        <v>30</v>
      </c>
      <c r="E913" t="s">
        <v>534</v>
      </c>
      <c r="G913" t="s">
        <v>1404</v>
      </c>
      <c r="K913" t="s">
        <v>896</v>
      </c>
      <c r="L913" t="s">
        <v>159</v>
      </c>
      <c r="P913" t="s">
        <v>173</v>
      </c>
      <c r="T913" t="s">
        <v>1399</v>
      </c>
      <c r="W913" t="s">
        <v>162</v>
      </c>
      <c r="X913" t="s">
        <v>1400</v>
      </c>
      <c r="Y913" t="s">
        <v>1401</v>
      </c>
    </row>
    <row r="914" spans="1:25" x14ac:dyDescent="0.2">
      <c r="A914" t="s">
        <v>1405</v>
      </c>
      <c r="B914" t="s">
        <v>1406</v>
      </c>
      <c r="C914" t="s">
        <v>1407</v>
      </c>
      <c r="D914" t="s">
        <v>83</v>
      </c>
      <c r="E914" t="s">
        <v>47</v>
      </c>
      <c r="H914" t="s">
        <v>1408</v>
      </c>
      <c r="K914" t="s">
        <v>896</v>
      </c>
      <c r="L914" t="s">
        <v>90</v>
      </c>
      <c r="S914" t="s">
        <v>407</v>
      </c>
      <c r="T914" t="s">
        <v>1409</v>
      </c>
      <c r="Y914" t="s">
        <v>1410</v>
      </c>
    </row>
    <row r="915" spans="1:25" x14ac:dyDescent="0.2">
      <c r="A915" t="s">
        <v>1405</v>
      </c>
      <c r="B915" t="s">
        <v>1406</v>
      </c>
      <c r="C915" t="s">
        <v>1407</v>
      </c>
      <c r="D915" t="s">
        <v>83</v>
      </c>
      <c r="E915" t="s">
        <v>47</v>
      </c>
      <c r="H915" t="s">
        <v>1411</v>
      </c>
      <c r="K915" t="s">
        <v>896</v>
      </c>
      <c r="L915" t="s">
        <v>90</v>
      </c>
      <c r="S915" t="s">
        <v>407</v>
      </c>
      <c r="T915" t="s">
        <v>1409</v>
      </c>
      <c r="Y915" t="s">
        <v>1410</v>
      </c>
    </row>
    <row r="916" spans="1:25" x14ac:dyDescent="0.2">
      <c r="A916" t="s">
        <v>1405</v>
      </c>
      <c r="B916" t="s">
        <v>1406</v>
      </c>
      <c r="C916" t="s">
        <v>1407</v>
      </c>
      <c r="D916" t="s">
        <v>83</v>
      </c>
      <c r="E916" t="s">
        <v>47</v>
      </c>
      <c r="H916" t="s">
        <v>1408</v>
      </c>
      <c r="K916" t="s">
        <v>896</v>
      </c>
      <c r="L916" t="s">
        <v>1412</v>
      </c>
      <c r="S916" t="s">
        <v>407</v>
      </c>
      <c r="T916" t="s">
        <v>1409</v>
      </c>
      <c r="Y916" t="s">
        <v>1410</v>
      </c>
    </row>
    <row r="917" spans="1:25" x14ac:dyDescent="0.2">
      <c r="A917" t="s">
        <v>1405</v>
      </c>
      <c r="B917" t="s">
        <v>1406</v>
      </c>
      <c r="C917" t="s">
        <v>1407</v>
      </c>
      <c r="D917" t="s">
        <v>83</v>
      </c>
      <c r="E917" t="s">
        <v>47</v>
      </c>
      <c r="H917" t="s">
        <v>1411</v>
      </c>
      <c r="K917" t="s">
        <v>896</v>
      </c>
      <c r="L917" t="s">
        <v>1412</v>
      </c>
      <c r="S917" t="s">
        <v>407</v>
      </c>
      <c r="T917" t="s">
        <v>1409</v>
      </c>
      <c r="Y917" t="s">
        <v>1410</v>
      </c>
    </row>
    <row r="918" spans="1:25" x14ac:dyDescent="0.2">
      <c r="A918" t="s">
        <v>1405</v>
      </c>
      <c r="B918" t="s">
        <v>1406</v>
      </c>
      <c r="C918" t="s">
        <v>1407</v>
      </c>
      <c r="D918" t="s">
        <v>83</v>
      </c>
      <c r="E918" t="s">
        <v>47</v>
      </c>
      <c r="H918" t="s">
        <v>1408</v>
      </c>
      <c r="K918" t="s">
        <v>896</v>
      </c>
      <c r="L918" t="s">
        <v>1413</v>
      </c>
      <c r="S918" t="s">
        <v>407</v>
      </c>
      <c r="T918" t="s">
        <v>1409</v>
      </c>
      <c r="Y918" t="s">
        <v>1410</v>
      </c>
    </row>
    <row r="919" spans="1:25" x14ac:dyDescent="0.2">
      <c r="A919" t="s">
        <v>1405</v>
      </c>
      <c r="B919" t="s">
        <v>1406</v>
      </c>
      <c r="C919" t="s">
        <v>1407</v>
      </c>
      <c r="D919" t="s">
        <v>83</v>
      </c>
      <c r="E919" t="s">
        <v>47</v>
      </c>
      <c r="H919" t="s">
        <v>1411</v>
      </c>
      <c r="K919" t="s">
        <v>896</v>
      </c>
      <c r="L919" t="s">
        <v>1413</v>
      </c>
      <c r="S919" t="s">
        <v>407</v>
      </c>
      <c r="T919" t="s">
        <v>1409</v>
      </c>
      <c r="Y919" t="s">
        <v>1410</v>
      </c>
    </row>
    <row r="920" spans="1:25" x14ac:dyDescent="0.2">
      <c r="A920" t="s">
        <v>1414</v>
      </c>
      <c r="B920" t="s">
        <v>1415</v>
      </c>
      <c r="D920" t="s">
        <v>30</v>
      </c>
      <c r="E920" t="s">
        <v>1208</v>
      </c>
      <c r="L920" t="s">
        <v>1416</v>
      </c>
      <c r="T920" t="s">
        <v>1417</v>
      </c>
      <c r="U920" t="s">
        <v>1418</v>
      </c>
    </row>
    <row r="921" spans="1:25" x14ac:dyDescent="0.2">
      <c r="A921" t="s">
        <v>1419</v>
      </c>
      <c r="B921" t="s">
        <v>1420</v>
      </c>
      <c r="C921" t="s">
        <v>1421</v>
      </c>
      <c r="D921" t="s">
        <v>30</v>
      </c>
      <c r="E921" t="s">
        <v>47</v>
      </c>
      <c r="G921" t="s">
        <v>1422</v>
      </c>
      <c r="H921" t="s">
        <v>1423</v>
      </c>
      <c r="K921" t="s">
        <v>896</v>
      </c>
      <c r="L921" t="s">
        <v>90</v>
      </c>
      <c r="N921" t="s">
        <v>1424</v>
      </c>
      <c r="T921" t="s">
        <v>1425</v>
      </c>
      <c r="U921" t="s">
        <v>1426</v>
      </c>
      <c r="W921" t="s">
        <v>627</v>
      </c>
      <c r="X921" t="s">
        <v>1427</v>
      </c>
      <c r="Y921" t="s">
        <v>1428</v>
      </c>
    </row>
    <row r="922" spans="1:25" x14ac:dyDescent="0.2">
      <c r="A922" t="s">
        <v>1419</v>
      </c>
      <c r="B922" t="s">
        <v>1420</v>
      </c>
      <c r="C922" t="s">
        <v>1421</v>
      </c>
      <c r="D922" t="s">
        <v>30</v>
      </c>
      <c r="E922" t="s">
        <v>47</v>
      </c>
      <c r="G922" t="s">
        <v>1422</v>
      </c>
      <c r="H922" t="s">
        <v>1423</v>
      </c>
      <c r="K922" t="s">
        <v>896</v>
      </c>
      <c r="L922" t="s">
        <v>1429</v>
      </c>
      <c r="N922" t="s">
        <v>1424</v>
      </c>
      <c r="T922" t="s">
        <v>1425</v>
      </c>
      <c r="U922" t="s">
        <v>1426</v>
      </c>
      <c r="W922" t="s">
        <v>627</v>
      </c>
      <c r="X922" t="s">
        <v>1427</v>
      </c>
      <c r="Y922" t="s">
        <v>1428</v>
      </c>
    </row>
    <row r="923" spans="1:25" x14ac:dyDescent="0.2">
      <c r="A923" t="s">
        <v>1419</v>
      </c>
      <c r="B923" t="s">
        <v>1420</v>
      </c>
      <c r="C923" t="s">
        <v>1421</v>
      </c>
      <c r="D923" t="s">
        <v>30</v>
      </c>
      <c r="E923" t="s">
        <v>47</v>
      </c>
      <c r="G923" t="s">
        <v>1422</v>
      </c>
      <c r="H923" t="s">
        <v>1423</v>
      </c>
      <c r="K923" t="s">
        <v>896</v>
      </c>
      <c r="L923" t="s">
        <v>1430</v>
      </c>
      <c r="N923" t="s">
        <v>1424</v>
      </c>
      <c r="T923" t="s">
        <v>1425</v>
      </c>
      <c r="U923" t="s">
        <v>1426</v>
      </c>
      <c r="W923" t="s">
        <v>627</v>
      </c>
      <c r="X923" t="s">
        <v>1427</v>
      </c>
      <c r="Y923" t="s">
        <v>1428</v>
      </c>
    </row>
    <row r="924" spans="1:25" x14ac:dyDescent="0.2">
      <c r="A924" t="s">
        <v>1419</v>
      </c>
      <c r="B924" t="s">
        <v>1420</v>
      </c>
      <c r="C924" t="s">
        <v>1421</v>
      </c>
      <c r="D924" t="s">
        <v>30</v>
      </c>
      <c r="E924" t="s">
        <v>47</v>
      </c>
      <c r="G924" t="s">
        <v>1422</v>
      </c>
      <c r="H924" t="s">
        <v>1423</v>
      </c>
      <c r="K924" t="s">
        <v>896</v>
      </c>
      <c r="L924" t="s">
        <v>887</v>
      </c>
      <c r="N924" t="s">
        <v>1424</v>
      </c>
      <c r="T924" t="s">
        <v>1425</v>
      </c>
      <c r="U924" t="s">
        <v>1426</v>
      </c>
      <c r="W924" t="s">
        <v>627</v>
      </c>
      <c r="X924" t="s">
        <v>1427</v>
      </c>
      <c r="Y924" t="s">
        <v>1428</v>
      </c>
    </row>
    <row r="925" spans="1:25" x14ac:dyDescent="0.2">
      <c r="A925" t="s">
        <v>1419</v>
      </c>
      <c r="B925" t="s">
        <v>1420</v>
      </c>
      <c r="C925" t="s">
        <v>1421</v>
      </c>
      <c r="D925" t="s">
        <v>30</v>
      </c>
      <c r="E925" t="s">
        <v>47</v>
      </c>
      <c r="G925" t="s">
        <v>1422</v>
      </c>
      <c r="H925" t="s">
        <v>1423</v>
      </c>
      <c r="K925" t="s">
        <v>896</v>
      </c>
      <c r="L925" t="s">
        <v>118</v>
      </c>
      <c r="N925" t="s">
        <v>1424</v>
      </c>
      <c r="T925" t="s">
        <v>1425</v>
      </c>
      <c r="U925" t="s">
        <v>1426</v>
      </c>
      <c r="W925" t="s">
        <v>627</v>
      </c>
      <c r="X925" t="s">
        <v>1427</v>
      </c>
      <c r="Y925" t="s">
        <v>1428</v>
      </c>
    </row>
    <row r="926" spans="1:25" x14ac:dyDescent="0.2">
      <c r="A926" t="s">
        <v>1419</v>
      </c>
      <c r="B926" t="s">
        <v>1420</v>
      </c>
      <c r="C926" t="s">
        <v>1421</v>
      </c>
      <c r="D926" t="s">
        <v>30</v>
      </c>
      <c r="E926" t="s">
        <v>47</v>
      </c>
      <c r="G926" t="s">
        <v>1422</v>
      </c>
      <c r="H926" t="s">
        <v>1423</v>
      </c>
      <c r="K926" t="s">
        <v>896</v>
      </c>
      <c r="L926" t="s">
        <v>621</v>
      </c>
      <c r="N926" t="s">
        <v>1424</v>
      </c>
      <c r="T926" t="s">
        <v>1425</v>
      </c>
      <c r="U926" t="s">
        <v>1426</v>
      </c>
      <c r="W926" t="s">
        <v>627</v>
      </c>
      <c r="X926" t="s">
        <v>1427</v>
      </c>
      <c r="Y926" t="s">
        <v>1428</v>
      </c>
    </row>
    <row r="927" spans="1:25" x14ac:dyDescent="0.2">
      <c r="A927" t="s">
        <v>1431</v>
      </c>
      <c r="B927" t="s">
        <v>1432</v>
      </c>
      <c r="C927" t="s">
        <v>1433</v>
      </c>
      <c r="D927" t="s">
        <v>30</v>
      </c>
      <c r="E927" t="s">
        <v>1434</v>
      </c>
      <c r="F927" t="s">
        <v>1435</v>
      </c>
      <c r="H927" t="s">
        <v>1436</v>
      </c>
      <c r="L927" t="s">
        <v>104</v>
      </c>
      <c r="T927" t="s">
        <v>1437</v>
      </c>
      <c r="U927" t="s">
        <v>1438</v>
      </c>
      <c r="Y927" t="s">
        <v>1439</v>
      </c>
    </row>
    <row r="928" spans="1:25" x14ac:dyDescent="0.2">
      <c r="A928" t="s">
        <v>1431</v>
      </c>
      <c r="B928" t="s">
        <v>1432</v>
      </c>
      <c r="C928" t="s">
        <v>1433</v>
      </c>
      <c r="D928" t="s">
        <v>30</v>
      </c>
      <c r="E928" t="s">
        <v>1434</v>
      </c>
      <c r="F928" t="s">
        <v>1440</v>
      </c>
      <c r="H928" t="s">
        <v>1436</v>
      </c>
      <c r="L928" t="s">
        <v>104</v>
      </c>
      <c r="T928" t="s">
        <v>1437</v>
      </c>
      <c r="U928" t="s">
        <v>1438</v>
      </c>
      <c r="Y928" t="s">
        <v>1439</v>
      </c>
    </row>
    <row r="929" spans="1:25" x14ac:dyDescent="0.2">
      <c r="A929" t="s">
        <v>1431</v>
      </c>
      <c r="B929" t="s">
        <v>1432</v>
      </c>
      <c r="C929" t="s">
        <v>1433</v>
      </c>
      <c r="D929" t="s">
        <v>30</v>
      </c>
      <c r="E929" t="s">
        <v>1434</v>
      </c>
      <c r="F929" t="s">
        <v>1435</v>
      </c>
      <c r="H929" t="s">
        <v>1441</v>
      </c>
      <c r="L929" t="s">
        <v>104</v>
      </c>
      <c r="T929" t="s">
        <v>1437</v>
      </c>
      <c r="U929" t="s">
        <v>1438</v>
      </c>
      <c r="Y929" t="s">
        <v>1439</v>
      </c>
    </row>
    <row r="930" spans="1:25" x14ac:dyDescent="0.2">
      <c r="A930" t="s">
        <v>1431</v>
      </c>
      <c r="B930" t="s">
        <v>1432</v>
      </c>
      <c r="C930" t="s">
        <v>1433</v>
      </c>
      <c r="D930" t="s">
        <v>30</v>
      </c>
      <c r="E930" t="s">
        <v>1434</v>
      </c>
      <c r="F930" t="s">
        <v>1440</v>
      </c>
      <c r="H930" t="s">
        <v>1441</v>
      </c>
      <c r="L930" t="s">
        <v>104</v>
      </c>
      <c r="T930" t="s">
        <v>1437</v>
      </c>
      <c r="U930" t="s">
        <v>1438</v>
      </c>
      <c r="Y930" t="s">
        <v>1439</v>
      </c>
    </row>
    <row r="931" spans="1:25" x14ac:dyDescent="0.2">
      <c r="A931" t="s">
        <v>1431</v>
      </c>
      <c r="B931" t="s">
        <v>1432</v>
      </c>
      <c r="C931" t="s">
        <v>1433</v>
      </c>
      <c r="D931" t="s">
        <v>30</v>
      </c>
      <c r="E931" t="s">
        <v>1434</v>
      </c>
      <c r="F931" t="s">
        <v>1435</v>
      </c>
      <c r="H931" t="s">
        <v>1442</v>
      </c>
      <c r="L931" t="s">
        <v>104</v>
      </c>
      <c r="T931" t="s">
        <v>1437</v>
      </c>
      <c r="U931" t="s">
        <v>1438</v>
      </c>
      <c r="Y931" t="s">
        <v>1439</v>
      </c>
    </row>
    <row r="932" spans="1:25" x14ac:dyDescent="0.2">
      <c r="A932" t="s">
        <v>1431</v>
      </c>
      <c r="B932" t="s">
        <v>1432</v>
      </c>
      <c r="C932" t="s">
        <v>1433</v>
      </c>
      <c r="D932" t="s">
        <v>30</v>
      </c>
      <c r="E932" t="s">
        <v>1434</v>
      </c>
      <c r="F932" t="s">
        <v>1440</v>
      </c>
      <c r="H932" t="s">
        <v>1442</v>
      </c>
      <c r="L932" t="s">
        <v>104</v>
      </c>
      <c r="T932" t="s">
        <v>1437</v>
      </c>
      <c r="U932" t="s">
        <v>1438</v>
      </c>
      <c r="Y932" t="s">
        <v>1439</v>
      </c>
    </row>
    <row r="933" spans="1:25" x14ac:dyDescent="0.2">
      <c r="A933" t="s">
        <v>1431</v>
      </c>
      <c r="B933" t="s">
        <v>1432</v>
      </c>
      <c r="C933" t="s">
        <v>1433</v>
      </c>
      <c r="D933" t="s">
        <v>30</v>
      </c>
      <c r="E933" t="s">
        <v>1434</v>
      </c>
      <c r="F933" t="s">
        <v>1435</v>
      </c>
      <c r="H933" t="s">
        <v>1436</v>
      </c>
      <c r="L933" t="s">
        <v>105</v>
      </c>
      <c r="T933" t="s">
        <v>1437</v>
      </c>
      <c r="U933" t="s">
        <v>1438</v>
      </c>
      <c r="Y933" t="s">
        <v>1439</v>
      </c>
    </row>
    <row r="934" spans="1:25" x14ac:dyDescent="0.2">
      <c r="A934" t="s">
        <v>1431</v>
      </c>
      <c r="B934" t="s">
        <v>1432</v>
      </c>
      <c r="C934" t="s">
        <v>1433</v>
      </c>
      <c r="D934" t="s">
        <v>30</v>
      </c>
      <c r="E934" t="s">
        <v>1434</v>
      </c>
      <c r="F934" t="s">
        <v>1440</v>
      </c>
      <c r="H934" t="s">
        <v>1436</v>
      </c>
      <c r="L934" t="s">
        <v>105</v>
      </c>
      <c r="T934" t="s">
        <v>1437</v>
      </c>
      <c r="U934" t="s">
        <v>1438</v>
      </c>
      <c r="Y934" t="s">
        <v>1439</v>
      </c>
    </row>
    <row r="935" spans="1:25" x14ac:dyDescent="0.2">
      <c r="A935" t="s">
        <v>1431</v>
      </c>
      <c r="B935" t="s">
        <v>1432</v>
      </c>
      <c r="C935" t="s">
        <v>1433</v>
      </c>
      <c r="D935" t="s">
        <v>30</v>
      </c>
      <c r="E935" t="s">
        <v>1434</v>
      </c>
      <c r="F935" t="s">
        <v>1435</v>
      </c>
      <c r="H935" t="s">
        <v>1441</v>
      </c>
      <c r="L935" t="s">
        <v>105</v>
      </c>
      <c r="T935" t="s">
        <v>1437</v>
      </c>
      <c r="U935" t="s">
        <v>1438</v>
      </c>
      <c r="Y935" t="s">
        <v>1439</v>
      </c>
    </row>
    <row r="936" spans="1:25" x14ac:dyDescent="0.2">
      <c r="A936" t="s">
        <v>1431</v>
      </c>
      <c r="B936" t="s">
        <v>1432</v>
      </c>
      <c r="C936" t="s">
        <v>1433</v>
      </c>
      <c r="D936" t="s">
        <v>30</v>
      </c>
      <c r="E936" t="s">
        <v>1434</v>
      </c>
      <c r="F936" t="s">
        <v>1440</v>
      </c>
      <c r="H936" t="s">
        <v>1441</v>
      </c>
      <c r="L936" t="s">
        <v>105</v>
      </c>
      <c r="T936" t="s">
        <v>1437</v>
      </c>
      <c r="U936" t="s">
        <v>1438</v>
      </c>
      <c r="Y936" t="s">
        <v>1439</v>
      </c>
    </row>
    <row r="937" spans="1:25" x14ac:dyDescent="0.2">
      <c r="A937" t="s">
        <v>1431</v>
      </c>
      <c r="B937" t="s">
        <v>1432</v>
      </c>
      <c r="C937" t="s">
        <v>1433</v>
      </c>
      <c r="D937" t="s">
        <v>30</v>
      </c>
      <c r="E937" t="s">
        <v>1434</v>
      </c>
      <c r="F937" t="s">
        <v>1435</v>
      </c>
      <c r="H937" t="s">
        <v>1442</v>
      </c>
      <c r="L937" t="s">
        <v>105</v>
      </c>
      <c r="T937" t="s">
        <v>1437</v>
      </c>
      <c r="U937" t="s">
        <v>1438</v>
      </c>
      <c r="Y937" t="s">
        <v>1439</v>
      </c>
    </row>
    <row r="938" spans="1:25" x14ac:dyDescent="0.2">
      <c r="A938" t="s">
        <v>1431</v>
      </c>
      <c r="B938" t="s">
        <v>1432</v>
      </c>
      <c r="C938" t="s">
        <v>1433</v>
      </c>
      <c r="D938" t="s">
        <v>30</v>
      </c>
      <c r="E938" t="s">
        <v>1434</v>
      </c>
      <c r="F938" t="s">
        <v>1440</v>
      </c>
      <c r="H938" t="s">
        <v>1442</v>
      </c>
      <c r="L938" t="s">
        <v>105</v>
      </c>
      <c r="T938" t="s">
        <v>1437</v>
      </c>
      <c r="U938" t="s">
        <v>1438</v>
      </c>
      <c r="Y938" t="s">
        <v>1439</v>
      </c>
    </row>
    <row r="939" spans="1:25" x14ac:dyDescent="0.2">
      <c r="A939" t="s">
        <v>1431</v>
      </c>
      <c r="B939" t="s">
        <v>1432</v>
      </c>
      <c r="C939" t="s">
        <v>1433</v>
      </c>
      <c r="D939" t="s">
        <v>30</v>
      </c>
      <c r="E939" t="s">
        <v>1434</v>
      </c>
      <c r="F939" t="s">
        <v>1435</v>
      </c>
      <c r="H939" t="s">
        <v>1436</v>
      </c>
      <c r="L939" t="s">
        <v>1103</v>
      </c>
      <c r="T939" t="s">
        <v>1437</v>
      </c>
      <c r="U939" t="s">
        <v>1438</v>
      </c>
      <c r="Y939" t="s">
        <v>1439</v>
      </c>
    </row>
    <row r="940" spans="1:25" x14ac:dyDescent="0.2">
      <c r="A940" t="s">
        <v>1431</v>
      </c>
      <c r="B940" t="s">
        <v>1432</v>
      </c>
      <c r="C940" t="s">
        <v>1433</v>
      </c>
      <c r="D940" t="s">
        <v>30</v>
      </c>
      <c r="E940" t="s">
        <v>1434</v>
      </c>
      <c r="F940" t="s">
        <v>1440</v>
      </c>
      <c r="H940" t="s">
        <v>1436</v>
      </c>
      <c r="L940" t="s">
        <v>1103</v>
      </c>
      <c r="T940" t="s">
        <v>1437</v>
      </c>
      <c r="U940" t="s">
        <v>1438</v>
      </c>
      <c r="Y940" t="s">
        <v>1439</v>
      </c>
    </row>
    <row r="941" spans="1:25" x14ac:dyDescent="0.2">
      <c r="A941" t="s">
        <v>1431</v>
      </c>
      <c r="B941" t="s">
        <v>1432</v>
      </c>
      <c r="C941" t="s">
        <v>1433</v>
      </c>
      <c r="D941" t="s">
        <v>30</v>
      </c>
      <c r="E941" t="s">
        <v>1434</v>
      </c>
      <c r="F941" t="s">
        <v>1435</v>
      </c>
      <c r="H941" t="s">
        <v>1441</v>
      </c>
      <c r="L941" t="s">
        <v>1103</v>
      </c>
      <c r="T941" t="s">
        <v>1437</v>
      </c>
      <c r="U941" t="s">
        <v>1438</v>
      </c>
      <c r="Y941" t="s">
        <v>1439</v>
      </c>
    </row>
    <row r="942" spans="1:25" x14ac:dyDescent="0.2">
      <c r="A942" t="s">
        <v>1431</v>
      </c>
      <c r="B942" t="s">
        <v>1432</v>
      </c>
      <c r="C942" t="s">
        <v>1433</v>
      </c>
      <c r="D942" t="s">
        <v>30</v>
      </c>
      <c r="E942" t="s">
        <v>1434</v>
      </c>
      <c r="F942" t="s">
        <v>1440</v>
      </c>
      <c r="H942" t="s">
        <v>1441</v>
      </c>
      <c r="L942" t="s">
        <v>1103</v>
      </c>
      <c r="T942" t="s">
        <v>1437</v>
      </c>
      <c r="U942" t="s">
        <v>1438</v>
      </c>
      <c r="Y942" t="s">
        <v>1439</v>
      </c>
    </row>
    <row r="943" spans="1:25" x14ac:dyDescent="0.2">
      <c r="A943" t="s">
        <v>1431</v>
      </c>
      <c r="B943" t="s">
        <v>1432</v>
      </c>
      <c r="C943" t="s">
        <v>1433</v>
      </c>
      <c r="D943" t="s">
        <v>30</v>
      </c>
      <c r="E943" t="s">
        <v>1434</v>
      </c>
      <c r="F943" t="s">
        <v>1435</v>
      </c>
      <c r="H943" t="s">
        <v>1442</v>
      </c>
      <c r="L943" t="s">
        <v>1103</v>
      </c>
      <c r="T943" t="s">
        <v>1437</v>
      </c>
      <c r="U943" t="s">
        <v>1438</v>
      </c>
      <c r="Y943" t="s">
        <v>1439</v>
      </c>
    </row>
    <row r="944" spans="1:25" x14ac:dyDescent="0.2">
      <c r="A944" t="s">
        <v>1431</v>
      </c>
      <c r="B944" t="s">
        <v>1432</v>
      </c>
      <c r="C944" t="s">
        <v>1433</v>
      </c>
      <c r="D944" t="s">
        <v>30</v>
      </c>
      <c r="E944" t="s">
        <v>1434</v>
      </c>
      <c r="F944" t="s">
        <v>1440</v>
      </c>
      <c r="H944" t="s">
        <v>1442</v>
      </c>
      <c r="L944" t="s">
        <v>1103</v>
      </c>
      <c r="T944" t="s">
        <v>1437</v>
      </c>
      <c r="U944" t="s">
        <v>1438</v>
      </c>
      <c r="Y944" t="s">
        <v>1439</v>
      </c>
    </row>
    <row r="945" spans="1:25" x14ac:dyDescent="0.2">
      <c r="A945" t="s">
        <v>1431</v>
      </c>
      <c r="B945" t="s">
        <v>1432</v>
      </c>
      <c r="C945" t="s">
        <v>1433</v>
      </c>
      <c r="D945" t="s">
        <v>30</v>
      </c>
      <c r="E945" t="s">
        <v>1434</v>
      </c>
      <c r="F945" t="s">
        <v>1435</v>
      </c>
      <c r="H945" t="s">
        <v>1436</v>
      </c>
      <c r="L945" t="s">
        <v>777</v>
      </c>
      <c r="T945" t="s">
        <v>1437</v>
      </c>
      <c r="U945" t="s">
        <v>1438</v>
      </c>
      <c r="Y945" t="s">
        <v>1439</v>
      </c>
    </row>
    <row r="946" spans="1:25" x14ac:dyDescent="0.2">
      <c r="A946" t="s">
        <v>1431</v>
      </c>
      <c r="B946" t="s">
        <v>1432</v>
      </c>
      <c r="C946" t="s">
        <v>1433</v>
      </c>
      <c r="D946" t="s">
        <v>30</v>
      </c>
      <c r="E946" t="s">
        <v>1434</v>
      </c>
      <c r="F946" t="s">
        <v>1440</v>
      </c>
      <c r="H946" t="s">
        <v>1436</v>
      </c>
      <c r="L946" t="s">
        <v>777</v>
      </c>
      <c r="T946" t="s">
        <v>1437</v>
      </c>
      <c r="U946" t="s">
        <v>1438</v>
      </c>
      <c r="Y946" t="s">
        <v>1439</v>
      </c>
    </row>
    <row r="947" spans="1:25" x14ac:dyDescent="0.2">
      <c r="A947" t="s">
        <v>1431</v>
      </c>
      <c r="B947" t="s">
        <v>1432</v>
      </c>
      <c r="C947" t="s">
        <v>1433</v>
      </c>
      <c r="D947" t="s">
        <v>30</v>
      </c>
      <c r="E947" t="s">
        <v>1434</v>
      </c>
      <c r="F947" t="s">
        <v>1435</v>
      </c>
      <c r="H947" t="s">
        <v>1441</v>
      </c>
      <c r="L947" t="s">
        <v>777</v>
      </c>
      <c r="T947" t="s">
        <v>1437</v>
      </c>
      <c r="U947" t="s">
        <v>1438</v>
      </c>
      <c r="Y947" t="s">
        <v>1439</v>
      </c>
    </row>
    <row r="948" spans="1:25" x14ac:dyDescent="0.2">
      <c r="A948" t="s">
        <v>1431</v>
      </c>
      <c r="B948" t="s">
        <v>1432</v>
      </c>
      <c r="C948" t="s">
        <v>1433</v>
      </c>
      <c r="D948" t="s">
        <v>30</v>
      </c>
      <c r="E948" t="s">
        <v>1434</v>
      </c>
      <c r="F948" t="s">
        <v>1440</v>
      </c>
      <c r="H948" t="s">
        <v>1441</v>
      </c>
      <c r="L948" t="s">
        <v>777</v>
      </c>
      <c r="T948" t="s">
        <v>1437</v>
      </c>
      <c r="U948" t="s">
        <v>1438</v>
      </c>
      <c r="Y948" t="s">
        <v>1439</v>
      </c>
    </row>
    <row r="949" spans="1:25" x14ac:dyDescent="0.2">
      <c r="A949" t="s">
        <v>1431</v>
      </c>
      <c r="B949" t="s">
        <v>1432</v>
      </c>
      <c r="C949" t="s">
        <v>1433</v>
      </c>
      <c r="D949" t="s">
        <v>30</v>
      </c>
      <c r="E949" t="s">
        <v>1434</v>
      </c>
      <c r="F949" t="s">
        <v>1435</v>
      </c>
      <c r="H949" t="s">
        <v>1442</v>
      </c>
      <c r="L949" t="s">
        <v>777</v>
      </c>
      <c r="T949" t="s">
        <v>1437</v>
      </c>
      <c r="U949" t="s">
        <v>1438</v>
      </c>
      <c r="Y949" t="s">
        <v>1439</v>
      </c>
    </row>
    <row r="950" spans="1:25" x14ac:dyDescent="0.2">
      <c r="A950" t="s">
        <v>1431</v>
      </c>
      <c r="B950" t="s">
        <v>1432</v>
      </c>
      <c r="C950" t="s">
        <v>1433</v>
      </c>
      <c r="D950" t="s">
        <v>30</v>
      </c>
      <c r="E950" t="s">
        <v>1434</v>
      </c>
      <c r="F950" t="s">
        <v>1440</v>
      </c>
      <c r="H950" t="s">
        <v>1442</v>
      </c>
      <c r="L950" t="s">
        <v>777</v>
      </c>
      <c r="T950" t="s">
        <v>1437</v>
      </c>
      <c r="U950" t="s">
        <v>1438</v>
      </c>
      <c r="Y950" t="s">
        <v>1439</v>
      </c>
    </row>
    <row r="951" spans="1:25" x14ac:dyDescent="0.2">
      <c r="A951" t="s">
        <v>1431</v>
      </c>
      <c r="B951" t="s">
        <v>1432</v>
      </c>
      <c r="C951" t="s">
        <v>1433</v>
      </c>
      <c r="D951" t="s">
        <v>30</v>
      </c>
      <c r="E951" t="s">
        <v>1434</v>
      </c>
      <c r="F951" t="s">
        <v>1435</v>
      </c>
      <c r="H951" t="s">
        <v>1436</v>
      </c>
      <c r="L951" t="s">
        <v>1443</v>
      </c>
      <c r="T951" t="s">
        <v>1437</v>
      </c>
      <c r="U951" t="s">
        <v>1438</v>
      </c>
      <c r="Y951" t="s">
        <v>1439</v>
      </c>
    </row>
    <row r="952" spans="1:25" x14ac:dyDescent="0.2">
      <c r="A952" t="s">
        <v>1431</v>
      </c>
      <c r="B952" t="s">
        <v>1432</v>
      </c>
      <c r="C952" t="s">
        <v>1433</v>
      </c>
      <c r="D952" t="s">
        <v>30</v>
      </c>
      <c r="E952" t="s">
        <v>1434</v>
      </c>
      <c r="F952" t="s">
        <v>1440</v>
      </c>
      <c r="H952" t="s">
        <v>1436</v>
      </c>
      <c r="L952" t="s">
        <v>1443</v>
      </c>
      <c r="T952" t="s">
        <v>1437</v>
      </c>
      <c r="U952" t="s">
        <v>1438</v>
      </c>
      <c r="Y952" t="s">
        <v>1439</v>
      </c>
    </row>
    <row r="953" spans="1:25" x14ac:dyDescent="0.2">
      <c r="A953" t="s">
        <v>1431</v>
      </c>
      <c r="B953" t="s">
        <v>1432</v>
      </c>
      <c r="C953" t="s">
        <v>1433</v>
      </c>
      <c r="D953" t="s">
        <v>30</v>
      </c>
      <c r="E953" t="s">
        <v>1434</v>
      </c>
      <c r="F953" t="s">
        <v>1444</v>
      </c>
      <c r="H953" t="s">
        <v>1441</v>
      </c>
      <c r="L953" t="s">
        <v>105</v>
      </c>
      <c r="T953" t="s">
        <v>1437</v>
      </c>
      <c r="U953" t="s">
        <v>1438</v>
      </c>
      <c r="Y953" t="s">
        <v>1439</v>
      </c>
    </row>
    <row r="954" spans="1:25" x14ac:dyDescent="0.2">
      <c r="A954" t="s">
        <v>1431</v>
      </c>
      <c r="B954" t="s">
        <v>1432</v>
      </c>
      <c r="C954" t="s">
        <v>1433</v>
      </c>
      <c r="D954" t="s">
        <v>30</v>
      </c>
      <c r="E954" t="s">
        <v>1434</v>
      </c>
      <c r="F954" t="s">
        <v>1445</v>
      </c>
      <c r="H954" t="s">
        <v>1441</v>
      </c>
      <c r="L954" t="s">
        <v>105</v>
      </c>
      <c r="T954" t="s">
        <v>1437</v>
      </c>
      <c r="U954" t="s">
        <v>1438</v>
      </c>
      <c r="Y954" t="s">
        <v>1439</v>
      </c>
    </row>
    <row r="955" spans="1:25" x14ac:dyDescent="0.2">
      <c r="A955" t="s">
        <v>1431</v>
      </c>
      <c r="B955" t="s">
        <v>1432</v>
      </c>
      <c r="C955" t="s">
        <v>1433</v>
      </c>
      <c r="D955" t="s">
        <v>30</v>
      </c>
      <c r="E955" t="s">
        <v>1434</v>
      </c>
      <c r="F955" t="s">
        <v>1446</v>
      </c>
      <c r="H955" t="s">
        <v>1442</v>
      </c>
      <c r="L955" t="s">
        <v>105</v>
      </c>
      <c r="T955" t="s">
        <v>1437</v>
      </c>
      <c r="U955" t="s">
        <v>1438</v>
      </c>
      <c r="Y955" t="s">
        <v>1439</v>
      </c>
    </row>
    <row r="956" spans="1:25" x14ac:dyDescent="0.2">
      <c r="A956" t="s">
        <v>1431</v>
      </c>
      <c r="B956" t="s">
        <v>1432</v>
      </c>
      <c r="C956" t="s">
        <v>1433</v>
      </c>
      <c r="D956" t="s">
        <v>30</v>
      </c>
      <c r="E956" t="s">
        <v>1434</v>
      </c>
      <c r="F956" t="s">
        <v>1444</v>
      </c>
      <c r="H956" t="s">
        <v>1442</v>
      </c>
      <c r="L956" t="s">
        <v>105</v>
      </c>
      <c r="T956" t="s">
        <v>1437</v>
      </c>
      <c r="U956" t="s">
        <v>1438</v>
      </c>
      <c r="Y956" t="s">
        <v>1439</v>
      </c>
    </row>
    <row r="957" spans="1:25" x14ac:dyDescent="0.2">
      <c r="A957" t="s">
        <v>1431</v>
      </c>
      <c r="B957" t="s">
        <v>1432</v>
      </c>
      <c r="C957" t="s">
        <v>1433</v>
      </c>
      <c r="D957" t="s">
        <v>30</v>
      </c>
      <c r="E957" t="s">
        <v>1434</v>
      </c>
      <c r="F957" t="s">
        <v>1445</v>
      </c>
      <c r="H957" t="s">
        <v>1442</v>
      </c>
      <c r="L957" t="s">
        <v>105</v>
      </c>
      <c r="T957" t="s">
        <v>1437</v>
      </c>
      <c r="U957" t="s">
        <v>1438</v>
      </c>
      <c r="Y957" t="s">
        <v>1439</v>
      </c>
    </row>
    <row r="958" spans="1:25" x14ac:dyDescent="0.2">
      <c r="A958" t="s">
        <v>1431</v>
      </c>
      <c r="B958" t="s">
        <v>1432</v>
      </c>
      <c r="C958" t="s">
        <v>1433</v>
      </c>
      <c r="D958" t="s">
        <v>30</v>
      </c>
      <c r="E958" t="s">
        <v>1434</v>
      </c>
      <c r="F958" t="s">
        <v>1446</v>
      </c>
      <c r="H958" t="s">
        <v>1436</v>
      </c>
      <c r="L958" t="s">
        <v>1103</v>
      </c>
      <c r="T958" t="s">
        <v>1437</v>
      </c>
      <c r="U958" t="s">
        <v>1438</v>
      </c>
      <c r="Y958" t="s">
        <v>1439</v>
      </c>
    </row>
    <row r="959" spans="1:25" x14ac:dyDescent="0.2">
      <c r="A959" t="s">
        <v>1431</v>
      </c>
      <c r="B959" t="s">
        <v>1432</v>
      </c>
      <c r="C959" t="s">
        <v>1433</v>
      </c>
      <c r="D959" t="s">
        <v>30</v>
      </c>
      <c r="E959" t="s">
        <v>1434</v>
      </c>
      <c r="F959" t="s">
        <v>1444</v>
      </c>
      <c r="H959" t="s">
        <v>1436</v>
      </c>
      <c r="L959" t="s">
        <v>1103</v>
      </c>
      <c r="T959" t="s">
        <v>1437</v>
      </c>
      <c r="U959" t="s">
        <v>1438</v>
      </c>
      <c r="Y959" t="s">
        <v>1439</v>
      </c>
    </row>
    <row r="960" spans="1:25" x14ac:dyDescent="0.2">
      <c r="A960" t="s">
        <v>1431</v>
      </c>
      <c r="B960" t="s">
        <v>1432</v>
      </c>
      <c r="C960" t="s">
        <v>1433</v>
      </c>
      <c r="D960" t="s">
        <v>30</v>
      </c>
      <c r="E960" t="s">
        <v>1434</v>
      </c>
      <c r="F960" t="s">
        <v>1445</v>
      </c>
      <c r="H960" t="s">
        <v>1436</v>
      </c>
      <c r="L960" t="s">
        <v>1103</v>
      </c>
      <c r="T960" t="s">
        <v>1437</v>
      </c>
      <c r="U960" t="s">
        <v>1438</v>
      </c>
      <c r="Y960" t="s">
        <v>1439</v>
      </c>
    </row>
    <row r="961" spans="1:25" x14ac:dyDescent="0.2">
      <c r="A961" t="s">
        <v>1431</v>
      </c>
      <c r="B961" t="s">
        <v>1432</v>
      </c>
      <c r="C961" t="s">
        <v>1433</v>
      </c>
      <c r="D961" t="s">
        <v>30</v>
      </c>
      <c r="E961" t="s">
        <v>1434</v>
      </c>
      <c r="F961" t="s">
        <v>1446</v>
      </c>
      <c r="H961" t="s">
        <v>1441</v>
      </c>
      <c r="L961" t="s">
        <v>1103</v>
      </c>
      <c r="T961" t="s">
        <v>1437</v>
      </c>
      <c r="U961" t="s">
        <v>1438</v>
      </c>
      <c r="Y961" t="s">
        <v>1439</v>
      </c>
    </row>
    <row r="962" spans="1:25" x14ac:dyDescent="0.2">
      <c r="A962" t="s">
        <v>1431</v>
      </c>
      <c r="B962" t="s">
        <v>1432</v>
      </c>
      <c r="C962" t="s">
        <v>1433</v>
      </c>
      <c r="D962" t="s">
        <v>30</v>
      </c>
      <c r="E962" t="s">
        <v>1434</v>
      </c>
      <c r="F962" t="s">
        <v>1444</v>
      </c>
      <c r="H962" t="s">
        <v>1441</v>
      </c>
      <c r="L962" t="s">
        <v>1103</v>
      </c>
      <c r="T962" t="s">
        <v>1437</v>
      </c>
      <c r="U962" t="s">
        <v>1438</v>
      </c>
      <c r="Y962" t="s">
        <v>1439</v>
      </c>
    </row>
    <row r="963" spans="1:25" x14ac:dyDescent="0.2">
      <c r="A963" t="s">
        <v>1431</v>
      </c>
      <c r="B963" t="s">
        <v>1432</v>
      </c>
      <c r="C963" t="s">
        <v>1433</v>
      </c>
      <c r="D963" t="s">
        <v>30</v>
      </c>
      <c r="E963" t="s">
        <v>1434</v>
      </c>
      <c r="F963" t="s">
        <v>1445</v>
      </c>
      <c r="H963" t="s">
        <v>1441</v>
      </c>
      <c r="L963" t="s">
        <v>1103</v>
      </c>
      <c r="T963" t="s">
        <v>1437</v>
      </c>
      <c r="U963" t="s">
        <v>1438</v>
      </c>
      <c r="Y963" t="s">
        <v>1439</v>
      </c>
    </row>
    <row r="964" spans="1:25" x14ac:dyDescent="0.2">
      <c r="A964" t="s">
        <v>1431</v>
      </c>
      <c r="B964" t="s">
        <v>1432</v>
      </c>
      <c r="C964" t="s">
        <v>1433</v>
      </c>
      <c r="D964" t="s">
        <v>30</v>
      </c>
      <c r="E964" t="s">
        <v>1434</v>
      </c>
      <c r="F964" t="s">
        <v>1446</v>
      </c>
      <c r="H964" t="s">
        <v>1442</v>
      </c>
      <c r="L964" t="s">
        <v>1103</v>
      </c>
      <c r="T964" t="s">
        <v>1437</v>
      </c>
      <c r="U964" t="s">
        <v>1438</v>
      </c>
      <c r="Y964" t="s">
        <v>1439</v>
      </c>
    </row>
    <row r="965" spans="1:25" x14ac:dyDescent="0.2">
      <c r="A965" t="s">
        <v>1431</v>
      </c>
      <c r="B965" t="s">
        <v>1432</v>
      </c>
      <c r="C965" t="s">
        <v>1433</v>
      </c>
      <c r="D965" t="s">
        <v>30</v>
      </c>
      <c r="E965" t="s">
        <v>1434</v>
      </c>
      <c r="F965" t="s">
        <v>1444</v>
      </c>
      <c r="H965" t="s">
        <v>1442</v>
      </c>
      <c r="L965" t="s">
        <v>1103</v>
      </c>
      <c r="T965" t="s">
        <v>1437</v>
      </c>
      <c r="U965" t="s">
        <v>1438</v>
      </c>
      <c r="Y965" t="s">
        <v>1439</v>
      </c>
    </row>
    <row r="966" spans="1:25" x14ac:dyDescent="0.2">
      <c r="A966" t="s">
        <v>1431</v>
      </c>
      <c r="B966" t="s">
        <v>1432</v>
      </c>
      <c r="C966" t="s">
        <v>1433</v>
      </c>
      <c r="D966" t="s">
        <v>30</v>
      </c>
      <c r="E966" t="s">
        <v>1434</v>
      </c>
      <c r="F966" t="s">
        <v>1445</v>
      </c>
      <c r="H966" t="s">
        <v>1442</v>
      </c>
      <c r="L966" t="s">
        <v>1103</v>
      </c>
      <c r="T966" t="s">
        <v>1437</v>
      </c>
      <c r="U966" t="s">
        <v>1438</v>
      </c>
      <c r="Y966" t="s">
        <v>1439</v>
      </c>
    </row>
    <row r="967" spans="1:25" x14ac:dyDescent="0.2">
      <c r="A967" t="s">
        <v>1431</v>
      </c>
      <c r="B967" t="s">
        <v>1432</v>
      </c>
      <c r="C967" t="s">
        <v>1433</v>
      </c>
      <c r="D967" t="s">
        <v>30</v>
      </c>
      <c r="E967" t="s">
        <v>1434</v>
      </c>
      <c r="F967" t="s">
        <v>1446</v>
      </c>
      <c r="H967" t="s">
        <v>1436</v>
      </c>
      <c r="L967" t="s">
        <v>777</v>
      </c>
      <c r="T967" t="s">
        <v>1437</v>
      </c>
      <c r="U967" t="s">
        <v>1438</v>
      </c>
      <c r="Y967" t="s">
        <v>1439</v>
      </c>
    </row>
    <row r="968" spans="1:25" x14ac:dyDescent="0.2">
      <c r="A968" t="s">
        <v>1431</v>
      </c>
      <c r="B968" t="s">
        <v>1432</v>
      </c>
      <c r="C968" t="s">
        <v>1433</v>
      </c>
      <c r="D968" t="s">
        <v>30</v>
      </c>
      <c r="E968" t="s">
        <v>1434</v>
      </c>
      <c r="F968" t="s">
        <v>1444</v>
      </c>
      <c r="H968" t="s">
        <v>1436</v>
      </c>
      <c r="L968" t="s">
        <v>777</v>
      </c>
      <c r="T968" t="s">
        <v>1437</v>
      </c>
      <c r="U968" t="s">
        <v>1438</v>
      </c>
      <c r="Y968" t="s">
        <v>1439</v>
      </c>
    </row>
    <row r="969" spans="1:25" x14ac:dyDescent="0.2">
      <c r="A969" t="s">
        <v>1431</v>
      </c>
      <c r="B969" t="s">
        <v>1432</v>
      </c>
      <c r="C969" t="s">
        <v>1433</v>
      </c>
      <c r="D969" t="s">
        <v>30</v>
      </c>
      <c r="E969" t="s">
        <v>1434</v>
      </c>
      <c r="F969" t="s">
        <v>1445</v>
      </c>
      <c r="H969" t="s">
        <v>1436</v>
      </c>
      <c r="L969" t="s">
        <v>777</v>
      </c>
      <c r="T969" t="s">
        <v>1437</v>
      </c>
      <c r="U969" t="s">
        <v>1438</v>
      </c>
      <c r="Y969" t="s">
        <v>1439</v>
      </c>
    </row>
    <row r="970" spans="1:25" x14ac:dyDescent="0.2">
      <c r="A970" t="s">
        <v>1431</v>
      </c>
      <c r="B970" t="s">
        <v>1432</v>
      </c>
      <c r="C970" t="s">
        <v>1433</v>
      </c>
      <c r="D970" t="s">
        <v>30</v>
      </c>
      <c r="E970" t="s">
        <v>1434</v>
      </c>
      <c r="F970" t="s">
        <v>1446</v>
      </c>
      <c r="H970" t="s">
        <v>1441</v>
      </c>
      <c r="L970" t="s">
        <v>777</v>
      </c>
      <c r="T970" t="s">
        <v>1437</v>
      </c>
      <c r="U970" t="s">
        <v>1438</v>
      </c>
      <c r="Y970" t="s">
        <v>1439</v>
      </c>
    </row>
    <row r="971" spans="1:25" x14ac:dyDescent="0.2">
      <c r="A971" t="s">
        <v>1431</v>
      </c>
      <c r="B971" t="s">
        <v>1432</v>
      </c>
      <c r="C971" t="s">
        <v>1433</v>
      </c>
      <c r="D971" t="s">
        <v>30</v>
      </c>
      <c r="E971" t="s">
        <v>1434</v>
      </c>
      <c r="F971" t="s">
        <v>1444</v>
      </c>
      <c r="H971" t="s">
        <v>1441</v>
      </c>
      <c r="L971" t="s">
        <v>777</v>
      </c>
      <c r="T971" t="s">
        <v>1437</v>
      </c>
      <c r="U971" t="s">
        <v>1438</v>
      </c>
      <c r="Y971" t="s">
        <v>1439</v>
      </c>
    </row>
    <row r="972" spans="1:25" x14ac:dyDescent="0.2">
      <c r="A972" t="s">
        <v>1431</v>
      </c>
      <c r="B972" t="s">
        <v>1432</v>
      </c>
      <c r="C972" t="s">
        <v>1433</v>
      </c>
      <c r="D972" t="s">
        <v>30</v>
      </c>
      <c r="E972" t="s">
        <v>1434</v>
      </c>
      <c r="F972" t="s">
        <v>1445</v>
      </c>
      <c r="H972" t="s">
        <v>1441</v>
      </c>
      <c r="L972" t="s">
        <v>777</v>
      </c>
      <c r="T972" t="s">
        <v>1437</v>
      </c>
      <c r="U972" t="s">
        <v>1438</v>
      </c>
      <c r="Y972" t="s">
        <v>1439</v>
      </c>
    </row>
    <row r="973" spans="1:25" x14ac:dyDescent="0.2">
      <c r="A973" t="s">
        <v>1431</v>
      </c>
      <c r="B973" t="s">
        <v>1432</v>
      </c>
      <c r="C973" t="s">
        <v>1433</v>
      </c>
      <c r="D973" t="s">
        <v>30</v>
      </c>
      <c r="E973" t="s">
        <v>1434</v>
      </c>
      <c r="F973" t="s">
        <v>1446</v>
      </c>
      <c r="H973" t="s">
        <v>1442</v>
      </c>
      <c r="L973" t="s">
        <v>777</v>
      </c>
      <c r="T973" t="s">
        <v>1437</v>
      </c>
      <c r="U973" t="s">
        <v>1438</v>
      </c>
      <c r="Y973" t="s">
        <v>1439</v>
      </c>
    </row>
    <row r="974" spans="1:25" x14ac:dyDescent="0.2">
      <c r="A974" t="s">
        <v>1431</v>
      </c>
      <c r="B974" t="s">
        <v>1432</v>
      </c>
      <c r="C974" t="s">
        <v>1433</v>
      </c>
      <c r="D974" t="s">
        <v>30</v>
      </c>
      <c r="E974" t="s">
        <v>1434</v>
      </c>
      <c r="F974" t="s">
        <v>1444</v>
      </c>
      <c r="H974" t="s">
        <v>1442</v>
      </c>
      <c r="L974" t="s">
        <v>777</v>
      </c>
      <c r="T974" t="s">
        <v>1437</v>
      </c>
      <c r="U974" t="s">
        <v>1438</v>
      </c>
      <c r="Y974" t="s">
        <v>1439</v>
      </c>
    </row>
    <row r="975" spans="1:25" x14ac:dyDescent="0.2">
      <c r="A975" t="s">
        <v>1431</v>
      </c>
      <c r="B975" t="s">
        <v>1432</v>
      </c>
      <c r="C975" t="s">
        <v>1433</v>
      </c>
      <c r="D975" t="s">
        <v>30</v>
      </c>
      <c r="E975" t="s">
        <v>1434</v>
      </c>
      <c r="F975" t="s">
        <v>1445</v>
      </c>
      <c r="H975" t="s">
        <v>1442</v>
      </c>
      <c r="L975" t="s">
        <v>777</v>
      </c>
      <c r="T975" t="s">
        <v>1437</v>
      </c>
      <c r="U975" t="s">
        <v>1438</v>
      </c>
      <c r="Y975" t="s">
        <v>1439</v>
      </c>
    </row>
    <row r="976" spans="1:25" x14ac:dyDescent="0.2">
      <c r="A976" t="s">
        <v>1431</v>
      </c>
      <c r="B976" t="s">
        <v>1432</v>
      </c>
      <c r="C976" t="s">
        <v>1433</v>
      </c>
      <c r="D976" t="s">
        <v>30</v>
      </c>
      <c r="E976" t="s">
        <v>1434</v>
      </c>
      <c r="F976" t="s">
        <v>1446</v>
      </c>
      <c r="H976" t="s">
        <v>1436</v>
      </c>
      <c r="L976" t="s">
        <v>1443</v>
      </c>
      <c r="T976" t="s">
        <v>1437</v>
      </c>
      <c r="U976" t="s">
        <v>1438</v>
      </c>
      <c r="Y976" t="s">
        <v>1439</v>
      </c>
    </row>
    <row r="977" spans="1:25" x14ac:dyDescent="0.2">
      <c r="A977" t="s">
        <v>1431</v>
      </c>
      <c r="B977" t="s">
        <v>1432</v>
      </c>
      <c r="C977" t="s">
        <v>1433</v>
      </c>
      <c r="D977" t="s">
        <v>30</v>
      </c>
      <c r="E977" t="s">
        <v>1434</v>
      </c>
      <c r="F977" t="s">
        <v>1444</v>
      </c>
      <c r="H977" t="s">
        <v>1436</v>
      </c>
      <c r="L977" t="s">
        <v>1443</v>
      </c>
      <c r="T977" t="s">
        <v>1437</v>
      </c>
      <c r="U977" t="s">
        <v>1438</v>
      </c>
      <c r="Y977" t="s">
        <v>1439</v>
      </c>
    </row>
    <row r="978" spans="1:25" x14ac:dyDescent="0.2">
      <c r="A978" t="s">
        <v>1431</v>
      </c>
      <c r="B978" t="s">
        <v>1432</v>
      </c>
      <c r="C978" t="s">
        <v>1433</v>
      </c>
      <c r="D978" t="s">
        <v>30</v>
      </c>
      <c r="E978" t="s">
        <v>1434</v>
      </c>
      <c r="F978" t="s">
        <v>1445</v>
      </c>
      <c r="H978" t="s">
        <v>1436</v>
      </c>
      <c r="L978" t="s">
        <v>1443</v>
      </c>
      <c r="T978" t="s">
        <v>1437</v>
      </c>
      <c r="U978" t="s">
        <v>1438</v>
      </c>
      <c r="Y978" t="s">
        <v>1439</v>
      </c>
    </row>
    <row r="979" spans="1:25" x14ac:dyDescent="0.2">
      <c r="A979" t="s">
        <v>1431</v>
      </c>
      <c r="B979" t="s">
        <v>1432</v>
      </c>
      <c r="C979" t="s">
        <v>1433</v>
      </c>
      <c r="D979" t="s">
        <v>30</v>
      </c>
      <c r="E979" t="s">
        <v>1434</v>
      </c>
      <c r="F979" t="s">
        <v>1446</v>
      </c>
      <c r="H979" t="s">
        <v>1441</v>
      </c>
      <c r="L979" t="s">
        <v>1443</v>
      </c>
      <c r="T979" t="s">
        <v>1437</v>
      </c>
      <c r="U979" t="s">
        <v>1438</v>
      </c>
      <c r="Y979" t="s">
        <v>1439</v>
      </c>
    </row>
    <row r="980" spans="1:25" x14ac:dyDescent="0.2">
      <c r="A980" t="s">
        <v>1431</v>
      </c>
      <c r="B980" t="s">
        <v>1432</v>
      </c>
      <c r="C980" t="s">
        <v>1433</v>
      </c>
      <c r="D980" t="s">
        <v>30</v>
      </c>
      <c r="E980" t="s">
        <v>1434</v>
      </c>
      <c r="F980" t="s">
        <v>1444</v>
      </c>
      <c r="H980" t="s">
        <v>1441</v>
      </c>
      <c r="L980" t="s">
        <v>1443</v>
      </c>
      <c r="T980" t="s">
        <v>1437</v>
      </c>
      <c r="U980" t="s">
        <v>1438</v>
      </c>
      <c r="Y980" t="s">
        <v>1439</v>
      </c>
    </row>
    <row r="981" spans="1:25" x14ac:dyDescent="0.2">
      <c r="A981" t="s">
        <v>1431</v>
      </c>
      <c r="B981" t="s">
        <v>1432</v>
      </c>
      <c r="C981" t="s">
        <v>1433</v>
      </c>
      <c r="D981" t="s">
        <v>30</v>
      </c>
      <c r="E981" t="s">
        <v>1434</v>
      </c>
      <c r="F981" t="s">
        <v>1445</v>
      </c>
      <c r="H981" t="s">
        <v>1441</v>
      </c>
      <c r="L981" t="s">
        <v>1443</v>
      </c>
      <c r="T981" t="s">
        <v>1437</v>
      </c>
      <c r="U981" t="s">
        <v>1438</v>
      </c>
      <c r="Y981" t="s">
        <v>1439</v>
      </c>
    </row>
    <row r="982" spans="1:25" x14ac:dyDescent="0.2">
      <c r="A982" t="s">
        <v>1431</v>
      </c>
      <c r="B982" t="s">
        <v>1432</v>
      </c>
      <c r="C982" t="s">
        <v>1433</v>
      </c>
      <c r="D982" t="s">
        <v>30</v>
      </c>
      <c r="E982" t="s">
        <v>1434</v>
      </c>
      <c r="F982" t="s">
        <v>1446</v>
      </c>
      <c r="H982" t="s">
        <v>1442</v>
      </c>
      <c r="L982" t="s">
        <v>1443</v>
      </c>
      <c r="T982" t="s">
        <v>1437</v>
      </c>
      <c r="U982" t="s">
        <v>1438</v>
      </c>
      <c r="Y982" t="s">
        <v>1439</v>
      </c>
    </row>
    <row r="983" spans="1:25" x14ac:dyDescent="0.2">
      <c r="A983" t="s">
        <v>1431</v>
      </c>
      <c r="B983" t="s">
        <v>1432</v>
      </c>
      <c r="C983" t="s">
        <v>1433</v>
      </c>
      <c r="D983" t="s">
        <v>30</v>
      </c>
      <c r="E983" t="s">
        <v>1434</v>
      </c>
      <c r="F983" t="s">
        <v>1444</v>
      </c>
      <c r="H983" t="s">
        <v>1442</v>
      </c>
      <c r="L983" t="s">
        <v>1443</v>
      </c>
      <c r="T983" t="s">
        <v>1437</v>
      </c>
      <c r="U983" t="s">
        <v>1438</v>
      </c>
      <c r="Y983" t="s">
        <v>1439</v>
      </c>
    </row>
    <row r="984" spans="1:25" x14ac:dyDescent="0.2">
      <c r="A984" t="s">
        <v>1431</v>
      </c>
      <c r="B984" t="s">
        <v>1432</v>
      </c>
      <c r="C984" t="s">
        <v>1433</v>
      </c>
      <c r="D984" t="s">
        <v>30</v>
      </c>
      <c r="E984" t="s">
        <v>1434</v>
      </c>
      <c r="F984" t="s">
        <v>1445</v>
      </c>
      <c r="H984" t="s">
        <v>1442</v>
      </c>
      <c r="L984" t="s">
        <v>1443</v>
      </c>
      <c r="T984" t="s">
        <v>1437</v>
      </c>
      <c r="U984" t="s">
        <v>1438</v>
      </c>
      <c r="Y984" t="s">
        <v>1439</v>
      </c>
    </row>
    <row r="985" spans="1:25" x14ac:dyDescent="0.2">
      <c r="A985" t="s">
        <v>1431</v>
      </c>
      <c r="B985" t="s">
        <v>1432</v>
      </c>
      <c r="C985" t="s">
        <v>1433</v>
      </c>
      <c r="D985" t="s">
        <v>30</v>
      </c>
      <c r="E985" t="s">
        <v>1434</v>
      </c>
      <c r="F985" t="s">
        <v>1446</v>
      </c>
      <c r="H985" t="s">
        <v>1436</v>
      </c>
      <c r="L985" t="s">
        <v>1447</v>
      </c>
      <c r="T985" t="s">
        <v>1437</v>
      </c>
      <c r="U985" t="s">
        <v>1438</v>
      </c>
      <c r="Y985" t="s">
        <v>1439</v>
      </c>
    </row>
    <row r="986" spans="1:25" x14ac:dyDescent="0.2">
      <c r="A986" t="s">
        <v>1431</v>
      </c>
      <c r="B986" t="s">
        <v>1432</v>
      </c>
      <c r="C986" t="s">
        <v>1433</v>
      </c>
      <c r="D986" t="s">
        <v>30</v>
      </c>
      <c r="E986" t="s">
        <v>1434</v>
      </c>
      <c r="F986" t="s">
        <v>1444</v>
      </c>
      <c r="H986" t="s">
        <v>1436</v>
      </c>
      <c r="L986" t="s">
        <v>1447</v>
      </c>
      <c r="T986" t="s">
        <v>1437</v>
      </c>
      <c r="U986" t="s">
        <v>1438</v>
      </c>
      <c r="Y986" t="s">
        <v>1439</v>
      </c>
    </row>
    <row r="987" spans="1:25" x14ac:dyDescent="0.2">
      <c r="A987" t="s">
        <v>1431</v>
      </c>
      <c r="B987" t="s">
        <v>1432</v>
      </c>
      <c r="C987" t="s">
        <v>1433</v>
      </c>
      <c r="D987" t="s">
        <v>30</v>
      </c>
      <c r="E987" t="s">
        <v>1434</v>
      </c>
      <c r="F987" t="s">
        <v>1446</v>
      </c>
      <c r="H987" t="s">
        <v>1442</v>
      </c>
      <c r="L987" t="s">
        <v>104</v>
      </c>
      <c r="T987" t="s">
        <v>1437</v>
      </c>
      <c r="U987" t="s">
        <v>1438</v>
      </c>
      <c r="Y987" t="s">
        <v>1439</v>
      </c>
    </row>
    <row r="988" spans="1:25" x14ac:dyDescent="0.2">
      <c r="A988" t="s">
        <v>1431</v>
      </c>
      <c r="B988" t="s">
        <v>1432</v>
      </c>
      <c r="C988" t="s">
        <v>1433</v>
      </c>
      <c r="D988" t="s">
        <v>30</v>
      </c>
      <c r="E988" t="s">
        <v>1434</v>
      </c>
      <c r="F988" t="s">
        <v>1444</v>
      </c>
      <c r="H988" t="s">
        <v>1442</v>
      </c>
      <c r="L988" t="s">
        <v>104</v>
      </c>
      <c r="T988" t="s">
        <v>1437</v>
      </c>
      <c r="U988" t="s">
        <v>1438</v>
      </c>
      <c r="Y988" t="s">
        <v>1439</v>
      </c>
    </row>
    <row r="989" spans="1:25" x14ac:dyDescent="0.2">
      <c r="A989" t="s">
        <v>1431</v>
      </c>
      <c r="B989" t="s">
        <v>1432</v>
      </c>
      <c r="C989" t="s">
        <v>1433</v>
      </c>
      <c r="D989" t="s">
        <v>30</v>
      </c>
      <c r="E989" t="s">
        <v>1434</v>
      </c>
      <c r="F989" t="s">
        <v>1445</v>
      </c>
      <c r="H989" t="s">
        <v>1442</v>
      </c>
      <c r="L989" t="s">
        <v>104</v>
      </c>
      <c r="T989" t="s">
        <v>1437</v>
      </c>
      <c r="U989" t="s">
        <v>1438</v>
      </c>
      <c r="Y989" t="s">
        <v>1439</v>
      </c>
    </row>
    <row r="990" spans="1:25" x14ac:dyDescent="0.2">
      <c r="A990" t="s">
        <v>1431</v>
      </c>
      <c r="B990" t="s">
        <v>1432</v>
      </c>
      <c r="C990" t="s">
        <v>1433</v>
      </c>
      <c r="D990" t="s">
        <v>30</v>
      </c>
      <c r="E990" t="s">
        <v>1434</v>
      </c>
      <c r="F990" t="s">
        <v>1446</v>
      </c>
      <c r="H990" t="s">
        <v>1436</v>
      </c>
      <c r="L990" t="s">
        <v>105</v>
      </c>
      <c r="T990" t="s">
        <v>1437</v>
      </c>
      <c r="U990" t="s">
        <v>1438</v>
      </c>
      <c r="Y990" t="s">
        <v>1439</v>
      </c>
    </row>
    <row r="991" spans="1:25" x14ac:dyDescent="0.2">
      <c r="A991" t="s">
        <v>1431</v>
      </c>
      <c r="B991" t="s">
        <v>1432</v>
      </c>
      <c r="C991" t="s">
        <v>1433</v>
      </c>
      <c r="D991" t="s">
        <v>30</v>
      </c>
      <c r="E991" t="s">
        <v>1434</v>
      </c>
      <c r="F991" t="s">
        <v>1444</v>
      </c>
      <c r="H991" t="s">
        <v>1436</v>
      </c>
      <c r="L991" t="s">
        <v>105</v>
      </c>
      <c r="T991" t="s">
        <v>1437</v>
      </c>
      <c r="U991" t="s">
        <v>1438</v>
      </c>
      <c r="Y991" t="s">
        <v>1439</v>
      </c>
    </row>
    <row r="992" spans="1:25" x14ac:dyDescent="0.2">
      <c r="A992" t="s">
        <v>1431</v>
      </c>
      <c r="B992" t="s">
        <v>1432</v>
      </c>
      <c r="C992" t="s">
        <v>1433</v>
      </c>
      <c r="D992" t="s">
        <v>30</v>
      </c>
      <c r="E992" t="s">
        <v>1434</v>
      </c>
      <c r="F992" t="s">
        <v>1445</v>
      </c>
      <c r="H992" t="s">
        <v>1436</v>
      </c>
      <c r="L992" t="s">
        <v>105</v>
      </c>
      <c r="T992" t="s">
        <v>1437</v>
      </c>
      <c r="U992" t="s">
        <v>1438</v>
      </c>
      <c r="Y992" t="s">
        <v>1439</v>
      </c>
    </row>
    <row r="993" spans="1:25" x14ac:dyDescent="0.2">
      <c r="A993" t="s">
        <v>1431</v>
      </c>
      <c r="B993" t="s">
        <v>1432</v>
      </c>
      <c r="C993" t="s">
        <v>1433</v>
      </c>
      <c r="D993" t="s">
        <v>30</v>
      </c>
      <c r="E993" t="s">
        <v>1434</v>
      </c>
      <c r="F993" t="s">
        <v>1446</v>
      </c>
      <c r="H993" t="s">
        <v>1441</v>
      </c>
      <c r="L993" t="s">
        <v>105</v>
      </c>
      <c r="T993" t="s">
        <v>1437</v>
      </c>
      <c r="U993" t="s">
        <v>1438</v>
      </c>
      <c r="Y993" t="s">
        <v>1439</v>
      </c>
    </row>
    <row r="994" spans="1:25" x14ac:dyDescent="0.2">
      <c r="A994" t="s">
        <v>1431</v>
      </c>
      <c r="B994" t="s">
        <v>1432</v>
      </c>
      <c r="C994" t="s">
        <v>1433</v>
      </c>
      <c r="D994" t="s">
        <v>30</v>
      </c>
      <c r="E994" t="s">
        <v>1434</v>
      </c>
      <c r="F994" t="s">
        <v>1445</v>
      </c>
      <c r="H994" t="s">
        <v>1442</v>
      </c>
      <c r="L994" t="s">
        <v>1448</v>
      </c>
      <c r="T994" t="s">
        <v>1437</v>
      </c>
      <c r="U994" t="s">
        <v>1438</v>
      </c>
      <c r="Y994" t="s">
        <v>1439</v>
      </c>
    </row>
    <row r="995" spans="1:25" x14ac:dyDescent="0.2">
      <c r="A995" t="s">
        <v>1431</v>
      </c>
      <c r="B995" t="s">
        <v>1432</v>
      </c>
      <c r="C995" t="s">
        <v>1433</v>
      </c>
      <c r="D995" t="s">
        <v>30</v>
      </c>
      <c r="E995" t="s">
        <v>1434</v>
      </c>
      <c r="F995" t="s">
        <v>1446</v>
      </c>
      <c r="H995" t="s">
        <v>1436</v>
      </c>
      <c r="L995" t="s">
        <v>104</v>
      </c>
      <c r="T995" t="s">
        <v>1437</v>
      </c>
      <c r="U995" t="s">
        <v>1438</v>
      </c>
      <c r="Y995" t="s">
        <v>1439</v>
      </c>
    </row>
    <row r="996" spans="1:25" x14ac:dyDescent="0.2">
      <c r="A996" t="s">
        <v>1431</v>
      </c>
      <c r="B996" t="s">
        <v>1432</v>
      </c>
      <c r="C996" t="s">
        <v>1433</v>
      </c>
      <c r="D996" t="s">
        <v>30</v>
      </c>
      <c r="E996" t="s">
        <v>1434</v>
      </c>
      <c r="F996" t="s">
        <v>1444</v>
      </c>
      <c r="H996" t="s">
        <v>1436</v>
      </c>
      <c r="L996" t="s">
        <v>104</v>
      </c>
      <c r="T996" t="s">
        <v>1437</v>
      </c>
      <c r="U996" t="s">
        <v>1438</v>
      </c>
      <c r="Y996" t="s">
        <v>1439</v>
      </c>
    </row>
    <row r="997" spans="1:25" x14ac:dyDescent="0.2">
      <c r="A997" t="s">
        <v>1431</v>
      </c>
      <c r="B997" t="s">
        <v>1432</v>
      </c>
      <c r="C997" t="s">
        <v>1433</v>
      </c>
      <c r="D997" t="s">
        <v>30</v>
      </c>
      <c r="E997" t="s">
        <v>1434</v>
      </c>
      <c r="F997" t="s">
        <v>1445</v>
      </c>
      <c r="H997" t="s">
        <v>1436</v>
      </c>
      <c r="L997" t="s">
        <v>104</v>
      </c>
      <c r="T997" t="s">
        <v>1437</v>
      </c>
      <c r="U997" t="s">
        <v>1438</v>
      </c>
      <c r="Y997" t="s">
        <v>1439</v>
      </c>
    </row>
    <row r="998" spans="1:25" x14ac:dyDescent="0.2">
      <c r="A998" t="s">
        <v>1431</v>
      </c>
      <c r="B998" t="s">
        <v>1432</v>
      </c>
      <c r="C998" t="s">
        <v>1433</v>
      </c>
      <c r="D998" t="s">
        <v>30</v>
      </c>
      <c r="E998" t="s">
        <v>1434</v>
      </c>
      <c r="F998" t="s">
        <v>1446</v>
      </c>
      <c r="H998" t="s">
        <v>1441</v>
      </c>
      <c r="L998" t="s">
        <v>104</v>
      </c>
      <c r="T998" t="s">
        <v>1437</v>
      </c>
      <c r="U998" t="s">
        <v>1438</v>
      </c>
      <c r="Y998" t="s">
        <v>1439</v>
      </c>
    </row>
    <row r="999" spans="1:25" x14ac:dyDescent="0.2">
      <c r="A999" t="s">
        <v>1431</v>
      </c>
      <c r="B999" t="s">
        <v>1432</v>
      </c>
      <c r="C999" t="s">
        <v>1433</v>
      </c>
      <c r="D999" t="s">
        <v>30</v>
      </c>
      <c r="E999" t="s">
        <v>1434</v>
      </c>
      <c r="F999" t="s">
        <v>1444</v>
      </c>
      <c r="H999" t="s">
        <v>1441</v>
      </c>
      <c r="L999" t="s">
        <v>104</v>
      </c>
      <c r="T999" t="s">
        <v>1437</v>
      </c>
      <c r="U999" t="s">
        <v>1438</v>
      </c>
      <c r="Y999" t="s">
        <v>1439</v>
      </c>
    </row>
    <row r="1000" spans="1:25" x14ac:dyDescent="0.2">
      <c r="A1000" t="s">
        <v>1431</v>
      </c>
      <c r="B1000" t="s">
        <v>1432</v>
      </c>
      <c r="C1000" t="s">
        <v>1433</v>
      </c>
      <c r="D1000" t="s">
        <v>30</v>
      </c>
      <c r="E1000" t="s">
        <v>1434</v>
      </c>
      <c r="F1000" t="s">
        <v>1445</v>
      </c>
      <c r="H1000" t="s">
        <v>1441</v>
      </c>
      <c r="L1000" t="s">
        <v>104</v>
      </c>
      <c r="T1000" t="s">
        <v>1437</v>
      </c>
      <c r="U1000" t="s">
        <v>1438</v>
      </c>
      <c r="Y1000" t="s">
        <v>1439</v>
      </c>
    </row>
    <row r="1001" spans="1:25" x14ac:dyDescent="0.2">
      <c r="A1001" t="s">
        <v>1431</v>
      </c>
      <c r="B1001" t="s">
        <v>1432</v>
      </c>
      <c r="C1001" t="s">
        <v>1433</v>
      </c>
      <c r="D1001" t="s">
        <v>30</v>
      </c>
      <c r="E1001" t="s">
        <v>1434</v>
      </c>
      <c r="F1001" t="s">
        <v>1435</v>
      </c>
      <c r="H1001" t="s">
        <v>1441</v>
      </c>
      <c r="L1001" t="s">
        <v>1443</v>
      </c>
      <c r="T1001" t="s">
        <v>1437</v>
      </c>
      <c r="U1001" t="s">
        <v>1438</v>
      </c>
      <c r="Y1001" t="s">
        <v>1439</v>
      </c>
    </row>
    <row r="1002" spans="1:25" x14ac:dyDescent="0.2">
      <c r="A1002" t="s">
        <v>1431</v>
      </c>
      <c r="B1002" t="s">
        <v>1432</v>
      </c>
      <c r="C1002" t="s">
        <v>1433</v>
      </c>
      <c r="D1002" t="s">
        <v>30</v>
      </c>
      <c r="E1002" t="s">
        <v>1434</v>
      </c>
      <c r="F1002" t="s">
        <v>1440</v>
      </c>
      <c r="H1002" t="s">
        <v>1441</v>
      </c>
      <c r="L1002" t="s">
        <v>1443</v>
      </c>
      <c r="T1002" t="s">
        <v>1437</v>
      </c>
      <c r="U1002" t="s">
        <v>1438</v>
      </c>
      <c r="Y1002" t="s">
        <v>1439</v>
      </c>
    </row>
    <row r="1003" spans="1:25" x14ac:dyDescent="0.2">
      <c r="A1003" t="s">
        <v>1431</v>
      </c>
      <c r="B1003" t="s">
        <v>1432</v>
      </c>
      <c r="C1003" t="s">
        <v>1433</v>
      </c>
      <c r="D1003" t="s">
        <v>30</v>
      </c>
      <c r="E1003" t="s">
        <v>1434</v>
      </c>
      <c r="F1003" t="s">
        <v>1435</v>
      </c>
      <c r="H1003" t="s">
        <v>1442</v>
      </c>
      <c r="L1003" t="s">
        <v>1443</v>
      </c>
      <c r="T1003" t="s">
        <v>1437</v>
      </c>
      <c r="U1003" t="s">
        <v>1438</v>
      </c>
      <c r="Y1003" t="s">
        <v>1439</v>
      </c>
    </row>
    <row r="1004" spans="1:25" x14ac:dyDescent="0.2">
      <c r="A1004" t="s">
        <v>1431</v>
      </c>
      <c r="B1004" t="s">
        <v>1432</v>
      </c>
      <c r="C1004" t="s">
        <v>1433</v>
      </c>
      <c r="D1004" t="s">
        <v>30</v>
      </c>
      <c r="E1004" t="s">
        <v>1434</v>
      </c>
      <c r="F1004" t="s">
        <v>1440</v>
      </c>
      <c r="H1004" t="s">
        <v>1442</v>
      </c>
      <c r="L1004" t="s">
        <v>1443</v>
      </c>
      <c r="T1004" t="s">
        <v>1437</v>
      </c>
      <c r="U1004" t="s">
        <v>1438</v>
      </c>
      <c r="Y1004" t="s">
        <v>1439</v>
      </c>
    </row>
    <row r="1005" spans="1:25" x14ac:dyDescent="0.2">
      <c r="A1005" t="s">
        <v>1431</v>
      </c>
      <c r="B1005" t="s">
        <v>1432</v>
      </c>
      <c r="C1005" t="s">
        <v>1433</v>
      </c>
      <c r="D1005" t="s">
        <v>30</v>
      </c>
      <c r="E1005" t="s">
        <v>1434</v>
      </c>
      <c r="F1005" t="s">
        <v>1435</v>
      </c>
      <c r="H1005" t="s">
        <v>1436</v>
      </c>
      <c r="L1005" t="s">
        <v>1447</v>
      </c>
      <c r="T1005" t="s">
        <v>1437</v>
      </c>
      <c r="U1005" t="s">
        <v>1438</v>
      </c>
      <c r="Y1005" t="s">
        <v>1439</v>
      </c>
    </row>
    <row r="1006" spans="1:25" x14ac:dyDescent="0.2">
      <c r="A1006" t="s">
        <v>1431</v>
      </c>
      <c r="B1006" t="s">
        <v>1432</v>
      </c>
      <c r="C1006" t="s">
        <v>1433</v>
      </c>
      <c r="D1006" t="s">
        <v>30</v>
      </c>
      <c r="E1006" t="s">
        <v>1434</v>
      </c>
      <c r="F1006" t="s">
        <v>1440</v>
      </c>
      <c r="H1006" t="s">
        <v>1436</v>
      </c>
      <c r="L1006" t="s">
        <v>1447</v>
      </c>
      <c r="T1006" t="s">
        <v>1437</v>
      </c>
      <c r="U1006" t="s">
        <v>1438</v>
      </c>
      <c r="Y1006" t="s">
        <v>1439</v>
      </c>
    </row>
    <row r="1007" spans="1:25" x14ac:dyDescent="0.2">
      <c r="A1007" t="s">
        <v>1431</v>
      </c>
      <c r="B1007" t="s">
        <v>1432</v>
      </c>
      <c r="C1007" t="s">
        <v>1433</v>
      </c>
      <c r="D1007" t="s">
        <v>30</v>
      </c>
      <c r="E1007" t="s">
        <v>1434</v>
      </c>
      <c r="F1007" t="s">
        <v>1435</v>
      </c>
      <c r="H1007" t="s">
        <v>1441</v>
      </c>
      <c r="L1007" t="s">
        <v>1447</v>
      </c>
      <c r="T1007" t="s">
        <v>1437</v>
      </c>
      <c r="U1007" t="s">
        <v>1438</v>
      </c>
      <c r="Y1007" t="s">
        <v>1439</v>
      </c>
    </row>
    <row r="1008" spans="1:25" x14ac:dyDescent="0.2">
      <c r="A1008" t="s">
        <v>1431</v>
      </c>
      <c r="B1008" t="s">
        <v>1432</v>
      </c>
      <c r="C1008" t="s">
        <v>1433</v>
      </c>
      <c r="D1008" t="s">
        <v>30</v>
      </c>
      <c r="E1008" t="s">
        <v>1434</v>
      </c>
      <c r="F1008" t="s">
        <v>1440</v>
      </c>
      <c r="H1008" t="s">
        <v>1441</v>
      </c>
      <c r="L1008" t="s">
        <v>1447</v>
      </c>
      <c r="T1008" t="s">
        <v>1437</v>
      </c>
      <c r="U1008" t="s">
        <v>1438</v>
      </c>
      <c r="Y1008" t="s">
        <v>1439</v>
      </c>
    </row>
    <row r="1009" spans="1:25" x14ac:dyDescent="0.2">
      <c r="A1009" t="s">
        <v>1431</v>
      </c>
      <c r="B1009" t="s">
        <v>1432</v>
      </c>
      <c r="C1009" t="s">
        <v>1433</v>
      </c>
      <c r="D1009" t="s">
        <v>30</v>
      </c>
      <c r="E1009" t="s">
        <v>1434</v>
      </c>
      <c r="F1009" t="s">
        <v>1435</v>
      </c>
      <c r="H1009" t="s">
        <v>1442</v>
      </c>
      <c r="L1009" t="s">
        <v>1447</v>
      </c>
      <c r="T1009" t="s">
        <v>1437</v>
      </c>
      <c r="U1009" t="s">
        <v>1438</v>
      </c>
      <c r="Y1009" t="s">
        <v>1439</v>
      </c>
    </row>
    <row r="1010" spans="1:25" x14ac:dyDescent="0.2">
      <c r="A1010" t="s">
        <v>1431</v>
      </c>
      <c r="B1010" t="s">
        <v>1432</v>
      </c>
      <c r="C1010" t="s">
        <v>1433</v>
      </c>
      <c r="D1010" t="s">
        <v>30</v>
      </c>
      <c r="E1010" t="s">
        <v>1434</v>
      </c>
      <c r="F1010" t="s">
        <v>1440</v>
      </c>
      <c r="H1010" t="s">
        <v>1442</v>
      </c>
      <c r="L1010" t="s">
        <v>1447</v>
      </c>
      <c r="T1010" t="s">
        <v>1437</v>
      </c>
      <c r="U1010" t="s">
        <v>1438</v>
      </c>
      <c r="Y1010" t="s">
        <v>1439</v>
      </c>
    </row>
    <row r="1011" spans="1:25" x14ac:dyDescent="0.2">
      <c r="A1011" t="s">
        <v>1431</v>
      </c>
      <c r="B1011" t="s">
        <v>1432</v>
      </c>
      <c r="C1011" t="s">
        <v>1433</v>
      </c>
      <c r="D1011" t="s">
        <v>30</v>
      </c>
      <c r="E1011" t="s">
        <v>1434</v>
      </c>
      <c r="F1011" t="s">
        <v>1435</v>
      </c>
      <c r="H1011" t="s">
        <v>1436</v>
      </c>
      <c r="L1011" t="s">
        <v>1448</v>
      </c>
      <c r="T1011" t="s">
        <v>1437</v>
      </c>
      <c r="U1011" t="s">
        <v>1438</v>
      </c>
      <c r="Y1011" t="s">
        <v>1439</v>
      </c>
    </row>
    <row r="1012" spans="1:25" x14ac:dyDescent="0.2">
      <c r="A1012" t="s">
        <v>1431</v>
      </c>
      <c r="B1012" t="s">
        <v>1432</v>
      </c>
      <c r="C1012" t="s">
        <v>1433</v>
      </c>
      <c r="D1012" t="s">
        <v>30</v>
      </c>
      <c r="E1012" t="s">
        <v>1434</v>
      </c>
      <c r="F1012" t="s">
        <v>1440</v>
      </c>
      <c r="H1012" t="s">
        <v>1436</v>
      </c>
      <c r="L1012" t="s">
        <v>1448</v>
      </c>
      <c r="T1012" t="s">
        <v>1437</v>
      </c>
      <c r="U1012" t="s">
        <v>1438</v>
      </c>
      <c r="Y1012" t="s">
        <v>1439</v>
      </c>
    </row>
    <row r="1013" spans="1:25" x14ac:dyDescent="0.2">
      <c r="A1013" t="s">
        <v>1431</v>
      </c>
      <c r="B1013" t="s">
        <v>1432</v>
      </c>
      <c r="C1013" t="s">
        <v>1433</v>
      </c>
      <c r="D1013" t="s">
        <v>30</v>
      </c>
      <c r="E1013" t="s">
        <v>1434</v>
      </c>
      <c r="F1013" t="s">
        <v>1435</v>
      </c>
      <c r="H1013" t="s">
        <v>1441</v>
      </c>
      <c r="L1013" t="s">
        <v>1448</v>
      </c>
      <c r="T1013" t="s">
        <v>1437</v>
      </c>
      <c r="U1013" t="s">
        <v>1438</v>
      </c>
      <c r="Y1013" t="s">
        <v>1439</v>
      </c>
    </row>
    <row r="1014" spans="1:25" x14ac:dyDescent="0.2">
      <c r="A1014" t="s">
        <v>1431</v>
      </c>
      <c r="B1014" t="s">
        <v>1432</v>
      </c>
      <c r="C1014" t="s">
        <v>1433</v>
      </c>
      <c r="D1014" t="s">
        <v>30</v>
      </c>
      <c r="E1014" t="s">
        <v>1434</v>
      </c>
      <c r="F1014" t="s">
        <v>1440</v>
      </c>
      <c r="H1014" t="s">
        <v>1441</v>
      </c>
      <c r="L1014" t="s">
        <v>1448</v>
      </c>
      <c r="T1014" t="s">
        <v>1437</v>
      </c>
      <c r="U1014" t="s">
        <v>1438</v>
      </c>
      <c r="Y1014" t="s">
        <v>1439</v>
      </c>
    </row>
    <row r="1015" spans="1:25" x14ac:dyDescent="0.2">
      <c r="A1015" t="s">
        <v>1431</v>
      </c>
      <c r="B1015" t="s">
        <v>1432</v>
      </c>
      <c r="C1015" t="s">
        <v>1433</v>
      </c>
      <c r="D1015" t="s">
        <v>30</v>
      </c>
      <c r="E1015" t="s">
        <v>1434</v>
      </c>
      <c r="F1015" t="s">
        <v>1435</v>
      </c>
      <c r="H1015" t="s">
        <v>1442</v>
      </c>
      <c r="L1015" t="s">
        <v>1448</v>
      </c>
      <c r="T1015" t="s">
        <v>1437</v>
      </c>
      <c r="U1015" t="s">
        <v>1438</v>
      </c>
      <c r="Y1015" t="s">
        <v>1439</v>
      </c>
    </row>
    <row r="1016" spans="1:25" x14ac:dyDescent="0.2">
      <c r="A1016" t="s">
        <v>1431</v>
      </c>
      <c r="B1016" t="s">
        <v>1432</v>
      </c>
      <c r="C1016" t="s">
        <v>1433</v>
      </c>
      <c r="D1016" t="s">
        <v>30</v>
      </c>
      <c r="E1016" t="s">
        <v>1434</v>
      </c>
      <c r="F1016" t="s">
        <v>1440</v>
      </c>
      <c r="H1016" t="s">
        <v>1442</v>
      </c>
      <c r="L1016" t="s">
        <v>1448</v>
      </c>
      <c r="T1016" t="s">
        <v>1437</v>
      </c>
      <c r="U1016" t="s">
        <v>1438</v>
      </c>
      <c r="Y1016" t="s">
        <v>1439</v>
      </c>
    </row>
    <row r="1017" spans="1:25" x14ac:dyDescent="0.2">
      <c r="A1017" t="s">
        <v>1431</v>
      </c>
      <c r="B1017" t="s">
        <v>1432</v>
      </c>
      <c r="C1017" t="s">
        <v>1433</v>
      </c>
      <c r="D1017" t="s">
        <v>30</v>
      </c>
      <c r="E1017" t="s">
        <v>1434</v>
      </c>
      <c r="F1017" t="s">
        <v>1445</v>
      </c>
      <c r="H1017" t="s">
        <v>1436</v>
      </c>
      <c r="L1017" t="s">
        <v>1447</v>
      </c>
      <c r="T1017" t="s">
        <v>1437</v>
      </c>
      <c r="U1017" t="s">
        <v>1438</v>
      </c>
      <c r="Y1017" t="s">
        <v>1439</v>
      </c>
    </row>
    <row r="1018" spans="1:25" x14ac:dyDescent="0.2">
      <c r="A1018" t="s">
        <v>1431</v>
      </c>
      <c r="B1018" t="s">
        <v>1432</v>
      </c>
      <c r="C1018" t="s">
        <v>1433</v>
      </c>
      <c r="D1018" t="s">
        <v>30</v>
      </c>
      <c r="E1018" t="s">
        <v>1434</v>
      </c>
      <c r="F1018" t="s">
        <v>1446</v>
      </c>
      <c r="H1018" t="s">
        <v>1441</v>
      </c>
      <c r="L1018" t="s">
        <v>1447</v>
      </c>
      <c r="T1018" t="s">
        <v>1437</v>
      </c>
      <c r="U1018" t="s">
        <v>1438</v>
      </c>
      <c r="Y1018" t="s">
        <v>1439</v>
      </c>
    </row>
    <row r="1019" spans="1:25" x14ac:dyDescent="0.2">
      <c r="A1019" t="s">
        <v>1431</v>
      </c>
      <c r="B1019" t="s">
        <v>1432</v>
      </c>
      <c r="C1019" t="s">
        <v>1433</v>
      </c>
      <c r="D1019" t="s">
        <v>30</v>
      </c>
      <c r="E1019" t="s">
        <v>1434</v>
      </c>
      <c r="F1019" t="s">
        <v>1444</v>
      </c>
      <c r="H1019" t="s">
        <v>1441</v>
      </c>
      <c r="L1019" t="s">
        <v>1447</v>
      </c>
      <c r="T1019" t="s">
        <v>1437</v>
      </c>
      <c r="U1019" t="s">
        <v>1438</v>
      </c>
      <c r="Y1019" t="s">
        <v>1439</v>
      </c>
    </row>
    <row r="1020" spans="1:25" x14ac:dyDescent="0.2">
      <c r="A1020" t="s">
        <v>1431</v>
      </c>
      <c r="B1020" t="s">
        <v>1432</v>
      </c>
      <c r="C1020" t="s">
        <v>1433</v>
      </c>
      <c r="D1020" t="s">
        <v>30</v>
      </c>
      <c r="E1020" t="s">
        <v>1434</v>
      </c>
      <c r="F1020" t="s">
        <v>1445</v>
      </c>
      <c r="H1020" t="s">
        <v>1441</v>
      </c>
      <c r="L1020" t="s">
        <v>1447</v>
      </c>
      <c r="T1020" t="s">
        <v>1437</v>
      </c>
      <c r="U1020" t="s">
        <v>1438</v>
      </c>
      <c r="Y1020" t="s">
        <v>1439</v>
      </c>
    </row>
    <row r="1021" spans="1:25" x14ac:dyDescent="0.2">
      <c r="A1021" t="s">
        <v>1431</v>
      </c>
      <c r="B1021" t="s">
        <v>1432</v>
      </c>
      <c r="C1021" t="s">
        <v>1433</v>
      </c>
      <c r="D1021" t="s">
        <v>30</v>
      </c>
      <c r="E1021" t="s">
        <v>1434</v>
      </c>
      <c r="F1021" t="s">
        <v>1446</v>
      </c>
      <c r="H1021" t="s">
        <v>1442</v>
      </c>
      <c r="L1021" t="s">
        <v>1447</v>
      </c>
      <c r="T1021" t="s">
        <v>1437</v>
      </c>
      <c r="U1021" t="s">
        <v>1438</v>
      </c>
      <c r="Y1021" t="s">
        <v>1439</v>
      </c>
    </row>
    <row r="1022" spans="1:25" x14ac:dyDescent="0.2">
      <c r="A1022" t="s">
        <v>1431</v>
      </c>
      <c r="B1022" t="s">
        <v>1432</v>
      </c>
      <c r="C1022" t="s">
        <v>1433</v>
      </c>
      <c r="D1022" t="s">
        <v>30</v>
      </c>
      <c r="E1022" t="s">
        <v>1434</v>
      </c>
      <c r="F1022" t="s">
        <v>1444</v>
      </c>
      <c r="H1022" t="s">
        <v>1442</v>
      </c>
      <c r="L1022" t="s">
        <v>1447</v>
      </c>
      <c r="T1022" t="s">
        <v>1437</v>
      </c>
      <c r="U1022" t="s">
        <v>1438</v>
      </c>
      <c r="Y1022" t="s">
        <v>1439</v>
      </c>
    </row>
    <row r="1023" spans="1:25" x14ac:dyDescent="0.2">
      <c r="A1023" t="s">
        <v>1431</v>
      </c>
      <c r="B1023" t="s">
        <v>1432</v>
      </c>
      <c r="C1023" t="s">
        <v>1433</v>
      </c>
      <c r="D1023" t="s">
        <v>30</v>
      </c>
      <c r="E1023" t="s">
        <v>1434</v>
      </c>
      <c r="F1023" t="s">
        <v>1445</v>
      </c>
      <c r="H1023" t="s">
        <v>1442</v>
      </c>
      <c r="L1023" t="s">
        <v>1447</v>
      </c>
      <c r="T1023" t="s">
        <v>1437</v>
      </c>
      <c r="U1023" t="s">
        <v>1438</v>
      </c>
      <c r="Y1023" t="s">
        <v>1439</v>
      </c>
    </row>
    <row r="1024" spans="1:25" x14ac:dyDescent="0.2">
      <c r="A1024" t="s">
        <v>1431</v>
      </c>
      <c r="B1024" t="s">
        <v>1432</v>
      </c>
      <c r="C1024" t="s">
        <v>1433</v>
      </c>
      <c r="D1024" t="s">
        <v>30</v>
      </c>
      <c r="E1024" t="s">
        <v>1434</v>
      </c>
      <c r="F1024" t="s">
        <v>1446</v>
      </c>
      <c r="H1024" t="s">
        <v>1436</v>
      </c>
      <c r="L1024" t="s">
        <v>1448</v>
      </c>
      <c r="T1024" t="s">
        <v>1437</v>
      </c>
      <c r="U1024" t="s">
        <v>1438</v>
      </c>
      <c r="Y1024" t="s">
        <v>1439</v>
      </c>
    </row>
    <row r="1025" spans="1:25" x14ac:dyDescent="0.2">
      <c r="A1025" t="s">
        <v>1431</v>
      </c>
      <c r="B1025" t="s">
        <v>1432</v>
      </c>
      <c r="C1025" t="s">
        <v>1433</v>
      </c>
      <c r="D1025" t="s">
        <v>30</v>
      </c>
      <c r="E1025" t="s">
        <v>1434</v>
      </c>
      <c r="F1025" t="s">
        <v>1444</v>
      </c>
      <c r="H1025" t="s">
        <v>1436</v>
      </c>
      <c r="L1025" t="s">
        <v>1448</v>
      </c>
      <c r="T1025" t="s">
        <v>1437</v>
      </c>
      <c r="U1025" t="s">
        <v>1438</v>
      </c>
      <c r="Y1025" t="s">
        <v>1439</v>
      </c>
    </row>
    <row r="1026" spans="1:25" x14ac:dyDescent="0.2">
      <c r="A1026" t="s">
        <v>1431</v>
      </c>
      <c r="B1026" t="s">
        <v>1432</v>
      </c>
      <c r="C1026" t="s">
        <v>1433</v>
      </c>
      <c r="D1026" t="s">
        <v>30</v>
      </c>
      <c r="E1026" t="s">
        <v>1434</v>
      </c>
      <c r="F1026" t="s">
        <v>1445</v>
      </c>
      <c r="H1026" t="s">
        <v>1436</v>
      </c>
      <c r="L1026" t="s">
        <v>1448</v>
      </c>
      <c r="T1026" t="s">
        <v>1437</v>
      </c>
      <c r="U1026" t="s">
        <v>1438</v>
      </c>
      <c r="Y1026" t="s">
        <v>1439</v>
      </c>
    </row>
    <row r="1027" spans="1:25" x14ac:dyDescent="0.2">
      <c r="A1027" t="s">
        <v>1431</v>
      </c>
      <c r="B1027" t="s">
        <v>1432</v>
      </c>
      <c r="C1027" t="s">
        <v>1433</v>
      </c>
      <c r="D1027" t="s">
        <v>30</v>
      </c>
      <c r="E1027" t="s">
        <v>1434</v>
      </c>
      <c r="F1027" t="s">
        <v>1446</v>
      </c>
      <c r="H1027" t="s">
        <v>1441</v>
      </c>
      <c r="L1027" t="s">
        <v>1448</v>
      </c>
      <c r="T1027" t="s">
        <v>1437</v>
      </c>
      <c r="U1027" t="s">
        <v>1438</v>
      </c>
      <c r="Y1027" t="s">
        <v>1439</v>
      </c>
    </row>
    <row r="1028" spans="1:25" x14ac:dyDescent="0.2">
      <c r="A1028" t="s">
        <v>1431</v>
      </c>
      <c r="B1028" t="s">
        <v>1432</v>
      </c>
      <c r="C1028" t="s">
        <v>1433</v>
      </c>
      <c r="D1028" t="s">
        <v>30</v>
      </c>
      <c r="E1028" t="s">
        <v>1434</v>
      </c>
      <c r="F1028" t="s">
        <v>1444</v>
      </c>
      <c r="H1028" t="s">
        <v>1441</v>
      </c>
      <c r="L1028" t="s">
        <v>1448</v>
      </c>
      <c r="T1028" t="s">
        <v>1437</v>
      </c>
      <c r="U1028" t="s">
        <v>1438</v>
      </c>
      <c r="Y1028" t="s">
        <v>1439</v>
      </c>
    </row>
    <row r="1029" spans="1:25" x14ac:dyDescent="0.2">
      <c r="A1029" t="s">
        <v>1431</v>
      </c>
      <c r="B1029" t="s">
        <v>1432</v>
      </c>
      <c r="C1029" t="s">
        <v>1433</v>
      </c>
      <c r="D1029" t="s">
        <v>30</v>
      </c>
      <c r="E1029" t="s">
        <v>1434</v>
      </c>
      <c r="F1029" t="s">
        <v>1445</v>
      </c>
      <c r="H1029" t="s">
        <v>1441</v>
      </c>
      <c r="L1029" t="s">
        <v>1448</v>
      </c>
      <c r="T1029" t="s">
        <v>1437</v>
      </c>
      <c r="U1029" t="s">
        <v>1438</v>
      </c>
      <c r="Y1029" t="s">
        <v>1439</v>
      </c>
    </row>
    <row r="1030" spans="1:25" x14ac:dyDescent="0.2">
      <c r="A1030" t="s">
        <v>1431</v>
      </c>
      <c r="B1030" t="s">
        <v>1432</v>
      </c>
      <c r="C1030" t="s">
        <v>1433</v>
      </c>
      <c r="D1030" t="s">
        <v>30</v>
      </c>
      <c r="E1030" t="s">
        <v>1434</v>
      </c>
      <c r="F1030" t="s">
        <v>1446</v>
      </c>
      <c r="H1030" t="s">
        <v>1442</v>
      </c>
      <c r="L1030" t="s">
        <v>1448</v>
      </c>
      <c r="T1030" t="s">
        <v>1437</v>
      </c>
      <c r="U1030" t="s">
        <v>1438</v>
      </c>
      <c r="Y1030" t="s">
        <v>1439</v>
      </c>
    </row>
    <row r="1031" spans="1:25" x14ac:dyDescent="0.2">
      <c r="A1031" t="s">
        <v>1431</v>
      </c>
      <c r="B1031" t="s">
        <v>1432</v>
      </c>
      <c r="C1031" t="s">
        <v>1433</v>
      </c>
      <c r="D1031" t="s">
        <v>30</v>
      </c>
      <c r="E1031" t="s">
        <v>1434</v>
      </c>
      <c r="F1031" t="s">
        <v>1444</v>
      </c>
      <c r="H1031" t="s">
        <v>1442</v>
      </c>
      <c r="L1031" t="s">
        <v>1448</v>
      </c>
      <c r="T1031" t="s">
        <v>1437</v>
      </c>
      <c r="U1031" t="s">
        <v>1438</v>
      </c>
      <c r="Y1031" t="s">
        <v>1439</v>
      </c>
    </row>
    <row r="1032" spans="1:25" x14ac:dyDescent="0.2">
      <c r="A1032" t="s">
        <v>1449</v>
      </c>
      <c r="B1032" t="s">
        <v>1450</v>
      </c>
      <c r="D1032" t="s">
        <v>30</v>
      </c>
      <c r="E1032" t="s">
        <v>116</v>
      </c>
      <c r="L1032" t="s">
        <v>100</v>
      </c>
      <c r="O1032" t="s">
        <v>147</v>
      </c>
      <c r="T1032" t="s">
        <v>1451</v>
      </c>
    </row>
    <row r="1033" spans="1:25" x14ac:dyDescent="0.2">
      <c r="A1033" t="s">
        <v>1452</v>
      </c>
      <c r="B1033" t="s">
        <v>1453</v>
      </c>
      <c r="C1033" t="s">
        <v>1454</v>
      </c>
      <c r="D1033" t="s">
        <v>30</v>
      </c>
      <c r="E1033" t="s">
        <v>47</v>
      </c>
      <c r="K1033" t="s">
        <v>896</v>
      </c>
      <c r="L1033" t="s">
        <v>90</v>
      </c>
      <c r="T1033" t="s">
        <v>1455</v>
      </c>
      <c r="U1033" t="s">
        <v>1456</v>
      </c>
      <c r="W1033" t="s">
        <v>1457</v>
      </c>
      <c r="Y1033" t="s">
        <v>1458</v>
      </c>
    </row>
    <row r="1034" spans="1:25" x14ac:dyDescent="0.2">
      <c r="A1034" t="s">
        <v>1452</v>
      </c>
      <c r="B1034" t="s">
        <v>1453</v>
      </c>
      <c r="C1034" t="s">
        <v>1454</v>
      </c>
      <c r="D1034" t="s">
        <v>30</v>
      </c>
      <c r="E1034" t="s">
        <v>47</v>
      </c>
      <c r="K1034" t="s">
        <v>896</v>
      </c>
      <c r="L1034" t="s">
        <v>1429</v>
      </c>
      <c r="T1034" t="s">
        <v>1455</v>
      </c>
      <c r="U1034" t="s">
        <v>1456</v>
      </c>
      <c r="W1034" t="s">
        <v>1457</v>
      </c>
      <c r="Y1034" t="s">
        <v>1458</v>
      </c>
    </row>
    <row r="1035" spans="1:25" x14ac:dyDescent="0.2">
      <c r="A1035" t="s">
        <v>1452</v>
      </c>
      <c r="B1035" t="s">
        <v>1453</v>
      </c>
      <c r="C1035" t="s">
        <v>1454</v>
      </c>
      <c r="D1035" t="s">
        <v>30</v>
      </c>
      <c r="E1035" t="s">
        <v>47</v>
      </c>
      <c r="K1035" t="s">
        <v>896</v>
      </c>
      <c r="L1035" t="s">
        <v>1459</v>
      </c>
      <c r="T1035" t="s">
        <v>1455</v>
      </c>
      <c r="U1035" t="s">
        <v>1456</v>
      </c>
      <c r="W1035" t="s">
        <v>1457</v>
      </c>
      <c r="Y1035" t="s">
        <v>1458</v>
      </c>
    </row>
    <row r="1036" spans="1:25" x14ac:dyDescent="0.2">
      <c r="A1036" t="s">
        <v>1452</v>
      </c>
      <c r="B1036" t="s">
        <v>1453</v>
      </c>
      <c r="C1036" t="s">
        <v>1454</v>
      </c>
      <c r="D1036" t="s">
        <v>30</v>
      </c>
      <c r="E1036" t="s">
        <v>47</v>
      </c>
      <c r="K1036" t="s">
        <v>896</v>
      </c>
      <c r="L1036" t="s">
        <v>118</v>
      </c>
      <c r="T1036" t="s">
        <v>1455</v>
      </c>
      <c r="U1036" t="s">
        <v>1456</v>
      </c>
      <c r="W1036" t="s">
        <v>1457</v>
      </c>
      <c r="Y1036" t="s">
        <v>1458</v>
      </c>
    </row>
    <row r="1037" spans="1:25" x14ac:dyDescent="0.2">
      <c r="A1037" t="s">
        <v>1460</v>
      </c>
      <c r="B1037" t="s">
        <v>1461</v>
      </c>
      <c r="D1037" t="s">
        <v>83</v>
      </c>
      <c r="E1037" t="s">
        <v>939</v>
      </c>
      <c r="K1037" t="s">
        <v>1462</v>
      </c>
      <c r="L1037" t="s">
        <v>105</v>
      </c>
      <c r="T1037" t="s">
        <v>1463</v>
      </c>
      <c r="X1037" t="s">
        <v>1464</v>
      </c>
      <c r="Y1037" t="s">
        <v>1465</v>
      </c>
    </row>
    <row r="1038" spans="1:25" x14ac:dyDescent="0.2">
      <c r="A1038" t="s">
        <v>1466</v>
      </c>
      <c r="B1038" t="s">
        <v>1467</v>
      </c>
      <c r="C1038" t="s">
        <v>1468</v>
      </c>
      <c r="D1038" t="s">
        <v>83</v>
      </c>
      <c r="L1038" t="s">
        <v>159</v>
      </c>
      <c r="T1038" t="s">
        <v>1469</v>
      </c>
      <c r="W1038" t="s">
        <v>162</v>
      </c>
      <c r="Y1038" t="s">
        <v>1470</v>
      </c>
    </row>
    <row r="1039" spans="1:25" x14ac:dyDescent="0.2">
      <c r="A1039" t="s">
        <v>1471</v>
      </c>
      <c r="B1039" t="s">
        <v>1472</v>
      </c>
      <c r="C1039" t="s">
        <v>1473</v>
      </c>
      <c r="D1039" t="s">
        <v>30</v>
      </c>
      <c r="E1039" t="s">
        <v>351</v>
      </c>
      <c r="F1039" t="s">
        <v>1474</v>
      </c>
      <c r="J1039" t="s">
        <v>1475</v>
      </c>
      <c r="L1039" t="s">
        <v>100</v>
      </c>
      <c r="T1039" t="s">
        <v>101</v>
      </c>
      <c r="X1039" t="s">
        <v>1476</v>
      </c>
      <c r="Y1039" t="s">
        <v>1477</v>
      </c>
    </row>
    <row r="1040" spans="1:25" x14ac:dyDescent="0.2">
      <c r="A1040" t="s">
        <v>1471</v>
      </c>
      <c r="B1040" t="s">
        <v>1472</v>
      </c>
      <c r="C1040" t="s">
        <v>1473</v>
      </c>
      <c r="D1040" t="s">
        <v>30</v>
      </c>
      <c r="E1040" t="s">
        <v>351</v>
      </c>
      <c r="F1040" t="s">
        <v>1474</v>
      </c>
      <c r="J1040" t="s">
        <v>1478</v>
      </c>
      <c r="L1040" t="s">
        <v>100</v>
      </c>
      <c r="T1040" t="s">
        <v>101</v>
      </c>
      <c r="X1040" t="s">
        <v>1476</v>
      </c>
      <c r="Y1040" t="s">
        <v>1477</v>
      </c>
    </row>
    <row r="1041" spans="1:25" x14ac:dyDescent="0.2">
      <c r="A1041" t="s">
        <v>1471</v>
      </c>
      <c r="B1041" t="s">
        <v>1472</v>
      </c>
      <c r="C1041" t="s">
        <v>1473</v>
      </c>
      <c r="D1041" t="s">
        <v>30</v>
      </c>
      <c r="E1041" t="s">
        <v>351</v>
      </c>
      <c r="F1041" t="s">
        <v>1474</v>
      </c>
      <c r="J1041" t="s">
        <v>1475</v>
      </c>
      <c r="L1041" t="s">
        <v>1103</v>
      </c>
      <c r="T1041" t="s">
        <v>101</v>
      </c>
      <c r="X1041" t="s">
        <v>1476</v>
      </c>
      <c r="Y1041" t="s">
        <v>1477</v>
      </c>
    </row>
    <row r="1042" spans="1:25" x14ac:dyDescent="0.2">
      <c r="A1042" t="s">
        <v>1471</v>
      </c>
      <c r="B1042" t="s">
        <v>1472</v>
      </c>
      <c r="C1042" t="s">
        <v>1473</v>
      </c>
      <c r="D1042" t="s">
        <v>30</v>
      </c>
      <c r="E1042" t="s">
        <v>351</v>
      </c>
      <c r="F1042" t="s">
        <v>1474</v>
      </c>
      <c r="J1042" t="s">
        <v>1478</v>
      </c>
      <c r="L1042" t="s">
        <v>1103</v>
      </c>
      <c r="T1042" t="s">
        <v>101</v>
      </c>
      <c r="X1042" t="s">
        <v>1476</v>
      </c>
      <c r="Y1042" t="s">
        <v>1477</v>
      </c>
    </row>
    <row r="1043" spans="1:25" x14ac:dyDescent="0.2">
      <c r="A1043" t="s">
        <v>1471</v>
      </c>
      <c r="B1043" t="s">
        <v>1472</v>
      </c>
      <c r="C1043" t="s">
        <v>1473</v>
      </c>
      <c r="D1043" t="s">
        <v>30</v>
      </c>
      <c r="E1043" t="s">
        <v>351</v>
      </c>
      <c r="F1043" t="s">
        <v>1474</v>
      </c>
      <c r="J1043" t="s">
        <v>1475</v>
      </c>
      <c r="L1043" t="s">
        <v>777</v>
      </c>
      <c r="T1043" t="s">
        <v>101</v>
      </c>
      <c r="X1043" t="s">
        <v>1476</v>
      </c>
      <c r="Y1043" t="s">
        <v>1477</v>
      </c>
    </row>
    <row r="1044" spans="1:25" x14ac:dyDescent="0.2">
      <c r="A1044" t="s">
        <v>1471</v>
      </c>
      <c r="B1044" t="s">
        <v>1472</v>
      </c>
      <c r="C1044" t="s">
        <v>1473</v>
      </c>
      <c r="D1044" t="s">
        <v>30</v>
      </c>
      <c r="E1044" t="s">
        <v>351</v>
      </c>
      <c r="F1044" t="s">
        <v>1474</v>
      </c>
      <c r="J1044" t="s">
        <v>1478</v>
      </c>
      <c r="L1044" t="s">
        <v>777</v>
      </c>
      <c r="T1044" t="s">
        <v>101</v>
      </c>
      <c r="X1044" t="s">
        <v>1476</v>
      </c>
      <c r="Y1044" t="s">
        <v>1477</v>
      </c>
    </row>
    <row r="1045" spans="1:25" x14ac:dyDescent="0.2">
      <c r="A1045" t="s">
        <v>1471</v>
      </c>
      <c r="B1045" t="s">
        <v>1472</v>
      </c>
      <c r="C1045" t="s">
        <v>1473</v>
      </c>
      <c r="D1045" t="s">
        <v>30</v>
      </c>
      <c r="E1045" t="s">
        <v>351</v>
      </c>
      <c r="F1045" t="s">
        <v>1474</v>
      </c>
      <c r="J1045" t="s">
        <v>1475</v>
      </c>
      <c r="L1045" t="s">
        <v>1479</v>
      </c>
      <c r="T1045" t="s">
        <v>101</v>
      </c>
      <c r="X1045" t="s">
        <v>1476</v>
      </c>
      <c r="Y1045" t="s">
        <v>1477</v>
      </c>
    </row>
    <row r="1046" spans="1:25" x14ac:dyDescent="0.2">
      <c r="A1046" t="s">
        <v>1471</v>
      </c>
      <c r="B1046" t="s">
        <v>1472</v>
      </c>
      <c r="C1046" t="s">
        <v>1473</v>
      </c>
      <c r="D1046" t="s">
        <v>30</v>
      </c>
      <c r="E1046" t="s">
        <v>351</v>
      </c>
      <c r="F1046" t="s">
        <v>1474</v>
      </c>
      <c r="J1046" t="s">
        <v>1478</v>
      </c>
      <c r="L1046" t="s">
        <v>1479</v>
      </c>
      <c r="T1046" t="s">
        <v>101</v>
      </c>
      <c r="X1046" t="s">
        <v>1476</v>
      </c>
      <c r="Y1046" t="s">
        <v>1477</v>
      </c>
    </row>
    <row r="1047" spans="1:25" x14ac:dyDescent="0.2">
      <c r="A1047" t="s">
        <v>1471</v>
      </c>
      <c r="B1047" t="s">
        <v>1472</v>
      </c>
      <c r="C1047" t="s">
        <v>1473</v>
      </c>
      <c r="D1047" t="s">
        <v>30</v>
      </c>
      <c r="E1047" t="s">
        <v>351</v>
      </c>
      <c r="F1047" t="s">
        <v>1474</v>
      </c>
      <c r="J1047" t="s">
        <v>1475</v>
      </c>
      <c r="L1047" t="s">
        <v>1480</v>
      </c>
      <c r="T1047" t="s">
        <v>101</v>
      </c>
      <c r="X1047" t="s">
        <v>1476</v>
      </c>
      <c r="Y1047" t="s">
        <v>1477</v>
      </c>
    </row>
    <row r="1048" spans="1:25" x14ac:dyDescent="0.2">
      <c r="A1048" t="s">
        <v>1471</v>
      </c>
      <c r="B1048" t="s">
        <v>1472</v>
      </c>
      <c r="C1048" t="s">
        <v>1473</v>
      </c>
      <c r="D1048" t="s">
        <v>30</v>
      </c>
      <c r="E1048" t="s">
        <v>351</v>
      </c>
      <c r="F1048" t="s">
        <v>1474</v>
      </c>
      <c r="J1048" t="s">
        <v>1478</v>
      </c>
      <c r="L1048" t="s">
        <v>1480</v>
      </c>
      <c r="T1048" t="s">
        <v>101</v>
      </c>
      <c r="X1048" t="s">
        <v>1476</v>
      </c>
      <c r="Y1048" t="s">
        <v>1477</v>
      </c>
    </row>
    <row r="1049" spans="1:25" x14ac:dyDescent="0.2">
      <c r="A1049" t="s">
        <v>1471</v>
      </c>
      <c r="B1049" t="s">
        <v>1472</v>
      </c>
      <c r="C1049" t="s">
        <v>1473</v>
      </c>
      <c r="D1049" t="s">
        <v>30</v>
      </c>
      <c r="E1049" t="s">
        <v>351</v>
      </c>
      <c r="F1049" t="s">
        <v>1474</v>
      </c>
      <c r="J1049" t="s">
        <v>1475</v>
      </c>
      <c r="L1049" t="s">
        <v>1104</v>
      </c>
      <c r="T1049" t="s">
        <v>101</v>
      </c>
      <c r="X1049" t="s">
        <v>1476</v>
      </c>
      <c r="Y1049" t="s">
        <v>1477</v>
      </c>
    </row>
    <row r="1050" spans="1:25" x14ac:dyDescent="0.2">
      <c r="A1050" t="s">
        <v>1471</v>
      </c>
      <c r="B1050" t="s">
        <v>1472</v>
      </c>
      <c r="C1050" t="s">
        <v>1473</v>
      </c>
      <c r="D1050" t="s">
        <v>30</v>
      </c>
      <c r="E1050" t="s">
        <v>351</v>
      </c>
      <c r="F1050" t="s">
        <v>1474</v>
      </c>
      <c r="J1050" t="s">
        <v>1478</v>
      </c>
      <c r="L1050" t="s">
        <v>1104</v>
      </c>
      <c r="T1050" t="s">
        <v>101</v>
      </c>
      <c r="X1050" t="s">
        <v>1476</v>
      </c>
      <c r="Y1050" t="s">
        <v>1477</v>
      </c>
    </row>
    <row r="1051" spans="1:25" x14ac:dyDescent="0.2">
      <c r="A1051" t="s">
        <v>1481</v>
      </c>
      <c r="B1051" t="s">
        <v>1482</v>
      </c>
      <c r="C1051" t="s">
        <v>1483</v>
      </c>
      <c r="D1051" t="s">
        <v>30</v>
      </c>
      <c r="E1051" t="s">
        <v>1250</v>
      </c>
      <c r="H1051" t="s">
        <v>1484</v>
      </c>
      <c r="L1051" t="s">
        <v>1485</v>
      </c>
      <c r="T1051" t="s">
        <v>1486</v>
      </c>
      <c r="U1051" t="s">
        <v>1487</v>
      </c>
      <c r="X1051" t="s">
        <v>1488</v>
      </c>
      <c r="Y1051" t="s">
        <v>1489</v>
      </c>
    </row>
    <row r="1052" spans="1:25" x14ac:dyDescent="0.2">
      <c r="A1052" t="s">
        <v>1481</v>
      </c>
      <c r="B1052" t="s">
        <v>1482</v>
      </c>
      <c r="C1052" t="s">
        <v>1483</v>
      </c>
      <c r="D1052" t="s">
        <v>30</v>
      </c>
      <c r="E1052" t="s">
        <v>1250</v>
      </c>
      <c r="H1052" t="s">
        <v>1484</v>
      </c>
      <c r="L1052" t="s">
        <v>1490</v>
      </c>
      <c r="T1052" t="s">
        <v>1486</v>
      </c>
      <c r="U1052" t="s">
        <v>1487</v>
      </c>
      <c r="X1052" t="s">
        <v>1488</v>
      </c>
      <c r="Y1052" t="s">
        <v>1489</v>
      </c>
    </row>
    <row r="1053" spans="1:25" x14ac:dyDescent="0.2">
      <c r="A1053" t="s">
        <v>1491</v>
      </c>
      <c r="B1053" t="s">
        <v>1492</v>
      </c>
      <c r="C1053" t="s">
        <v>1493</v>
      </c>
      <c r="D1053" t="s">
        <v>30</v>
      </c>
      <c r="E1053" t="s">
        <v>1196</v>
      </c>
      <c r="F1053" t="s">
        <v>1494</v>
      </c>
      <c r="H1053" t="s">
        <v>1495</v>
      </c>
      <c r="L1053" t="s">
        <v>105</v>
      </c>
      <c r="T1053" t="s">
        <v>1496</v>
      </c>
      <c r="Y1053" t="s">
        <v>1489</v>
      </c>
    </row>
    <row r="1054" spans="1:25" x14ac:dyDescent="0.2">
      <c r="A1054" t="s">
        <v>1491</v>
      </c>
      <c r="B1054" t="s">
        <v>1492</v>
      </c>
      <c r="C1054" t="s">
        <v>1493</v>
      </c>
      <c r="D1054" t="s">
        <v>30</v>
      </c>
      <c r="E1054" t="s">
        <v>1196</v>
      </c>
      <c r="F1054" t="s">
        <v>1497</v>
      </c>
      <c r="H1054" t="s">
        <v>1495</v>
      </c>
      <c r="L1054" t="s">
        <v>105</v>
      </c>
      <c r="T1054" t="s">
        <v>1496</v>
      </c>
      <c r="Y1054" t="s">
        <v>1489</v>
      </c>
    </row>
    <row r="1055" spans="1:25" x14ac:dyDescent="0.2">
      <c r="A1055" t="s">
        <v>1491</v>
      </c>
      <c r="B1055" t="s">
        <v>1492</v>
      </c>
      <c r="C1055" t="s">
        <v>1493</v>
      </c>
      <c r="D1055" t="s">
        <v>30</v>
      </c>
      <c r="E1055" t="s">
        <v>1196</v>
      </c>
      <c r="F1055" t="s">
        <v>1498</v>
      </c>
      <c r="H1055" t="s">
        <v>1495</v>
      </c>
      <c r="L1055" t="s">
        <v>105</v>
      </c>
      <c r="T1055" t="s">
        <v>1496</v>
      </c>
      <c r="Y1055" t="s">
        <v>1489</v>
      </c>
    </row>
    <row r="1056" spans="1:25" x14ac:dyDescent="0.2">
      <c r="A1056" t="s">
        <v>1491</v>
      </c>
      <c r="B1056" t="s">
        <v>1492</v>
      </c>
      <c r="C1056" t="s">
        <v>1493</v>
      </c>
      <c r="D1056" t="s">
        <v>30</v>
      </c>
      <c r="E1056" t="s">
        <v>1196</v>
      </c>
      <c r="F1056" t="s">
        <v>1197</v>
      </c>
      <c r="H1056" t="s">
        <v>1495</v>
      </c>
      <c r="L1056" t="s">
        <v>105</v>
      </c>
      <c r="T1056" t="s">
        <v>1496</v>
      </c>
      <c r="Y1056" t="s">
        <v>1489</v>
      </c>
    </row>
    <row r="1057" spans="1:25" x14ac:dyDescent="0.2">
      <c r="A1057" t="s">
        <v>1491</v>
      </c>
      <c r="B1057" t="s">
        <v>1492</v>
      </c>
      <c r="C1057" t="s">
        <v>1493</v>
      </c>
      <c r="D1057" t="s">
        <v>30</v>
      </c>
      <c r="E1057" t="s">
        <v>1196</v>
      </c>
      <c r="F1057" t="s">
        <v>1499</v>
      </c>
      <c r="H1057" t="s">
        <v>1495</v>
      </c>
      <c r="L1057" t="s">
        <v>105</v>
      </c>
      <c r="T1057" t="s">
        <v>1496</v>
      </c>
      <c r="Y1057" t="s">
        <v>1489</v>
      </c>
    </row>
    <row r="1058" spans="1:25" x14ac:dyDescent="0.2">
      <c r="A1058" t="s">
        <v>1491</v>
      </c>
      <c r="B1058" t="s">
        <v>1492</v>
      </c>
      <c r="C1058" t="s">
        <v>1493</v>
      </c>
      <c r="D1058" t="s">
        <v>30</v>
      </c>
      <c r="E1058" t="s">
        <v>1196</v>
      </c>
      <c r="F1058" t="s">
        <v>1494</v>
      </c>
      <c r="H1058" t="s">
        <v>1500</v>
      </c>
      <c r="L1058" t="s">
        <v>105</v>
      </c>
      <c r="T1058" t="s">
        <v>1496</v>
      </c>
      <c r="Y1058" t="s">
        <v>1489</v>
      </c>
    </row>
    <row r="1059" spans="1:25" x14ac:dyDescent="0.2">
      <c r="A1059" t="s">
        <v>1491</v>
      </c>
      <c r="B1059" t="s">
        <v>1492</v>
      </c>
      <c r="C1059" t="s">
        <v>1493</v>
      </c>
      <c r="D1059" t="s">
        <v>30</v>
      </c>
      <c r="E1059" t="s">
        <v>1196</v>
      </c>
      <c r="F1059" t="s">
        <v>1497</v>
      </c>
      <c r="H1059" t="s">
        <v>1500</v>
      </c>
      <c r="L1059" t="s">
        <v>105</v>
      </c>
      <c r="T1059" t="s">
        <v>1496</v>
      </c>
      <c r="Y1059" t="s">
        <v>1489</v>
      </c>
    </row>
    <row r="1060" spans="1:25" x14ac:dyDescent="0.2">
      <c r="A1060" t="s">
        <v>1491</v>
      </c>
      <c r="B1060" t="s">
        <v>1492</v>
      </c>
      <c r="C1060" t="s">
        <v>1493</v>
      </c>
      <c r="D1060" t="s">
        <v>30</v>
      </c>
      <c r="E1060" t="s">
        <v>1196</v>
      </c>
      <c r="F1060" t="s">
        <v>1498</v>
      </c>
      <c r="H1060" t="s">
        <v>1500</v>
      </c>
      <c r="L1060" t="s">
        <v>105</v>
      </c>
      <c r="T1060" t="s">
        <v>1496</v>
      </c>
      <c r="Y1060" t="s">
        <v>1489</v>
      </c>
    </row>
    <row r="1061" spans="1:25" x14ac:dyDescent="0.2">
      <c r="A1061" t="s">
        <v>1491</v>
      </c>
      <c r="B1061" t="s">
        <v>1492</v>
      </c>
      <c r="C1061" t="s">
        <v>1493</v>
      </c>
      <c r="D1061" t="s">
        <v>30</v>
      </c>
      <c r="E1061" t="s">
        <v>1196</v>
      </c>
      <c r="F1061" t="s">
        <v>1197</v>
      </c>
      <c r="H1061" t="s">
        <v>1500</v>
      </c>
      <c r="L1061" t="s">
        <v>105</v>
      </c>
      <c r="T1061" t="s">
        <v>1496</v>
      </c>
      <c r="Y1061" t="s">
        <v>1489</v>
      </c>
    </row>
    <row r="1062" spans="1:25" x14ac:dyDescent="0.2">
      <c r="A1062" t="s">
        <v>1491</v>
      </c>
      <c r="B1062" t="s">
        <v>1492</v>
      </c>
      <c r="C1062" t="s">
        <v>1493</v>
      </c>
      <c r="D1062" t="s">
        <v>30</v>
      </c>
      <c r="E1062" t="s">
        <v>1196</v>
      </c>
      <c r="F1062" t="s">
        <v>1499</v>
      </c>
      <c r="H1062" t="s">
        <v>1500</v>
      </c>
      <c r="L1062" t="s">
        <v>105</v>
      </c>
      <c r="T1062" t="s">
        <v>1496</v>
      </c>
      <c r="Y1062" t="s">
        <v>1489</v>
      </c>
    </row>
    <row r="1063" spans="1:25" x14ac:dyDescent="0.2">
      <c r="A1063" t="s">
        <v>1491</v>
      </c>
      <c r="B1063" t="s">
        <v>1492</v>
      </c>
      <c r="C1063" t="s">
        <v>1493</v>
      </c>
      <c r="D1063" t="s">
        <v>30</v>
      </c>
      <c r="E1063" t="s">
        <v>1196</v>
      </c>
      <c r="F1063" t="s">
        <v>1494</v>
      </c>
      <c r="H1063" t="s">
        <v>1495</v>
      </c>
      <c r="L1063" t="s">
        <v>1344</v>
      </c>
      <c r="T1063" t="s">
        <v>1496</v>
      </c>
      <c r="Y1063" t="s">
        <v>1489</v>
      </c>
    </row>
    <row r="1064" spans="1:25" x14ac:dyDescent="0.2">
      <c r="A1064" t="s">
        <v>1491</v>
      </c>
      <c r="B1064" t="s">
        <v>1492</v>
      </c>
      <c r="C1064" t="s">
        <v>1493</v>
      </c>
      <c r="D1064" t="s">
        <v>30</v>
      </c>
      <c r="E1064" t="s">
        <v>1196</v>
      </c>
      <c r="F1064" t="s">
        <v>1497</v>
      </c>
      <c r="H1064" t="s">
        <v>1495</v>
      </c>
      <c r="L1064" t="s">
        <v>1344</v>
      </c>
      <c r="T1064" t="s">
        <v>1496</v>
      </c>
      <c r="Y1064" t="s">
        <v>1489</v>
      </c>
    </row>
    <row r="1065" spans="1:25" x14ac:dyDescent="0.2">
      <c r="A1065" t="s">
        <v>1491</v>
      </c>
      <c r="B1065" t="s">
        <v>1492</v>
      </c>
      <c r="C1065" t="s">
        <v>1493</v>
      </c>
      <c r="D1065" t="s">
        <v>30</v>
      </c>
      <c r="E1065" t="s">
        <v>1196</v>
      </c>
      <c r="F1065" t="s">
        <v>1498</v>
      </c>
      <c r="H1065" t="s">
        <v>1495</v>
      </c>
      <c r="L1065" t="s">
        <v>1344</v>
      </c>
      <c r="T1065" t="s">
        <v>1496</v>
      </c>
      <c r="Y1065" t="s">
        <v>1489</v>
      </c>
    </row>
    <row r="1066" spans="1:25" x14ac:dyDescent="0.2">
      <c r="A1066" t="s">
        <v>1491</v>
      </c>
      <c r="B1066" t="s">
        <v>1492</v>
      </c>
      <c r="C1066" t="s">
        <v>1493</v>
      </c>
      <c r="D1066" t="s">
        <v>30</v>
      </c>
      <c r="E1066" t="s">
        <v>1196</v>
      </c>
      <c r="F1066" t="s">
        <v>1197</v>
      </c>
      <c r="H1066" t="s">
        <v>1495</v>
      </c>
      <c r="L1066" t="s">
        <v>1344</v>
      </c>
      <c r="T1066" t="s">
        <v>1496</v>
      </c>
      <c r="Y1066" t="s">
        <v>1489</v>
      </c>
    </row>
    <row r="1067" spans="1:25" x14ac:dyDescent="0.2">
      <c r="A1067" t="s">
        <v>1491</v>
      </c>
      <c r="B1067" t="s">
        <v>1492</v>
      </c>
      <c r="C1067" t="s">
        <v>1493</v>
      </c>
      <c r="D1067" t="s">
        <v>30</v>
      </c>
      <c r="E1067" t="s">
        <v>1196</v>
      </c>
      <c r="F1067" t="s">
        <v>1499</v>
      </c>
      <c r="H1067" t="s">
        <v>1495</v>
      </c>
      <c r="L1067" t="s">
        <v>1344</v>
      </c>
      <c r="T1067" t="s">
        <v>1496</v>
      </c>
      <c r="Y1067" t="s">
        <v>1489</v>
      </c>
    </row>
    <row r="1068" spans="1:25" x14ac:dyDescent="0.2">
      <c r="A1068" t="s">
        <v>1491</v>
      </c>
      <c r="B1068" t="s">
        <v>1492</v>
      </c>
      <c r="C1068" t="s">
        <v>1493</v>
      </c>
      <c r="D1068" t="s">
        <v>30</v>
      </c>
      <c r="E1068" t="s">
        <v>1196</v>
      </c>
      <c r="F1068" t="s">
        <v>1494</v>
      </c>
      <c r="H1068" t="s">
        <v>1500</v>
      </c>
      <c r="L1068" t="s">
        <v>1344</v>
      </c>
      <c r="T1068" t="s">
        <v>1496</v>
      </c>
      <c r="Y1068" t="s">
        <v>1489</v>
      </c>
    </row>
    <row r="1069" spans="1:25" x14ac:dyDescent="0.2">
      <c r="A1069" t="s">
        <v>1491</v>
      </c>
      <c r="B1069" t="s">
        <v>1492</v>
      </c>
      <c r="C1069" t="s">
        <v>1493</v>
      </c>
      <c r="D1069" t="s">
        <v>30</v>
      </c>
      <c r="E1069" t="s">
        <v>1196</v>
      </c>
      <c r="F1069" t="s">
        <v>1497</v>
      </c>
      <c r="H1069" t="s">
        <v>1500</v>
      </c>
      <c r="L1069" t="s">
        <v>1344</v>
      </c>
      <c r="T1069" t="s">
        <v>1496</v>
      </c>
      <c r="Y1069" t="s">
        <v>1489</v>
      </c>
    </row>
    <row r="1070" spans="1:25" x14ac:dyDescent="0.2">
      <c r="A1070" t="s">
        <v>1491</v>
      </c>
      <c r="B1070" t="s">
        <v>1492</v>
      </c>
      <c r="C1070" t="s">
        <v>1493</v>
      </c>
      <c r="D1070" t="s">
        <v>30</v>
      </c>
      <c r="E1070" t="s">
        <v>1196</v>
      </c>
      <c r="F1070" t="s">
        <v>1498</v>
      </c>
      <c r="H1070" t="s">
        <v>1500</v>
      </c>
      <c r="L1070" t="s">
        <v>1344</v>
      </c>
      <c r="T1070" t="s">
        <v>1496</v>
      </c>
      <c r="Y1070" t="s">
        <v>1489</v>
      </c>
    </row>
    <row r="1071" spans="1:25" x14ac:dyDescent="0.2">
      <c r="A1071" t="s">
        <v>1491</v>
      </c>
      <c r="B1071" t="s">
        <v>1492</v>
      </c>
      <c r="C1071" t="s">
        <v>1493</v>
      </c>
      <c r="D1071" t="s">
        <v>30</v>
      </c>
      <c r="E1071" t="s">
        <v>1196</v>
      </c>
      <c r="F1071" t="s">
        <v>1197</v>
      </c>
      <c r="H1071" t="s">
        <v>1500</v>
      </c>
      <c r="L1071" t="s">
        <v>1344</v>
      </c>
      <c r="T1071" t="s">
        <v>1496</v>
      </c>
      <c r="Y1071" t="s">
        <v>1489</v>
      </c>
    </row>
    <row r="1072" spans="1:25" x14ac:dyDescent="0.2">
      <c r="A1072" t="s">
        <v>1491</v>
      </c>
      <c r="B1072" t="s">
        <v>1492</v>
      </c>
      <c r="C1072" t="s">
        <v>1493</v>
      </c>
      <c r="D1072" t="s">
        <v>30</v>
      </c>
      <c r="E1072" t="s">
        <v>1196</v>
      </c>
      <c r="F1072" t="s">
        <v>1499</v>
      </c>
      <c r="H1072" t="s">
        <v>1500</v>
      </c>
      <c r="L1072" t="s">
        <v>1344</v>
      </c>
      <c r="T1072" t="s">
        <v>1496</v>
      </c>
      <c r="Y1072" t="s">
        <v>1489</v>
      </c>
    </row>
    <row r="1073" spans="1:25" x14ac:dyDescent="0.2">
      <c r="A1073" t="s">
        <v>1491</v>
      </c>
      <c r="B1073" t="s">
        <v>1492</v>
      </c>
      <c r="C1073" t="s">
        <v>1493</v>
      </c>
      <c r="D1073" t="s">
        <v>30</v>
      </c>
      <c r="E1073" t="s">
        <v>1196</v>
      </c>
      <c r="F1073" t="s">
        <v>1494</v>
      </c>
      <c r="H1073" t="s">
        <v>1495</v>
      </c>
      <c r="L1073" t="s">
        <v>149</v>
      </c>
      <c r="T1073" t="s">
        <v>1496</v>
      </c>
      <c r="Y1073" t="s">
        <v>1489</v>
      </c>
    </row>
    <row r="1074" spans="1:25" x14ac:dyDescent="0.2">
      <c r="A1074" t="s">
        <v>1491</v>
      </c>
      <c r="B1074" t="s">
        <v>1492</v>
      </c>
      <c r="C1074" t="s">
        <v>1493</v>
      </c>
      <c r="D1074" t="s">
        <v>30</v>
      </c>
      <c r="E1074" t="s">
        <v>1196</v>
      </c>
      <c r="F1074" t="s">
        <v>1497</v>
      </c>
      <c r="H1074" t="s">
        <v>1495</v>
      </c>
      <c r="L1074" t="s">
        <v>149</v>
      </c>
      <c r="T1074" t="s">
        <v>1496</v>
      </c>
      <c r="Y1074" t="s">
        <v>1489</v>
      </c>
    </row>
    <row r="1075" spans="1:25" x14ac:dyDescent="0.2">
      <c r="A1075" t="s">
        <v>1491</v>
      </c>
      <c r="B1075" t="s">
        <v>1492</v>
      </c>
      <c r="C1075" t="s">
        <v>1493</v>
      </c>
      <c r="D1075" t="s">
        <v>30</v>
      </c>
      <c r="E1075" t="s">
        <v>1196</v>
      </c>
      <c r="F1075" t="s">
        <v>1498</v>
      </c>
      <c r="H1075" t="s">
        <v>1495</v>
      </c>
      <c r="L1075" t="s">
        <v>149</v>
      </c>
      <c r="T1075" t="s">
        <v>1496</v>
      </c>
      <c r="Y1075" t="s">
        <v>1489</v>
      </c>
    </row>
    <row r="1076" spans="1:25" x14ac:dyDescent="0.2">
      <c r="A1076" t="s">
        <v>1491</v>
      </c>
      <c r="B1076" t="s">
        <v>1492</v>
      </c>
      <c r="C1076" t="s">
        <v>1493</v>
      </c>
      <c r="D1076" t="s">
        <v>30</v>
      </c>
      <c r="E1076" t="s">
        <v>1196</v>
      </c>
      <c r="F1076" t="s">
        <v>1197</v>
      </c>
      <c r="H1076" t="s">
        <v>1495</v>
      </c>
      <c r="L1076" t="s">
        <v>149</v>
      </c>
      <c r="T1076" t="s">
        <v>1496</v>
      </c>
      <c r="Y1076" t="s">
        <v>1489</v>
      </c>
    </row>
    <row r="1077" spans="1:25" x14ac:dyDescent="0.2">
      <c r="A1077" t="s">
        <v>1491</v>
      </c>
      <c r="B1077" t="s">
        <v>1492</v>
      </c>
      <c r="C1077" t="s">
        <v>1493</v>
      </c>
      <c r="D1077" t="s">
        <v>30</v>
      </c>
      <c r="E1077" t="s">
        <v>1196</v>
      </c>
      <c r="F1077" t="s">
        <v>1499</v>
      </c>
      <c r="H1077" t="s">
        <v>1495</v>
      </c>
      <c r="L1077" t="s">
        <v>149</v>
      </c>
      <c r="T1077" t="s">
        <v>1496</v>
      </c>
      <c r="Y1077" t="s">
        <v>1489</v>
      </c>
    </row>
    <row r="1078" spans="1:25" x14ac:dyDescent="0.2">
      <c r="A1078" t="s">
        <v>1491</v>
      </c>
      <c r="B1078" t="s">
        <v>1492</v>
      </c>
      <c r="C1078" t="s">
        <v>1493</v>
      </c>
      <c r="D1078" t="s">
        <v>30</v>
      </c>
      <c r="E1078" t="s">
        <v>1196</v>
      </c>
      <c r="F1078" t="s">
        <v>1494</v>
      </c>
      <c r="H1078" t="s">
        <v>1500</v>
      </c>
      <c r="L1078" t="s">
        <v>149</v>
      </c>
      <c r="T1078" t="s">
        <v>1496</v>
      </c>
      <c r="Y1078" t="s">
        <v>1489</v>
      </c>
    </row>
    <row r="1079" spans="1:25" x14ac:dyDescent="0.2">
      <c r="A1079" t="s">
        <v>1491</v>
      </c>
      <c r="B1079" t="s">
        <v>1492</v>
      </c>
      <c r="C1079" t="s">
        <v>1493</v>
      </c>
      <c r="D1079" t="s">
        <v>30</v>
      </c>
      <c r="E1079" t="s">
        <v>1196</v>
      </c>
      <c r="F1079" t="s">
        <v>1497</v>
      </c>
      <c r="H1079" t="s">
        <v>1500</v>
      </c>
      <c r="L1079" t="s">
        <v>149</v>
      </c>
      <c r="T1079" t="s">
        <v>1496</v>
      </c>
      <c r="Y1079" t="s">
        <v>1489</v>
      </c>
    </row>
    <row r="1080" spans="1:25" x14ac:dyDescent="0.2">
      <c r="A1080" t="s">
        <v>1491</v>
      </c>
      <c r="B1080" t="s">
        <v>1492</v>
      </c>
      <c r="C1080" t="s">
        <v>1493</v>
      </c>
      <c r="D1080" t="s">
        <v>30</v>
      </c>
      <c r="E1080" t="s">
        <v>1196</v>
      </c>
      <c r="F1080" t="s">
        <v>1498</v>
      </c>
      <c r="H1080" t="s">
        <v>1500</v>
      </c>
      <c r="L1080" t="s">
        <v>149</v>
      </c>
      <c r="T1080" t="s">
        <v>1496</v>
      </c>
      <c r="Y1080" t="s">
        <v>1489</v>
      </c>
    </row>
    <row r="1081" spans="1:25" x14ac:dyDescent="0.2">
      <c r="A1081" t="s">
        <v>1491</v>
      </c>
      <c r="B1081" t="s">
        <v>1492</v>
      </c>
      <c r="C1081" t="s">
        <v>1493</v>
      </c>
      <c r="D1081" t="s">
        <v>30</v>
      </c>
      <c r="E1081" t="s">
        <v>1196</v>
      </c>
      <c r="F1081" t="s">
        <v>1197</v>
      </c>
      <c r="H1081" t="s">
        <v>1500</v>
      </c>
      <c r="L1081" t="s">
        <v>149</v>
      </c>
      <c r="T1081" t="s">
        <v>1496</v>
      </c>
      <c r="Y1081" t="s">
        <v>1489</v>
      </c>
    </row>
    <row r="1082" spans="1:25" x14ac:dyDescent="0.2">
      <c r="A1082" t="s">
        <v>1491</v>
      </c>
      <c r="B1082" t="s">
        <v>1492</v>
      </c>
      <c r="C1082" t="s">
        <v>1493</v>
      </c>
      <c r="D1082" t="s">
        <v>30</v>
      </c>
      <c r="E1082" t="s">
        <v>1196</v>
      </c>
      <c r="F1082" t="s">
        <v>1499</v>
      </c>
      <c r="H1082" t="s">
        <v>1500</v>
      </c>
      <c r="L1082" t="s">
        <v>149</v>
      </c>
      <c r="T1082" t="s">
        <v>1496</v>
      </c>
      <c r="Y1082" t="s">
        <v>1489</v>
      </c>
    </row>
    <row r="1083" spans="1:25" x14ac:dyDescent="0.2">
      <c r="A1083" t="s">
        <v>1501</v>
      </c>
      <c r="B1083" t="s">
        <v>1502</v>
      </c>
      <c r="C1083" t="s">
        <v>1503</v>
      </c>
      <c r="D1083" t="s">
        <v>30</v>
      </c>
      <c r="E1083" t="s">
        <v>1504</v>
      </c>
      <c r="H1083" t="s">
        <v>1505</v>
      </c>
      <c r="J1083" t="s">
        <v>1506</v>
      </c>
      <c r="L1083" t="s">
        <v>105</v>
      </c>
      <c r="T1083" t="s">
        <v>1507</v>
      </c>
      <c r="Y1083" t="s">
        <v>1489</v>
      </c>
    </row>
    <row r="1084" spans="1:25" x14ac:dyDescent="0.2">
      <c r="A1084" t="s">
        <v>1501</v>
      </c>
      <c r="B1084" t="s">
        <v>1502</v>
      </c>
      <c r="C1084" t="s">
        <v>1503</v>
      </c>
      <c r="D1084" t="s">
        <v>30</v>
      </c>
      <c r="E1084" t="s">
        <v>1504</v>
      </c>
      <c r="H1084" t="s">
        <v>1505</v>
      </c>
      <c r="J1084" t="s">
        <v>1506</v>
      </c>
      <c r="L1084" t="s">
        <v>277</v>
      </c>
      <c r="T1084" t="s">
        <v>1507</v>
      </c>
      <c r="Y1084" t="s">
        <v>1489</v>
      </c>
    </row>
    <row r="1085" spans="1:25" x14ac:dyDescent="0.2">
      <c r="A1085" t="s">
        <v>1508</v>
      </c>
      <c r="B1085" t="s">
        <v>1509</v>
      </c>
      <c r="D1085" t="s">
        <v>30</v>
      </c>
      <c r="L1085" t="s">
        <v>100</v>
      </c>
      <c r="T1085" t="s">
        <v>1510</v>
      </c>
      <c r="U1085" t="s">
        <v>378</v>
      </c>
      <c r="X1085" t="s">
        <v>1511</v>
      </c>
      <c r="Y1085" t="s">
        <v>1512</v>
      </c>
    </row>
    <row r="1086" spans="1:25" x14ac:dyDescent="0.2">
      <c r="A1086" t="s">
        <v>1513</v>
      </c>
      <c r="B1086" t="s">
        <v>1514</v>
      </c>
      <c r="C1086" t="s">
        <v>1515</v>
      </c>
      <c r="D1086" t="s">
        <v>83</v>
      </c>
      <c r="F1086" t="s">
        <v>1209</v>
      </c>
      <c r="L1086" t="s">
        <v>105</v>
      </c>
      <c r="T1086" t="s">
        <v>1516</v>
      </c>
    </row>
    <row r="1087" spans="1:25" x14ac:dyDescent="0.2">
      <c r="A1087" t="s">
        <v>1517</v>
      </c>
      <c r="B1087" t="s">
        <v>1518</v>
      </c>
      <c r="C1087" t="s">
        <v>248</v>
      </c>
      <c r="D1087" t="s">
        <v>83</v>
      </c>
      <c r="E1087" t="s">
        <v>707</v>
      </c>
      <c r="L1087" t="s">
        <v>586</v>
      </c>
      <c r="S1087" t="s">
        <v>1519</v>
      </c>
      <c r="T1087" t="s">
        <v>1520</v>
      </c>
      <c r="Y1087" t="s">
        <v>1521</v>
      </c>
    </row>
    <row r="1088" spans="1:25" x14ac:dyDescent="0.2">
      <c r="A1088" t="s">
        <v>1517</v>
      </c>
      <c r="B1088" t="s">
        <v>1518</v>
      </c>
      <c r="C1088" t="s">
        <v>248</v>
      </c>
      <c r="D1088" t="s">
        <v>83</v>
      </c>
      <c r="E1088" t="s">
        <v>707</v>
      </c>
      <c r="L1088" t="s">
        <v>64</v>
      </c>
      <c r="S1088" t="s">
        <v>1519</v>
      </c>
      <c r="T1088" t="s">
        <v>1520</v>
      </c>
      <c r="Y1088" t="s">
        <v>1521</v>
      </c>
    </row>
    <row r="1089" spans="1:25" x14ac:dyDescent="0.2">
      <c r="A1089" t="s">
        <v>1522</v>
      </c>
      <c r="B1089" t="s">
        <v>1523</v>
      </c>
      <c r="C1089" t="s">
        <v>1524</v>
      </c>
      <c r="D1089" t="s">
        <v>30</v>
      </c>
      <c r="E1089" t="s">
        <v>47</v>
      </c>
      <c r="H1089" t="s">
        <v>1525</v>
      </c>
      <c r="L1089" t="s">
        <v>586</v>
      </c>
      <c r="T1089" t="s">
        <v>1526</v>
      </c>
      <c r="U1089" t="s">
        <v>1527</v>
      </c>
      <c r="V1089" t="s">
        <v>1058</v>
      </c>
      <c r="W1089" t="s">
        <v>615</v>
      </c>
      <c r="X1089" t="s">
        <v>1528</v>
      </c>
      <c r="Y1089" t="s">
        <v>1529</v>
      </c>
    </row>
    <row r="1090" spans="1:25" x14ac:dyDescent="0.2">
      <c r="A1090" t="s">
        <v>1522</v>
      </c>
      <c r="B1090" t="s">
        <v>1523</v>
      </c>
      <c r="C1090" t="s">
        <v>1524</v>
      </c>
      <c r="D1090" t="s">
        <v>30</v>
      </c>
      <c r="E1090" t="s">
        <v>47</v>
      </c>
      <c r="H1090" t="s">
        <v>1525</v>
      </c>
      <c r="L1090" t="s">
        <v>703</v>
      </c>
      <c r="T1090" t="s">
        <v>1526</v>
      </c>
      <c r="U1090" t="s">
        <v>1527</v>
      </c>
      <c r="V1090" t="s">
        <v>1058</v>
      </c>
      <c r="W1090" t="s">
        <v>615</v>
      </c>
      <c r="X1090" t="s">
        <v>1528</v>
      </c>
      <c r="Y1090" t="s">
        <v>1529</v>
      </c>
    </row>
    <row r="1091" spans="1:25" x14ac:dyDescent="0.2">
      <c r="A1091" t="s">
        <v>1522</v>
      </c>
      <c r="B1091" t="s">
        <v>1523</v>
      </c>
      <c r="C1091" t="s">
        <v>1524</v>
      </c>
      <c r="D1091" t="s">
        <v>30</v>
      </c>
      <c r="E1091" t="s">
        <v>47</v>
      </c>
      <c r="H1091" t="s">
        <v>1525</v>
      </c>
      <c r="L1091" t="s">
        <v>617</v>
      </c>
      <c r="T1091" t="s">
        <v>1526</v>
      </c>
      <c r="U1091" t="s">
        <v>1527</v>
      </c>
      <c r="V1091" t="s">
        <v>1058</v>
      </c>
      <c r="W1091" t="s">
        <v>615</v>
      </c>
      <c r="X1091" t="s">
        <v>1528</v>
      </c>
      <c r="Y1091" t="s">
        <v>1529</v>
      </c>
    </row>
    <row r="1092" spans="1:25" x14ac:dyDescent="0.2">
      <c r="A1092" t="s">
        <v>1522</v>
      </c>
      <c r="B1092" t="s">
        <v>1523</v>
      </c>
      <c r="C1092" t="s">
        <v>1524</v>
      </c>
      <c r="D1092" t="s">
        <v>30</v>
      </c>
      <c r="E1092" t="s">
        <v>47</v>
      </c>
      <c r="H1092" t="s">
        <v>1525</v>
      </c>
      <c r="L1092" t="s">
        <v>1530</v>
      </c>
      <c r="T1092" t="s">
        <v>1526</v>
      </c>
      <c r="U1092" t="s">
        <v>1527</v>
      </c>
      <c r="V1092" t="s">
        <v>1058</v>
      </c>
      <c r="W1092" t="s">
        <v>615</v>
      </c>
      <c r="X1092" t="s">
        <v>1528</v>
      </c>
      <c r="Y1092" t="s">
        <v>1529</v>
      </c>
    </row>
    <row r="1093" spans="1:25" x14ac:dyDescent="0.2">
      <c r="A1093" t="s">
        <v>1522</v>
      </c>
      <c r="B1093" t="s">
        <v>1523</v>
      </c>
      <c r="C1093" t="s">
        <v>1524</v>
      </c>
      <c r="D1093" t="s">
        <v>30</v>
      </c>
      <c r="E1093" t="s">
        <v>47</v>
      </c>
      <c r="H1093" t="s">
        <v>1525</v>
      </c>
      <c r="L1093" t="s">
        <v>1531</v>
      </c>
      <c r="T1093" t="s">
        <v>1526</v>
      </c>
      <c r="U1093" t="s">
        <v>1527</v>
      </c>
      <c r="V1093" t="s">
        <v>1058</v>
      </c>
      <c r="W1093" t="s">
        <v>615</v>
      </c>
      <c r="X1093" t="s">
        <v>1528</v>
      </c>
      <c r="Y1093" t="s">
        <v>1529</v>
      </c>
    </row>
    <row r="1094" spans="1:25" x14ac:dyDescent="0.2">
      <c r="A1094" t="s">
        <v>1532</v>
      </c>
      <c r="B1094" t="s">
        <v>1533</v>
      </c>
      <c r="C1094" t="s">
        <v>1534</v>
      </c>
      <c r="D1094" t="s">
        <v>83</v>
      </c>
      <c r="E1094" t="s">
        <v>418</v>
      </c>
      <c r="F1094" t="s">
        <v>1535</v>
      </c>
      <c r="H1094" t="s">
        <v>1536</v>
      </c>
      <c r="J1094" t="s">
        <v>1537</v>
      </c>
      <c r="L1094" t="s">
        <v>100</v>
      </c>
      <c r="M1094" t="s">
        <v>1538</v>
      </c>
      <c r="N1094" t="s">
        <v>1539</v>
      </c>
      <c r="S1094" t="s">
        <v>1540</v>
      </c>
      <c r="T1094" t="s">
        <v>1541</v>
      </c>
      <c r="X1094" t="s">
        <v>1542</v>
      </c>
      <c r="Y1094" t="s">
        <v>1543</v>
      </c>
    </row>
    <row r="1095" spans="1:25" x14ac:dyDescent="0.2">
      <c r="A1095" t="s">
        <v>1532</v>
      </c>
      <c r="B1095" t="s">
        <v>1533</v>
      </c>
      <c r="C1095" t="s">
        <v>1534</v>
      </c>
      <c r="D1095" t="s">
        <v>83</v>
      </c>
      <c r="E1095" t="s">
        <v>418</v>
      </c>
      <c r="F1095" t="s">
        <v>1535</v>
      </c>
      <c r="H1095" t="s">
        <v>1544</v>
      </c>
      <c r="J1095" t="s">
        <v>1537</v>
      </c>
      <c r="L1095" t="s">
        <v>100</v>
      </c>
      <c r="M1095" t="s">
        <v>1538</v>
      </c>
      <c r="N1095" t="s">
        <v>1539</v>
      </c>
      <c r="S1095" t="s">
        <v>1540</v>
      </c>
      <c r="T1095" t="s">
        <v>1541</v>
      </c>
      <c r="X1095" t="s">
        <v>1542</v>
      </c>
      <c r="Y1095" t="s">
        <v>1543</v>
      </c>
    </row>
    <row r="1096" spans="1:25" x14ac:dyDescent="0.2">
      <c r="A1096" t="s">
        <v>1532</v>
      </c>
      <c r="B1096" t="s">
        <v>1533</v>
      </c>
      <c r="C1096" t="s">
        <v>1534</v>
      </c>
      <c r="D1096" t="s">
        <v>83</v>
      </c>
      <c r="E1096" t="s">
        <v>418</v>
      </c>
      <c r="F1096" t="s">
        <v>1535</v>
      </c>
      <c r="H1096" t="s">
        <v>198</v>
      </c>
      <c r="J1096" t="s">
        <v>1545</v>
      </c>
      <c r="L1096" t="s">
        <v>100</v>
      </c>
      <c r="M1096" t="s">
        <v>1538</v>
      </c>
      <c r="N1096" t="s">
        <v>1539</v>
      </c>
      <c r="S1096" t="s">
        <v>1540</v>
      </c>
      <c r="T1096" t="s">
        <v>1541</v>
      </c>
      <c r="X1096" t="s">
        <v>1542</v>
      </c>
      <c r="Y1096" t="s">
        <v>1543</v>
      </c>
    </row>
    <row r="1097" spans="1:25" x14ac:dyDescent="0.2">
      <c r="A1097" t="s">
        <v>1532</v>
      </c>
      <c r="B1097" t="s">
        <v>1533</v>
      </c>
      <c r="C1097" t="s">
        <v>1534</v>
      </c>
      <c r="D1097" t="s">
        <v>83</v>
      </c>
      <c r="E1097" t="s">
        <v>418</v>
      </c>
      <c r="F1097" t="s">
        <v>1535</v>
      </c>
      <c r="H1097" t="s">
        <v>1536</v>
      </c>
      <c r="J1097" t="s">
        <v>1545</v>
      </c>
      <c r="L1097" t="s">
        <v>100</v>
      </c>
      <c r="M1097" t="s">
        <v>1538</v>
      </c>
      <c r="N1097" t="s">
        <v>1539</v>
      </c>
      <c r="S1097" t="s">
        <v>1540</v>
      </c>
      <c r="T1097" t="s">
        <v>1541</v>
      </c>
      <c r="X1097" t="s">
        <v>1542</v>
      </c>
      <c r="Y1097" t="s">
        <v>1543</v>
      </c>
    </row>
    <row r="1098" spans="1:25" x14ac:dyDescent="0.2">
      <c r="A1098" t="s">
        <v>1532</v>
      </c>
      <c r="B1098" t="s">
        <v>1533</v>
      </c>
      <c r="C1098" t="s">
        <v>1534</v>
      </c>
      <c r="D1098" t="s">
        <v>83</v>
      </c>
      <c r="E1098" t="s">
        <v>418</v>
      </c>
      <c r="F1098" t="s">
        <v>1535</v>
      </c>
      <c r="H1098" t="s">
        <v>1544</v>
      </c>
      <c r="J1098" t="s">
        <v>1545</v>
      </c>
      <c r="L1098" t="s">
        <v>100</v>
      </c>
      <c r="M1098" t="s">
        <v>1538</v>
      </c>
      <c r="N1098" t="s">
        <v>1539</v>
      </c>
      <c r="S1098" t="s">
        <v>1540</v>
      </c>
      <c r="T1098" t="s">
        <v>1541</v>
      </c>
      <c r="X1098" t="s">
        <v>1542</v>
      </c>
      <c r="Y1098" t="s">
        <v>1543</v>
      </c>
    </row>
    <row r="1099" spans="1:25" x14ac:dyDescent="0.2">
      <c r="A1099" t="s">
        <v>1532</v>
      </c>
      <c r="B1099" t="s">
        <v>1533</v>
      </c>
      <c r="C1099" t="s">
        <v>1534</v>
      </c>
      <c r="D1099" t="s">
        <v>83</v>
      </c>
      <c r="E1099" t="s">
        <v>418</v>
      </c>
      <c r="F1099" t="s">
        <v>1535</v>
      </c>
      <c r="H1099" t="s">
        <v>198</v>
      </c>
      <c r="J1099" t="s">
        <v>1537</v>
      </c>
      <c r="L1099" t="s">
        <v>105</v>
      </c>
      <c r="M1099" t="s">
        <v>1538</v>
      </c>
      <c r="N1099" t="s">
        <v>1539</v>
      </c>
      <c r="S1099" t="s">
        <v>1540</v>
      </c>
      <c r="T1099" t="s">
        <v>1541</v>
      </c>
      <c r="X1099" t="s">
        <v>1542</v>
      </c>
      <c r="Y1099" t="s">
        <v>1543</v>
      </c>
    </row>
    <row r="1100" spans="1:25" x14ac:dyDescent="0.2">
      <c r="A1100" t="s">
        <v>1532</v>
      </c>
      <c r="B1100" t="s">
        <v>1533</v>
      </c>
      <c r="C1100" t="s">
        <v>1534</v>
      </c>
      <c r="D1100" t="s">
        <v>83</v>
      </c>
      <c r="E1100" t="s">
        <v>418</v>
      </c>
      <c r="F1100" t="s">
        <v>1535</v>
      </c>
      <c r="H1100" t="s">
        <v>1536</v>
      </c>
      <c r="J1100" t="s">
        <v>1537</v>
      </c>
      <c r="L1100" t="s">
        <v>105</v>
      </c>
      <c r="M1100" t="s">
        <v>1538</v>
      </c>
      <c r="N1100" t="s">
        <v>1539</v>
      </c>
      <c r="S1100" t="s">
        <v>1540</v>
      </c>
      <c r="T1100" t="s">
        <v>1541</v>
      </c>
      <c r="X1100" t="s">
        <v>1542</v>
      </c>
      <c r="Y1100" t="s">
        <v>1543</v>
      </c>
    </row>
    <row r="1101" spans="1:25" x14ac:dyDescent="0.2">
      <c r="A1101" t="s">
        <v>1532</v>
      </c>
      <c r="B1101" t="s">
        <v>1533</v>
      </c>
      <c r="C1101" t="s">
        <v>1534</v>
      </c>
      <c r="D1101" t="s">
        <v>83</v>
      </c>
      <c r="E1101" t="s">
        <v>418</v>
      </c>
      <c r="F1101" t="s">
        <v>1535</v>
      </c>
      <c r="H1101" t="s">
        <v>1544</v>
      </c>
      <c r="J1101" t="s">
        <v>1537</v>
      </c>
      <c r="L1101" t="s">
        <v>105</v>
      </c>
      <c r="M1101" t="s">
        <v>1538</v>
      </c>
      <c r="N1101" t="s">
        <v>1539</v>
      </c>
      <c r="S1101" t="s">
        <v>1540</v>
      </c>
      <c r="T1101" t="s">
        <v>1541</v>
      </c>
      <c r="X1101" t="s">
        <v>1542</v>
      </c>
      <c r="Y1101" t="s">
        <v>1543</v>
      </c>
    </row>
    <row r="1102" spans="1:25" x14ac:dyDescent="0.2">
      <c r="A1102" t="s">
        <v>1532</v>
      </c>
      <c r="B1102" t="s">
        <v>1533</v>
      </c>
      <c r="C1102" t="s">
        <v>1534</v>
      </c>
      <c r="D1102" t="s">
        <v>83</v>
      </c>
      <c r="E1102" t="s">
        <v>418</v>
      </c>
      <c r="F1102" t="s">
        <v>1535</v>
      </c>
      <c r="H1102" t="s">
        <v>198</v>
      </c>
      <c r="J1102" t="s">
        <v>1545</v>
      </c>
      <c r="L1102" t="s">
        <v>105</v>
      </c>
      <c r="M1102" t="s">
        <v>1538</v>
      </c>
      <c r="N1102" t="s">
        <v>1539</v>
      </c>
      <c r="S1102" t="s">
        <v>1540</v>
      </c>
      <c r="T1102" t="s">
        <v>1541</v>
      </c>
      <c r="X1102" t="s">
        <v>1542</v>
      </c>
      <c r="Y1102" t="s">
        <v>1543</v>
      </c>
    </row>
    <row r="1103" spans="1:25" x14ac:dyDescent="0.2">
      <c r="A1103" t="s">
        <v>1532</v>
      </c>
      <c r="B1103" t="s">
        <v>1533</v>
      </c>
      <c r="C1103" t="s">
        <v>1534</v>
      </c>
      <c r="D1103" t="s">
        <v>83</v>
      </c>
      <c r="E1103" t="s">
        <v>418</v>
      </c>
      <c r="F1103" t="s">
        <v>1535</v>
      </c>
      <c r="H1103" t="s">
        <v>1536</v>
      </c>
      <c r="J1103" t="s">
        <v>1545</v>
      </c>
      <c r="L1103" t="s">
        <v>105</v>
      </c>
      <c r="M1103" t="s">
        <v>1538</v>
      </c>
      <c r="N1103" t="s">
        <v>1539</v>
      </c>
      <c r="S1103" t="s">
        <v>1540</v>
      </c>
      <c r="T1103" t="s">
        <v>1541</v>
      </c>
      <c r="X1103" t="s">
        <v>1542</v>
      </c>
      <c r="Y1103" t="s">
        <v>1543</v>
      </c>
    </row>
    <row r="1104" spans="1:25" x14ac:dyDescent="0.2">
      <c r="A1104" t="s">
        <v>1532</v>
      </c>
      <c r="B1104" t="s">
        <v>1533</v>
      </c>
      <c r="C1104" t="s">
        <v>1534</v>
      </c>
      <c r="D1104" t="s">
        <v>83</v>
      </c>
      <c r="E1104" t="s">
        <v>418</v>
      </c>
      <c r="F1104" t="s">
        <v>1535</v>
      </c>
      <c r="H1104" t="s">
        <v>1544</v>
      </c>
      <c r="J1104" t="s">
        <v>1545</v>
      </c>
      <c r="L1104" t="s">
        <v>105</v>
      </c>
      <c r="M1104" t="s">
        <v>1538</v>
      </c>
      <c r="N1104" t="s">
        <v>1539</v>
      </c>
      <c r="S1104" t="s">
        <v>1540</v>
      </c>
      <c r="T1104" t="s">
        <v>1541</v>
      </c>
      <c r="X1104" t="s">
        <v>1542</v>
      </c>
      <c r="Y1104" t="s">
        <v>1543</v>
      </c>
    </row>
    <row r="1105" spans="1:25" x14ac:dyDescent="0.2">
      <c r="A1105" t="s">
        <v>1532</v>
      </c>
      <c r="B1105" t="s">
        <v>1533</v>
      </c>
      <c r="C1105" t="s">
        <v>1534</v>
      </c>
      <c r="D1105" t="s">
        <v>83</v>
      </c>
      <c r="E1105" t="s">
        <v>418</v>
      </c>
      <c r="F1105" t="s">
        <v>1535</v>
      </c>
      <c r="H1105" t="s">
        <v>198</v>
      </c>
      <c r="J1105" t="s">
        <v>1537</v>
      </c>
      <c r="L1105" t="s">
        <v>195</v>
      </c>
      <c r="M1105" t="s">
        <v>1538</v>
      </c>
      <c r="N1105" t="s">
        <v>1539</v>
      </c>
      <c r="S1105" t="s">
        <v>1540</v>
      </c>
      <c r="T1105" t="s">
        <v>1541</v>
      </c>
      <c r="X1105" t="s">
        <v>1542</v>
      </c>
      <c r="Y1105" t="s">
        <v>1543</v>
      </c>
    </row>
    <row r="1106" spans="1:25" x14ac:dyDescent="0.2">
      <c r="A1106" t="s">
        <v>1532</v>
      </c>
      <c r="B1106" t="s">
        <v>1533</v>
      </c>
      <c r="C1106" t="s">
        <v>1534</v>
      </c>
      <c r="D1106" t="s">
        <v>83</v>
      </c>
      <c r="E1106" t="s">
        <v>418</v>
      </c>
      <c r="F1106" t="s">
        <v>1535</v>
      </c>
      <c r="H1106" t="s">
        <v>1536</v>
      </c>
      <c r="J1106" t="s">
        <v>1537</v>
      </c>
      <c r="L1106" t="s">
        <v>195</v>
      </c>
      <c r="M1106" t="s">
        <v>1538</v>
      </c>
      <c r="N1106" t="s">
        <v>1539</v>
      </c>
      <c r="S1106" t="s">
        <v>1540</v>
      </c>
      <c r="T1106" t="s">
        <v>1541</v>
      </c>
      <c r="X1106" t="s">
        <v>1542</v>
      </c>
      <c r="Y1106" t="s">
        <v>1543</v>
      </c>
    </row>
    <row r="1107" spans="1:25" x14ac:dyDescent="0.2">
      <c r="A1107" t="s">
        <v>1532</v>
      </c>
      <c r="B1107" t="s">
        <v>1533</v>
      </c>
      <c r="C1107" t="s">
        <v>1534</v>
      </c>
      <c r="D1107" t="s">
        <v>83</v>
      </c>
      <c r="E1107" t="s">
        <v>418</v>
      </c>
      <c r="F1107" t="s">
        <v>1535</v>
      </c>
      <c r="H1107" t="s">
        <v>1544</v>
      </c>
      <c r="J1107" t="s">
        <v>1537</v>
      </c>
      <c r="L1107" t="s">
        <v>195</v>
      </c>
      <c r="M1107" t="s">
        <v>1538</v>
      </c>
      <c r="N1107" t="s">
        <v>1539</v>
      </c>
      <c r="S1107" t="s">
        <v>1540</v>
      </c>
      <c r="T1107" t="s">
        <v>1541</v>
      </c>
      <c r="X1107" t="s">
        <v>1542</v>
      </c>
      <c r="Y1107" t="s">
        <v>1543</v>
      </c>
    </row>
    <row r="1108" spans="1:25" x14ac:dyDescent="0.2">
      <c r="A1108" t="s">
        <v>1532</v>
      </c>
      <c r="B1108" t="s">
        <v>1533</v>
      </c>
      <c r="C1108" t="s">
        <v>1534</v>
      </c>
      <c r="D1108" t="s">
        <v>83</v>
      </c>
      <c r="E1108" t="s">
        <v>418</v>
      </c>
      <c r="F1108" t="s">
        <v>1535</v>
      </c>
      <c r="H1108" t="s">
        <v>198</v>
      </c>
      <c r="J1108" t="s">
        <v>1545</v>
      </c>
      <c r="L1108" t="s">
        <v>195</v>
      </c>
      <c r="M1108" t="s">
        <v>1538</v>
      </c>
      <c r="N1108" t="s">
        <v>1539</v>
      </c>
      <c r="S1108" t="s">
        <v>1540</v>
      </c>
      <c r="T1108" t="s">
        <v>1541</v>
      </c>
      <c r="X1108" t="s">
        <v>1542</v>
      </c>
      <c r="Y1108" t="s">
        <v>1543</v>
      </c>
    </row>
    <row r="1109" spans="1:25" x14ac:dyDescent="0.2">
      <c r="A1109" t="s">
        <v>1532</v>
      </c>
      <c r="B1109" t="s">
        <v>1533</v>
      </c>
      <c r="C1109" t="s">
        <v>1534</v>
      </c>
      <c r="D1109" t="s">
        <v>83</v>
      </c>
      <c r="E1109" t="s">
        <v>418</v>
      </c>
      <c r="F1109" t="s">
        <v>1535</v>
      </c>
      <c r="H1109" t="s">
        <v>1536</v>
      </c>
      <c r="J1109" t="s">
        <v>1545</v>
      </c>
      <c r="L1109" t="s">
        <v>195</v>
      </c>
      <c r="M1109" t="s">
        <v>1538</v>
      </c>
      <c r="N1109" t="s">
        <v>1539</v>
      </c>
      <c r="S1109" t="s">
        <v>1540</v>
      </c>
      <c r="T1109" t="s">
        <v>1541</v>
      </c>
      <c r="X1109" t="s">
        <v>1542</v>
      </c>
      <c r="Y1109" t="s">
        <v>1543</v>
      </c>
    </row>
    <row r="1110" spans="1:25" x14ac:dyDescent="0.2">
      <c r="A1110" t="s">
        <v>1532</v>
      </c>
      <c r="B1110" t="s">
        <v>1533</v>
      </c>
      <c r="C1110" t="s">
        <v>1534</v>
      </c>
      <c r="D1110" t="s">
        <v>83</v>
      </c>
      <c r="E1110" t="s">
        <v>418</v>
      </c>
      <c r="F1110" t="s">
        <v>1535</v>
      </c>
      <c r="H1110" t="s">
        <v>1544</v>
      </c>
      <c r="J1110" t="s">
        <v>1545</v>
      </c>
      <c r="L1110" t="s">
        <v>195</v>
      </c>
      <c r="M1110" t="s">
        <v>1538</v>
      </c>
      <c r="N1110" t="s">
        <v>1539</v>
      </c>
      <c r="S1110" t="s">
        <v>1540</v>
      </c>
      <c r="T1110" t="s">
        <v>1541</v>
      </c>
      <c r="X1110" t="s">
        <v>1542</v>
      </c>
      <c r="Y1110" t="s">
        <v>1543</v>
      </c>
    </row>
    <row r="1111" spans="1:25" x14ac:dyDescent="0.2">
      <c r="A1111" t="s">
        <v>1532</v>
      </c>
      <c r="B1111" t="s">
        <v>1533</v>
      </c>
      <c r="C1111" t="s">
        <v>1534</v>
      </c>
      <c r="D1111" t="s">
        <v>83</v>
      </c>
      <c r="E1111" t="s">
        <v>418</v>
      </c>
      <c r="F1111" t="s">
        <v>1535</v>
      </c>
      <c r="H1111" t="s">
        <v>1536</v>
      </c>
      <c r="J1111" t="s">
        <v>1537</v>
      </c>
      <c r="L1111" t="s">
        <v>100</v>
      </c>
      <c r="M1111" t="s">
        <v>1538</v>
      </c>
      <c r="N1111" t="s">
        <v>1539</v>
      </c>
      <c r="S1111" t="s">
        <v>1546</v>
      </c>
      <c r="T1111" t="s">
        <v>1541</v>
      </c>
      <c r="X1111" t="s">
        <v>1542</v>
      </c>
      <c r="Y1111" t="s">
        <v>1543</v>
      </c>
    </row>
    <row r="1112" spans="1:25" x14ac:dyDescent="0.2">
      <c r="A1112" t="s">
        <v>1532</v>
      </c>
      <c r="B1112" t="s">
        <v>1533</v>
      </c>
      <c r="C1112" t="s">
        <v>1534</v>
      </c>
      <c r="D1112" t="s">
        <v>83</v>
      </c>
      <c r="E1112" t="s">
        <v>418</v>
      </c>
      <c r="F1112" t="s">
        <v>1535</v>
      </c>
      <c r="H1112" t="s">
        <v>1544</v>
      </c>
      <c r="J1112" t="s">
        <v>1537</v>
      </c>
      <c r="L1112" t="s">
        <v>100</v>
      </c>
      <c r="M1112" t="s">
        <v>1538</v>
      </c>
      <c r="N1112" t="s">
        <v>1539</v>
      </c>
      <c r="S1112" t="s">
        <v>1546</v>
      </c>
      <c r="T1112" t="s">
        <v>1541</v>
      </c>
      <c r="X1112" t="s">
        <v>1542</v>
      </c>
      <c r="Y1112" t="s">
        <v>1543</v>
      </c>
    </row>
    <row r="1113" spans="1:25" x14ac:dyDescent="0.2">
      <c r="A1113" t="s">
        <v>1532</v>
      </c>
      <c r="B1113" t="s">
        <v>1533</v>
      </c>
      <c r="C1113" t="s">
        <v>1534</v>
      </c>
      <c r="D1113" t="s">
        <v>83</v>
      </c>
      <c r="E1113" t="s">
        <v>418</v>
      </c>
      <c r="F1113" t="s">
        <v>1535</v>
      </c>
      <c r="H1113" t="s">
        <v>198</v>
      </c>
      <c r="J1113" t="s">
        <v>1545</v>
      </c>
      <c r="L1113" t="s">
        <v>100</v>
      </c>
      <c r="M1113" t="s">
        <v>1538</v>
      </c>
      <c r="N1113" t="s">
        <v>1539</v>
      </c>
      <c r="S1113" t="s">
        <v>1546</v>
      </c>
      <c r="T1113" t="s">
        <v>1541</v>
      </c>
      <c r="X1113" t="s">
        <v>1542</v>
      </c>
      <c r="Y1113" t="s">
        <v>1543</v>
      </c>
    </row>
    <row r="1114" spans="1:25" x14ac:dyDescent="0.2">
      <c r="A1114" t="s">
        <v>1532</v>
      </c>
      <c r="B1114" t="s">
        <v>1533</v>
      </c>
      <c r="C1114" t="s">
        <v>1534</v>
      </c>
      <c r="D1114" t="s">
        <v>83</v>
      </c>
      <c r="E1114" t="s">
        <v>418</v>
      </c>
      <c r="F1114" t="s">
        <v>1535</v>
      </c>
      <c r="H1114" t="s">
        <v>1536</v>
      </c>
      <c r="J1114" t="s">
        <v>1545</v>
      </c>
      <c r="L1114" t="s">
        <v>100</v>
      </c>
      <c r="M1114" t="s">
        <v>1538</v>
      </c>
      <c r="N1114" t="s">
        <v>1539</v>
      </c>
      <c r="S1114" t="s">
        <v>1546</v>
      </c>
      <c r="T1114" t="s">
        <v>1541</v>
      </c>
      <c r="X1114" t="s">
        <v>1542</v>
      </c>
      <c r="Y1114" t="s">
        <v>1543</v>
      </c>
    </row>
    <row r="1115" spans="1:25" x14ac:dyDescent="0.2">
      <c r="A1115" t="s">
        <v>1532</v>
      </c>
      <c r="B1115" t="s">
        <v>1533</v>
      </c>
      <c r="C1115" t="s">
        <v>1534</v>
      </c>
      <c r="D1115" t="s">
        <v>83</v>
      </c>
      <c r="E1115" t="s">
        <v>418</v>
      </c>
      <c r="F1115" t="s">
        <v>1535</v>
      </c>
      <c r="H1115" t="s">
        <v>1544</v>
      </c>
      <c r="J1115" t="s">
        <v>1545</v>
      </c>
      <c r="L1115" t="s">
        <v>100</v>
      </c>
      <c r="M1115" t="s">
        <v>1538</v>
      </c>
      <c r="N1115" t="s">
        <v>1539</v>
      </c>
      <c r="S1115" t="s">
        <v>1546</v>
      </c>
      <c r="T1115" t="s">
        <v>1541</v>
      </c>
      <c r="X1115" t="s">
        <v>1542</v>
      </c>
      <c r="Y1115" t="s">
        <v>1543</v>
      </c>
    </row>
    <row r="1116" spans="1:25" x14ac:dyDescent="0.2">
      <c r="A1116" t="s">
        <v>1532</v>
      </c>
      <c r="B1116" t="s">
        <v>1533</v>
      </c>
      <c r="C1116" t="s">
        <v>1534</v>
      </c>
      <c r="D1116" t="s">
        <v>83</v>
      </c>
      <c r="E1116" t="s">
        <v>418</v>
      </c>
      <c r="F1116" t="s">
        <v>1535</v>
      </c>
      <c r="H1116" t="s">
        <v>198</v>
      </c>
      <c r="J1116" t="s">
        <v>1537</v>
      </c>
      <c r="L1116" t="s">
        <v>105</v>
      </c>
      <c r="M1116" t="s">
        <v>1538</v>
      </c>
      <c r="N1116" t="s">
        <v>1539</v>
      </c>
      <c r="S1116" t="s">
        <v>1546</v>
      </c>
      <c r="T1116" t="s">
        <v>1541</v>
      </c>
      <c r="X1116" t="s">
        <v>1542</v>
      </c>
      <c r="Y1116" t="s">
        <v>1543</v>
      </c>
    </row>
    <row r="1117" spans="1:25" x14ac:dyDescent="0.2">
      <c r="A1117" t="s">
        <v>1532</v>
      </c>
      <c r="B1117" t="s">
        <v>1533</v>
      </c>
      <c r="C1117" t="s">
        <v>1534</v>
      </c>
      <c r="D1117" t="s">
        <v>83</v>
      </c>
      <c r="E1117" t="s">
        <v>418</v>
      </c>
      <c r="F1117" t="s">
        <v>1535</v>
      </c>
      <c r="H1117" t="s">
        <v>1536</v>
      </c>
      <c r="J1117" t="s">
        <v>1537</v>
      </c>
      <c r="L1117" t="s">
        <v>105</v>
      </c>
      <c r="M1117" t="s">
        <v>1538</v>
      </c>
      <c r="N1117" t="s">
        <v>1539</v>
      </c>
      <c r="S1117" t="s">
        <v>1546</v>
      </c>
      <c r="T1117" t="s">
        <v>1541</v>
      </c>
      <c r="X1117" t="s">
        <v>1542</v>
      </c>
      <c r="Y1117" t="s">
        <v>1543</v>
      </c>
    </row>
    <row r="1118" spans="1:25" x14ac:dyDescent="0.2">
      <c r="A1118" t="s">
        <v>1532</v>
      </c>
      <c r="B1118" t="s">
        <v>1533</v>
      </c>
      <c r="C1118" t="s">
        <v>1534</v>
      </c>
      <c r="D1118" t="s">
        <v>83</v>
      </c>
      <c r="E1118" t="s">
        <v>418</v>
      </c>
      <c r="F1118" t="s">
        <v>1535</v>
      </c>
      <c r="H1118" t="s">
        <v>1544</v>
      </c>
      <c r="J1118" t="s">
        <v>1537</v>
      </c>
      <c r="L1118" t="s">
        <v>105</v>
      </c>
      <c r="M1118" t="s">
        <v>1538</v>
      </c>
      <c r="N1118" t="s">
        <v>1539</v>
      </c>
      <c r="S1118" t="s">
        <v>1546</v>
      </c>
      <c r="T1118" t="s">
        <v>1541</v>
      </c>
      <c r="X1118" t="s">
        <v>1542</v>
      </c>
      <c r="Y1118" t="s">
        <v>1543</v>
      </c>
    </row>
    <row r="1119" spans="1:25" x14ac:dyDescent="0.2">
      <c r="A1119" t="s">
        <v>1532</v>
      </c>
      <c r="B1119" t="s">
        <v>1533</v>
      </c>
      <c r="C1119" t="s">
        <v>1534</v>
      </c>
      <c r="D1119" t="s">
        <v>83</v>
      </c>
      <c r="E1119" t="s">
        <v>418</v>
      </c>
      <c r="F1119" t="s">
        <v>1535</v>
      </c>
      <c r="H1119" t="s">
        <v>198</v>
      </c>
      <c r="J1119" t="s">
        <v>1545</v>
      </c>
      <c r="L1119" t="s">
        <v>105</v>
      </c>
      <c r="M1119" t="s">
        <v>1538</v>
      </c>
      <c r="N1119" t="s">
        <v>1539</v>
      </c>
      <c r="S1119" t="s">
        <v>1546</v>
      </c>
      <c r="T1119" t="s">
        <v>1541</v>
      </c>
      <c r="X1119" t="s">
        <v>1542</v>
      </c>
      <c r="Y1119" t="s">
        <v>1543</v>
      </c>
    </row>
    <row r="1120" spans="1:25" x14ac:dyDescent="0.2">
      <c r="A1120" t="s">
        <v>1532</v>
      </c>
      <c r="B1120" t="s">
        <v>1533</v>
      </c>
      <c r="C1120" t="s">
        <v>1534</v>
      </c>
      <c r="D1120" t="s">
        <v>83</v>
      </c>
      <c r="E1120" t="s">
        <v>418</v>
      </c>
      <c r="F1120" t="s">
        <v>1535</v>
      </c>
      <c r="H1120" t="s">
        <v>1536</v>
      </c>
      <c r="J1120" t="s">
        <v>1545</v>
      </c>
      <c r="L1120" t="s">
        <v>105</v>
      </c>
      <c r="M1120" t="s">
        <v>1538</v>
      </c>
      <c r="N1120" t="s">
        <v>1539</v>
      </c>
      <c r="S1120" t="s">
        <v>1546</v>
      </c>
      <c r="T1120" t="s">
        <v>1541</v>
      </c>
      <c r="X1120" t="s">
        <v>1542</v>
      </c>
      <c r="Y1120" t="s">
        <v>1543</v>
      </c>
    </row>
    <row r="1121" spans="1:25" x14ac:dyDescent="0.2">
      <c r="A1121" t="s">
        <v>1532</v>
      </c>
      <c r="B1121" t="s">
        <v>1533</v>
      </c>
      <c r="C1121" t="s">
        <v>1534</v>
      </c>
      <c r="D1121" t="s">
        <v>83</v>
      </c>
      <c r="E1121" t="s">
        <v>418</v>
      </c>
      <c r="F1121" t="s">
        <v>1535</v>
      </c>
      <c r="H1121" t="s">
        <v>1544</v>
      </c>
      <c r="J1121" t="s">
        <v>1545</v>
      </c>
      <c r="L1121" t="s">
        <v>105</v>
      </c>
      <c r="M1121" t="s">
        <v>1538</v>
      </c>
      <c r="N1121" t="s">
        <v>1539</v>
      </c>
      <c r="S1121" t="s">
        <v>1546</v>
      </c>
      <c r="T1121" t="s">
        <v>1541</v>
      </c>
      <c r="X1121" t="s">
        <v>1542</v>
      </c>
      <c r="Y1121" t="s">
        <v>1543</v>
      </c>
    </row>
    <row r="1122" spans="1:25" x14ac:dyDescent="0.2">
      <c r="A1122" t="s">
        <v>1532</v>
      </c>
      <c r="B1122" t="s">
        <v>1533</v>
      </c>
      <c r="C1122" t="s">
        <v>1534</v>
      </c>
      <c r="D1122" t="s">
        <v>83</v>
      </c>
      <c r="E1122" t="s">
        <v>418</v>
      </c>
      <c r="F1122" t="s">
        <v>1535</v>
      </c>
      <c r="H1122" t="s">
        <v>198</v>
      </c>
      <c r="J1122" t="s">
        <v>1537</v>
      </c>
      <c r="L1122" t="s">
        <v>195</v>
      </c>
      <c r="M1122" t="s">
        <v>1538</v>
      </c>
      <c r="N1122" t="s">
        <v>1539</v>
      </c>
      <c r="S1122" t="s">
        <v>1546</v>
      </c>
      <c r="T1122" t="s">
        <v>1541</v>
      </c>
      <c r="X1122" t="s">
        <v>1542</v>
      </c>
      <c r="Y1122" t="s">
        <v>1543</v>
      </c>
    </row>
    <row r="1123" spans="1:25" x14ac:dyDescent="0.2">
      <c r="A1123" t="s">
        <v>1532</v>
      </c>
      <c r="B1123" t="s">
        <v>1533</v>
      </c>
      <c r="C1123" t="s">
        <v>1534</v>
      </c>
      <c r="D1123" t="s">
        <v>83</v>
      </c>
      <c r="E1123" t="s">
        <v>418</v>
      </c>
      <c r="F1123" t="s">
        <v>1535</v>
      </c>
      <c r="H1123" t="s">
        <v>1536</v>
      </c>
      <c r="J1123" t="s">
        <v>1537</v>
      </c>
      <c r="L1123" t="s">
        <v>195</v>
      </c>
      <c r="M1123" t="s">
        <v>1538</v>
      </c>
      <c r="N1123" t="s">
        <v>1539</v>
      </c>
      <c r="S1123" t="s">
        <v>1546</v>
      </c>
      <c r="T1123" t="s">
        <v>1541</v>
      </c>
      <c r="X1123" t="s">
        <v>1542</v>
      </c>
      <c r="Y1123" t="s">
        <v>1543</v>
      </c>
    </row>
    <row r="1124" spans="1:25" x14ac:dyDescent="0.2">
      <c r="A1124" t="s">
        <v>1532</v>
      </c>
      <c r="B1124" t="s">
        <v>1533</v>
      </c>
      <c r="C1124" t="s">
        <v>1534</v>
      </c>
      <c r="D1124" t="s">
        <v>83</v>
      </c>
      <c r="E1124" t="s">
        <v>418</v>
      </c>
      <c r="F1124" t="s">
        <v>1535</v>
      </c>
      <c r="H1124" t="s">
        <v>1544</v>
      </c>
      <c r="J1124" t="s">
        <v>1537</v>
      </c>
      <c r="L1124" t="s">
        <v>195</v>
      </c>
      <c r="M1124" t="s">
        <v>1538</v>
      </c>
      <c r="N1124" t="s">
        <v>1539</v>
      </c>
      <c r="S1124" t="s">
        <v>1546</v>
      </c>
      <c r="T1124" t="s">
        <v>1541</v>
      </c>
      <c r="X1124" t="s">
        <v>1542</v>
      </c>
      <c r="Y1124" t="s">
        <v>1543</v>
      </c>
    </row>
    <row r="1125" spans="1:25" x14ac:dyDescent="0.2">
      <c r="A1125" t="s">
        <v>1532</v>
      </c>
      <c r="B1125" t="s">
        <v>1533</v>
      </c>
      <c r="C1125" t="s">
        <v>1534</v>
      </c>
      <c r="D1125" t="s">
        <v>83</v>
      </c>
      <c r="E1125" t="s">
        <v>418</v>
      </c>
      <c r="F1125" t="s">
        <v>1535</v>
      </c>
      <c r="H1125" t="s">
        <v>198</v>
      </c>
      <c r="J1125" t="s">
        <v>1545</v>
      </c>
      <c r="L1125" t="s">
        <v>195</v>
      </c>
      <c r="M1125" t="s">
        <v>1538</v>
      </c>
      <c r="N1125" t="s">
        <v>1539</v>
      </c>
      <c r="S1125" t="s">
        <v>1546</v>
      </c>
      <c r="T1125" t="s">
        <v>1541</v>
      </c>
      <c r="X1125" t="s">
        <v>1542</v>
      </c>
      <c r="Y1125" t="s">
        <v>1543</v>
      </c>
    </row>
    <row r="1126" spans="1:25" x14ac:dyDescent="0.2">
      <c r="A1126" t="s">
        <v>1532</v>
      </c>
      <c r="B1126" t="s">
        <v>1533</v>
      </c>
      <c r="C1126" t="s">
        <v>1534</v>
      </c>
      <c r="D1126" t="s">
        <v>83</v>
      </c>
      <c r="E1126" t="s">
        <v>418</v>
      </c>
      <c r="F1126" t="s">
        <v>1535</v>
      </c>
      <c r="H1126" t="s">
        <v>1536</v>
      </c>
      <c r="J1126" t="s">
        <v>1545</v>
      </c>
      <c r="L1126" t="s">
        <v>195</v>
      </c>
      <c r="M1126" t="s">
        <v>1538</v>
      </c>
      <c r="N1126" t="s">
        <v>1539</v>
      </c>
      <c r="S1126" t="s">
        <v>1546</v>
      </c>
      <c r="T1126" t="s">
        <v>1541</v>
      </c>
      <c r="X1126" t="s">
        <v>1542</v>
      </c>
      <c r="Y1126" t="s">
        <v>1543</v>
      </c>
    </row>
    <row r="1127" spans="1:25" x14ac:dyDescent="0.2">
      <c r="A1127" t="s">
        <v>1532</v>
      </c>
      <c r="B1127" t="s">
        <v>1533</v>
      </c>
      <c r="C1127" t="s">
        <v>1534</v>
      </c>
      <c r="D1127" t="s">
        <v>83</v>
      </c>
      <c r="E1127" t="s">
        <v>418</v>
      </c>
      <c r="F1127" t="s">
        <v>1535</v>
      </c>
      <c r="H1127" t="s">
        <v>1544</v>
      </c>
      <c r="J1127" t="s">
        <v>1545</v>
      </c>
      <c r="L1127" t="s">
        <v>195</v>
      </c>
      <c r="M1127" t="s">
        <v>1538</v>
      </c>
      <c r="N1127" t="s">
        <v>1539</v>
      </c>
      <c r="S1127" t="s">
        <v>1546</v>
      </c>
      <c r="T1127" t="s">
        <v>1541</v>
      </c>
      <c r="X1127" t="s">
        <v>1542</v>
      </c>
      <c r="Y1127" t="s">
        <v>1543</v>
      </c>
    </row>
    <row r="1128" spans="1:25" x14ac:dyDescent="0.2">
      <c r="A1128" t="s">
        <v>1532</v>
      </c>
      <c r="B1128" t="s">
        <v>1533</v>
      </c>
      <c r="C1128" t="s">
        <v>1534</v>
      </c>
      <c r="D1128" t="s">
        <v>83</v>
      </c>
      <c r="E1128" t="s">
        <v>418</v>
      </c>
      <c r="F1128" t="s">
        <v>1535</v>
      </c>
      <c r="H1128" t="s">
        <v>1536</v>
      </c>
      <c r="J1128" t="s">
        <v>1537</v>
      </c>
      <c r="L1128" t="s">
        <v>90</v>
      </c>
      <c r="M1128" t="s">
        <v>1547</v>
      </c>
      <c r="N1128" t="s">
        <v>1539</v>
      </c>
      <c r="S1128" t="s">
        <v>1546</v>
      </c>
      <c r="T1128" t="s">
        <v>1541</v>
      </c>
      <c r="X1128" t="s">
        <v>1542</v>
      </c>
      <c r="Y1128" t="s">
        <v>1543</v>
      </c>
    </row>
    <row r="1129" spans="1:25" x14ac:dyDescent="0.2">
      <c r="A1129" t="s">
        <v>1532</v>
      </c>
      <c r="B1129" t="s">
        <v>1533</v>
      </c>
      <c r="C1129" t="s">
        <v>1534</v>
      </c>
      <c r="D1129" t="s">
        <v>83</v>
      </c>
      <c r="E1129" t="s">
        <v>418</v>
      </c>
      <c r="F1129" t="s">
        <v>1535</v>
      </c>
      <c r="H1129" t="s">
        <v>1544</v>
      </c>
      <c r="J1129" t="s">
        <v>1537</v>
      </c>
      <c r="L1129" t="s">
        <v>90</v>
      </c>
      <c r="M1129" t="s">
        <v>1547</v>
      </c>
      <c r="N1129" t="s">
        <v>1539</v>
      </c>
      <c r="S1129" t="s">
        <v>1546</v>
      </c>
      <c r="T1129" t="s">
        <v>1541</v>
      </c>
      <c r="X1129" t="s">
        <v>1542</v>
      </c>
      <c r="Y1129" t="s">
        <v>1543</v>
      </c>
    </row>
    <row r="1130" spans="1:25" x14ac:dyDescent="0.2">
      <c r="A1130" t="s">
        <v>1532</v>
      </c>
      <c r="B1130" t="s">
        <v>1533</v>
      </c>
      <c r="C1130" t="s">
        <v>1534</v>
      </c>
      <c r="D1130" t="s">
        <v>83</v>
      </c>
      <c r="E1130" t="s">
        <v>418</v>
      </c>
      <c r="F1130" t="s">
        <v>1535</v>
      </c>
      <c r="H1130" t="s">
        <v>198</v>
      </c>
      <c r="J1130" t="s">
        <v>1545</v>
      </c>
      <c r="L1130" t="s">
        <v>90</v>
      </c>
      <c r="M1130" t="s">
        <v>1547</v>
      </c>
      <c r="N1130" t="s">
        <v>1539</v>
      </c>
      <c r="S1130" t="s">
        <v>1546</v>
      </c>
      <c r="T1130" t="s">
        <v>1541</v>
      </c>
      <c r="X1130" t="s">
        <v>1542</v>
      </c>
      <c r="Y1130" t="s">
        <v>1543</v>
      </c>
    </row>
    <row r="1131" spans="1:25" x14ac:dyDescent="0.2">
      <c r="A1131" t="s">
        <v>1532</v>
      </c>
      <c r="B1131" t="s">
        <v>1533</v>
      </c>
      <c r="C1131" t="s">
        <v>1534</v>
      </c>
      <c r="D1131" t="s">
        <v>83</v>
      </c>
      <c r="E1131" t="s">
        <v>418</v>
      </c>
      <c r="F1131" t="s">
        <v>1535</v>
      </c>
      <c r="H1131" t="s">
        <v>1536</v>
      </c>
      <c r="J1131" t="s">
        <v>1545</v>
      </c>
      <c r="L1131" t="s">
        <v>90</v>
      </c>
      <c r="M1131" t="s">
        <v>1547</v>
      </c>
      <c r="N1131" t="s">
        <v>1539</v>
      </c>
      <c r="S1131" t="s">
        <v>1546</v>
      </c>
      <c r="T1131" t="s">
        <v>1541</v>
      </c>
      <c r="X1131" t="s">
        <v>1542</v>
      </c>
      <c r="Y1131" t="s">
        <v>1543</v>
      </c>
    </row>
    <row r="1132" spans="1:25" x14ac:dyDescent="0.2">
      <c r="A1132" t="s">
        <v>1532</v>
      </c>
      <c r="B1132" t="s">
        <v>1533</v>
      </c>
      <c r="C1132" t="s">
        <v>1534</v>
      </c>
      <c r="D1132" t="s">
        <v>83</v>
      </c>
      <c r="E1132" t="s">
        <v>418</v>
      </c>
      <c r="F1132" t="s">
        <v>1535</v>
      </c>
      <c r="H1132" t="s">
        <v>1544</v>
      </c>
      <c r="J1132" t="s">
        <v>1545</v>
      </c>
      <c r="L1132" t="s">
        <v>90</v>
      </c>
      <c r="M1132" t="s">
        <v>1547</v>
      </c>
      <c r="N1132" t="s">
        <v>1539</v>
      </c>
      <c r="S1132" t="s">
        <v>1546</v>
      </c>
      <c r="T1132" t="s">
        <v>1541</v>
      </c>
      <c r="X1132" t="s">
        <v>1542</v>
      </c>
      <c r="Y1132" t="s">
        <v>1543</v>
      </c>
    </row>
    <row r="1133" spans="1:25" x14ac:dyDescent="0.2">
      <c r="A1133" t="s">
        <v>1532</v>
      </c>
      <c r="B1133" t="s">
        <v>1533</v>
      </c>
      <c r="C1133" t="s">
        <v>1534</v>
      </c>
      <c r="D1133" t="s">
        <v>83</v>
      </c>
      <c r="E1133" t="s">
        <v>418</v>
      </c>
      <c r="F1133" t="s">
        <v>1535</v>
      </c>
      <c r="H1133" t="s">
        <v>198</v>
      </c>
      <c r="J1133" t="s">
        <v>1537</v>
      </c>
      <c r="L1133" t="s">
        <v>100</v>
      </c>
      <c r="M1133" t="s">
        <v>1547</v>
      </c>
      <c r="N1133" t="s">
        <v>1539</v>
      </c>
      <c r="S1133" t="s">
        <v>1546</v>
      </c>
      <c r="T1133" t="s">
        <v>1541</v>
      </c>
      <c r="X1133" t="s">
        <v>1542</v>
      </c>
      <c r="Y1133" t="s">
        <v>1543</v>
      </c>
    </row>
    <row r="1134" spans="1:25" x14ac:dyDescent="0.2">
      <c r="A1134" t="s">
        <v>1532</v>
      </c>
      <c r="B1134" t="s">
        <v>1533</v>
      </c>
      <c r="C1134" t="s">
        <v>1534</v>
      </c>
      <c r="D1134" t="s">
        <v>83</v>
      </c>
      <c r="E1134" t="s">
        <v>418</v>
      </c>
      <c r="F1134" t="s">
        <v>1535</v>
      </c>
      <c r="H1134" t="s">
        <v>1536</v>
      </c>
      <c r="J1134" t="s">
        <v>1537</v>
      </c>
      <c r="L1134" t="s">
        <v>100</v>
      </c>
      <c r="M1134" t="s">
        <v>1547</v>
      </c>
      <c r="N1134" t="s">
        <v>1539</v>
      </c>
      <c r="S1134" t="s">
        <v>1546</v>
      </c>
      <c r="T1134" t="s">
        <v>1541</v>
      </c>
      <c r="X1134" t="s">
        <v>1542</v>
      </c>
      <c r="Y1134" t="s">
        <v>1543</v>
      </c>
    </row>
    <row r="1135" spans="1:25" x14ac:dyDescent="0.2">
      <c r="A1135" t="s">
        <v>1532</v>
      </c>
      <c r="B1135" t="s">
        <v>1533</v>
      </c>
      <c r="C1135" t="s">
        <v>1534</v>
      </c>
      <c r="D1135" t="s">
        <v>83</v>
      </c>
      <c r="E1135" t="s">
        <v>418</v>
      </c>
      <c r="F1135" t="s">
        <v>1535</v>
      </c>
      <c r="H1135" t="s">
        <v>1544</v>
      </c>
      <c r="J1135" t="s">
        <v>1537</v>
      </c>
      <c r="L1135" t="s">
        <v>100</v>
      </c>
      <c r="M1135" t="s">
        <v>1547</v>
      </c>
      <c r="N1135" t="s">
        <v>1539</v>
      </c>
      <c r="S1135" t="s">
        <v>1546</v>
      </c>
      <c r="T1135" t="s">
        <v>1541</v>
      </c>
      <c r="X1135" t="s">
        <v>1542</v>
      </c>
      <c r="Y1135" t="s">
        <v>1543</v>
      </c>
    </row>
    <row r="1136" spans="1:25" x14ac:dyDescent="0.2">
      <c r="A1136" t="s">
        <v>1532</v>
      </c>
      <c r="B1136" t="s">
        <v>1533</v>
      </c>
      <c r="C1136" t="s">
        <v>1534</v>
      </c>
      <c r="D1136" t="s">
        <v>83</v>
      </c>
      <c r="E1136" t="s">
        <v>418</v>
      </c>
      <c r="F1136" t="s">
        <v>1535</v>
      </c>
      <c r="H1136" t="s">
        <v>198</v>
      </c>
      <c r="J1136" t="s">
        <v>1545</v>
      </c>
      <c r="L1136" t="s">
        <v>100</v>
      </c>
      <c r="M1136" t="s">
        <v>1547</v>
      </c>
      <c r="N1136" t="s">
        <v>1539</v>
      </c>
      <c r="S1136" t="s">
        <v>1546</v>
      </c>
      <c r="T1136" t="s">
        <v>1541</v>
      </c>
      <c r="X1136" t="s">
        <v>1542</v>
      </c>
      <c r="Y1136" t="s">
        <v>1543</v>
      </c>
    </row>
    <row r="1137" spans="1:25" x14ac:dyDescent="0.2">
      <c r="A1137" t="s">
        <v>1532</v>
      </c>
      <c r="B1137" t="s">
        <v>1533</v>
      </c>
      <c r="C1137" t="s">
        <v>1534</v>
      </c>
      <c r="D1137" t="s">
        <v>83</v>
      </c>
      <c r="E1137" t="s">
        <v>418</v>
      </c>
      <c r="F1137" t="s">
        <v>1535</v>
      </c>
      <c r="H1137" t="s">
        <v>1536</v>
      </c>
      <c r="J1137" t="s">
        <v>1545</v>
      </c>
      <c r="L1137" t="s">
        <v>100</v>
      </c>
      <c r="M1137" t="s">
        <v>1547</v>
      </c>
      <c r="N1137" t="s">
        <v>1539</v>
      </c>
      <c r="S1137" t="s">
        <v>1546</v>
      </c>
      <c r="T1137" t="s">
        <v>1541</v>
      </c>
      <c r="X1137" t="s">
        <v>1542</v>
      </c>
      <c r="Y1137" t="s">
        <v>1543</v>
      </c>
    </row>
    <row r="1138" spans="1:25" x14ac:dyDescent="0.2">
      <c r="A1138" t="s">
        <v>1532</v>
      </c>
      <c r="B1138" t="s">
        <v>1533</v>
      </c>
      <c r="C1138" t="s">
        <v>1534</v>
      </c>
      <c r="D1138" t="s">
        <v>83</v>
      </c>
      <c r="E1138" t="s">
        <v>418</v>
      </c>
      <c r="F1138" t="s">
        <v>1535</v>
      </c>
      <c r="H1138" t="s">
        <v>1544</v>
      </c>
      <c r="J1138" t="s">
        <v>1545</v>
      </c>
      <c r="L1138" t="s">
        <v>100</v>
      </c>
      <c r="M1138" t="s">
        <v>1547</v>
      </c>
      <c r="N1138" t="s">
        <v>1539</v>
      </c>
      <c r="S1138" t="s">
        <v>1546</v>
      </c>
      <c r="T1138" t="s">
        <v>1541</v>
      </c>
      <c r="X1138" t="s">
        <v>1542</v>
      </c>
      <c r="Y1138" t="s">
        <v>1543</v>
      </c>
    </row>
    <row r="1139" spans="1:25" x14ac:dyDescent="0.2">
      <c r="A1139" t="s">
        <v>1532</v>
      </c>
      <c r="B1139" t="s">
        <v>1533</v>
      </c>
      <c r="C1139" t="s">
        <v>1534</v>
      </c>
      <c r="D1139" t="s">
        <v>83</v>
      </c>
      <c r="E1139" t="s">
        <v>418</v>
      </c>
      <c r="F1139" t="s">
        <v>1535</v>
      </c>
      <c r="H1139" t="s">
        <v>198</v>
      </c>
      <c r="J1139" t="s">
        <v>1537</v>
      </c>
      <c r="L1139" t="s">
        <v>105</v>
      </c>
      <c r="M1139" t="s">
        <v>1547</v>
      </c>
      <c r="N1139" t="s">
        <v>1539</v>
      </c>
      <c r="S1139" t="s">
        <v>1546</v>
      </c>
      <c r="T1139" t="s">
        <v>1541</v>
      </c>
      <c r="X1139" t="s">
        <v>1542</v>
      </c>
      <c r="Y1139" t="s">
        <v>1543</v>
      </c>
    </row>
    <row r="1140" spans="1:25" x14ac:dyDescent="0.2">
      <c r="A1140" t="s">
        <v>1532</v>
      </c>
      <c r="B1140" t="s">
        <v>1533</v>
      </c>
      <c r="C1140" t="s">
        <v>1534</v>
      </c>
      <c r="D1140" t="s">
        <v>83</v>
      </c>
      <c r="E1140" t="s">
        <v>418</v>
      </c>
      <c r="F1140" t="s">
        <v>1535</v>
      </c>
      <c r="H1140" t="s">
        <v>1536</v>
      </c>
      <c r="J1140" t="s">
        <v>1537</v>
      </c>
      <c r="L1140" t="s">
        <v>105</v>
      </c>
      <c r="M1140" t="s">
        <v>1547</v>
      </c>
      <c r="N1140" t="s">
        <v>1539</v>
      </c>
      <c r="S1140" t="s">
        <v>1546</v>
      </c>
      <c r="T1140" t="s">
        <v>1541</v>
      </c>
      <c r="X1140" t="s">
        <v>1542</v>
      </c>
      <c r="Y1140" t="s">
        <v>1543</v>
      </c>
    </row>
    <row r="1141" spans="1:25" x14ac:dyDescent="0.2">
      <c r="A1141" t="s">
        <v>1532</v>
      </c>
      <c r="B1141" t="s">
        <v>1533</v>
      </c>
      <c r="C1141" t="s">
        <v>1534</v>
      </c>
      <c r="D1141" t="s">
        <v>83</v>
      </c>
      <c r="E1141" t="s">
        <v>418</v>
      </c>
      <c r="F1141" t="s">
        <v>1535</v>
      </c>
      <c r="H1141" t="s">
        <v>1544</v>
      </c>
      <c r="J1141" t="s">
        <v>1537</v>
      </c>
      <c r="L1141" t="s">
        <v>105</v>
      </c>
      <c r="M1141" t="s">
        <v>1547</v>
      </c>
      <c r="N1141" t="s">
        <v>1539</v>
      </c>
      <c r="S1141" t="s">
        <v>1546</v>
      </c>
      <c r="T1141" t="s">
        <v>1541</v>
      </c>
      <c r="X1141" t="s">
        <v>1542</v>
      </c>
      <c r="Y1141" t="s">
        <v>1543</v>
      </c>
    </row>
    <row r="1142" spans="1:25" x14ac:dyDescent="0.2">
      <c r="A1142" t="s">
        <v>1532</v>
      </c>
      <c r="B1142" t="s">
        <v>1533</v>
      </c>
      <c r="C1142" t="s">
        <v>1534</v>
      </c>
      <c r="D1142" t="s">
        <v>83</v>
      </c>
      <c r="E1142" t="s">
        <v>418</v>
      </c>
      <c r="F1142" t="s">
        <v>1535</v>
      </c>
      <c r="H1142" t="s">
        <v>198</v>
      </c>
      <c r="J1142" t="s">
        <v>1545</v>
      </c>
      <c r="L1142" t="s">
        <v>105</v>
      </c>
      <c r="M1142" t="s">
        <v>1547</v>
      </c>
      <c r="N1142" t="s">
        <v>1539</v>
      </c>
      <c r="S1142" t="s">
        <v>1546</v>
      </c>
      <c r="T1142" t="s">
        <v>1541</v>
      </c>
      <c r="X1142" t="s">
        <v>1542</v>
      </c>
      <c r="Y1142" t="s">
        <v>1543</v>
      </c>
    </row>
    <row r="1143" spans="1:25" x14ac:dyDescent="0.2">
      <c r="A1143" t="s">
        <v>1532</v>
      </c>
      <c r="B1143" t="s">
        <v>1533</v>
      </c>
      <c r="C1143" t="s">
        <v>1534</v>
      </c>
      <c r="D1143" t="s">
        <v>83</v>
      </c>
      <c r="E1143" t="s">
        <v>418</v>
      </c>
      <c r="F1143" t="s">
        <v>1535</v>
      </c>
      <c r="H1143" t="s">
        <v>1536</v>
      </c>
      <c r="J1143" t="s">
        <v>1545</v>
      </c>
      <c r="L1143" t="s">
        <v>105</v>
      </c>
      <c r="M1143" t="s">
        <v>1547</v>
      </c>
      <c r="N1143" t="s">
        <v>1539</v>
      </c>
      <c r="S1143" t="s">
        <v>1546</v>
      </c>
      <c r="T1143" t="s">
        <v>1541</v>
      </c>
      <c r="X1143" t="s">
        <v>1542</v>
      </c>
      <c r="Y1143" t="s">
        <v>1543</v>
      </c>
    </row>
    <row r="1144" spans="1:25" x14ac:dyDescent="0.2">
      <c r="A1144" t="s">
        <v>1532</v>
      </c>
      <c r="B1144" t="s">
        <v>1533</v>
      </c>
      <c r="C1144" t="s">
        <v>1534</v>
      </c>
      <c r="D1144" t="s">
        <v>83</v>
      </c>
      <c r="E1144" t="s">
        <v>418</v>
      </c>
      <c r="F1144" t="s">
        <v>1535</v>
      </c>
      <c r="H1144" t="s">
        <v>1544</v>
      </c>
      <c r="J1144" t="s">
        <v>1545</v>
      </c>
      <c r="L1144" t="s">
        <v>105</v>
      </c>
      <c r="M1144" t="s">
        <v>1547</v>
      </c>
      <c r="N1144" t="s">
        <v>1539</v>
      </c>
      <c r="S1144" t="s">
        <v>1546</v>
      </c>
      <c r="T1144" t="s">
        <v>1541</v>
      </c>
      <c r="X1144" t="s">
        <v>1542</v>
      </c>
      <c r="Y1144" t="s">
        <v>1543</v>
      </c>
    </row>
    <row r="1145" spans="1:25" x14ac:dyDescent="0.2">
      <c r="A1145" t="s">
        <v>1532</v>
      </c>
      <c r="B1145" t="s">
        <v>1533</v>
      </c>
      <c r="C1145" t="s">
        <v>1534</v>
      </c>
      <c r="D1145" t="s">
        <v>83</v>
      </c>
      <c r="E1145" t="s">
        <v>418</v>
      </c>
      <c r="F1145" t="s">
        <v>1535</v>
      </c>
      <c r="H1145" t="s">
        <v>198</v>
      </c>
      <c r="J1145" t="s">
        <v>1537</v>
      </c>
      <c r="L1145" t="s">
        <v>195</v>
      </c>
      <c r="M1145" t="s">
        <v>1547</v>
      </c>
      <c r="N1145" t="s">
        <v>1539</v>
      </c>
      <c r="S1145" t="s">
        <v>1546</v>
      </c>
      <c r="T1145" t="s">
        <v>1541</v>
      </c>
      <c r="X1145" t="s">
        <v>1542</v>
      </c>
      <c r="Y1145" t="s">
        <v>1543</v>
      </c>
    </row>
    <row r="1146" spans="1:25" x14ac:dyDescent="0.2">
      <c r="A1146" t="s">
        <v>1532</v>
      </c>
      <c r="B1146" t="s">
        <v>1533</v>
      </c>
      <c r="C1146" t="s">
        <v>1534</v>
      </c>
      <c r="D1146" t="s">
        <v>83</v>
      </c>
      <c r="E1146" t="s">
        <v>418</v>
      </c>
      <c r="F1146" t="s">
        <v>1535</v>
      </c>
      <c r="H1146" t="s">
        <v>1536</v>
      </c>
      <c r="J1146" t="s">
        <v>1537</v>
      </c>
      <c r="L1146" t="s">
        <v>195</v>
      </c>
      <c r="M1146" t="s">
        <v>1547</v>
      </c>
      <c r="N1146" t="s">
        <v>1539</v>
      </c>
      <c r="S1146" t="s">
        <v>1546</v>
      </c>
      <c r="T1146" t="s">
        <v>1541</v>
      </c>
      <c r="X1146" t="s">
        <v>1542</v>
      </c>
      <c r="Y1146" t="s">
        <v>1543</v>
      </c>
    </row>
    <row r="1147" spans="1:25" x14ac:dyDescent="0.2">
      <c r="A1147" t="s">
        <v>1532</v>
      </c>
      <c r="B1147" t="s">
        <v>1533</v>
      </c>
      <c r="C1147" t="s">
        <v>1534</v>
      </c>
      <c r="D1147" t="s">
        <v>83</v>
      </c>
      <c r="E1147" t="s">
        <v>418</v>
      </c>
      <c r="F1147" t="s">
        <v>1535</v>
      </c>
      <c r="H1147" t="s">
        <v>1544</v>
      </c>
      <c r="J1147" t="s">
        <v>1537</v>
      </c>
      <c r="L1147" t="s">
        <v>195</v>
      </c>
      <c r="M1147" t="s">
        <v>1547</v>
      </c>
      <c r="N1147" t="s">
        <v>1539</v>
      </c>
      <c r="S1147" t="s">
        <v>1546</v>
      </c>
      <c r="T1147" t="s">
        <v>1541</v>
      </c>
      <c r="X1147" t="s">
        <v>1542</v>
      </c>
      <c r="Y1147" t="s">
        <v>1543</v>
      </c>
    </row>
    <row r="1148" spans="1:25" x14ac:dyDescent="0.2">
      <c r="A1148" t="s">
        <v>1532</v>
      </c>
      <c r="B1148" t="s">
        <v>1533</v>
      </c>
      <c r="C1148" t="s">
        <v>1534</v>
      </c>
      <c r="D1148" t="s">
        <v>83</v>
      </c>
      <c r="E1148" t="s">
        <v>418</v>
      </c>
      <c r="F1148" t="s">
        <v>1535</v>
      </c>
      <c r="H1148" t="s">
        <v>198</v>
      </c>
      <c r="J1148" t="s">
        <v>1545</v>
      </c>
      <c r="L1148" t="s">
        <v>195</v>
      </c>
      <c r="M1148" t="s">
        <v>1547</v>
      </c>
      <c r="N1148" t="s">
        <v>1539</v>
      </c>
      <c r="S1148" t="s">
        <v>1546</v>
      </c>
      <c r="T1148" t="s">
        <v>1541</v>
      </c>
      <c r="X1148" t="s">
        <v>1542</v>
      </c>
      <c r="Y1148" t="s">
        <v>1543</v>
      </c>
    </row>
    <row r="1149" spans="1:25" x14ac:dyDescent="0.2">
      <c r="A1149" t="s">
        <v>1532</v>
      </c>
      <c r="B1149" t="s">
        <v>1533</v>
      </c>
      <c r="C1149" t="s">
        <v>1534</v>
      </c>
      <c r="D1149" t="s">
        <v>83</v>
      </c>
      <c r="E1149" t="s">
        <v>418</v>
      </c>
      <c r="F1149" t="s">
        <v>1535</v>
      </c>
      <c r="H1149" t="s">
        <v>1536</v>
      </c>
      <c r="J1149" t="s">
        <v>1545</v>
      </c>
      <c r="L1149" t="s">
        <v>195</v>
      </c>
      <c r="M1149" t="s">
        <v>1547</v>
      </c>
      <c r="N1149" t="s">
        <v>1539</v>
      </c>
      <c r="S1149" t="s">
        <v>1546</v>
      </c>
      <c r="T1149" t="s">
        <v>1541</v>
      </c>
      <c r="X1149" t="s">
        <v>1542</v>
      </c>
      <c r="Y1149" t="s">
        <v>1543</v>
      </c>
    </row>
    <row r="1150" spans="1:25" x14ac:dyDescent="0.2">
      <c r="A1150" t="s">
        <v>1532</v>
      </c>
      <c r="B1150" t="s">
        <v>1533</v>
      </c>
      <c r="C1150" t="s">
        <v>1534</v>
      </c>
      <c r="D1150" t="s">
        <v>83</v>
      </c>
      <c r="E1150" t="s">
        <v>418</v>
      </c>
      <c r="F1150" t="s">
        <v>1535</v>
      </c>
      <c r="H1150" t="s">
        <v>1544</v>
      </c>
      <c r="J1150" t="s">
        <v>1545</v>
      </c>
      <c r="L1150" t="s">
        <v>195</v>
      </c>
      <c r="M1150" t="s">
        <v>1547</v>
      </c>
      <c r="N1150" t="s">
        <v>1539</v>
      </c>
      <c r="S1150" t="s">
        <v>1546</v>
      </c>
      <c r="T1150" t="s">
        <v>1541</v>
      </c>
      <c r="X1150" t="s">
        <v>1542</v>
      </c>
      <c r="Y1150" t="s">
        <v>1543</v>
      </c>
    </row>
    <row r="1151" spans="1:25" x14ac:dyDescent="0.2">
      <c r="A1151" t="s">
        <v>1532</v>
      </c>
      <c r="B1151" t="s">
        <v>1533</v>
      </c>
      <c r="C1151" t="s">
        <v>1534</v>
      </c>
      <c r="D1151" t="s">
        <v>83</v>
      </c>
      <c r="E1151" t="s">
        <v>418</v>
      </c>
      <c r="F1151" t="s">
        <v>1535</v>
      </c>
      <c r="H1151" t="s">
        <v>198</v>
      </c>
      <c r="J1151" t="s">
        <v>1537</v>
      </c>
      <c r="L1151" t="s">
        <v>90</v>
      </c>
      <c r="M1151" t="s">
        <v>1548</v>
      </c>
      <c r="N1151" t="s">
        <v>1539</v>
      </c>
      <c r="S1151" t="s">
        <v>1546</v>
      </c>
      <c r="T1151" t="s">
        <v>1541</v>
      </c>
      <c r="X1151" t="s">
        <v>1542</v>
      </c>
      <c r="Y1151" t="s">
        <v>1543</v>
      </c>
    </row>
    <row r="1152" spans="1:25" x14ac:dyDescent="0.2">
      <c r="A1152" t="s">
        <v>1532</v>
      </c>
      <c r="B1152" t="s">
        <v>1533</v>
      </c>
      <c r="C1152" t="s">
        <v>1534</v>
      </c>
      <c r="D1152" t="s">
        <v>83</v>
      </c>
      <c r="E1152" t="s">
        <v>418</v>
      </c>
      <c r="F1152" t="s">
        <v>1535</v>
      </c>
      <c r="H1152" t="s">
        <v>1536</v>
      </c>
      <c r="J1152" t="s">
        <v>1537</v>
      </c>
      <c r="L1152" t="s">
        <v>90</v>
      </c>
      <c r="M1152" t="s">
        <v>1548</v>
      </c>
      <c r="N1152" t="s">
        <v>1539</v>
      </c>
      <c r="S1152" t="s">
        <v>1546</v>
      </c>
      <c r="T1152" t="s">
        <v>1541</v>
      </c>
      <c r="X1152" t="s">
        <v>1542</v>
      </c>
      <c r="Y1152" t="s">
        <v>1543</v>
      </c>
    </row>
    <row r="1153" spans="1:25" x14ac:dyDescent="0.2">
      <c r="A1153" t="s">
        <v>1532</v>
      </c>
      <c r="B1153" t="s">
        <v>1533</v>
      </c>
      <c r="C1153" t="s">
        <v>1534</v>
      </c>
      <c r="D1153" t="s">
        <v>83</v>
      </c>
      <c r="E1153" t="s">
        <v>418</v>
      </c>
      <c r="F1153" t="s">
        <v>1535</v>
      </c>
      <c r="H1153" t="s">
        <v>1544</v>
      </c>
      <c r="J1153" t="s">
        <v>1537</v>
      </c>
      <c r="L1153" t="s">
        <v>90</v>
      </c>
      <c r="M1153" t="s">
        <v>1548</v>
      </c>
      <c r="N1153" t="s">
        <v>1539</v>
      </c>
      <c r="S1153" t="s">
        <v>1546</v>
      </c>
      <c r="T1153" t="s">
        <v>1541</v>
      </c>
      <c r="X1153" t="s">
        <v>1542</v>
      </c>
      <c r="Y1153" t="s">
        <v>1543</v>
      </c>
    </row>
    <row r="1154" spans="1:25" x14ac:dyDescent="0.2">
      <c r="A1154" t="s">
        <v>1532</v>
      </c>
      <c r="B1154" t="s">
        <v>1533</v>
      </c>
      <c r="C1154" t="s">
        <v>1534</v>
      </c>
      <c r="D1154" t="s">
        <v>83</v>
      </c>
      <c r="E1154" t="s">
        <v>418</v>
      </c>
      <c r="F1154" t="s">
        <v>1535</v>
      </c>
      <c r="H1154" t="s">
        <v>198</v>
      </c>
      <c r="J1154" t="s">
        <v>1545</v>
      </c>
      <c r="L1154" t="s">
        <v>90</v>
      </c>
      <c r="M1154" t="s">
        <v>1548</v>
      </c>
      <c r="N1154" t="s">
        <v>1539</v>
      </c>
      <c r="S1154" t="s">
        <v>1546</v>
      </c>
      <c r="T1154" t="s">
        <v>1541</v>
      </c>
      <c r="X1154" t="s">
        <v>1542</v>
      </c>
      <c r="Y1154" t="s">
        <v>1543</v>
      </c>
    </row>
    <row r="1155" spans="1:25" x14ac:dyDescent="0.2">
      <c r="A1155" t="s">
        <v>1532</v>
      </c>
      <c r="B1155" t="s">
        <v>1533</v>
      </c>
      <c r="C1155" t="s">
        <v>1534</v>
      </c>
      <c r="D1155" t="s">
        <v>83</v>
      </c>
      <c r="E1155" t="s">
        <v>418</v>
      </c>
      <c r="F1155" t="s">
        <v>1535</v>
      </c>
      <c r="H1155" t="s">
        <v>1536</v>
      </c>
      <c r="J1155" t="s">
        <v>1545</v>
      </c>
      <c r="L1155" t="s">
        <v>90</v>
      </c>
      <c r="M1155" t="s">
        <v>1548</v>
      </c>
      <c r="N1155" t="s">
        <v>1539</v>
      </c>
      <c r="S1155" t="s">
        <v>1546</v>
      </c>
      <c r="T1155" t="s">
        <v>1541</v>
      </c>
      <c r="X1155" t="s">
        <v>1542</v>
      </c>
      <c r="Y1155" t="s">
        <v>1543</v>
      </c>
    </row>
    <row r="1156" spans="1:25" x14ac:dyDescent="0.2">
      <c r="A1156" t="s">
        <v>1532</v>
      </c>
      <c r="B1156" t="s">
        <v>1533</v>
      </c>
      <c r="C1156" t="s">
        <v>1534</v>
      </c>
      <c r="D1156" t="s">
        <v>83</v>
      </c>
      <c r="E1156" t="s">
        <v>418</v>
      </c>
      <c r="F1156" t="s">
        <v>1535</v>
      </c>
      <c r="H1156" t="s">
        <v>1544</v>
      </c>
      <c r="J1156" t="s">
        <v>1545</v>
      </c>
      <c r="L1156" t="s">
        <v>90</v>
      </c>
      <c r="M1156" t="s">
        <v>1548</v>
      </c>
      <c r="N1156" t="s">
        <v>1539</v>
      </c>
      <c r="S1156" t="s">
        <v>1546</v>
      </c>
      <c r="T1156" t="s">
        <v>1541</v>
      </c>
      <c r="X1156" t="s">
        <v>1542</v>
      </c>
      <c r="Y1156" t="s">
        <v>1543</v>
      </c>
    </row>
    <row r="1157" spans="1:25" x14ac:dyDescent="0.2">
      <c r="A1157" t="s">
        <v>1532</v>
      </c>
      <c r="B1157" t="s">
        <v>1533</v>
      </c>
      <c r="C1157" t="s">
        <v>1534</v>
      </c>
      <c r="D1157" t="s">
        <v>83</v>
      </c>
      <c r="E1157" t="s">
        <v>418</v>
      </c>
      <c r="F1157" t="s">
        <v>1535</v>
      </c>
      <c r="H1157" t="s">
        <v>198</v>
      </c>
      <c r="J1157" t="s">
        <v>1537</v>
      </c>
      <c r="L1157" t="s">
        <v>100</v>
      </c>
      <c r="M1157" t="s">
        <v>1548</v>
      </c>
      <c r="N1157" t="s">
        <v>1539</v>
      </c>
      <c r="S1157" t="s">
        <v>1546</v>
      </c>
      <c r="T1157" t="s">
        <v>1541</v>
      </c>
      <c r="X1157" t="s">
        <v>1542</v>
      </c>
      <c r="Y1157" t="s">
        <v>1543</v>
      </c>
    </row>
    <row r="1158" spans="1:25" x14ac:dyDescent="0.2">
      <c r="A1158" t="s">
        <v>1532</v>
      </c>
      <c r="B1158" t="s">
        <v>1533</v>
      </c>
      <c r="C1158" t="s">
        <v>1534</v>
      </c>
      <c r="D1158" t="s">
        <v>83</v>
      </c>
      <c r="E1158" t="s">
        <v>418</v>
      </c>
      <c r="F1158" t="s">
        <v>1535</v>
      </c>
      <c r="H1158" t="s">
        <v>1536</v>
      </c>
      <c r="J1158" t="s">
        <v>1537</v>
      </c>
      <c r="L1158" t="s">
        <v>100</v>
      </c>
      <c r="M1158" t="s">
        <v>1548</v>
      </c>
      <c r="N1158" t="s">
        <v>1539</v>
      </c>
      <c r="S1158" t="s">
        <v>1546</v>
      </c>
      <c r="T1158" t="s">
        <v>1541</v>
      </c>
      <c r="X1158" t="s">
        <v>1542</v>
      </c>
      <c r="Y1158" t="s">
        <v>1543</v>
      </c>
    </row>
    <row r="1159" spans="1:25" x14ac:dyDescent="0.2">
      <c r="A1159" t="s">
        <v>1532</v>
      </c>
      <c r="B1159" t="s">
        <v>1533</v>
      </c>
      <c r="C1159" t="s">
        <v>1534</v>
      </c>
      <c r="D1159" t="s">
        <v>83</v>
      </c>
      <c r="E1159" t="s">
        <v>418</v>
      </c>
      <c r="F1159" t="s">
        <v>1535</v>
      </c>
      <c r="H1159" t="s">
        <v>1544</v>
      </c>
      <c r="J1159" t="s">
        <v>1537</v>
      </c>
      <c r="L1159" t="s">
        <v>100</v>
      </c>
      <c r="M1159" t="s">
        <v>1548</v>
      </c>
      <c r="N1159" t="s">
        <v>1539</v>
      </c>
      <c r="S1159" t="s">
        <v>1546</v>
      </c>
      <c r="T1159" t="s">
        <v>1541</v>
      </c>
      <c r="X1159" t="s">
        <v>1542</v>
      </c>
      <c r="Y1159" t="s">
        <v>1543</v>
      </c>
    </row>
    <row r="1160" spans="1:25" x14ac:dyDescent="0.2">
      <c r="A1160" t="s">
        <v>1532</v>
      </c>
      <c r="B1160" t="s">
        <v>1533</v>
      </c>
      <c r="C1160" t="s">
        <v>1534</v>
      </c>
      <c r="D1160" t="s">
        <v>83</v>
      </c>
      <c r="E1160" t="s">
        <v>418</v>
      </c>
      <c r="F1160" t="s">
        <v>1535</v>
      </c>
      <c r="H1160" t="s">
        <v>1536</v>
      </c>
      <c r="J1160" t="s">
        <v>1537</v>
      </c>
      <c r="L1160" t="s">
        <v>105</v>
      </c>
      <c r="M1160" t="s">
        <v>1548</v>
      </c>
      <c r="N1160" t="s">
        <v>1539</v>
      </c>
      <c r="S1160" t="s">
        <v>1540</v>
      </c>
      <c r="T1160" t="s">
        <v>1541</v>
      </c>
      <c r="X1160" t="s">
        <v>1542</v>
      </c>
      <c r="Y1160" t="s">
        <v>1543</v>
      </c>
    </row>
    <row r="1161" spans="1:25" x14ac:dyDescent="0.2">
      <c r="A1161" t="s">
        <v>1532</v>
      </c>
      <c r="B1161" t="s">
        <v>1533</v>
      </c>
      <c r="C1161" t="s">
        <v>1534</v>
      </c>
      <c r="D1161" t="s">
        <v>83</v>
      </c>
      <c r="E1161" t="s">
        <v>418</v>
      </c>
      <c r="F1161" t="s">
        <v>1535</v>
      </c>
      <c r="H1161" t="s">
        <v>1544</v>
      </c>
      <c r="J1161" t="s">
        <v>1537</v>
      </c>
      <c r="L1161" t="s">
        <v>105</v>
      </c>
      <c r="M1161" t="s">
        <v>1548</v>
      </c>
      <c r="N1161" t="s">
        <v>1539</v>
      </c>
      <c r="S1161" t="s">
        <v>1540</v>
      </c>
      <c r="T1161" t="s">
        <v>1541</v>
      </c>
      <c r="X1161" t="s">
        <v>1542</v>
      </c>
      <c r="Y1161" t="s">
        <v>1543</v>
      </c>
    </row>
    <row r="1162" spans="1:25" x14ac:dyDescent="0.2">
      <c r="A1162" t="s">
        <v>1532</v>
      </c>
      <c r="B1162" t="s">
        <v>1533</v>
      </c>
      <c r="C1162" t="s">
        <v>1534</v>
      </c>
      <c r="D1162" t="s">
        <v>83</v>
      </c>
      <c r="E1162" t="s">
        <v>418</v>
      </c>
      <c r="F1162" t="s">
        <v>1535</v>
      </c>
      <c r="H1162" t="s">
        <v>198</v>
      </c>
      <c r="J1162" t="s">
        <v>1545</v>
      </c>
      <c r="L1162" t="s">
        <v>105</v>
      </c>
      <c r="M1162" t="s">
        <v>1548</v>
      </c>
      <c r="N1162" t="s">
        <v>1539</v>
      </c>
      <c r="S1162" t="s">
        <v>1540</v>
      </c>
      <c r="T1162" t="s">
        <v>1541</v>
      </c>
      <c r="X1162" t="s">
        <v>1542</v>
      </c>
      <c r="Y1162" t="s">
        <v>1543</v>
      </c>
    </row>
    <row r="1163" spans="1:25" x14ac:dyDescent="0.2">
      <c r="A1163" t="s">
        <v>1532</v>
      </c>
      <c r="B1163" t="s">
        <v>1533</v>
      </c>
      <c r="C1163" t="s">
        <v>1534</v>
      </c>
      <c r="D1163" t="s">
        <v>83</v>
      </c>
      <c r="E1163" t="s">
        <v>418</v>
      </c>
      <c r="F1163" t="s">
        <v>1535</v>
      </c>
      <c r="H1163" t="s">
        <v>1536</v>
      </c>
      <c r="J1163" t="s">
        <v>1545</v>
      </c>
      <c r="L1163" t="s">
        <v>105</v>
      </c>
      <c r="M1163" t="s">
        <v>1548</v>
      </c>
      <c r="N1163" t="s">
        <v>1539</v>
      </c>
      <c r="S1163" t="s">
        <v>1540</v>
      </c>
      <c r="T1163" t="s">
        <v>1541</v>
      </c>
      <c r="X1163" t="s">
        <v>1542</v>
      </c>
      <c r="Y1163" t="s">
        <v>1543</v>
      </c>
    </row>
    <row r="1164" spans="1:25" x14ac:dyDescent="0.2">
      <c r="A1164" t="s">
        <v>1532</v>
      </c>
      <c r="B1164" t="s">
        <v>1533</v>
      </c>
      <c r="C1164" t="s">
        <v>1534</v>
      </c>
      <c r="D1164" t="s">
        <v>83</v>
      </c>
      <c r="E1164" t="s">
        <v>418</v>
      </c>
      <c r="F1164" t="s">
        <v>1535</v>
      </c>
      <c r="H1164" t="s">
        <v>1544</v>
      </c>
      <c r="J1164" t="s">
        <v>1545</v>
      </c>
      <c r="L1164" t="s">
        <v>105</v>
      </c>
      <c r="M1164" t="s">
        <v>1548</v>
      </c>
      <c r="N1164" t="s">
        <v>1539</v>
      </c>
      <c r="S1164" t="s">
        <v>1540</v>
      </c>
      <c r="T1164" t="s">
        <v>1541</v>
      </c>
      <c r="X1164" t="s">
        <v>1542</v>
      </c>
      <c r="Y1164" t="s">
        <v>1543</v>
      </c>
    </row>
    <row r="1165" spans="1:25" x14ac:dyDescent="0.2">
      <c r="A1165" t="s">
        <v>1532</v>
      </c>
      <c r="B1165" t="s">
        <v>1533</v>
      </c>
      <c r="C1165" t="s">
        <v>1534</v>
      </c>
      <c r="D1165" t="s">
        <v>83</v>
      </c>
      <c r="E1165" t="s">
        <v>418</v>
      </c>
      <c r="F1165" t="s">
        <v>1535</v>
      </c>
      <c r="H1165" t="s">
        <v>198</v>
      </c>
      <c r="J1165" t="s">
        <v>1537</v>
      </c>
      <c r="L1165" t="s">
        <v>195</v>
      </c>
      <c r="M1165" t="s">
        <v>1548</v>
      </c>
      <c r="N1165" t="s">
        <v>1539</v>
      </c>
      <c r="S1165" t="s">
        <v>1540</v>
      </c>
      <c r="T1165" t="s">
        <v>1541</v>
      </c>
      <c r="X1165" t="s">
        <v>1542</v>
      </c>
      <c r="Y1165" t="s">
        <v>1543</v>
      </c>
    </row>
    <row r="1166" spans="1:25" x14ac:dyDescent="0.2">
      <c r="A1166" t="s">
        <v>1532</v>
      </c>
      <c r="B1166" t="s">
        <v>1533</v>
      </c>
      <c r="C1166" t="s">
        <v>1534</v>
      </c>
      <c r="D1166" t="s">
        <v>83</v>
      </c>
      <c r="E1166" t="s">
        <v>418</v>
      </c>
      <c r="F1166" t="s">
        <v>1535</v>
      </c>
      <c r="H1166" t="s">
        <v>1536</v>
      </c>
      <c r="J1166" t="s">
        <v>1537</v>
      </c>
      <c r="L1166" t="s">
        <v>195</v>
      </c>
      <c r="M1166" t="s">
        <v>1548</v>
      </c>
      <c r="N1166" t="s">
        <v>1539</v>
      </c>
      <c r="S1166" t="s">
        <v>1540</v>
      </c>
      <c r="T1166" t="s">
        <v>1541</v>
      </c>
      <c r="X1166" t="s">
        <v>1542</v>
      </c>
      <c r="Y1166" t="s">
        <v>1543</v>
      </c>
    </row>
    <row r="1167" spans="1:25" x14ac:dyDescent="0.2">
      <c r="A1167" t="s">
        <v>1532</v>
      </c>
      <c r="B1167" t="s">
        <v>1533</v>
      </c>
      <c r="C1167" t="s">
        <v>1534</v>
      </c>
      <c r="D1167" t="s">
        <v>83</v>
      </c>
      <c r="E1167" t="s">
        <v>418</v>
      </c>
      <c r="F1167" t="s">
        <v>1535</v>
      </c>
      <c r="H1167" t="s">
        <v>1544</v>
      </c>
      <c r="J1167" t="s">
        <v>1537</v>
      </c>
      <c r="L1167" t="s">
        <v>195</v>
      </c>
      <c r="M1167" t="s">
        <v>1548</v>
      </c>
      <c r="N1167" t="s">
        <v>1539</v>
      </c>
      <c r="S1167" t="s">
        <v>1540</v>
      </c>
      <c r="T1167" t="s">
        <v>1541</v>
      </c>
      <c r="X1167" t="s">
        <v>1542</v>
      </c>
      <c r="Y1167" t="s">
        <v>1543</v>
      </c>
    </row>
    <row r="1168" spans="1:25" x14ac:dyDescent="0.2">
      <c r="A1168" t="s">
        <v>1532</v>
      </c>
      <c r="B1168" t="s">
        <v>1533</v>
      </c>
      <c r="C1168" t="s">
        <v>1534</v>
      </c>
      <c r="D1168" t="s">
        <v>83</v>
      </c>
      <c r="E1168" t="s">
        <v>418</v>
      </c>
      <c r="F1168" t="s">
        <v>1535</v>
      </c>
      <c r="H1168" t="s">
        <v>1544</v>
      </c>
      <c r="J1168" t="s">
        <v>1537</v>
      </c>
      <c r="L1168" t="s">
        <v>90</v>
      </c>
      <c r="M1168" t="s">
        <v>1538</v>
      </c>
      <c r="N1168" t="s">
        <v>1549</v>
      </c>
      <c r="S1168" t="s">
        <v>1546</v>
      </c>
      <c r="T1168" t="s">
        <v>1541</v>
      </c>
      <c r="X1168" t="s">
        <v>1542</v>
      </c>
      <c r="Y1168" t="s">
        <v>1543</v>
      </c>
    </row>
    <row r="1169" spans="1:25" x14ac:dyDescent="0.2">
      <c r="A1169" t="s">
        <v>1532</v>
      </c>
      <c r="B1169" t="s">
        <v>1533</v>
      </c>
      <c r="C1169" t="s">
        <v>1534</v>
      </c>
      <c r="D1169" t="s">
        <v>83</v>
      </c>
      <c r="E1169" t="s">
        <v>418</v>
      </c>
      <c r="F1169" t="s">
        <v>1535</v>
      </c>
      <c r="H1169" t="s">
        <v>198</v>
      </c>
      <c r="J1169" t="s">
        <v>1545</v>
      </c>
      <c r="L1169" t="s">
        <v>90</v>
      </c>
      <c r="M1169" t="s">
        <v>1538</v>
      </c>
      <c r="N1169" t="s">
        <v>1549</v>
      </c>
      <c r="S1169" t="s">
        <v>1546</v>
      </c>
      <c r="T1169" t="s">
        <v>1541</v>
      </c>
      <c r="X1169" t="s">
        <v>1542</v>
      </c>
      <c r="Y1169" t="s">
        <v>1543</v>
      </c>
    </row>
    <row r="1170" spans="1:25" x14ac:dyDescent="0.2">
      <c r="A1170" t="s">
        <v>1532</v>
      </c>
      <c r="B1170" t="s">
        <v>1533</v>
      </c>
      <c r="C1170" t="s">
        <v>1534</v>
      </c>
      <c r="D1170" t="s">
        <v>83</v>
      </c>
      <c r="E1170" t="s">
        <v>418</v>
      </c>
      <c r="F1170" t="s">
        <v>1535</v>
      </c>
      <c r="H1170" t="s">
        <v>1536</v>
      </c>
      <c r="J1170" t="s">
        <v>1545</v>
      </c>
      <c r="L1170" t="s">
        <v>90</v>
      </c>
      <c r="M1170" t="s">
        <v>1538</v>
      </c>
      <c r="N1170" t="s">
        <v>1549</v>
      </c>
      <c r="S1170" t="s">
        <v>1546</v>
      </c>
      <c r="T1170" t="s">
        <v>1541</v>
      </c>
      <c r="X1170" t="s">
        <v>1542</v>
      </c>
      <c r="Y1170" t="s">
        <v>1543</v>
      </c>
    </row>
    <row r="1171" spans="1:25" x14ac:dyDescent="0.2">
      <c r="A1171" t="s">
        <v>1532</v>
      </c>
      <c r="B1171" t="s">
        <v>1533</v>
      </c>
      <c r="C1171" t="s">
        <v>1534</v>
      </c>
      <c r="D1171" t="s">
        <v>83</v>
      </c>
      <c r="E1171" t="s">
        <v>418</v>
      </c>
      <c r="F1171" t="s">
        <v>1535</v>
      </c>
      <c r="H1171" t="s">
        <v>1544</v>
      </c>
      <c r="J1171" t="s">
        <v>1545</v>
      </c>
      <c r="L1171" t="s">
        <v>90</v>
      </c>
      <c r="M1171" t="s">
        <v>1538</v>
      </c>
      <c r="N1171" t="s">
        <v>1549</v>
      </c>
      <c r="S1171" t="s">
        <v>1546</v>
      </c>
      <c r="T1171" t="s">
        <v>1541</v>
      </c>
      <c r="X1171" t="s">
        <v>1542</v>
      </c>
      <c r="Y1171" t="s">
        <v>1543</v>
      </c>
    </row>
    <row r="1172" spans="1:25" x14ac:dyDescent="0.2">
      <c r="A1172" t="s">
        <v>1532</v>
      </c>
      <c r="B1172" t="s">
        <v>1533</v>
      </c>
      <c r="C1172" t="s">
        <v>1534</v>
      </c>
      <c r="D1172" t="s">
        <v>83</v>
      </c>
      <c r="E1172" t="s">
        <v>418</v>
      </c>
      <c r="F1172" t="s">
        <v>1535</v>
      </c>
      <c r="H1172" t="s">
        <v>198</v>
      </c>
      <c r="J1172" t="s">
        <v>1537</v>
      </c>
      <c r="L1172" t="s">
        <v>100</v>
      </c>
      <c r="M1172" t="s">
        <v>1538</v>
      </c>
      <c r="N1172" t="s">
        <v>1549</v>
      </c>
      <c r="S1172" t="s">
        <v>1546</v>
      </c>
      <c r="T1172" t="s">
        <v>1541</v>
      </c>
      <c r="X1172" t="s">
        <v>1542</v>
      </c>
      <c r="Y1172" t="s">
        <v>1543</v>
      </c>
    </row>
    <row r="1173" spans="1:25" x14ac:dyDescent="0.2">
      <c r="A1173" t="s">
        <v>1532</v>
      </c>
      <c r="B1173" t="s">
        <v>1533</v>
      </c>
      <c r="C1173" t="s">
        <v>1534</v>
      </c>
      <c r="D1173" t="s">
        <v>83</v>
      </c>
      <c r="E1173" t="s">
        <v>418</v>
      </c>
      <c r="F1173" t="s">
        <v>1535</v>
      </c>
      <c r="H1173" t="s">
        <v>1536</v>
      </c>
      <c r="J1173" t="s">
        <v>1537</v>
      </c>
      <c r="L1173" t="s">
        <v>100</v>
      </c>
      <c r="M1173" t="s">
        <v>1538</v>
      </c>
      <c r="N1173" t="s">
        <v>1549</v>
      </c>
      <c r="S1173" t="s">
        <v>1546</v>
      </c>
      <c r="T1173" t="s">
        <v>1541</v>
      </c>
      <c r="X1173" t="s">
        <v>1542</v>
      </c>
      <c r="Y1173" t="s">
        <v>1543</v>
      </c>
    </row>
    <row r="1174" spans="1:25" x14ac:dyDescent="0.2">
      <c r="A1174" t="s">
        <v>1532</v>
      </c>
      <c r="B1174" t="s">
        <v>1533</v>
      </c>
      <c r="C1174" t="s">
        <v>1534</v>
      </c>
      <c r="D1174" t="s">
        <v>83</v>
      </c>
      <c r="E1174" t="s">
        <v>418</v>
      </c>
      <c r="F1174" t="s">
        <v>1535</v>
      </c>
      <c r="H1174" t="s">
        <v>1544</v>
      </c>
      <c r="J1174" t="s">
        <v>1537</v>
      </c>
      <c r="L1174" t="s">
        <v>100</v>
      </c>
      <c r="M1174" t="s">
        <v>1538</v>
      </c>
      <c r="N1174" t="s">
        <v>1549</v>
      </c>
      <c r="S1174" t="s">
        <v>1546</v>
      </c>
      <c r="T1174" t="s">
        <v>1541</v>
      </c>
      <c r="X1174" t="s">
        <v>1542</v>
      </c>
      <c r="Y1174" t="s">
        <v>1543</v>
      </c>
    </row>
    <row r="1175" spans="1:25" x14ac:dyDescent="0.2">
      <c r="A1175" t="s">
        <v>1532</v>
      </c>
      <c r="B1175" t="s">
        <v>1533</v>
      </c>
      <c r="C1175" t="s">
        <v>1534</v>
      </c>
      <c r="D1175" t="s">
        <v>83</v>
      </c>
      <c r="E1175" t="s">
        <v>418</v>
      </c>
      <c r="F1175" t="s">
        <v>1535</v>
      </c>
      <c r="H1175" t="s">
        <v>198</v>
      </c>
      <c r="J1175" t="s">
        <v>1545</v>
      </c>
      <c r="L1175" t="s">
        <v>100</v>
      </c>
      <c r="M1175" t="s">
        <v>1538</v>
      </c>
      <c r="N1175" t="s">
        <v>1549</v>
      </c>
      <c r="S1175" t="s">
        <v>1546</v>
      </c>
      <c r="T1175" t="s">
        <v>1541</v>
      </c>
      <c r="X1175" t="s">
        <v>1542</v>
      </c>
      <c r="Y1175" t="s">
        <v>1543</v>
      </c>
    </row>
    <row r="1176" spans="1:25" x14ac:dyDescent="0.2">
      <c r="A1176" t="s">
        <v>1532</v>
      </c>
      <c r="B1176" t="s">
        <v>1533</v>
      </c>
      <c r="C1176" t="s">
        <v>1534</v>
      </c>
      <c r="D1176" t="s">
        <v>83</v>
      </c>
      <c r="E1176" t="s">
        <v>418</v>
      </c>
      <c r="F1176" t="s">
        <v>1535</v>
      </c>
      <c r="H1176" t="s">
        <v>1536</v>
      </c>
      <c r="J1176" t="s">
        <v>1545</v>
      </c>
      <c r="L1176" t="s">
        <v>100</v>
      </c>
      <c r="M1176" t="s">
        <v>1538</v>
      </c>
      <c r="N1176" t="s">
        <v>1549</v>
      </c>
      <c r="S1176" t="s">
        <v>1546</v>
      </c>
      <c r="T1176" t="s">
        <v>1541</v>
      </c>
      <c r="X1176" t="s">
        <v>1542</v>
      </c>
      <c r="Y1176" t="s">
        <v>1543</v>
      </c>
    </row>
    <row r="1177" spans="1:25" x14ac:dyDescent="0.2">
      <c r="A1177" t="s">
        <v>1532</v>
      </c>
      <c r="B1177" t="s">
        <v>1533</v>
      </c>
      <c r="C1177" t="s">
        <v>1534</v>
      </c>
      <c r="D1177" t="s">
        <v>83</v>
      </c>
      <c r="E1177" t="s">
        <v>418</v>
      </c>
      <c r="F1177" t="s">
        <v>1535</v>
      </c>
      <c r="H1177" t="s">
        <v>1544</v>
      </c>
      <c r="J1177" t="s">
        <v>1545</v>
      </c>
      <c r="L1177" t="s">
        <v>100</v>
      </c>
      <c r="M1177" t="s">
        <v>1538</v>
      </c>
      <c r="N1177" t="s">
        <v>1549</v>
      </c>
      <c r="S1177" t="s">
        <v>1546</v>
      </c>
      <c r="T1177" t="s">
        <v>1541</v>
      </c>
      <c r="X1177" t="s">
        <v>1542</v>
      </c>
      <c r="Y1177" t="s">
        <v>1543</v>
      </c>
    </row>
    <row r="1178" spans="1:25" x14ac:dyDescent="0.2">
      <c r="A1178" t="s">
        <v>1532</v>
      </c>
      <c r="B1178" t="s">
        <v>1533</v>
      </c>
      <c r="C1178" t="s">
        <v>1534</v>
      </c>
      <c r="D1178" t="s">
        <v>83</v>
      </c>
      <c r="E1178" t="s">
        <v>418</v>
      </c>
      <c r="F1178" t="s">
        <v>1535</v>
      </c>
      <c r="H1178" t="s">
        <v>198</v>
      </c>
      <c r="J1178" t="s">
        <v>1537</v>
      </c>
      <c r="L1178" t="s">
        <v>105</v>
      </c>
      <c r="M1178" t="s">
        <v>1538</v>
      </c>
      <c r="N1178" t="s">
        <v>1549</v>
      </c>
      <c r="S1178" t="s">
        <v>1546</v>
      </c>
      <c r="T1178" t="s">
        <v>1541</v>
      </c>
      <c r="X1178" t="s">
        <v>1542</v>
      </c>
      <c r="Y1178" t="s">
        <v>1543</v>
      </c>
    </row>
    <row r="1179" spans="1:25" x14ac:dyDescent="0.2">
      <c r="A1179" t="s">
        <v>1532</v>
      </c>
      <c r="B1179" t="s">
        <v>1533</v>
      </c>
      <c r="C1179" t="s">
        <v>1534</v>
      </c>
      <c r="D1179" t="s">
        <v>83</v>
      </c>
      <c r="E1179" t="s">
        <v>418</v>
      </c>
      <c r="F1179" t="s">
        <v>1535</v>
      </c>
      <c r="H1179" t="s">
        <v>1536</v>
      </c>
      <c r="J1179" t="s">
        <v>1537</v>
      </c>
      <c r="L1179" t="s">
        <v>105</v>
      </c>
      <c r="M1179" t="s">
        <v>1538</v>
      </c>
      <c r="N1179" t="s">
        <v>1549</v>
      </c>
      <c r="S1179" t="s">
        <v>1546</v>
      </c>
      <c r="T1179" t="s">
        <v>1541</v>
      </c>
      <c r="X1179" t="s">
        <v>1542</v>
      </c>
      <c r="Y1179" t="s">
        <v>1543</v>
      </c>
    </row>
    <row r="1180" spans="1:25" x14ac:dyDescent="0.2">
      <c r="A1180" t="s">
        <v>1532</v>
      </c>
      <c r="B1180" t="s">
        <v>1533</v>
      </c>
      <c r="C1180" t="s">
        <v>1534</v>
      </c>
      <c r="D1180" t="s">
        <v>83</v>
      </c>
      <c r="E1180" t="s">
        <v>418</v>
      </c>
      <c r="F1180" t="s">
        <v>1535</v>
      </c>
      <c r="H1180" t="s">
        <v>1544</v>
      </c>
      <c r="J1180" t="s">
        <v>1537</v>
      </c>
      <c r="L1180" t="s">
        <v>105</v>
      </c>
      <c r="M1180" t="s">
        <v>1538</v>
      </c>
      <c r="N1180" t="s">
        <v>1549</v>
      </c>
      <c r="S1180" t="s">
        <v>1546</v>
      </c>
      <c r="T1180" t="s">
        <v>1541</v>
      </c>
      <c r="X1180" t="s">
        <v>1542</v>
      </c>
      <c r="Y1180" t="s">
        <v>1543</v>
      </c>
    </row>
    <row r="1181" spans="1:25" x14ac:dyDescent="0.2">
      <c r="A1181" t="s">
        <v>1532</v>
      </c>
      <c r="B1181" t="s">
        <v>1533</v>
      </c>
      <c r="C1181" t="s">
        <v>1534</v>
      </c>
      <c r="D1181" t="s">
        <v>83</v>
      </c>
      <c r="E1181" t="s">
        <v>418</v>
      </c>
      <c r="F1181" t="s">
        <v>1535</v>
      </c>
      <c r="H1181" t="s">
        <v>198</v>
      </c>
      <c r="J1181" t="s">
        <v>1545</v>
      </c>
      <c r="L1181" t="s">
        <v>105</v>
      </c>
      <c r="M1181" t="s">
        <v>1538</v>
      </c>
      <c r="N1181" t="s">
        <v>1549</v>
      </c>
      <c r="S1181" t="s">
        <v>1546</v>
      </c>
      <c r="T1181" t="s">
        <v>1541</v>
      </c>
      <c r="X1181" t="s">
        <v>1542</v>
      </c>
      <c r="Y1181" t="s">
        <v>1543</v>
      </c>
    </row>
    <row r="1182" spans="1:25" x14ac:dyDescent="0.2">
      <c r="A1182" t="s">
        <v>1532</v>
      </c>
      <c r="B1182" t="s">
        <v>1533</v>
      </c>
      <c r="C1182" t="s">
        <v>1534</v>
      </c>
      <c r="D1182" t="s">
        <v>83</v>
      </c>
      <c r="E1182" t="s">
        <v>418</v>
      </c>
      <c r="F1182" t="s">
        <v>1535</v>
      </c>
      <c r="H1182" t="s">
        <v>1536</v>
      </c>
      <c r="J1182" t="s">
        <v>1545</v>
      </c>
      <c r="L1182" t="s">
        <v>105</v>
      </c>
      <c r="M1182" t="s">
        <v>1538</v>
      </c>
      <c r="N1182" t="s">
        <v>1549</v>
      </c>
      <c r="S1182" t="s">
        <v>1546</v>
      </c>
      <c r="T1182" t="s">
        <v>1541</v>
      </c>
      <c r="X1182" t="s">
        <v>1542</v>
      </c>
      <c r="Y1182" t="s">
        <v>1543</v>
      </c>
    </row>
    <row r="1183" spans="1:25" x14ac:dyDescent="0.2">
      <c r="A1183" t="s">
        <v>1532</v>
      </c>
      <c r="B1183" t="s">
        <v>1533</v>
      </c>
      <c r="C1183" t="s">
        <v>1534</v>
      </c>
      <c r="D1183" t="s">
        <v>83</v>
      </c>
      <c r="E1183" t="s">
        <v>418</v>
      </c>
      <c r="F1183" t="s">
        <v>1535</v>
      </c>
      <c r="H1183" t="s">
        <v>1544</v>
      </c>
      <c r="J1183" t="s">
        <v>1545</v>
      </c>
      <c r="L1183" t="s">
        <v>105</v>
      </c>
      <c r="M1183" t="s">
        <v>1538</v>
      </c>
      <c r="N1183" t="s">
        <v>1549</v>
      </c>
      <c r="S1183" t="s">
        <v>1546</v>
      </c>
      <c r="T1183" t="s">
        <v>1541</v>
      </c>
      <c r="X1183" t="s">
        <v>1542</v>
      </c>
      <c r="Y1183" t="s">
        <v>1543</v>
      </c>
    </row>
    <row r="1184" spans="1:25" x14ac:dyDescent="0.2">
      <c r="A1184" t="s">
        <v>1532</v>
      </c>
      <c r="B1184" t="s">
        <v>1533</v>
      </c>
      <c r="C1184" t="s">
        <v>1534</v>
      </c>
      <c r="D1184" t="s">
        <v>83</v>
      </c>
      <c r="E1184" t="s">
        <v>418</v>
      </c>
      <c r="F1184" t="s">
        <v>1535</v>
      </c>
      <c r="H1184" t="s">
        <v>198</v>
      </c>
      <c r="J1184" t="s">
        <v>1537</v>
      </c>
      <c r="L1184" t="s">
        <v>195</v>
      </c>
      <c r="M1184" t="s">
        <v>1538</v>
      </c>
      <c r="N1184" t="s">
        <v>1549</v>
      </c>
      <c r="S1184" t="s">
        <v>1546</v>
      </c>
      <c r="T1184" t="s">
        <v>1541</v>
      </c>
      <c r="X1184" t="s">
        <v>1542</v>
      </c>
      <c r="Y1184" t="s">
        <v>1543</v>
      </c>
    </row>
    <row r="1185" spans="1:25" x14ac:dyDescent="0.2">
      <c r="A1185" t="s">
        <v>1532</v>
      </c>
      <c r="B1185" t="s">
        <v>1533</v>
      </c>
      <c r="C1185" t="s">
        <v>1534</v>
      </c>
      <c r="D1185" t="s">
        <v>83</v>
      </c>
      <c r="E1185" t="s">
        <v>418</v>
      </c>
      <c r="F1185" t="s">
        <v>1535</v>
      </c>
      <c r="H1185" t="s">
        <v>1536</v>
      </c>
      <c r="J1185" t="s">
        <v>1537</v>
      </c>
      <c r="L1185" t="s">
        <v>195</v>
      </c>
      <c r="M1185" t="s">
        <v>1538</v>
      </c>
      <c r="N1185" t="s">
        <v>1549</v>
      </c>
      <c r="S1185" t="s">
        <v>1546</v>
      </c>
      <c r="T1185" t="s">
        <v>1541</v>
      </c>
      <c r="X1185" t="s">
        <v>1542</v>
      </c>
      <c r="Y1185" t="s">
        <v>1543</v>
      </c>
    </row>
    <row r="1186" spans="1:25" x14ac:dyDescent="0.2">
      <c r="A1186" t="s">
        <v>1532</v>
      </c>
      <c r="B1186" t="s">
        <v>1533</v>
      </c>
      <c r="C1186" t="s">
        <v>1534</v>
      </c>
      <c r="D1186" t="s">
        <v>83</v>
      </c>
      <c r="E1186" t="s">
        <v>418</v>
      </c>
      <c r="F1186" t="s">
        <v>1535</v>
      </c>
      <c r="H1186" t="s">
        <v>1544</v>
      </c>
      <c r="J1186" t="s">
        <v>1537</v>
      </c>
      <c r="L1186" t="s">
        <v>195</v>
      </c>
      <c r="M1186" t="s">
        <v>1538</v>
      </c>
      <c r="N1186" t="s">
        <v>1549</v>
      </c>
      <c r="S1186" t="s">
        <v>1546</v>
      </c>
      <c r="T1186" t="s">
        <v>1541</v>
      </c>
      <c r="X1186" t="s">
        <v>1542</v>
      </c>
      <c r="Y1186" t="s">
        <v>1543</v>
      </c>
    </row>
    <row r="1187" spans="1:25" x14ac:dyDescent="0.2">
      <c r="A1187" t="s">
        <v>1532</v>
      </c>
      <c r="B1187" t="s">
        <v>1533</v>
      </c>
      <c r="C1187" t="s">
        <v>1534</v>
      </c>
      <c r="D1187" t="s">
        <v>83</v>
      </c>
      <c r="E1187" t="s">
        <v>418</v>
      </c>
      <c r="F1187" t="s">
        <v>1535</v>
      </c>
      <c r="H1187" t="s">
        <v>198</v>
      </c>
      <c r="J1187" t="s">
        <v>1545</v>
      </c>
      <c r="L1187" t="s">
        <v>195</v>
      </c>
      <c r="M1187" t="s">
        <v>1538</v>
      </c>
      <c r="N1187" t="s">
        <v>1549</v>
      </c>
      <c r="S1187" t="s">
        <v>1546</v>
      </c>
      <c r="T1187" t="s">
        <v>1541</v>
      </c>
      <c r="X1187" t="s">
        <v>1542</v>
      </c>
      <c r="Y1187" t="s">
        <v>1543</v>
      </c>
    </row>
    <row r="1188" spans="1:25" x14ac:dyDescent="0.2">
      <c r="A1188" t="s">
        <v>1532</v>
      </c>
      <c r="B1188" t="s">
        <v>1533</v>
      </c>
      <c r="C1188" t="s">
        <v>1534</v>
      </c>
      <c r="D1188" t="s">
        <v>83</v>
      </c>
      <c r="E1188" t="s">
        <v>418</v>
      </c>
      <c r="F1188" t="s">
        <v>1535</v>
      </c>
      <c r="H1188" t="s">
        <v>1536</v>
      </c>
      <c r="J1188" t="s">
        <v>1545</v>
      </c>
      <c r="L1188" t="s">
        <v>195</v>
      </c>
      <c r="M1188" t="s">
        <v>1538</v>
      </c>
      <c r="N1188" t="s">
        <v>1549</v>
      </c>
      <c r="S1188" t="s">
        <v>1546</v>
      </c>
      <c r="T1188" t="s">
        <v>1541</v>
      </c>
      <c r="X1188" t="s">
        <v>1542</v>
      </c>
      <c r="Y1188" t="s">
        <v>1543</v>
      </c>
    </row>
    <row r="1189" spans="1:25" x14ac:dyDescent="0.2">
      <c r="A1189" t="s">
        <v>1532</v>
      </c>
      <c r="B1189" t="s">
        <v>1533</v>
      </c>
      <c r="C1189" t="s">
        <v>1534</v>
      </c>
      <c r="D1189" t="s">
        <v>83</v>
      </c>
      <c r="E1189" t="s">
        <v>418</v>
      </c>
      <c r="F1189" t="s">
        <v>1535</v>
      </c>
      <c r="H1189" t="s">
        <v>1544</v>
      </c>
      <c r="J1189" t="s">
        <v>1545</v>
      </c>
      <c r="L1189" t="s">
        <v>195</v>
      </c>
      <c r="M1189" t="s">
        <v>1538</v>
      </c>
      <c r="N1189" t="s">
        <v>1549</v>
      </c>
      <c r="S1189" t="s">
        <v>1546</v>
      </c>
      <c r="T1189" t="s">
        <v>1541</v>
      </c>
      <c r="X1189" t="s">
        <v>1542</v>
      </c>
      <c r="Y1189" t="s">
        <v>1543</v>
      </c>
    </row>
    <row r="1190" spans="1:25" x14ac:dyDescent="0.2">
      <c r="A1190" t="s">
        <v>1532</v>
      </c>
      <c r="B1190" t="s">
        <v>1533</v>
      </c>
      <c r="C1190" t="s">
        <v>1534</v>
      </c>
      <c r="D1190" t="s">
        <v>83</v>
      </c>
      <c r="E1190" t="s">
        <v>418</v>
      </c>
      <c r="F1190" t="s">
        <v>1535</v>
      </c>
      <c r="H1190" t="s">
        <v>198</v>
      </c>
      <c r="J1190" t="s">
        <v>1545</v>
      </c>
      <c r="L1190" t="s">
        <v>100</v>
      </c>
      <c r="M1190" t="s">
        <v>1548</v>
      </c>
      <c r="N1190" t="s">
        <v>1550</v>
      </c>
      <c r="S1190" t="s">
        <v>1546</v>
      </c>
      <c r="T1190" t="s">
        <v>1541</v>
      </c>
      <c r="X1190" t="s">
        <v>1542</v>
      </c>
      <c r="Y1190" t="s">
        <v>1543</v>
      </c>
    </row>
    <row r="1191" spans="1:25" x14ac:dyDescent="0.2">
      <c r="A1191" t="s">
        <v>1532</v>
      </c>
      <c r="B1191" t="s">
        <v>1533</v>
      </c>
      <c r="C1191" t="s">
        <v>1534</v>
      </c>
      <c r="D1191" t="s">
        <v>83</v>
      </c>
      <c r="E1191" t="s">
        <v>418</v>
      </c>
      <c r="F1191" t="s">
        <v>1535</v>
      </c>
      <c r="H1191" t="s">
        <v>1536</v>
      </c>
      <c r="J1191" t="s">
        <v>1545</v>
      </c>
      <c r="L1191" t="s">
        <v>100</v>
      </c>
      <c r="M1191" t="s">
        <v>1548</v>
      </c>
      <c r="N1191" t="s">
        <v>1550</v>
      </c>
      <c r="S1191" t="s">
        <v>1546</v>
      </c>
      <c r="T1191" t="s">
        <v>1541</v>
      </c>
      <c r="X1191" t="s">
        <v>1542</v>
      </c>
      <c r="Y1191" t="s">
        <v>1543</v>
      </c>
    </row>
    <row r="1192" spans="1:25" x14ac:dyDescent="0.2">
      <c r="A1192" t="s">
        <v>1532</v>
      </c>
      <c r="B1192" t="s">
        <v>1533</v>
      </c>
      <c r="C1192" t="s">
        <v>1534</v>
      </c>
      <c r="D1192" t="s">
        <v>83</v>
      </c>
      <c r="E1192" t="s">
        <v>418</v>
      </c>
      <c r="F1192" t="s">
        <v>1535</v>
      </c>
      <c r="H1192" t="s">
        <v>1544</v>
      </c>
      <c r="J1192" t="s">
        <v>1545</v>
      </c>
      <c r="L1192" t="s">
        <v>100</v>
      </c>
      <c r="M1192" t="s">
        <v>1548</v>
      </c>
      <c r="N1192" t="s">
        <v>1550</v>
      </c>
      <c r="S1192" t="s">
        <v>1546</v>
      </c>
      <c r="T1192" t="s">
        <v>1541</v>
      </c>
      <c r="X1192" t="s">
        <v>1542</v>
      </c>
      <c r="Y1192" t="s">
        <v>1543</v>
      </c>
    </row>
    <row r="1193" spans="1:25" x14ac:dyDescent="0.2">
      <c r="A1193" t="s">
        <v>1532</v>
      </c>
      <c r="B1193" t="s">
        <v>1533</v>
      </c>
      <c r="C1193" t="s">
        <v>1534</v>
      </c>
      <c r="D1193" t="s">
        <v>83</v>
      </c>
      <c r="E1193" t="s">
        <v>418</v>
      </c>
      <c r="F1193" t="s">
        <v>1535</v>
      </c>
      <c r="H1193" t="s">
        <v>198</v>
      </c>
      <c r="J1193" t="s">
        <v>1537</v>
      </c>
      <c r="L1193" t="s">
        <v>105</v>
      </c>
      <c r="M1193" t="s">
        <v>1548</v>
      </c>
      <c r="N1193" t="s">
        <v>1550</v>
      </c>
      <c r="S1193" t="s">
        <v>1546</v>
      </c>
      <c r="T1193" t="s">
        <v>1541</v>
      </c>
      <c r="X1193" t="s">
        <v>1542</v>
      </c>
      <c r="Y1193" t="s">
        <v>1543</v>
      </c>
    </row>
    <row r="1194" spans="1:25" x14ac:dyDescent="0.2">
      <c r="A1194" t="s">
        <v>1532</v>
      </c>
      <c r="B1194" t="s">
        <v>1533</v>
      </c>
      <c r="C1194" t="s">
        <v>1534</v>
      </c>
      <c r="D1194" t="s">
        <v>83</v>
      </c>
      <c r="E1194" t="s">
        <v>418</v>
      </c>
      <c r="F1194" t="s">
        <v>1535</v>
      </c>
      <c r="H1194" t="s">
        <v>1536</v>
      </c>
      <c r="J1194" t="s">
        <v>1537</v>
      </c>
      <c r="L1194" t="s">
        <v>105</v>
      </c>
      <c r="M1194" t="s">
        <v>1548</v>
      </c>
      <c r="N1194" t="s">
        <v>1550</v>
      </c>
      <c r="S1194" t="s">
        <v>1546</v>
      </c>
      <c r="T1194" t="s">
        <v>1541</v>
      </c>
      <c r="X1194" t="s">
        <v>1542</v>
      </c>
      <c r="Y1194" t="s">
        <v>1543</v>
      </c>
    </row>
    <row r="1195" spans="1:25" x14ac:dyDescent="0.2">
      <c r="A1195" t="s">
        <v>1532</v>
      </c>
      <c r="B1195" t="s">
        <v>1533</v>
      </c>
      <c r="C1195" t="s">
        <v>1534</v>
      </c>
      <c r="D1195" t="s">
        <v>83</v>
      </c>
      <c r="E1195" t="s">
        <v>418</v>
      </c>
      <c r="F1195" t="s">
        <v>1535</v>
      </c>
      <c r="H1195" t="s">
        <v>1544</v>
      </c>
      <c r="J1195" t="s">
        <v>1537</v>
      </c>
      <c r="L1195" t="s">
        <v>105</v>
      </c>
      <c r="M1195" t="s">
        <v>1548</v>
      </c>
      <c r="N1195" t="s">
        <v>1550</v>
      </c>
      <c r="S1195" t="s">
        <v>1546</v>
      </c>
      <c r="T1195" t="s">
        <v>1541</v>
      </c>
      <c r="X1195" t="s">
        <v>1542</v>
      </c>
      <c r="Y1195" t="s">
        <v>1543</v>
      </c>
    </row>
    <row r="1196" spans="1:25" x14ac:dyDescent="0.2">
      <c r="A1196" t="s">
        <v>1532</v>
      </c>
      <c r="B1196" t="s">
        <v>1533</v>
      </c>
      <c r="C1196" t="s">
        <v>1534</v>
      </c>
      <c r="D1196" t="s">
        <v>83</v>
      </c>
      <c r="E1196" t="s">
        <v>418</v>
      </c>
      <c r="F1196" t="s">
        <v>1535</v>
      </c>
      <c r="H1196" t="s">
        <v>198</v>
      </c>
      <c r="J1196" t="s">
        <v>1545</v>
      </c>
      <c r="L1196" t="s">
        <v>105</v>
      </c>
      <c r="M1196" t="s">
        <v>1548</v>
      </c>
      <c r="N1196" t="s">
        <v>1550</v>
      </c>
      <c r="S1196" t="s">
        <v>1546</v>
      </c>
      <c r="T1196" t="s">
        <v>1541</v>
      </c>
      <c r="X1196" t="s">
        <v>1542</v>
      </c>
      <c r="Y1196" t="s">
        <v>1543</v>
      </c>
    </row>
    <row r="1197" spans="1:25" x14ac:dyDescent="0.2">
      <c r="A1197" t="s">
        <v>1532</v>
      </c>
      <c r="B1197" t="s">
        <v>1533</v>
      </c>
      <c r="C1197" t="s">
        <v>1534</v>
      </c>
      <c r="D1197" t="s">
        <v>83</v>
      </c>
      <c r="E1197" t="s">
        <v>418</v>
      </c>
      <c r="F1197" t="s">
        <v>1535</v>
      </c>
      <c r="H1197" t="s">
        <v>1536</v>
      </c>
      <c r="J1197" t="s">
        <v>1545</v>
      </c>
      <c r="L1197" t="s">
        <v>105</v>
      </c>
      <c r="M1197" t="s">
        <v>1548</v>
      </c>
      <c r="N1197" t="s">
        <v>1550</v>
      </c>
      <c r="S1197" t="s">
        <v>1546</v>
      </c>
      <c r="T1197" t="s">
        <v>1541</v>
      </c>
      <c r="X1197" t="s">
        <v>1542</v>
      </c>
      <c r="Y1197" t="s">
        <v>1543</v>
      </c>
    </row>
    <row r="1198" spans="1:25" x14ac:dyDescent="0.2">
      <c r="A1198" t="s">
        <v>1532</v>
      </c>
      <c r="B1198" t="s">
        <v>1533</v>
      </c>
      <c r="C1198" t="s">
        <v>1534</v>
      </c>
      <c r="D1198" t="s">
        <v>83</v>
      </c>
      <c r="E1198" t="s">
        <v>418</v>
      </c>
      <c r="F1198" t="s">
        <v>1535</v>
      </c>
      <c r="H1198" t="s">
        <v>1544</v>
      </c>
      <c r="J1198" t="s">
        <v>1545</v>
      </c>
      <c r="L1198" t="s">
        <v>105</v>
      </c>
      <c r="M1198" t="s">
        <v>1548</v>
      </c>
      <c r="N1198" t="s">
        <v>1550</v>
      </c>
      <c r="S1198" t="s">
        <v>1546</v>
      </c>
      <c r="T1198" t="s">
        <v>1541</v>
      </c>
      <c r="X1198" t="s">
        <v>1542</v>
      </c>
      <c r="Y1198" t="s">
        <v>1543</v>
      </c>
    </row>
    <row r="1199" spans="1:25" x14ac:dyDescent="0.2">
      <c r="A1199" t="s">
        <v>1532</v>
      </c>
      <c r="B1199" t="s">
        <v>1533</v>
      </c>
      <c r="C1199" t="s">
        <v>1534</v>
      </c>
      <c r="D1199" t="s">
        <v>83</v>
      </c>
      <c r="E1199" t="s">
        <v>418</v>
      </c>
      <c r="F1199" t="s">
        <v>1535</v>
      </c>
      <c r="H1199" t="s">
        <v>198</v>
      </c>
      <c r="J1199" t="s">
        <v>1537</v>
      </c>
      <c r="L1199" t="s">
        <v>195</v>
      </c>
      <c r="M1199" t="s">
        <v>1548</v>
      </c>
      <c r="N1199" t="s">
        <v>1550</v>
      </c>
      <c r="S1199" t="s">
        <v>1546</v>
      </c>
      <c r="T1199" t="s">
        <v>1541</v>
      </c>
      <c r="X1199" t="s">
        <v>1542</v>
      </c>
      <c r="Y1199" t="s">
        <v>1543</v>
      </c>
    </row>
    <row r="1200" spans="1:25" x14ac:dyDescent="0.2">
      <c r="A1200" t="s">
        <v>1532</v>
      </c>
      <c r="B1200" t="s">
        <v>1533</v>
      </c>
      <c r="C1200" t="s">
        <v>1534</v>
      </c>
      <c r="D1200" t="s">
        <v>83</v>
      </c>
      <c r="E1200" t="s">
        <v>418</v>
      </c>
      <c r="F1200" t="s">
        <v>1535</v>
      </c>
      <c r="H1200" t="s">
        <v>1536</v>
      </c>
      <c r="J1200" t="s">
        <v>1537</v>
      </c>
      <c r="L1200" t="s">
        <v>195</v>
      </c>
      <c r="M1200" t="s">
        <v>1548</v>
      </c>
      <c r="N1200" t="s">
        <v>1550</v>
      </c>
      <c r="S1200" t="s">
        <v>1546</v>
      </c>
      <c r="T1200" t="s">
        <v>1541</v>
      </c>
      <c r="X1200" t="s">
        <v>1542</v>
      </c>
      <c r="Y1200" t="s">
        <v>1543</v>
      </c>
    </row>
    <row r="1201" spans="1:25" x14ac:dyDescent="0.2">
      <c r="A1201" t="s">
        <v>1532</v>
      </c>
      <c r="B1201" t="s">
        <v>1533</v>
      </c>
      <c r="C1201" t="s">
        <v>1534</v>
      </c>
      <c r="D1201" t="s">
        <v>83</v>
      </c>
      <c r="E1201" t="s">
        <v>418</v>
      </c>
      <c r="F1201" t="s">
        <v>1535</v>
      </c>
      <c r="H1201" t="s">
        <v>1544</v>
      </c>
      <c r="J1201" t="s">
        <v>1537</v>
      </c>
      <c r="L1201" t="s">
        <v>195</v>
      </c>
      <c r="M1201" t="s">
        <v>1548</v>
      </c>
      <c r="N1201" t="s">
        <v>1550</v>
      </c>
      <c r="S1201" t="s">
        <v>1546</v>
      </c>
      <c r="T1201" t="s">
        <v>1541</v>
      </c>
      <c r="X1201" t="s">
        <v>1542</v>
      </c>
      <c r="Y1201" t="s">
        <v>1543</v>
      </c>
    </row>
    <row r="1202" spans="1:25" x14ac:dyDescent="0.2">
      <c r="A1202" t="s">
        <v>1532</v>
      </c>
      <c r="B1202" t="s">
        <v>1533</v>
      </c>
      <c r="C1202" t="s">
        <v>1534</v>
      </c>
      <c r="D1202" t="s">
        <v>83</v>
      </c>
      <c r="E1202" t="s">
        <v>418</v>
      </c>
      <c r="F1202" t="s">
        <v>1535</v>
      </c>
      <c r="H1202" t="s">
        <v>198</v>
      </c>
      <c r="J1202" t="s">
        <v>1545</v>
      </c>
      <c r="L1202" t="s">
        <v>195</v>
      </c>
      <c r="M1202" t="s">
        <v>1548</v>
      </c>
      <c r="N1202" t="s">
        <v>1550</v>
      </c>
      <c r="S1202" t="s">
        <v>1546</v>
      </c>
      <c r="T1202" t="s">
        <v>1541</v>
      </c>
      <c r="X1202" t="s">
        <v>1542</v>
      </c>
      <c r="Y1202" t="s">
        <v>1543</v>
      </c>
    </row>
    <row r="1203" spans="1:25" x14ac:dyDescent="0.2">
      <c r="A1203" t="s">
        <v>1532</v>
      </c>
      <c r="B1203" t="s">
        <v>1533</v>
      </c>
      <c r="C1203" t="s">
        <v>1534</v>
      </c>
      <c r="D1203" t="s">
        <v>83</v>
      </c>
      <c r="E1203" t="s">
        <v>418</v>
      </c>
      <c r="F1203" t="s">
        <v>1535</v>
      </c>
      <c r="H1203" t="s">
        <v>1536</v>
      </c>
      <c r="J1203" t="s">
        <v>1545</v>
      </c>
      <c r="L1203" t="s">
        <v>195</v>
      </c>
      <c r="M1203" t="s">
        <v>1548</v>
      </c>
      <c r="N1203" t="s">
        <v>1550</v>
      </c>
      <c r="S1203" t="s">
        <v>1546</v>
      </c>
      <c r="T1203" t="s">
        <v>1541</v>
      </c>
      <c r="X1203" t="s">
        <v>1542</v>
      </c>
      <c r="Y1203" t="s">
        <v>1543</v>
      </c>
    </row>
    <row r="1204" spans="1:25" x14ac:dyDescent="0.2">
      <c r="A1204" t="s">
        <v>1532</v>
      </c>
      <c r="B1204" t="s">
        <v>1533</v>
      </c>
      <c r="C1204" t="s">
        <v>1534</v>
      </c>
      <c r="D1204" t="s">
        <v>83</v>
      </c>
      <c r="E1204" t="s">
        <v>418</v>
      </c>
      <c r="F1204" t="s">
        <v>1535</v>
      </c>
      <c r="H1204" t="s">
        <v>1544</v>
      </c>
      <c r="J1204" t="s">
        <v>1545</v>
      </c>
      <c r="L1204" t="s">
        <v>195</v>
      </c>
      <c r="M1204" t="s">
        <v>1548</v>
      </c>
      <c r="N1204" t="s">
        <v>1550</v>
      </c>
      <c r="S1204" t="s">
        <v>1546</v>
      </c>
      <c r="T1204" t="s">
        <v>1541</v>
      </c>
      <c r="X1204" t="s">
        <v>1542</v>
      </c>
      <c r="Y1204" t="s">
        <v>1543</v>
      </c>
    </row>
    <row r="1205" spans="1:25" x14ac:dyDescent="0.2">
      <c r="A1205" t="s">
        <v>1532</v>
      </c>
      <c r="B1205" t="s">
        <v>1533</v>
      </c>
      <c r="C1205" t="s">
        <v>1534</v>
      </c>
      <c r="D1205" t="s">
        <v>83</v>
      </c>
      <c r="E1205" t="s">
        <v>418</v>
      </c>
      <c r="F1205" t="s">
        <v>1535</v>
      </c>
      <c r="H1205" t="s">
        <v>198</v>
      </c>
      <c r="J1205" t="s">
        <v>1537</v>
      </c>
      <c r="L1205" t="s">
        <v>90</v>
      </c>
      <c r="M1205" t="s">
        <v>1538</v>
      </c>
      <c r="N1205" t="s">
        <v>1550</v>
      </c>
      <c r="S1205" t="s">
        <v>1546</v>
      </c>
      <c r="T1205" t="s">
        <v>1541</v>
      </c>
      <c r="X1205" t="s">
        <v>1542</v>
      </c>
      <c r="Y1205" t="s">
        <v>1543</v>
      </c>
    </row>
    <row r="1206" spans="1:25" x14ac:dyDescent="0.2">
      <c r="A1206" t="s">
        <v>1532</v>
      </c>
      <c r="B1206" t="s">
        <v>1533</v>
      </c>
      <c r="C1206" t="s">
        <v>1534</v>
      </c>
      <c r="D1206" t="s">
        <v>83</v>
      </c>
      <c r="E1206" t="s">
        <v>418</v>
      </c>
      <c r="F1206" t="s">
        <v>1535</v>
      </c>
      <c r="H1206" t="s">
        <v>1536</v>
      </c>
      <c r="J1206" t="s">
        <v>1537</v>
      </c>
      <c r="L1206" t="s">
        <v>90</v>
      </c>
      <c r="M1206" t="s">
        <v>1538</v>
      </c>
      <c r="N1206" t="s">
        <v>1550</v>
      </c>
      <c r="S1206" t="s">
        <v>1546</v>
      </c>
      <c r="T1206" t="s">
        <v>1541</v>
      </c>
      <c r="X1206" t="s">
        <v>1542</v>
      </c>
      <c r="Y1206" t="s">
        <v>1543</v>
      </c>
    </row>
    <row r="1207" spans="1:25" x14ac:dyDescent="0.2">
      <c r="A1207" t="s">
        <v>1532</v>
      </c>
      <c r="B1207" t="s">
        <v>1533</v>
      </c>
      <c r="C1207" t="s">
        <v>1534</v>
      </c>
      <c r="D1207" t="s">
        <v>83</v>
      </c>
      <c r="E1207" t="s">
        <v>418</v>
      </c>
      <c r="F1207" t="s">
        <v>1535</v>
      </c>
      <c r="H1207" t="s">
        <v>1544</v>
      </c>
      <c r="J1207" t="s">
        <v>1537</v>
      </c>
      <c r="L1207" t="s">
        <v>90</v>
      </c>
      <c r="M1207" t="s">
        <v>1538</v>
      </c>
      <c r="N1207" t="s">
        <v>1550</v>
      </c>
      <c r="S1207" t="s">
        <v>1546</v>
      </c>
      <c r="T1207" t="s">
        <v>1541</v>
      </c>
      <c r="X1207" t="s">
        <v>1542</v>
      </c>
      <c r="Y1207" t="s">
        <v>1543</v>
      </c>
    </row>
    <row r="1208" spans="1:25" x14ac:dyDescent="0.2">
      <c r="A1208" t="s">
        <v>1532</v>
      </c>
      <c r="B1208" t="s">
        <v>1533</v>
      </c>
      <c r="C1208" t="s">
        <v>1534</v>
      </c>
      <c r="D1208" t="s">
        <v>83</v>
      </c>
      <c r="E1208" t="s">
        <v>418</v>
      </c>
      <c r="F1208" t="s">
        <v>1535</v>
      </c>
      <c r="H1208" t="s">
        <v>198</v>
      </c>
      <c r="J1208" t="s">
        <v>1545</v>
      </c>
      <c r="L1208" t="s">
        <v>90</v>
      </c>
      <c r="M1208" t="s">
        <v>1538</v>
      </c>
      <c r="N1208" t="s">
        <v>1550</v>
      </c>
      <c r="S1208" t="s">
        <v>1546</v>
      </c>
      <c r="T1208" t="s">
        <v>1541</v>
      </c>
      <c r="X1208" t="s">
        <v>1542</v>
      </c>
      <c r="Y1208" t="s">
        <v>1543</v>
      </c>
    </row>
    <row r="1209" spans="1:25" x14ac:dyDescent="0.2">
      <c r="A1209" t="s">
        <v>1532</v>
      </c>
      <c r="B1209" t="s">
        <v>1533</v>
      </c>
      <c r="C1209" t="s">
        <v>1534</v>
      </c>
      <c r="D1209" t="s">
        <v>83</v>
      </c>
      <c r="E1209" t="s">
        <v>418</v>
      </c>
      <c r="F1209" t="s">
        <v>1535</v>
      </c>
      <c r="H1209" t="s">
        <v>1536</v>
      </c>
      <c r="J1209" t="s">
        <v>1545</v>
      </c>
      <c r="L1209" t="s">
        <v>90</v>
      </c>
      <c r="M1209" t="s">
        <v>1538</v>
      </c>
      <c r="N1209" t="s">
        <v>1550</v>
      </c>
      <c r="S1209" t="s">
        <v>1546</v>
      </c>
      <c r="T1209" t="s">
        <v>1541</v>
      </c>
      <c r="X1209" t="s">
        <v>1542</v>
      </c>
      <c r="Y1209" t="s">
        <v>1543</v>
      </c>
    </row>
    <row r="1210" spans="1:25" x14ac:dyDescent="0.2">
      <c r="A1210" t="s">
        <v>1532</v>
      </c>
      <c r="B1210" t="s">
        <v>1533</v>
      </c>
      <c r="C1210" t="s">
        <v>1534</v>
      </c>
      <c r="D1210" t="s">
        <v>83</v>
      </c>
      <c r="E1210" t="s">
        <v>418</v>
      </c>
      <c r="F1210" t="s">
        <v>1535</v>
      </c>
      <c r="H1210" t="s">
        <v>1544</v>
      </c>
      <c r="J1210" t="s">
        <v>1545</v>
      </c>
      <c r="L1210" t="s">
        <v>90</v>
      </c>
      <c r="M1210" t="s">
        <v>1538</v>
      </c>
      <c r="N1210" t="s">
        <v>1550</v>
      </c>
      <c r="S1210" t="s">
        <v>1546</v>
      </c>
      <c r="T1210" t="s">
        <v>1541</v>
      </c>
      <c r="X1210" t="s">
        <v>1542</v>
      </c>
      <c r="Y1210" t="s">
        <v>1543</v>
      </c>
    </row>
    <row r="1211" spans="1:25" x14ac:dyDescent="0.2">
      <c r="A1211" t="s">
        <v>1532</v>
      </c>
      <c r="B1211" t="s">
        <v>1533</v>
      </c>
      <c r="C1211" t="s">
        <v>1534</v>
      </c>
      <c r="D1211" t="s">
        <v>83</v>
      </c>
      <c r="E1211" t="s">
        <v>418</v>
      </c>
      <c r="F1211" t="s">
        <v>1535</v>
      </c>
      <c r="H1211" t="s">
        <v>198</v>
      </c>
      <c r="J1211" t="s">
        <v>1537</v>
      </c>
      <c r="L1211" t="s">
        <v>100</v>
      </c>
      <c r="M1211" t="s">
        <v>1538</v>
      </c>
      <c r="N1211" t="s">
        <v>1550</v>
      </c>
      <c r="S1211" t="s">
        <v>1546</v>
      </c>
      <c r="T1211" t="s">
        <v>1541</v>
      </c>
      <c r="X1211" t="s">
        <v>1542</v>
      </c>
      <c r="Y1211" t="s">
        <v>1543</v>
      </c>
    </row>
    <row r="1212" spans="1:25" x14ac:dyDescent="0.2">
      <c r="A1212" t="s">
        <v>1532</v>
      </c>
      <c r="B1212" t="s">
        <v>1533</v>
      </c>
      <c r="C1212" t="s">
        <v>1534</v>
      </c>
      <c r="D1212" t="s">
        <v>83</v>
      </c>
      <c r="E1212" t="s">
        <v>418</v>
      </c>
      <c r="F1212" t="s">
        <v>1535</v>
      </c>
      <c r="H1212" t="s">
        <v>1536</v>
      </c>
      <c r="J1212" t="s">
        <v>1537</v>
      </c>
      <c r="L1212" t="s">
        <v>100</v>
      </c>
      <c r="M1212" t="s">
        <v>1538</v>
      </c>
      <c r="N1212" t="s">
        <v>1550</v>
      </c>
      <c r="S1212" t="s">
        <v>1546</v>
      </c>
      <c r="T1212" t="s">
        <v>1541</v>
      </c>
      <c r="X1212" t="s">
        <v>1542</v>
      </c>
      <c r="Y1212" t="s">
        <v>1543</v>
      </c>
    </row>
    <row r="1213" spans="1:25" x14ac:dyDescent="0.2">
      <c r="A1213" t="s">
        <v>1532</v>
      </c>
      <c r="B1213" t="s">
        <v>1533</v>
      </c>
      <c r="C1213" t="s">
        <v>1534</v>
      </c>
      <c r="D1213" t="s">
        <v>83</v>
      </c>
      <c r="E1213" t="s">
        <v>418</v>
      </c>
      <c r="F1213" t="s">
        <v>1535</v>
      </c>
      <c r="H1213" t="s">
        <v>1544</v>
      </c>
      <c r="J1213" t="s">
        <v>1537</v>
      </c>
      <c r="L1213" t="s">
        <v>100</v>
      </c>
      <c r="M1213" t="s">
        <v>1538</v>
      </c>
      <c r="N1213" t="s">
        <v>1550</v>
      </c>
      <c r="S1213" t="s">
        <v>1546</v>
      </c>
      <c r="T1213" t="s">
        <v>1541</v>
      </c>
      <c r="X1213" t="s">
        <v>1542</v>
      </c>
      <c r="Y1213" t="s">
        <v>1543</v>
      </c>
    </row>
    <row r="1214" spans="1:25" x14ac:dyDescent="0.2">
      <c r="A1214" t="s">
        <v>1532</v>
      </c>
      <c r="B1214" t="s">
        <v>1533</v>
      </c>
      <c r="C1214" t="s">
        <v>1534</v>
      </c>
      <c r="D1214" t="s">
        <v>83</v>
      </c>
      <c r="E1214" t="s">
        <v>418</v>
      </c>
      <c r="F1214" t="s">
        <v>1535</v>
      </c>
      <c r="H1214" t="s">
        <v>198</v>
      </c>
      <c r="J1214" t="s">
        <v>1545</v>
      </c>
      <c r="L1214" t="s">
        <v>100</v>
      </c>
      <c r="M1214" t="s">
        <v>1538</v>
      </c>
      <c r="N1214" t="s">
        <v>1550</v>
      </c>
      <c r="S1214" t="s">
        <v>1546</v>
      </c>
      <c r="T1214" t="s">
        <v>1541</v>
      </c>
      <c r="X1214" t="s">
        <v>1542</v>
      </c>
      <c r="Y1214" t="s">
        <v>1543</v>
      </c>
    </row>
    <row r="1215" spans="1:25" x14ac:dyDescent="0.2">
      <c r="A1215" t="s">
        <v>1532</v>
      </c>
      <c r="B1215" t="s">
        <v>1533</v>
      </c>
      <c r="C1215" t="s">
        <v>1534</v>
      </c>
      <c r="D1215" t="s">
        <v>83</v>
      </c>
      <c r="E1215" t="s">
        <v>418</v>
      </c>
      <c r="F1215" t="s">
        <v>1535</v>
      </c>
      <c r="H1215" t="s">
        <v>1536</v>
      </c>
      <c r="J1215" t="s">
        <v>1545</v>
      </c>
      <c r="L1215" t="s">
        <v>100</v>
      </c>
      <c r="M1215" t="s">
        <v>1538</v>
      </c>
      <c r="N1215" t="s">
        <v>1550</v>
      </c>
      <c r="S1215" t="s">
        <v>1546</v>
      </c>
      <c r="T1215" t="s">
        <v>1541</v>
      </c>
      <c r="X1215" t="s">
        <v>1542</v>
      </c>
      <c r="Y1215" t="s">
        <v>1543</v>
      </c>
    </row>
    <row r="1216" spans="1:25" x14ac:dyDescent="0.2">
      <c r="A1216" t="s">
        <v>1532</v>
      </c>
      <c r="B1216" t="s">
        <v>1533</v>
      </c>
      <c r="C1216" t="s">
        <v>1534</v>
      </c>
      <c r="D1216" t="s">
        <v>83</v>
      </c>
      <c r="E1216" t="s">
        <v>418</v>
      </c>
      <c r="F1216" t="s">
        <v>1535</v>
      </c>
      <c r="H1216" t="s">
        <v>1544</v>
      </c>
      <c r="J1216" t="s">
        <v>1545</v>
      </c>
      <c r="L1216" t="s">
        <v>100</v>
      </c>
      <c r="M1216" t="s">
        <v>1538</v>
      </c>
      <c r="N1216" t="s">
        <v>1550</v>
      </c>
      <c r="S1216" t="s">
        <v>1546</v>
      </c>
      <c r="T1216" t="s">
        <v>1541</v>
      </c>
      <c r="X1216" t="s">
        <v>1542</v>
      </c>
      <c r="Y1216" t="s">
        <v>1543</v>
      </c>
    </row>
    <row r="1217" spans="1:25" x14ac:dyDescent="0.2">
      <c r="A1217" t="s">
        <v>1532</v>
      </c>
      <c r="B1217" t="s">
        <v>1533</v>
      </c>
      <c r="C1217" t="s">
        <v>1534</v>
      </c>
      <c r="D1217" t="s">
        <v>83</v>
      </c>
      <c r="E1217" t="s">
        <v>418</v>
      </c>
      <c r="F1217" t="s">
        <v>1535</v>
      </c>
      <c r="H1217" t="s">
        <v>198</v>
      </c>
      <c r="J1217" t="s">
        <v>1537</v>
      </c>
      <c r="L1217" t="s">
        <v>105</v>
      </c>
      <c r="M1217" t="s">
        <v>1538</v>
      </c>
      <c r="N1217" t="s">
        <v>1550</v>
      </c>
      <c r="S1217" t="s">
        <v>1546</v>
      </c>
      <c r="T1217" t="s">
        <v>1541</v>
      </c>
      <c r="X1217" t="s">
        <v>1542</v>
      </c>
      <c r="Y1217" t="s">
        <v>1543</v>
      </c>
    </row>
    <row r="1218" spans="1:25" x14ac:dyDescent="0.2">
      <c r="A1218" t="s">
        <v>1532</v>
      </c>
      <c r="B1218" t="s">
        <v>1533</v>
      </c>
      <c r="C1218" t="s">
        <v>1534</v>
      </c>
      <c r="D1218" t="s">
        <v>83</v>
      </c>
      <c r="E1218" t="s">
        <v>418</v>
      </c>
      <c r="F1218" t="s">
        <v>1535</v>
      </c>
      <c r="H1218" t="s">
        <v>1536</v>
      </c>
      <c r="J1218" t="s">
        <v>1537</v>
      </c>
      <c r="L1218" t="s">
        <v>105</v>
      </c>
      <c r="M1218" t="s">
        <v>1538</v>
      </c>
      <c r="N1218" t="s">
        <v>1550</v>
      </c>
      <c r="S1218" t="s">
        <v>1546</v>
      </c>
      <c r="T1218" t="s">
        <v>1541</v>
      </c>
      <c r="X1218" t="s">
        <v>1542</v>
      </c>
      <c r="Y1218" t="s">
        <v>1543</v>
      </c>
    </row>
    <row r="1219" spans="1:25" x14ac:dyDescent="0.2">
      <c r="A1219" t="s">
        <v>1532</v>
      </c>
      <c r="B1219" t="s">
        <v>1533</v>
      </c>
      <c r="C1219" t="s">
        <v>1534</v>
      </c>
      <c r="D1219" t="s">
        <v>83</v>
      </c>
      <c r="E1219" t="s">
        <v>418</v>
      </c>
      <c r="F1219" t="s">
        <v>1535</v>
      </c>
      <c r="H1219" t="s">
        <v>1544</v>
      </c>
      <c r="J1219" t="s">
        <v>1537</v>
      </c>
      <c r="L1219" t="s">
        <v>105</v>
      </c>
      <c r="M1219" t="s">
        <v>1538</v>
      </c>
      <c r="N1219" t="s">
        <v>1550</v>
      </c>
      <c r="S1219" t="s">
        <v>1546</v>
      </c>
      <c r="T1219" t="s">
        <v>1541</v>
      </c>
      <c r="X1219" t="s">
        <v>1542</v>
      </c>
      <c r="Y1219" t="s">
        <v>1543</v>
      </c>
    </row>
    <row r="1220" spans="1:25" x14ac:dyDescent="0.2">
      <c r="A1220" t="s">
        <v>1532</v>
      </c>
      <c r="B1220" t="s">
        <v>1533</v>
      </c>
      <c r="C1220" t="s">
        <v>1534</v>
      </c>
      <c r="D1220" t="s">
        <v>83</v>
      </c>
      <c r="E1220" t="s">
        <v>418</v>
      </c>
      <c r="F1220" t="s">
        <v>1535</v>
      </c>
      <c r="H1220" t="s">
        <v>198</v>
      </c>
      <c r="J1220" t="s">
        <v>1545</v>
      </c>
      <c r="L1220" t="s">
        <v>105</v>
      </c>
      <c r="M1220" t="s">
        <v>1538</v>
      </c>
      <c r="N1220" t="s">
        <v>1550</v>
      </c>
      <c r="S1220" t="s">
        <v>1546</v>
      </c>
      <c r="T1220" t="s">
        <v>1541</v>
      </c>
      <c r="X1220" t="s">
        <v>1542</v>
      </c>
      <c r="Y1220" t="s">
        <v>1543</v>
      </c>
    </row>
    <row r="1221" spans="1:25" x14ac:dyDescent="0.2">
      <c r="A1221" t="s">
        <v>1532</v>
      </c>
      <c r="B1221" t="s">
        <v>1533</v>
      </c>
      <c r="C1221" t="s">
        <v>1534</v>
      </c>
      <c r="D1221" t="s">
        <v>83</v>
      </c>
      <c r="E1221" t="s">
        <v>418</v>
      </c>
      <c r="F1221" t="s">
        <v>1535</v>
      </c>
      <c r="H1221" t="s">
        <v>1536</v>
      </c>
      <c r="J1221" t="s">
        <v>1545</v>
      </c>
      <c r="L1221" t="s">
        <v>105</v>
      </c>
      <c r="M1221" t="s">
        <v>1538</v>
      </c>
      <c r="N1221" t="s">
        <v>1550</v>
      </c>
      <c r="S1221" t="s">
        <v>1546</v>
      </c>
      <c r="T1221" t="s">
        <v>1541</v>
      </c>
      <c r="X1221" t="s">
        <v>1542</v>
      </c>
      <c r="Y1221" t="s">
        <v>1543</v>
      </c>
    </row>
    <row r="1222" spans="1:25" x14ac:dyDescent="0.2">
      <c r="A1222" t="s">
        <v>1532</v>
      </c>
      <c r="B1222" t="s">
        <v>1533</v>
      </c>
      <c r="C1222" t="s">
        <v>1534</v>
      </c>
      <c r="D1222" t="s">
        <v>83</v>
      </c>
      <c r="E1222" t="s">
        <v>418</v>
      </c>
      <c r="F1222" t="s">
        <v>1535</v>
      </c>
      <c r="H1222" t="s">
        <v>1544</v>
      </c>
      <c r="J1222" t="s">
        <v>1545</v>
      </c>
      <c r="L1222" t="s">
        <v>105</v>
      </c>
      <c r="M1222" t="s">
        <v>1538</v>
      </c>
      <c r="N1222" t="s">
        <v>1550</v>
      </c>
      <c r="S1222" t="s">
        <v>1546</v>
      </c>
      <c r="T1222" t="s">
        <v>1541</v>
      </c>
      <c r="X1222" t="s">
        <v>1542</v>
      </c>
      <c r="Y1222" t="s">
        <v>1543</v>
      </c>
    </row>
    <row r="1223" spans="1:25" x14ac:dyDescent="0.2">
      <c r="A1223" t="s">
        <v>1532</v>
      </c>
      <c r="B1223" t="s">
        <v>1533</v>
      </c>
      <c r="C1223" t="s">
        <v>1534</v>
      </c>
      <c r="D1223" t="s">
        <v>83</v>
      </c>
      <c r="E1223" t="s">
        <v>418</v>
      </c>
      <c r="F1223" t="s">
        <v>1535</v>
      </c>
      <c r="H1223" t="s">
        <v>198</v>
      </c>
      <c r="J1223" t="s">
        <v>1537</v>
      </c>
      <c r="L1223" t="s">
        <v>195</v>
      </c>
      <c r="M1223" t="s">
        <v>1538</v>
      </c>
      <c r="N1223" t="s">
        <v>1550</v>
      </c>
      <c r="S1223" t="s">
        <v>1546</v>
      </c>
      <c r="T1223" t="s">
        <v>1541</v>
      </c>
      <c r="X1223" t="s">
        <v>1542</v>
      </c>
      <c r="Y1223" t="s">
        <v>1543</v>
      </c>
    </row>
    <row r="1224" spans="1:25" x14ac:dyDescent="0.2">
      <c r="A1224" t="s">
        <v>1532</v>
      </c>
      <c r="B1224" t="s">
        <v>1533</v>
      </c>
      <c r="C1224" t="s">
        <v>1534</v>
      </c>
      <c r="D1224" t="s">
        <v>83</v>
      </c>
      <c r="E1224" t="s">
        <v>418</v>
      </c>
      <c r="F1224" t="s">
        <v>1535</v>
      </c>
      <c r="H1224" t="s">
        <v>1536</v>
      </c>
      <c r="J1224" t="s">
        <v>1537</v>
      </c>
      <c r="L1224" t="s">
        <v>195</v>
      </c>
      <c r="M1224" t="s">
        <v>1538</v>
      </c>
      <c r="N1224" t="s">
        <v>1550</v>
      </c>
      <c r="S1224" t="s">
        <v>1546</v>
      </c>
      <c r="T1224" t="s">
        <v>1541</v>
      </c>
      <c r="X1224" t="s">
        <v>1542</v>
      </c>
      <c r="Y1224" t="s">
        <v>1543</v>
      </c>
    </row>
    <row r="1225" spans="1:25" x14ac:dyDescent="0.2">
      <c r="A1225" t="s">
        <v>1532</v>
      </c>
      <c r="B1225" t="s">
        <v>1533</v>
      </c>
      <c r="C1225" t="s">
        <v>1534</v>
      </c>
      <c r="D1225" t="s">
        <v>83</v>
      </c>
      <c r="E1225" t="s">
        <v>418</v>
      </c>
      <c r="F1225" t="s">
        <v>1535</v>
      </c>
      <c r="H1225" t="s">
        <v>1544</v>
      </c>
      <c r="J1225" t="s">
        <v>1537</v>
      </c>
      <c r="L1225" t="s">
        <v>195</v>
      </c>
      <c r="M1225" t="s">
        <v>1538</v>
      </c>
      <c r="N1225" t="s">
        <v>1550</v>
      </c>
      <c r="S1225" t="s">
        <v>1546</v>
      </c>
      <c r="T1225" t="s">
        <v>1541</v>
      </c>
      <c r="X1225" t="s">
        <v>1542</v>
      </c>
      <c r="Y1225" t="s">
        <v>1543</v>
      </c>
    </row>
    <row r="1226" spans="1:25" x14ac:dyDescent="0.2">
      <c r="A1226" t="s">
        <v>1532</v>
      </c>
      <c r="B1226" t="s">
        <v>1533</v>
      </c>
      <c r="C1226" t="s">
        <v>1534</v>
      </c>
      <c r="D1226" t="s">
        <v>83</v>
      </c>
      <c r="E1226" t="s">
        <v>418</v>
      </c>
      <c r="F1226" t="s">
        <v>1535</v>
      </c>
      <c r="H1226" t="s">
        <v>198</v>
      </c>
      <c r="J1226" t="s">
        <v>1545</v>
      </c>
      <c r="L1226" t="s">
        <v>195</v>
      </c>
      <c r="M1226" t="s">
        <v>1538</v>
      </c>
      <c r="N1226" t="s">
        <v>1550</v>
      </c>
      <c r="S1226" t="s">
        <v>1546</v>
      </c>
      <c r="T1226" t="s">
        <v>1541</v>
      </c>
      <c r="X1226" t="s">
        <v>1542</v>
      </c>
      <c r="Y1226" t="s">
        <v>1543</v>
      </c>
    </row>
    <row r="1227" spans="1:25" x14ac:dyDescent="0.2">
      <c r="A1227" t="s">
        <v>1532</v>
      </c>
      <c r="B1227" t="s">
        <v>1533</v>
      </c>
      <c r="C1227" t="s">
        <v>1534</v>
      </c>
      <c r="D1227" t="s">
        <v>83</v>
      </c>
      <c r="E1227" t="s">
        <v>418</v>
      </c>
      <c r="F1227" t="s">
        <v>1535</v>
      </c>
      <c r="H1227" t="s">
        <v>1536</v>
      </c>
      <c r="J1227" t="s">
        <v>1545</v>
      </c>
      <c r="L1227" t="s">
        <v>195</v>
      </c>
      <c r="M1227" t="s">
        <v>1538</v>
      </c>
      <c r="N1227" t="s">
        <v>1550</v>
      </c>
      <c r="S1227" t="s">
        <v>1546</v>
      </c>
      <c r="T1227" t="s">
        <v>1541</v>
      </c>
      <c r="X1227" t="s">
        <v>1542</v>
      </c>
      <c r="Y1227" t="s">
        <v>1543</v>
      </c>
    </row>
    <row r="1228" spans="1:25" x14ac:dyDescent="0.2">
      <c r="A1228" t="s">
        <v>1532</v>
      </c>
      <c r="B1228" t="s">
        <v>1533</v>
      </c>
      <c r="C1228" t="s">
        <v>1534</v>
      </c>
      <c r="D1228" t="s">
        <v>83</v>
      </c>
      <c r="E1228" t="s">
        <v>418</v>
      </c>
      <c r="F1228" t="s">
        <v>1535</v>
      </c>
      <c r="H1228" t="s">
        <v>1544</v>
      </c>
      <c r="J1228" t="s">
        <v>1545</v>
      </c>
      <c r="L1228" t="s">
        <v>195</v>
      </c>
      <c r="M1228" t="s">
        <v>1538</v>
      </c>
      <c r="N1228" t="s">
        <v>1550</v>
      </c>
      <c r="S1228" t="s">
        <v>1546</v>
      </c>
      <c r="T1228" t="s">
        <v>1541</v>
      </c>
      <c r="X1228" t="s">
        <v>1542</v>
      </c>
      <c r="Y1228" t="s">
        <v>1543</v>
      </c>
    </row>
    <row r="1229" spans="1:25" x14ac:dyDescent="0.2">
      <c r="A1229" t="s">
        <v>1532</v>
      </c>
      <c r="B1229" t="s">
        <v>1533</v>
      </c>
      <c r="C1229" t="s">
        <v>1534</v>
      </c>
      <c r="D1229" t="s">
        <v>83</v>
      </c>
      <c r="E1229" t="s">
        <v>418</v>
      </c>
      <c r="F1229" t="s">
        <v>1535</v>
      </c>
      <c r="H1229" t="s">
        <v>198</v>
      </c>
      <c r="J1229" t="s">
        <v>1545</v>
      </c>
      <c r="L1229" t="s">
        <v>100</v>
      </c>
      <c r="M1229" t="s">
        <v>1548</v>
      </c>
      <c r="N1229" t="s">
        <v>1539</v>
      </c>
      <c r="S1229" t="s">
        <v>1546</v>
      </c>
      <c r="T1229" t="s">
        <v>1541</v>
      </c>
      <c r="X1229" t="s">
        <v>1542</v>
      </c>
      <c r="Y1229" t="s">
        <v>1543</v>
      </c>
    </row>
    <row r="1230" spans="1:25" x14ac:dyDescent="0.2">
      <c r="A1230" t="s">
        <v>1532</v>
      </c>
      <c r="B1230" t="s">
        <v>1533</v>
      </c>
      <c r="C1230" t="s">
        <v>1534</v>
      </c>
      <c r="D1230" t="s">
        <v>83</v>
      </c>
      <c r="E1230" t="s">
        <v>418</v>
      </c>
      <c r="F1230" t="s">
        <v>1535</v>
      </c>
      <c r="H1230" t="s">
        <v>1536</v>
      </c>
      <c r="J1230" t="s">
        <v>1545</v>
      </c>
      <c r="L1230" t="s">
        <v>100</v>
      </c>
      <c r="M1230" t="s">
        <v>1548</v>
      </c>
      <c r="N1230" t="s">
        <v>1539</v>
      </c>
      <c r="S1230" t="s">
        <v>1546</v>
      </c>
      <c r="T1230" t="s">
        <v>1541</v>
      </c>
      <c r="X1230" t="s">
        <v>1542</v>
      </c>
      <c r="Y1230" t="s">
        <v>1543</v>
      </c>
    </row>
    <row r="1231" spans="1:25" x14ac:dyDescent="0.2">
      <c r="A1231" t="s">
        <v>1532</v>
      </c>
      <c r="B1231" t="s">
        <v>1533</v>
      </c>
      <c r="C1231" t="s">
        <v>1534</v>
      </c>
      <c r="D1231" t="s">
        <v>83</v>
      </c>
      <c r="E1231" t="s">
        <v>418</v>
      </c>
      <c r="F1231" t="s">
        <v>1535</v>
      </c>
      <c r="H1231" t="s">
        <v>1544</v>
      </c>
      <c r="J1231" t="s">
        <v>1545</v>
      </c>
      <c r="L1231" t="s">
        <v>100</v>
      </c>
      <c r="M1231" t="s">
        <v>1548</v>
      </c>
      <c r="N1231" t="s">
        <v>1539</v>
      </c>
      <c r="S1231" t="s">
        <v>1546</v>
      </c>
      <c r="T1231" t="s">
        <v>1541</v>
      </c>
      <c r="X1231" t="s">
        <v>1542</v>
      </c>
      <c r="Y1231" t="s">
        <v>1543</v>
      </c>
    </row>
    <row r="1232" spans="1:25" x14ac:dyDescent="0.2">
      <c r="A1232" t="s">
        <v>1532</v>
      </c>
      <c r="B1232" t="s">
        <v>1533</v>
      </c>
      <c r="C1232" t="s">
        <v>1534</v>
      </c>
      <c r="D1232" t="s">
        <v>83</v>
      </c>
      <c r="E1232" t="s">
        <v>418</v>
      </c>
      <c r="F1232" t="s">
        <v>1535</v>
      </c>
      <c r="H1232" t="s">
        <v>198</v>
      </c>
      <c r="J1232" t="s">
        <v>1537</v>
      </c>
      <c r="L1232" t="s">
        <v>105</v>
      </c>
      <c r="M1232" t="s">
        <v>1548</v>
      </c>
      <c r="N1232" t="s">
        <v>1539</v>
      </c>
      <c r="S1232" t="s">
        <v>1546</v>
      </c>
      <c r="T1232" t="s">
        <v>1541</v>
      </c>
      <c r="X1232" t="s">
        <v>1542</v>
      </c>
      <c r="Y1232" t="s">
        <v>1543</v>
      </c>
    </row>
    <row r="1233" spans="1:25" x14ac:dyDescent="0.2">
      <c r="A1233" t="s">
        <v>1532</v>
      </c>
      <c r="B1233" t="s">
        <v>1533</v>
      </c>
      <c r="C1233" t="s">
        <v>1534</v>
      </c>
      <c r="D1233" t="s">
        <v>83</v>
      </c>
      <c r="E1233" t="s">
        <v>418</v>
      </c>
      <c r="F1233" t="s">
        <v>1535</v>
      </c>
      <c r="H1233" t="s">
        <v>1536</v>
      </c>
      <c r="J1233" t="s">
        <v>1537</v>
      </c>
      <c r="L1233" t="s">
        <v>105</v>
      </c>
      <c r="M1233" t="s">
        <v>1548</v>
      </c>
      <c r="N1233" t="s">
        <v>1539</v>
      </c>
      <c r="S1233" t="s">
        <v>1546</v>
      </c>
      <c r="T1233" t="s">
        <v>1541</v>
      </c>
      <c r="X1233" t="s">
        <v>1542</v>
      </c>
      <c r="Y1233" t="s">
        <v>1543</v>
      </c>
    </row>
    <row r="1234" spans="1:25" x14ac:dyDescent="0.2">
      <c r="A1234" t="s">
        <v>1532</v>
      </c>
      <c r="B1234" t="s">
        <v>1533</v>
      </c>
      <c r="C1234" t="s">
        <v>1534</v>
      </c>
      <c r="D1234" t="s">
        <v>83</v>
      </c>
      <c r="E1234" t="s">
        <v>418</v>
      </c>
      <c r="F1234" t="s">
        <v>1535</v>
      </c>
      <c r="H1234" t="s">
        <v>1544</v>
      </c>
      <c r="J1234" t="s">
        <v>1537</v>
      </c>
      <c r="L1234" t="s">
        <v>105</v>
      </c>
      <c r="M1234" t="s">
        <v>1548</v>
      </c>
      <c r="N1234" t="s">
        <v>1539</v>
      </c>
      <c r="S1234" t="s">
        <v>1546</v>
      </c>
      <c r="T1234" t="s">
        <v>1541</v>
      </c>
      <c r="X1234" t="s">
        <v>1542</v>
      </c>
      <c r="Y1234" t="s">
        <v>1543</v>
      </c>
    </row>
    <row r="1235" spans="1:25" x14ac:dyDescent="0.2">
      <c r="A1235" t="s">
        <v>1532</v>
      </c>
      <c r="B1235" t="s">
        <v>1533</v>
      </c>
      <c r="C1235" t="s">
        <v>1534</v>
      </c>
      <c r="D1235" t="s">
        <v>83</v>
      </c>
      <c r="E1235" t="s">
        <v>418</v>
      </c>
      <c r="F1235" t="s">
        <v>1535</v>
      </c>
      <c r="H1235" t="s">
        <v>198</v>
      </c>
      <c r="J1235" t="s">
        <v>1545</v>
      </c>
      <c r="L1235" t="s">
        <v>105</v>
      </c>
      <c r="M1235" t="s">
        <v>1548</v>
      </c>
      <c r="N1235" t="s">
        <v>1539</v>
      </c>
      <c r="S1235" t="s">
        <v>1546</v>
      </c>
      <c r="T1235" t="s">
        <v>1541</v>
      </c>
      <c r="X1235" t="s">
        <v>1542</v>
      </c>
      <c r="Y1235" t="s">
        <v>1543</v>
      </c>
    </row>
    <row r="1236" spans="1:25" x14ac:dyDescent="0.2">
      <c r="A1236" t="s">
        <v>1532</v>
      </c>
      <c r="B1236" t="s">
        <v>1533</v>
      </c>
      <c r="C1236" t="s">
        <v>1534</v>
      </c>
      <c r="D1236" t="s">
        <v>83</v>
      </c>
      <c r="E1236" t="s">
        <v>418</v>
      </c>
      <c r="F1236" t="s">
        <v>1535</v>
      </c>
      <c r="H1236" t="s">
        <v>1536</v>
      </c>
      <c r="J1236" t="s">
        <v>1545</v>
      </c>
      <c r="L1236" t="s">
        <v>105</v>
      </c>
      <c r="M1236" t="s">
        <v>1548</v>
      </c>
      <c r="N1236" t="s">
        <v>1539</v>
      </c>
      <c r="S1236" t="s">
        <v>1546</v>
      </c>
      <c r="T1236" t="s">
        <v>1541</v>
      </c>
      <c r="X1236" t="s">
        <v>1542</v>
      </c>
      <c r="Y1236" t="s">
        <v>1543</v>
      </c>
    </row>
    <row r="1237" spans="1:25" x14ac:dyDescent="0.2">
      <c r="A1237" t="s">
        <v>1532</v>
      </c>
      <c r="B1237" t="s">
        <v>1533</v>
      </c>
      <c r="C1237" t="s">
        <v>1534</v>
      </c>
      <c r="D1237" t="s">
        <v>83</v>
      </c>
      <c r="E1237" t="s">
        <v>418</v>
      </c>
      <c r="F1237" t="s">
        <v>1535</v>
      </c>
      <c r="H1237" t="s">
        <v>1544</v>
      </c>
      <c r="J1237" t="s">
        <v>1545</v>
      </c>
      <c r="L1237" t="s">
        <v>105</v>
      </c>
      <c r="M1237" t="s">
        <v>1548</v>
      </c>
      <c r="N1237" t="s">
        <v>1539</v>
      </c>
      <c r="S1237" t="s">
        <v>1546</v>
      </c>
      <c r="T1237" t="s">
        <v>1541</v>
      </c>
      <c r="X1237" t="s">
        <v>1542</v>
      </c>
      <c r="Y1237" t="s">
        <v>1543</v>
      </c>
    </row>
    <row r="1238" spans="1:25" x14ac:dyDescent="0.2">
      <c r="A1238" t="s">
        <v>1532</v>
      </c>
      <c r="B1238" t="s">
        <v>1533</v>
      </c>
      <c r="C1238" t="s">
        <v>1534</v>
      </c>
      <c r="D1238" t="s">
        <v>83</v>
      </c>
      <c r="E1238" t="s">
        <v>418</v>
      </c>
      <c r="F1238" t="s">
        <v>1535</v>
      </c>
      <c r="H1238" t="s">
        <v>198</v>
      </c>
      <c r="J1238" t="s">
        <v>1537</v>
      </c>
      <c r="L1238" t="s">
        <v>195</v>
      </c>
      <c r="M1238" t="s">
        <v>1548</v>
      </c>
      <c r="N1238" t="s">
        <v>1539</v>
      </c>
      <c r="S1238" t="s">
        <v>1546</v>
      </c>
      <c r="T1238" t="s">
        <v>1541</v>
      </c>
      <c r="X1238" t="s">
        <v>1542</v>
      </c>
      <c r="Y1238" t="s">
        <v>1543</v>
      </c>
    </row>
    <row r="1239" spans="1:25" x14ac:dyDescent="0.2">
      <c r="A1239" t="s">
        <v>1532</v>
      </c>
      <c r="B1239" t="s">
        <v>1533</v>
      </c>
      <c r="C1239" t="s">
        <v>1534</v>
      </c>
      <c r="D1239" t="s">
        <v>83</v>
      </c>
      <c r="E1239" t="s">
        <v>418</v>
      </c>
      <c r="F1239" t="s">
        <v>1535</v>
      </c>
      <c r="H1239" t="s">
        <v>1536</v>
      </c>
      <c r="J1239" t="s">
        <v>1537</v>
      </c>
      <c r="L1239" t="s">
        <v>195</v>
      </c>
      <c r="M1239" t="s">
        <v>1548</v>
      </c>
      <c r="N1239" t="s">
        <v>1539</v>
      </c>
      <c r="S1239" t="s">
        <v>1546</v>
      </c>
      <c r="T1239" t="s">
        <v>1541</v>
      </c>
      <c r="X1239" t="s">
        <v>1542</v>
      </c>
      <c r="Y1239" t="s">
        <v>1543</v>
      </c>
    </row>
    <row r="1240" spans="1:25" x14ac:dyDescent="0.2">
      <c r="A1240" t="s">
        <v>1532</v>
      </c>
      <c r="B1240" t="s">
        <v>1533</v>
      </c>
      <c r="C1240" t="s">
        <v>1534</v>
      </c>
      <c r="D1240" t="s">
        <v>83</v>
      </c>
      <c r="E1240" t="s">
        <v>418</v>
      </c>
      <c r="F1240" t="s">
        <v>1535</v>
      </c>
      <c r="H1240" t="s">
        <v>1544</v>
      </c>
      <c r="J1240" t="s">
        <v>1537</v>
      </c>
      <c r="L1240" t="s">
        <v>195</v>
      </c>
      <c r="M1240" t="s">
        <v>1548</v>
      </c>
      <c r="N1240" t="s">
        <v>1539</v>
      </c>
      <c r="S1240" t="s">
        <v>1546</v>
      </c>
      <c r="T1240" t="s">
        <v>1541</v>
      </c>
      <c r="X1240" t="s">
        <v>1542</v>
      </c>
      <c r="Y1240" t="s">
        <v>1543</v>
      </c>
    </row>
    <row r="1241" spans="1:25" x14ac:dyDescent="0.2">
      <c r="A1241" t="s">
        <v>1532</v>
      </c>
      <c r="B1241" t="s">
        <v>1533</v>
      </c>
      <c r="C1241" t="s">
        <v>1534</v>
      </c>
      <c r="D1241" t="s">
        <v>83</v>
      </c>
      <c r="E1241" t="s">
        <v>418</v>
      </c>
      <c r="F1241" t="s">
        <v>1535</v>
      </c>
      <c r="H1241" t="s">
        <v>198</v>
      </c>
      <c r="J1241" t="s">
        <v>1545</v>
      </c>
      <c r="L1241" t="s">
        <v>195</v>
      </c>
      <c r="M1241" t="s">
        <v>1548</v>
      </c>
      <c r="N1241" t="s">
        <v>1539</v>
      </c>
      <c r="S1241" t="s">
        <v>1546</v>
      </c>
      <c r="T1241" t="s">
        <v>1541</v>
      </c>
      <c r="X1241" t="s">
        <v>1542</v>
      </c>
      <c r="Y1241" t="s">
        <v>1543</v>
      </c>
    </row>
    <row r="1242" spans="1:25" x14ac:dyDescent="0.2">
      <c r="A1242" t="s">
        <v>1532</v>
      </c>
      <c r="B1242" t="s">
        <v>1533</v>
      </c>
      <c r="C1242" t="s">
        <v>1534</v>
      </c>
      <c r="D1242" t="s">
        <v>83</v>
      </c>
      <c r="E1242" t="s">
        <v>418</v>
      </c>
      <c r="F1242" t="s">
        <v>1535</v>
      </c>
      <c r="H1242" t="s">
        <v>1536</v>
      </c>
      <c r="J1242" t="s">
        <v>1545</v>
      </c>
      <c r="L1242" t="s">
        <v>195</v>
      </c>
      <c r="M1242" t="s">
        <v>1548</v>
      </c>
      <c r="N1242" t="s">
        <v>1539</v>
      </c>
      <c r="S1242" t="s">
        <v>1546</v>
      </c>
      <c r="T1242" t="s">
        <v>1541</v>
      </c>
      <c r="X1242" t="s">
        <v>1542</v>
      </c>
      <c r="Y1242" t="s">
        <v>1543</v>
      </c>
    </row>
    <row r="1243" spans="1:25" x14ac:dyDescent="0.2">
      <c r="A1243" t="s">
        <v>1532</v>
      </c>
      <c r="B1243" t="s">
        <v>1533</v>
      </c>
      <c r="C1243" t="s">
        <v>1534</v>
      </c>
      <c r="D1243" t="s">
        <v>83</v>
      </c>
      <c r="E1243" t="s">
        <v>418</v>
      </c>
      <c r="F1243" t="s">
        <v>1535</v>
      </c>
      <c r="H1243" t="s">
        <v>1544</v>
      </c>
      <c r="J1243" t="s">
        <v>1545</v>
      </c>
      <c r="L1243" t="s">
        <v>195</v>
      </c>
      <c r="M1243" t="s">
        <v>1548</v>
      </c>
      <c r="N1243" t="s">
        <v>1539</v>
      </c>
      <c r="S1243" t="s">
        <v>1546</v>
      </c>
      <c r="T1243" t="s">
        <v>1541</v>
      </c>
      <c r="X1243" t="s">
        <v>1542</v>
      </c>
      <c r="Y1243" t="s">
        <v>1543</v>
      </c>
    </row>
    <row r="1244" spans="1:25" x14ac:dyDescent="0.2">
      <c r="A1244" t="s">
        <v>1532</v>
      </c>
      <c r="B1244" t="s">
        <v>1533</v>
      </c>
      <c r="C1244" t="s">
        <v>1534</v>
      </c>
      <c r="D1244" t="s">
        <v>83</v>
      </c>
      <c r="E1244" t="s">
        <v>418</v>
      </c>
      <c r="F1244" t="s">
        <v>1535</v>
      </c>
      <c r="H1244" t="s">
        <v>198</v>
      </c>
      <c r="J1244" t="s">
        <v>1537</v>
      </c>
      <c r="L1244" t="s">
        <v>90</v>
      </c>
      <c r="M1244" t="s">
        <v>1538</v>
      </c>
      <c r="N1244" t="s">
        <v>1539</v>
      </c>
      <c r="S1244" t="s">
        <v>1546</v>
      </c>
      <c r="T1244" t="s">
        <v>1541</v>
      </c>
      <c r="X1244" t="s">
        <v>1542</v>
      </c>
      <c r="Y1244" t="s">
        <v>1543</v>
      </c>
    </row>
    <row r="1245" spans="1:25" x14ac:dyDescent="0.2">
      <c r="A1245" t="s">
        <v>1532</v>
      </c>
      <c r="B1245" t="s">
        <v>1533</v>
      </c>
      <c r="C1245" t="s">
        <v>1534</v>
      </c>
      <c r="D1245" t="s">
        <v>83</v>
      </c>
      <c r="E1245" t="s">
        <v>418</v>
      </c>
      <c r="F1245" t="s">
        <v>1535</v>
      </c>
      <c r="H1245" t="s">
        <v>1536</v>
      </c>
      <c r="J1245" t="s">
        <v>1537</v>
      </c>
      <c r="L1245" t="s">
        <v>90</v>
      </c>
      <c r="M1245" t="s">
        <v>1538</v>
      </c>
      <c r="N1245" t="s">
        <v>1539</v>
      </c>
      <c r="S1245" t="s">
        <v>1546</v>
      </c>
      <c r="T1245" t="s">
        <v>1541</v>
      </c>
      <c r="X1245" t="s">
        <v>1542</v>
      </c>
      <c r="Y1245" t="s">
        <v>1543</v>
      </c>
    </row>
    <row r="1246" spans="1:25" x14ac:dyDescent="0.2">
      <c r="A1246" t="s">
        <v>1532</v>
      </c>
      <c r="B1246" t="s">
        <v>1533</v>
      </c>
      <c r="C1246" t="s">
        <v>1534</v>
      </c>
      <c r="D1246" t="s">
        <v>83</v>
      </c>
      <c r="E1246" t="s">
        <v>418</v>
      </c>
      <c r="F1246" t="s">
        <v>1535</v>
      </c>
      <c r="H1246" t="s">
        <v>1544</v>
      </c>
      <c r="J1246" t="s">
        <v>1537</v>
      </c>
      <c r="L1246" t="s">
        <v>90</v>
      </c>
      <c r="M1246" t="s">
        <v>1538</v>
      </c>
      <c r="N1246" t="s">
        <v>1539</v>
      </c>
      <c r="S1246" t="s">
        <v>1546</v>
      </c>
      <c r="T1246" t="s">
        <v>1541</v>
      </c>
      <c r="X1246" t="s">
        <v>1542</v>
      </c>
      <c r="Y1246" t="s">
        <v>1543</v>
      </c>
    </row>
    <row r="1247" spans="1:25" x14ac:dyDescent="0.2">
      <c r="A1247" t="s">
        <v>1532</v>
      </c>
      <c r="B1247" t="s">
        <v>1533</v>
      </c>
      <c r="C1247" t="s">
        <v>1534</v>
      </c>
      <c r="D1247" t="s">
        <v>83</v>
      </c>
      <c r="E1247" t="s">
        <v>418</v>
      </c>
      <c r="F1247" t="s">
        <v>1535</v>
      </c>
      <c r="H1247" t="s">
        <v>198</v>
      </c>
      <c r="J1247" t="s">
        <v>1545</v>
      </c>
      <c r="L1247" t="s">
        <v>90</v>
      </c>
      <c r="M1247" t="s">
        <v>1538</v>
      </c>
      <c r="N1247" t="s">
        <v>1539</v>
      </c>
      <c r="S1247" t="s">
        <v>1546</v>
      </c>
      <c r="T1247" t="s">
        <v>1541</v>
      </c>
      <c r="X1247" t="s">
        <v>1542</v>
      </c>
      <c r="Y1247" t="s">
        <v>1543</v>
      </c>
    </row>
    <row r="1248" spans="1:25" x14ac:dyDescent="0.2">
      <c r="A1248" t="s">
        <v>1532</v>
      </c>
      <c r="B1248" t="s">
        <v>1533</v>
      </c>
      <c r="C1248" t="s">
        <v>1534</v>
      </c>
      <c r="D1248" t="s">
        <v>83</v>
      </c>
      <c r="E1248" t="s">
        <v>418</v>
      </c>
      <c r="F1248" t="s">
        <v>1535</v>
      </c>
      <c r="H1248" t="s">
        <v>1536</v>
      </c>
      <c r="J1248" t="s">
        <v>1545</v>
      </c>
      <c r="L1248" t="s">
        <v>90</v>
      </c>
      <c r="M1248" t="s">
        <v>1538</v>
      </c>
      <c r="N1248" t="s">
        <v>1539</v>
      </c>
      <c r="S1248" t="s">
        <v>1546</v>
      </c>
      <c r="T1248" t="s">
        <v>1541</v>
      </c>
      <c r="X1248" t="s">
        <v>1542</v>
      </c>
      <c r="Y1248" t="s">
        <v>1543</v>
      </c>
    </row>
    <row r="1249" spans="1:25" x14ac:dyDescent="0.2">
      <c r="A1249" t="s">
        <v>1532</v>
      </c>
      <c r="B1249" t="s">
        <v>1533</v>
      </c>
      <c r="C1249" t="s">
        <v>1534</v>
      </c>
      <c r="D1249" t="s">
        <v>83</v>
      </c>
      <c r="E1249" t="s">
        <v>418</v>
      </c>
      <c r="F1249" t="s">
        <v>1535</v>
      </c>
      <c r="H1249" t="s">
        <v>1544</v>
      </c>
      <c r="J1249" t="s">
        <v>1545</v>
      </c>
      <c r="L1249" t="s">
        <v>90</v>
      </c>
      <c r="M1249" t="s">
        <v>1538</v>
      </c>
      <c r="N1249" t="s">
        <v>1539</v>
      </c>
      <c r="S1249" t="s">
        <v>1546</v>
      </c>
      <c r="T1249" t="s">
        <v>1541</v>
      </c>
      <c r="X1249" t="s">
        <v>1542</v>
      </c>
      <c r="Y1249" t="s">
        <v>1543</v>
      </c>
    </row>
    <row r="1250" spans="1:25" x14ac:dyDescent="0.2">
      <c r="A1250" t="s">
        <v>1532</v>
      </c>
      <c r="B1250" t="s">
        <v>1533</v>
      </c>
      <c r="C1250" t="s">
        <v>1534</v>
      </c>
      <c r="D1250" t="s">
        <v>83</v>
      </c>
      <c r="E1250" t="s">
        <v>418</v>
      </c>
      <c r="F1250" t="s">
        <v>1535</v>
      </c>
      <c r="H1250" t="s">
        <v>198</v>
      </c>
      <c r="J1250" t="s">
        <v>1537</v>
      </c>
      <c r="L1250" t="s">
        <v>100</v>
      </c>
      <c r="M1250" t="s">
        <v>1538</v>
      </c>
      <c r="N1250" t="s">
        <v>1539</v>
      </c>
      <c r="S1250" t="s">
        <v>1546</v>
      </c>
      <c r="T1250" t="s">
        <v>1541</v>
      </c>
      <c r="X1250" t="s">
        <v>1542</v>
      </c>
      <c r="Y1250" t="s">
        <v>1543</v>
      </c>
    </row>
    <row r="1251" spans="1:25" x14ac:dyDescent="0.2">
      <c r="A1251" t="s">
        <v>1532</v>
      </c>
      <c r="B1251" t="s">
        <v>1533</v>
      </c>
      <c r="C1251" t="s">
        <v>1534</v>
      </c>
      <c r="D1251" t="s">
        <v>83</v>
      </c>
      <c r="E1251" t="s">
        <v>418</v>
      </c>
      <c r="F1251" t="s">
        <v>1535</v>
      </c>
      <c r="H1251" t="s">
        <v>1544</v>
      </c>
      <c r="J1251" t="s">
        <v>1537</v>
      </c>
      <c r="L1251" t="s">
        <v>90</v>
      </c>
      <c r="M1251" t="s">
        <v>1548</v>
      </c>
      <c r="N1251" t="s">
        <v>1549</v>
      </c>
      <c r="S1251" t="s">
        <v>1540</v>
      </c>
      <c r="T1251" t="s">
        <v>1541</v>
      </c>
      <c r="X1251" t="s">
        <v>1542</v>
      </c>
      <c r="Y1251" t="s">
        <v>1543</v>
      </c>
    </row>
    <row r="1252" spans="1:25" x14ac:dyDescent="0.2">
      <c r="A1252" t="s">
        <v>1532</v>
      </c>
      <c r="B1252" t="s">
        <v>1533</v>
      </c>
      <c r="C1252" t="s">
        <v>1534</v>
      </c>
      <c r="D1252" t="s">
        <v>83</v>
      </c>
      <c r="E1252" t="s">
        <v>418</v>
      </c>
      <c r="F1252" t="s">
        <v>1535</v>
      </c>
      <c r="H1252" t="s">
        <v>198</v>
      </c>
      <c r="J1252" t="s">
        <v>1545</v>
      </c>
      <c r="L1252" t="s">
        <v>90</v>
      </c>
      <c r="M1252" t="s">
        <v>1548</v>
      </c>
      <c r="N1252" t="s">
        <v>1549</v>
      </c>
      <c r="S1252" t="s">
        <v>1540</v>
      </c>
      <c r="T1252" t="s">
        <v>1541</v>
      </c>
      <c r="X1252" t="s">
        <v>1542</v>
      </c>
      <c r="Y1252" t="s">
        <v>1543</v>
      </c>
    </row>
    <row r="1253" spans="1:25" x14ac:dyDescent="0.2">
      <c r="A1253" t="s">
        <v>1532</v>
      </c>
      <c r="B1253" t="s">
        <v>1533</v>
      </c>
      <c r="C1253" t="s">
        <v>1534</v>
      </c>
      <c r="D1253" t="s">
        <v>83</v>
      </c>
      <c r="E1253" t="s">
        <v>418</v>
      </c>
      <c r="F1253" t="s">
        <v>1535</v>
      </c>
      <c r="H1253" t="s">
        <v>1536</v>
      </c>
      <c r="J1253" t="s">
        <v>1545</v>
      </c>
      <c r="L1253" t="s">
        <v>90</v>
      </c>
      <c r="M1253" t="s">
        <v>1548</v>
      </c>
      <c r="N1253" t="s">
        <v>1549</v>
      </c>
      <c r="S1253" t="s">
        <v>1540</v>
      </c>
      <c r="T1253" t="s">
        <v>1541</v>
      </c>
      <c r="X1253" t="s">
        <v>1542</v>
      </c>
      <c r="Y1253" t="s">
        <v>1543</v>
      </c>
    </row>
    <row r="1254" spans="1:25" x14ac:dyDescent="0.2">
      <c r="A1254" t="s">
        <v>1532</v>
      </c>
      <c r="B1254" t="s">
        <v>1533</v>
      </c>
      <c r="C1254" t="s">
        <v>1534</v>
      </c>
      <c r="D1254" t="s">
        <v>83</v>
      </c>
      <c r="E1254" t="s">
        <v>418</v>
      </c>
      <c r="F1254" t="s">
        <v>1535</v>
      </c>
      <c r="H1254" t="s">
        <v>1544</v>
      </c>
      <c r="J1254" t="s">
        <v>1545</v>
      </c>
      <c r="L1254" t="s">
        <v>90</v>
      </c>
      <c r="M1254" t="s">
        <v>1548</v>
      </c>
      <c r="N1254" t="s">
        <v>1549</v>
      </c>
      <c r="S1254" t="s">
        <v>1540</v>
      </c>
      <c r="T1254" t="s">
        <v>1541</v>
      </c>
      <c r="X1254" t="s">
        <v>1542</v>
      </c>
      <c r="Y1254" t="s">
        <v>1543</v>
      </c>
    </row>
    <row r="1255" spans="1:25" x14ac:dyDescent="0.2">
      <c r="A1255" t="s">
        <v>1532</v>
      </c>
      <c r="B1255" t="s">
        <v>1533</v>
      </c>
      <c r="C1255" t="s">
        <v>1534</v>
      </c>
      <c r="D1255" t="s">
        <v>83</v>
      </c>
      <c r="E1255" t="s">
        <v>418</v>
      </c>
      <c r="F1255" t="s">
        <v>1535</v>
      </c>
      <c r="H1255" t="s">
        <v>198</v>
      </c>
      <c r="J1255" t="s">
        <v>1537</v>
      </c>
      <c r="L1255" t="s">
        <v>100</v>
      </c>
      <c r="M1255" t="s">
        <v>1548</v>
      </c>
      <c r="N1255" t="s">
        <v>1549</v>
      </c>
      <c r="S1255" t="s">
        <v>1540</v>
      </c>
      <c r="T1255" t="s">
        <v>1541</v>
      </c>
      <c r="X1255" t="s">
        <v>1542</v>
      </c>
      <c r="Y1255" t="s">
        <v>1543</v>
      </c>
    </row>
    <row r="1256" spans="1:25" x14ac:dyDescent="0.2">
      <c r="A1256" t="s">
        <v>1532</v>
      </c>
      <c r="B1256" t="s">
        <v>1533</v>
      </c>
      <c r="C1256" t="s">
        <v>1534</v>
      </c>
      <c r="D1256" t="s">
        <v>83</v>
      </c>
      <c r="E1256" t="s">
        <v>418</v>
      </c>
      <c r="F1256" t="s">
        <v>1535</v>
      </c>
      <c r="H1256" t="s">
        <v>1536</v>
      </c>
      <c r="J1256" t="s">
        <v>1537</v>
      </c>
      <c r="L1256" t="s">
        <v>100</v>
      </c>
      <c r="M1256" t="s">
        <v>1548</v>
      </c>
      <c r="N1256" t="s">
        <v>1549</v>
      </c>
      <c r="S1256" t="s">
        <v>1540</v>
      </c>
      <c r="T1256" t="s">
        <v>1541</v>
      </c>
      <c r="X1256" t="s">
        <v>1542</v>
      </c>
      <c r="Y1256" t="s">
        <v>1543</v>
      </c>
    </row>
    <row r="1257" spans="1:25" x14ac:dyDescent="0.2">
      <c r="A1257" t="s">
        <v>1532</v>
      </c>
      <c r="B1257" t="s">
        <v>1533</v>
      </c>
      <c r="C1257" t="s">
        <v>1534</v>
      </c>
      <c r="D1257" t="s">
        <v>83</v>
      </c>
      <c r="E1257" t="s">
        <v>418</v>
      </c>
      <c r="F1257" t="s">
        <v>1535</v>
      </c>
      <c r="H1257" t="s">
        <v>1544</v>
      </c>
      <c r="J1257" t="s">
        <v>1537</v>
      </c>
      <c r="L1257" t="s">
        <v>100</v>
      </c>
      <c r="M1257" t="s">
        <v>1548</v>
      </c>
      <c r="N1257" t="s">
        <v>1549</v>
      </c>
      <c r="S1257" t="s">
        <v>1540</v>
      </c>
      <c r="T1257" t="s">
        <v>1541</v>
      </c>
      <c r="X1257" t="s">
        <v>1542</v>
      </c>
      <c r="Y1257" t="s">
        <v>1543</v>
      </c>
    </row>
    <row r="1258" spans="1:25" x14ac:dyDescent="0.2">
      <c r="A1258" t="s">
        <v>1532</v>
      </c>
      <c r="B1258" t="s">
        <v>1533</v>
      </c>
      <c r="C1258" t="s">
        <v>1534</v>
      </c>
      <c r="D1258" t="s">
        <v>83</v>
      </c>
      <c r="E1258" t="s">
        <v>418</v>
      </c>
      <c r="F1258" t="s">
        <v>1535</v>
      </c>
      <c r="H1258" t="s">
        <v>1544</v>
      </c>
      <c r="J1258" t="s">
        <v>1537</v>
      </c>
      <c r="L1258" t="s">
        <v>90</v>
      </c>
      <c r="M1258" t="s">
        <v>1548</v>
      </c>
      <c r="N1258" t="s">
        <v>1549</v>
      </c>
      <c r="S1258" t="s">
        <v>1546</v>
      </c>
      <c r="T1258" t="s">
        <v>1541</v>
      </c>
      <c r="X1258" t="s">
        <v>1542</v>
      </c>
      <c r="Y1258" t="s">
        <v>1543</v>
      </c>
    </row>
    <row r="1259" spans="1:25" x14ac:dyDescent="0.2">
      <c r="A1259" t="s">
        <v>1532</v>
      </c>
      <c r="B1259" t="s">
        <v>1533</v>
      </c>
      <c r="C1259" t="s">
        <v>1534</v>
      </c>
      <c r="D1259" t="s">
        <v>83</v>
      </c>
      <c r="E1259" t="s">
        <v>418</v>
      </c>
      <c r="F1259" t="s">
        <v>1535</v>
      </c>
      <c r="H1259" t="s">
        <v>198</v>
      </c>
      <c r="J1259" t="s">
        <v>1545</v>
      </c>
      <c r="L1259" t="s">
        <v>90</v>
      </c>
      <c r="M1259" t="s">
        <v>1548</v>
      </c>
      <c r="N1259" t="s">
        <v>1549</v>
      </c>
      <c r="S1259" t="s">
        <v>1546</v>
      </c>
      <c r="T1259" t="s">
        <v>1541</v>
      </c>
      <c r="X1259" t="s">
        <v>1542</v>
      </c>
      <c r="Y1259" t="s">
        <v>1543</v>
      </c>
    </row>
    <row r="1260" spans="1:25" x14ac:dyDescent="0.2">
      <c r="A1260" t="s">
        <v>1532</v>
      </c>
      <c r="B1260" t="s">
        <v>1533</v>
      </c>
      <c r="C1260" t="s">
        <v>1534</v>
      </c>
      <c r="D1260" t="s">
        <v>83</v>
      </c>
      <c r="E1260" t="s">
        <v>418</v>
      </c>
      <c r="F1260" t="s">
        <v>1535</v>
      </c>
      <c r="H1260" t="s">
        <v>198</v>
      </c>
      <c r="J1260" t="s">
        <v>1545</v>
      </c>
      <c r="L1260" t="s">
        <v>100</v>
      </c>
      <c r="M1260" t="s">
        <v>1548</v>
      </c>
      <c r="N1260" t="s">
        <v>1549</v>
      </c>
      <c r="S1260" t="s">
        <v>1546</v>
      </c>
      <c r="T1260" t="s">
        <v>1541</v>
      </c>
      <c r="X1260" t="s">
        <v>1542</v>
      </c>
      <c r="Y1260" t="s">
        <v>1543</v>
      </c>
    </row>
    <row r="1261" spans="1:25" x14ac:dyDescent="0.2">
      <c r="A1261" t="s">
        <v>1532</v>
      </c>
      <c r="B1261" t="s">
        <v>1533</v>
      </c>
      <c r="C1261" t="s">
        <v>1534</v>
      </c>
      <c r="D1261" t="s">
        <v>83</v>
      </c>
      <c r="E1261" t="s">
        <v>418</v>
      </c>
      <c r="F1261" t="s">
        <v>1535</v>
      </c>
      <c r="H1261" t="s">
        <v>1536</v>
      </c>
      <c r="J1261" t="s">
        <v>1545</v>
      </c>
      <c r="L1261" t="s">
        <v>100</v>
      </c>
      <c r="M1261" t="s">
        <v>1548</v>
      </c>
      <c r="N1261" t="s">
        <v>1549</v>
      </c>
      <c r="S1261" t="s">
        <v>1546</v>
      </c>
      <c r="T1261" t="s">
        <v>1541</v>
      </c>
      <c r="X1261" t="s">
        <v>1542</v>
      </c>
      <c r="Y1261" t="s">
        <v>1543</v>
      </c>
    </row>
    <row r="1262" spans="1:25" x14ac:dyDescent="0.2">
      <c r="A1262" t="s">
        <v>1532</v>
      </c>
      <c r="B1262" t="s">
        <v>1533</v>
      </c>
      <c r="C1262" t="s">
        <v>1534</v>
      </c>
      <c r="D1262" t="s">
        <v>83</v>
      </c>
      <c r="E1262" t="s">
        <v>418</v>
      </c>
      <c r="F1262" t="s">
        <v>1535</v>
      </c>
      <c r="H1262" t="s">
        <v>1544</v>
      </c>
      <c r="J1262" t="s">
        <v>1545</v>
      </c>
      <c r="L1262" t="s">
        <v>100</v>
      </c>
      <c r="M1262" t="s">
        <v>1548</v>
      </c>
      <c r="N1262" t="s">
        <v>1549</v>
      </c>
      <c r="S1262" t="s">
        <v>1546</v>
      </c>
      <c r="T1262" t="s">
        <v>1541</v>
      </c>
      <c r="X1262" t="s">
        <v>1542</v>
      </c>
      <c r="Y1262" t="s">
        <v>1543</v>
      </c>
    </row>
    <row r="1263" spans="1:25" x14ac:dyDescent="0.2">
      <c r="A1263" t="s">
        <v>1532</v>
      </c>
      <c r="B1263" t="s">
        <v>1533</v>
      </c>
      <c r="C1263" t="s">
        <v>1534</v>
      </c>
      <c r="D1263" t="s">
        <v>83</v>
      </c>
      <c r="E1263" t="s">
        <v>418</v>
      </c>
      <c r="F1263" t="s">
        <v>1535</v>
      </c>
      <c r="H1263" t="s">
        <v>198</v>
      </c>
      <c r="J1263" t="s">
        <v>1537</v>
      </c>
      <c r="L1263" t="s">
        <v>105</v>
      </c>
      <c r="M1263" t="s">
        <v>1548</v>
      </c>
      <c r="N1263" t="s">
        <v>1549</v>
      </c>
      <c r="S1263" t="s">
        <v>1546</v>
      </c>
      <c r="T1263" t="s">
        <v>1541</v>
      </c>
      <c r="X1263" t="s">
        <v>1542</v>
      </c>
      <c r="Y1263" t="s">
        <v>1543</v>
      </c>
    </row>
    <row r="1264" spans="1:25" x14ac:dyDescent="0.2">
      <c r="A1264" t="s">
        <v>1532</v>
      </c>
      <c r="B1264" t="s">
        <v>1533</v>
      </c>
      <c r="C1264" t="s">
        <v>1534</v>
      </c>
      <c r="D1264" t="s">
        <v>83</v>
      </c>
      <c r="E1264" t="s">
        <v>418</v>
      </c>
      <c r="F1264" t="s">
        <v>1535</v>
      </c>
      <c r="H1264" t="s">
        <v>1536</v>
      </c>
      <c r="J1264" t="s">
        <v>1537</v>
      </c>
      <c r="L1264" t="s">
        <v>105</v>
      </c>
      <c r="M1264" t="s">
        <v>1548</v>
      </c>
      <c r="N1264" t="s">
        <v>1549</v>
      </c>
      <c r="S1264" t="s">
        <v>1546</v>
      </c>
      <c r="T1264" t="s">
        <v>1541</v>
      </c>
      <c r="X1264" t="s">
        <v>1542</v>
      </c>
      <c r="Y1264" t="s">
        <v>1543</v>
      </c>
    </row>
    <row r="1265" spans="1:25" x14ac:dyDescent="0.2">
      <c r="A1265" t="s">
        <v>1532</v>
      </c>
      <c r="B1265" t="s">
        <v>1533</v>
      </c>
      <c r="C1265" t="s">
        <v>1534</v>
      </c>
      <c r="D1265" t="s">
        <v>83</v>
      </c>
      <c r="E1265" t="s">
        <v>418</v>
      </c>
      <c r="F1265" t="s">
        <v>1535</v>
      </c>
      <c r="H1265" t="s">
        <v>1544</v>
      </c>
      <c r="J1265" t="s">
        <v>1537</v>
      </c>
      <c r="L1265" t="s">
        <v>105</v>
      </c>
      <c r="M1265" t="s">
        <v>1548</v>
      </c>
      <c r="N1265" t="s">
        <v>1549</v>
      </c>
      <c r="S1265" t="s">
        <v>1546</v>
      </c>
      <c r="T1265" t="s">
        <v>1541</v>
      </c>
      <c r="X1265" t="s">
        <v>1542</v>
      </c>
      <c r="Y1265" t="s">
        <v>1543</v>
      </c>
    </row>
    <row r="1266" spans="1:25" x14ac:dyDescent="0.2">
      <c r="A1266" t="s">
        <v>1532</v>
      </c>
      <c r="B1266" t="s">
        <v>1533</v>
      </c>
      <c r="C1266" t="s">
        <v>1534</v>
      </c>
      <c r="D1266" t="s">
        <v>83</v>
      </c>
      <c r="E1266" t="s">
        <v>418</v>
      </c>
      <c r="F1266" t="s">
        <v>1535</v>
      </c>
      <c r="H1266" t="s">
        <v>198</v>
      </c>
      <c r="J1266" t="s">
        <v>1545</v>
      </c>
      <c r="L1266" t="s">
        <v>105</v>
      </c>
      <c r="M1266" t="s">
        <v>1548</v>
      </c>
      <c r="N1266" t="s">
        <v>1549</v>
      </c>
      <c r="S1266" t="s">
        <v>1546</v>
      </c>
      <c r="T1266" t="s">
        <v>1541</v>
      </c>
      <c r="X1266" t="s">
        <v>1542</v>
      </c>
      <c r="Y1266" t="s">
        <v>1543</v>
      </c>
    </row>
    <row r="1267" spans="1:25" x14ac:dyDescent="0.2">
      <c r="A1267" t="s">
        <v>1532</v>
      </c>
      <c r="B1267" t="s">
        <v>1533</v>
      </c>
      <c r="C1267" t="s">
        <v>1534</v>
      </c>
      <c r="D1267" t="s">
        <v>83</v>
      </c>
      <c r="E1267" t="s">
        <v>418</v>
      </c>
      <c r="F1267" t="s">
        <v>1535</v>
      </c>
      <c r="H1267" t="s">
        <v>1536</v>
      </c>
      <c r="J1267" t="s">
        <v>1545</v>
      </c>
      <c r="L1267" t="s">
        <v>105</v>
      </c>
      <c r="M1267" t="s">
        <v>1548</v>
      </c>
      <c r="N1267" t="s">
        <v>1549</v>
      </c>
      <c r="S1267" t="s">
        <v>1546</v>
      </c>
      <c r="T1267" t="s">
        <v>1541</v>
      </c>
      <c r="X1267" t="s">
        <v>1542</v>
      </c>
      <c r="Y1267" t="s">
        <v>1543</v>
      </c>
    </row>
    <row r="1268" spans="1:25" x14ac:dyDescent="0.2">
      <c r="A1268" t="s">
        <v>1532</v>
      </c>
      <c r="B1268" t="s">
        <v>1533</v>
      </c>
      <c r="C1268" t="s">
        <v>1534</v>
      </c>
      <c r="D1268" t="s">
        <v>83</v>
      </c>
      <c r="E1268" t="s">
        <v>418</v>
      </c>
      <c r="F1268" t="s">
        <v>1535</v>
      </c>
      <c r="H1268" t="s">
        <v>1544</v>
      </c>
      <c r="J1268" t="s">
        <v>1545</v>
      </c>
      <c r="L1268" t="s">
        <v>105</v>
      </c>
      <c r="M1268" t="s">
        <v>1548</v>
      </c>
      <c r="N1268" t="s">
        <v>1549</v>
      </c>
      <c r="S1268" t="s">
        <v>1546</v>
      </c>
      <c r="T1268" t="s">
        <v>1541</v>
      </c>
      <c r="X1268" t="s">
        <v>1542</v>
      </c>
      <c r="Y1268" t="s">
        <v>1543</v>
      </c>
    </row>
    <row r="1269" spans="1:25" x14ac:dyDescent="0.2">
      <c r="A1269" t="s">
        <v>1532</v>
      </c>
      <c r="B1269" t="s">
        <v>1533</v>
      </c>
      <c r="C1269" t="s">
        <v>1534</v>
      </c>
      <c r="D1269" t="s">
        <v>83</v>
      </c>
      <c r="E1269" t="s">
        <v>418</v>
      </c>
      <c r="F1269" t="s">
        <v>1535</v>
      </c>
      <c r="H1269" t="s">
        <v>198</v>
      </c>
      <c r="J1269" t="s">
        <v>1537</v>
      </c>
      <c r="L1269" t="s">
        <v>195</v>
      </c>
      <c r="M1269" t="s">
        <v>1548</v>
      </c>
      <c r="N1269" t="s">
        <v>1549</v>
      </c>
      <c r="S1269" t="s">
        <v>1546</v>
      </c>
      <c r="T1269" t="s">
        <v>1541</v>
      </c>
      <c r="X1269" t="s">
        <v>1542</v>
      </c>
      <c r="Y1269" t="s">
        <v>1543</v>
      </c>
    </row>
    <row r="1270" spans="1:25" x14ac:dyDescent="0.2">
      <c r="A1270" t="s">
        <v>1532</v>
      </c>
      <c r="B1270" t="s">
        <v>1533</v>
      </c>
      <c r="C1270" t="s">
        <v>1534</v>
      </c>
      <c r="D1270" t="s">
        <v>83</v>
      </c>
      <c r="E1270" t="s">
        <v>418</v>
      </c>
      <c r="F1270" t="s">
        <v>1535</v>
      </c>
      <c r="H1270" t="s">
        <v>1536</v>
      </c>
      <c r="J1270" t="s">
        <v>1537</v>
      </c>
      <c r="L1270" t="s">
        <v>195</v>
      </c>
      <c r="M1270" t="s">
        <v>1548</v>
      </c>
      <c r="N1270" t="s">
        <v>1549</v>
      </c>
      <c r="S1270" t="s">
        <v>1546</v>
      </c>
      <c r="T1270" t="s">
        <v>1541</v>
      </c>
      <c r="X1270" t="s">
        <v>1542</v>
      </c>
      <c r="Y1270" t="s">
        <v>1543</v>
      </c>
    </row>
    <row r="1271" spans="1:25" x14ac:dyDescent="0.2">
      <c r="A1271" t="s">
        <v>1532</v>
      </c>
      <c r="B1271" t="s">
        <v>1533</v>
      </c>
      <c r="C1271" t="s">
        <v>1534</v>
      </c>
      <c r="D1271" t="s">
        <v>83</v>
      </c>
      <c r="E1271" t="s">
        <v>418</v>
      </c>
      <c r="F1271" t="s">
        <v>1535</v>
      </c>
      <c r="H1271" t="s">
        <v>1544</v>
      </c>
      <c r="J1271" t="s">
        <v>1537</v>
      </c>
      <c r="L1271" t="s">
        <v>195</v>
      </c>
      <c r="M1271" t="s">
        <v>1548</v>
      </c>
      <c r="N1271" t="s">
        <v>1549</v>
      </c>
      <c r="S1271" t="s">
        <v>1546</v>
      </c>
      <c r="T1271" t="s">
        <v>1541</v>
      </c>
      <c r="X1271" t="s">
        <v>1542</v>
      </c>
      <c r="Y1271" t="s">
        <v>1543</v>
      </c>
    </row>
    <row r="1272" spans="1:25" x14ac:dyDescent="0.2">
      <c r="A1272" t="s">
        <v>1532</v>
      </c>
      <c r="B1272" t="s">
        <v>1533</v>
      </c>
      <c r="C1272" t="s">
        <v>1534</v>
      </c>
      <c r="D1272" t="s">
        <v>83</v>
      </c>
      <c r="E1272" t="s">
        <v>418</v>
      </c>
      <c r="F1272" t="s">
        <v>1535</v>
      </c>
      <c r="H1272" t="s">
        <v>198</v>
      </c>
      <c r="J1272" t="s">
        <v>1545</v>
      </c>
      <c r="L1272" t="s">
        <v>195</v>
      </c>
      <c r="M1272" t="s">
        <v>1548</v>
      </c>
      <c r="N1272" t="s">
        <v>1549</v>
      </c>
      <c r="S1272" t="s">
        <v>1546</v>
      </c>
      <c r="T1272" t="s">
        <v>1541</v>
      </c>
      <c r="X1272" t="s">
        <v>1542</v>
      </c>
      <c r="Y1272" t="s">
        <v>1543</v>
      </c>
    </row>
    <row r="1273" spans="1:25" x14ac:dyDescent="0.2">
      <c r="A1273" t="s">
        <v>1532</v>
      </c>
      <c r="B1273" t="s">
        <v>1533</v>
      </c>
      <c r="C1273" t="s">
        <v>1534</v>
      </c>
      <c r="D1273" t="s">
        <v>83</v>
      </c>
      <c r="E1273" t="s">
        <v>418</v>
      </c>
      <c r="F1273" t="s">
        <v>1535</v>
      </c>
      <c r="H1273" t="s">
        <v>1536</v>
      </c>
      <c r="J1273" t="s">
        <v>1545</v>
      </c>
      <c r="L1273" t="s">
        <v>195</v>
      </c>
      <c r="M1273" t="s">
        <v>1548</v>
      </c>
      <c r="N1273" t="s">
        <v>1549</v>
      </c>
      <c r="S1273" t="s">
        <v>1546</v>
      </c>
      <c r="T1273" t="s">
        <v>1541</v>
      </c>
      <c r="X1273" t="s">
        <v>1542</v>
      </c>
      <c r="Y1273" t="s">
        <v>1543</v>
      </c>
    </row>
    <row r="1274" spans="1:25" x14ac:dyDescent="0.2">
      <c r="A1274" t="s">
        <v>1532</v>
      </c>
      <c r="B1274" t="s">
        <v>1533</v>
      </c>
      <c r="C1274" t="s">
        <v>1534</v>
      </c>
      <c r="D1274" t="s">
        <v>83</v>
      </c>
      <c r="E1274" t="s">
        <v>418</v>
      </c>
      <c r="F1274" t="s">
        <v>1535</v>
      </c>
      <c r="H1274" t="s">
        <v>1544</v>
      </c>
      <c r="J1274" t="s">
        <v>1545</v>
      </c>
      <c r="L1274" t="s">
        <v>195</v>
      </c>
      <c r="M1274" t="s">
        <v>1548</v>
      </c>
      <c r="N1274" t="s">
        <v>1549</v>
      </c>
      <c r="S1274" t="s">
        <v>1546</v>
      </c>
      <c r="T1274" t="s">
        <v>1541</v>
      </c>
      <c r="X1274" t="s">
        <v>1542</v>
      </c>
      <c r="Y1274" t="s">
        <v>1543</v>
      </c>
    </row>
    <row r="1275" spans="1:25" x14ac:dyDescent="0.2">
      <c r="A1275" t="s">
        <v>1532</v>
      </c>
      <c r="B1275" t="s">
        <v>1533</v>
      </c>
      <c r="C1275" t="s">
        <v>1534</v>
      </c>
      <c r="D1275" t="s">
        <v>83</v>
      </c>
      <c r="E1275" t="s">
        <v>418</v>
      </c>
      <c r="F1275" t="s">
        <v>1535</v>
      </c>
      <c r="H1275" t="s">
        <v>198</v>
      </c>
      <c r="J1275" t="s">
        <v>1537</v>
      </c>
      <c r="L1275" t="s">
        <v>90</v>
      </c>
      <c r="M1275" t="s">
        <v>1538</v>
      </c>
      <c r="N1275" t="s">
        <v>1549</v>
      </c>
      <c r="S1275" t="s">
        <v>1546</v>
      </c>
      <c r="T1275" t="s">
        <v>1541</v>
      </c>
      <c r="X1275" t="s">
        <v>1542</v>
      </c>
      <c r="Y1275" t="s">
        <v>1543</v>
      </c>
    </row>
    <row r="1276" spans="1:25" x14ac:dyDescent="0.2">
      <c r="A1276" t="s">
        <v>1532</v>
      </c>
      <c r="B1276" t="s">
        <v>1533</v>
      </c>
      <c r="C1276" t="s">
        <v>1534</v>
      </c>
      <c r="D1276" t="s">
        <v>83</v>
      </c>
      <c r="E1276" t="s">
        <v>418</v>
      </c>
      <c r="F1276" t="s">
        <v>1535</v>
      </c>
      <c r="H1276" t="s">
        <v>1536</v>
      </c>
      <c r="J1276" t="s">
        <v>1537</v>
      </c>
      <c r="L1276" t="s">
        <v>90</v>
      </c>
      <c r="M1276" t="s">
        <v>1538</v>
      </c>
      <c r="N1276" t="s">
        <v>1549</v>
      </c>
      <c r="S1276" t="s">
        <v>1546</v>
      </c>
      <c r="T1276" t="s">
        <v>1541</v>
      </c>
      <c r="X1276" t="s">
        <v>1542</v>
      </c>
      <c r="Y1276" t="s">
        <v>1543</v>
      </c>
    </row>
    <row r="1277" spans="1:25" x14ac:dyDescent="0.2">
      <c r="A1277" t="s">
        <v>1532</v>
      </c>
      <c r="B1277" t="s">
        <v>1533</v>
      </c>
      <c r="C1277" t="s">
        <v>1534</v>
      </c>
      <c r="D1277" t="s">
        <v>83</v>
      </c>
      <c r="E1277" t="s">
        <v>418</v>
      </c>
      <c r="F1277" t="s">
        <v>1535</v>
      </c>
      <c r="H1277" t="s">
        <v>198</v>
      </c>
      <c r="J1277" t="s">
        <v>1537</v>
      </c>
      <c r="L1277" t="s">
        <v>90</v>
      </c>
      <c r="M1277" t="s">
        <v>1547</v>
      </c>
      <c r="N1277" t="s">
        <v>1550</v>
      </c>
      <c r="S1277" t="s">
        <v>1540</v>
      </c>
      <c r="T1277" t="s">
        <v>1541</v>
      </c>
      <c r="X1277" t="s">
        <v>1542</v>
      </c>
      <c r="Y1277" t="s">
        <v>1543</v>
      </c>
    </row>
    <row r="1278" spans="1:25" x14ac:dyDescent="0.2">
      <c r="A1278" t="s">
        <v>1532</v>
      </c>
      <c r="B1278" t="s">
        <v>1533</v>
      </c>
      <c r="C1278" t="s">
        <v>1534</v>
      </c>
      <c r="D1278" t="s">
        <v>83</v>
      </c>
      <c r="E1278" t="s">
        <v>418</v>
      </c>
      <c r="F1278" t="s">
        <v>1535</v>
      </c>
      <c r="H1278" t="s">
        <v>1536</v>
      </c>
      <c r="J1278" t="s">
        <v>1537</v>
      </c>
      <c r="L1278" t="s">
        <v>90</v>
      </c>
      <c r="M1278" t="s">
        <v>1547</v>
      </c>
      <c r="N1278" t="s">
        <v>1550</v>
      </c>
      <c r="S1278" t="s">
        <v>1540</v>
      </c>
      <c r="T1278" t="s">
        <v>1541</v>
      </c>
      <c r="X1278" t="s">
        <v>1542</v>
      </c>
      <c r="Y1278" t="s">
        <v>1543</v>
      </c>
    </row>
    <row r="1279" spans="1:25" x14ac:dyDescent="0.2">
      <c r="A1279" t="s">
        <v>1532</v>
      </c>
      <c r="B1279" t="s">
        <v>1533</v>
      </c>
      <c r="C1279" t="s">
        <v>1534</v>
      </c>
      <c r="D1279" t="s">
        <v>83</v>
      </c>
      <c r="E1279" t="s">
        <v>418</v>
      </c>
      <c r="F1279" t="s">
        <v>1535</v>
      </c>
      <c r="H1279" t="s">
        <v>1544</v>
      </c>
      <c r="J1279" t="s">
        <v>1537</v>
      </c>
      <c r="L1279" t="s">
        <v>90</v>
      </c>
      <c r="M1279" t="s">
        <v>1547</v>
      </c>
      <c r="N1279" t="s">
        <v>1550</v>
      </c>
      <c r="S1279" t="s">
        <v>1540</v>
      </c>
      <c r="T1279" t="s">
        <v>1541</v>
      </c>
      <c r="X1279" t="s">
        <v>1542</v>
      </c>
      <c r="Y1279" t="s">
        <v>1543</v>
      </c>
    </row>
    <row r="1280" spans="1:25" x14ac:dyDescent="0.2">
      <c r="A1280" t="s">
        <v>1532</v>
      </c>
      <c r="B1280" t="s">
        <v>1533</v>
      </c>
      <c r="C1280" t="s">
        <v>1534</v>
      </c>
      <c r="D1280" t="s">
        <v>83</v>
      </c>
      <c r="E1280" t="s">
        <v>418</v>
      </c>
      <c r="F1280" t="s">
        <v>1535</v>
      </c>
      <c r="H1280" t="s">
        <v>198</v>
      </c>
      <c r="J1280" t="s">
        <v>1545</v>
      </c>
      <c r="L1280" t="s">
        <v>90</v>
      </c>
      <c r="M1280" t="s">
        <v>1547</v>
      </c>
      <c r="N1280" t="s">
        <v>1550</v>
      </c>
      <c r="S1280" t="s">
        <v>1540</v>
      </c>
      <c r="T1280" t="s">
        <v>1541</v>
      </c>
      <c r="X1280" t="s">
        <v>1542</v>
      </c>
      <c r="Y1280" t="s">
        <v>1543</v>
      </c>
    </row>
    <row r="1281" spans="1:25" x14ac:dyDescent="0.2">
      <c r="A1281" t="s">
        <v>1532</v>
      </c>
      <c r="B1281" t="s">
        <v>1533</v>
      </c>
      <c r="C1281" t="s">
        <v>1534</v>
      </c>
      <c r="D1281" t="s">
        <v>83</v>
      </c>
      <c r="E1281" t="s">
        <v>418</v>
      </c>
      <c r="F1281" t="s">
        <v>1535</v>
      </c>
      <c r="H1281" t="s">
        <v>1536</v>
      </c>
      <c r="J1281" t="s">
        <v>1545</v>
      </c>
      <c r="L1281" t="s">
        <v>90</v>
      </c>
      <c r="M1281" t="s">
        <v>1547</v>
      </c>
      <c r="N1281" t="s">
        <v>1550</v>
      </c>
      <c r="S1281" t="s">
        <v>1540</v>
      </c>
      <c r="T1281" t="s">
        <v>1541</v>
      </c>
      <c r="X1281" t="s">
        <v>1542</v>
      </c>
      <c r="Y1281" t="s">
        <v>1543</v>
      </c>
    </row>
    <row r="1282" spans="1:25" x14ac:dyDescent="0.2">
      <c r="A1282" t="s">
        <v>1532</v>
      </c>
      <c r="B1282" t="s">
        <v>1533</v>
      </c>
      <c r="C1282" t="s">
        <v>1534</v>
      </c>
      <c r="D1282" t="s">
        <v>83</v>
      </c>
      <c r="E1282" t="s">
        <v>418</v>
      </c>
      <c r="F1282" t="s">
        <v>1535</v>
      </c>
      <c r="H1282" t="s">
        <v>1544</v>
      </c>
      <c r="J1282" t="s">
        <v>1545</v>
      </c>
      <c r="L1282" t="s">
        <v>90</v>
      </c>
      <c r="M1282" t="s">
        <v>1547</v>
      </c>
      <c r="N1282" t="s">
        <v>1550</v>
      </c>
      <c r="S1282" t="s">
        <v>1540</v>
      </c>
      <c r="T1282" t="s">
        <v>1541</v>
      </c>
      <c r="X1282" t="s">
        <v>1542</v>
      </c>
      <c r="Y1282" t="s">
        <v>1543</v>
      </c>
    </row>
    <row r="1283" spans="1:25" x14ac:dyDescent="0.2">
      <c r="A1283" t="s">
        <v>1532</v>
      </c>
      <c r="B1283" t="s">
        <v>1533</v>
      </c>
      <c r="C1283" t="s">
        <v>1534</v>
      </c>
      <c r="D1283" t="s">
        <v>83</v>
      </c>
      <c r="E1283" t="s">
        <v>418</v>
      </c>
      <c r="F1283" t="s">
        <v>1535</v>
      </c>
      <c r="H1283" t="s">
        <v>198</v>
      </c>
      <c r="J1283" t="s">
        <v>1537</v>
      </c>
      <c r="L1283" t="s">
        <v>100</v>
      </c>
      <c r="M1283" t="s">
        <v>1547</v>
      </c>
      <c r="N1283" t="s">
        <v>1550</v>
      </c>
      <c r="S1283" t="s">
        <v>1540</v>
      </c>
      <c r="T1283" t="s">
        <v>1541</v>
      </c>
      <c r="X1283" t="s">
        <v>1542</v>
      </c>
      <c r="Y1283" t="s">
        <v>1543</v>
      </c>
    </row>
    <row r="1284" spans="1:25" x14ac:dyDescent="0.2">
      <c r="A1284" t="s">
        <v>1532</v>
      </c>
      <c r="B1284" t="s">
        <v>1533</v>
      </c>
      <c r="C1284" t="s">
        <v>1534</v>
      </c>
      <c r="D1284" t="s">
        <v>83</v>
      </c>
      <c r="E1284" t="s">
        <v>418</v>
      </c>
      <c r="F1284" t="s">
        <v>1535</v>
      </c>
      <c r="H1284" t="s">
        <v>1536</v>
      </c>
      <c r="J1284" t="s">
        <v>1537</v>
      </c>
      <c r="L1284" t="s">
        <v>100</v>
      </c>
      <c r="M1284" t="s">
        <v>1547</v>
      </c>
      <c r="N1284" t="s">
        <v>1550</v>
      </c>
      <c r="S1284" t="s">
        <v>1540</v>
      </c>
      <c r="T1284" t="s">
        <v>1541</v>
      </c>
      <c r="X1284" t="s">
        <v>1542</v>
      </c>
      <c r="Y1284" t="s">
        <v>1543</v>
      </c>
    </row>
    <row r="1285" spans="1:25" x14ac:dyDescent="0.2">
      <c r="A1285" t="s">
        <v>1532</v>
      </c>
      <c r="B1285" t="s">
        <v>1533</v>
      </c>
      <c r="C1285" t="s">
        <v>1534</v>
      </c>
      <c r="D1285" t="s">
        <v>83</v>
      </c>
      <c r="E1285" t="s">
        <v>418</v>
      </c>
      <c r="F1285" t="s">
        <v>1535</v>
      </c>
      <c r="H1285" t="s">
        <v>1544</v>
      </c>
      <c r="J1285" t="s">
        <v>1537</v>
      </c>
      <c r="L1285" t="s">
        <v>100</v>
      </c>
      <c r="M1285" t="s">
        <v>1547</v>
      </c>
      <c r="N1285" t="s">
        <v>1550</v>
      </c>
      <c r="S1285" t="s">
        <v>1540</v>
      </c>
      <c r="T1285" t="s">
        <v>1541</v>
      </c>
      <c r="X1285" t="s">
        <v>1542</v>
      </c>
      <c r="Y1285" t="s">
        <v>1543</v>
      </c>
    </row>
    <row r="1286" spans="1:25" x14ac:dyDescent="0.2">
      <c r="A1286" t="s">
        <v>1532</v>
      </c>
      <c r="B1286" t="s">
        <v>1533</v>
      </c>
      <c r="C1286" t="s">
        <v>1534</v>
      </c>
      <c r="D1286" t="s">
        <v>83</v>
      </c>
      <c r="E1286" t="s">
        <v>418</v>
      </c>
      <c r="F1286" t="s">
        <v>1535</v>
      </c>
      <c r="H1286" t="s">
        <v>198</v>
      </c>
      <c r="J1286" t="s">
        <v>1545</v>
      </c>
      <c r="L1286" t="s">
        <v>100</v>
      </c>
      <c r="M1286" t="s">
        <v>1547</v>
      </c>
      <c r="N1286" t="s">
        <v>1550</v>
      </c>
      <c r="S1286" t="s">
        <v>1540</v>
      </c>
      <c r="T1286" t="s">
        <v>1541</v>
      </c>
      <c r="X1286" t="s">
        <v>1542</v>
      </c>
      <c r="Y1286" t="s">
        <v>1543</v>
      </c>
    </row>
    <row r="1287" spans="1:25" x14ac:dyDescent="0.2">
      <c r="A1287" t="s">
        <v>1532</v>
      </c>
      <c r="B1287" t="s">
        <v>1533</v>
      </c>
      <c r="C1287" t="s">
        <v>1534</v>
      </c>
      <c r="D1287" t="s">
        <v>83</v>
      </c>
      <c r="E1287" t="s">
        <v>418</v>
      </c>
      <c r="F1287" t="s">
        <v>1535</v>
      </c>
      <c r="H1287" t="s">
        <v>1536</v>
      </c>
      <c r="J1287" t="s">
        <v>1545</v>
      </c>
      <c r="L1287" t="s">
        <v>100</v>
      </c>
      <c r="M1287" t="s">
        <v>1547</v>
      </c>
      <c r="N1287" t="s">
        <v>1550</v>
      </c>
      <c r="S1287" t="s">
        <v>1540</v>
      </c>
      <c r="T1287" t="s">
        <v>1541</v>
      </c>
      <c r="X1287" t="s">
        <v>1542</v>
      </c>
      <c r="Y1287" t="s">
        <v>1543</v>
      </c>
    </row>
    <row r="1288" spans="1:25" x14ac:dyDescent="0.2">
      <c r="A1288" t="s">
        <v>1532</v>
      </c>
      <c r="B1288" t="s">
        <v>1533</v>
      </c>
      <c r="C1288" t="s">
        <v>1534</v>
      </c>
      <c r="D1288" t="s">
        <v>83</v>
      </c>
      <c r="E1288" t="s">
        <v>418</v>
      </c>
      <c r="F1288" t="s">
        <v>1535</v>
      </c>
      <c r="H1288" t="s">
        <v>1544</v>
      </c>
      <c r="J1288" t="s">
        <v>1545</v>
      </c>
      <c r="L1288" t="s">
        <v>100</v>
      </c>
      <c r="M1288" t="s">
        <v>1547</v>
      </c>
      <c r="N1288" t="s">
        <v>1550</v>
      </c>
      <c r="S1288" t="s">
        <v>1540</v>
      </c>
      <c r="T1288" t="s">
        <v>1541</v>
      </c>
      <c r="X1288" t="s">
        <v>1542</v>
      </c>
      <c r="Y1288" t="s">
        <v>1543</v>
      </c>
    </row>
    <row r="1289" spans="1:25" x14ac:dyDescent="0.2">
      <c r="A1289" t="s">
        <v>1532</v>
      </c>
      <c r="B1289" t="s">
        <v>1533</v>
      </c>
      <c r="C1289" t="s">
        <v>1534</v>
      </c>
      <c r="D1289" t="s">
        <v>83</v>
      </c>
      <c r="E1289" t="s">
        <v>418</v>
      </c>
      <c r="F1289" t="s">
        <v>1535</v>
      </c>
      <c r="H1289" t="s">
        <v>198</v>
      </c>
      <c r="J1289" t="s">
        <v>1537</v>
      </c>
      <c r="L1289" t="s">
        <v>105</v>
      </c>
      <c r="M1289" t="s">
        <v>1547</v>
      </c>
      <c r="N1289" t="s">
        <v>1550</v>
      </c>
      <c r="S1289" t="s">
        <v>1540</v>
      </c>
      <c r="T1289" t="s">
        <v>1541</v>
      </c>
      <c r="X1289" t="s">
        <v>1542</v>
      </c>
      <c r="Y1289" t="s">
        <v>1543</v>
      </c>
    </row>
    <row r="1290" spans="1:25" x14ac:dyDescent="0.2">
      <c r="A1290" t="s">
        <v>1532</v>
      </c>
      <c r="B1290" t="s">
        <v>1533</v>
      </c>
      <c r="C1290" t="s">
        <v>1534</v>
      </c>
      <c r="D1290" t="s">
        <v>83</v>
      </c>
      <c r="E1290" t="s">
        <v>418</v>
      </c>
      <c r="F1290" t="s">
        <v>1535</v>
      </c>
      <c r="H1290" t="s">
        <v>1536</v>
      </c>
      <c r="J1290" t="s">
        <v>1537</v>
      </c>
      <c r="L1290" t="s">
        <v>105</v>
      </c>
      <c r="M1290" t="s">
        <v>1547</v>
      </c>
      <c r="N1290" t="s">
        <v>1550</v>
      </c>
      <c r="S1290" t="s">
        <v>1540</v>
      </c>
      <c r="T1290" t="s">
        <v>1541</v>
      </c>
      <c r="X1290" t="s">
        <v>1542</v>
      </c>
      <c r="Y1290" t="s">
        <v>1543</v>
      </c>
    </row>
    <row r="1291" spans="1:25" x14ac:dyDescent="0.2">
      <c r="A1291" t="s">
        <v>1532</v>
      </c>
      <c r="B1291" t="s">
        <v>1533</v>
      </c>
      <c r="C1291" t="s">
        <v>1534</v>
      </c>
      <c r="D1291" t="s">
        <v>83</v>
      </c>
      <c r="E1291" t="s">
        <v>418</v>
      </c>
      <c r="F1291" t="s">
        <v>1535</v>
      </c>
      <c r="H1291" t="s">
        <v>1544</v>
      </c>
      <c r="J1291" t="s">
        <v>1537</v>
      </c>
      <c r="L1291" t="s">
        <v>105</v>
      </c>
      <c r="M1291" t="s">
        <v>1547</v>
      </c>
      <c r="N1291" t="s">
        <v>1550</v>
      </c>
      <c r="S1291" t="s">
        <v>1540</v>
      </c>
      <c r="T1291" t="s">
        <v>1541</v>
      </c>
      <c r="X1291" t="s">
        <v>1542</v>
      </c>
      <c r="Y1291" t="s">
        <v>1543</v>
      </c>
    </row>
    <row r="1292" spans="1:25" x14ac:dyDescent="0.2">
      <c r="A1292" t="s">
        <v>1532</v>
      </c>
      <c r="B1292" t="s">
        <v>1533</v>
      </c>
      <c r="C1292" t="s">
        <v>1534</v>
      </c>
      <c r="D1292" t="s">
        <v>83</v>
      </c>
      <c r="E1292" t="s">
        <v>418</v>
      </c>
      <c r="F1292" t="s">
        <v>1535</v>
      </c>
      <c r="H1292" t="s">
        <v>198</v>
      </c>
      <c r="J1292" t="s">
        <v>1545</v>
      </c>
      <c r="L1292" t="s">
        <v>105</v>
      </c>
      <c r="M1292" t="s">
        <v>1547</v>
      </c>
      <c r="N1292" t="s">
        <v>1550</v>
      </c>
      <c r="S1292" t="s">
        <v>1540</v>
      </c>
      <c r="T1292" t="s">
        <v>1541</v>
      </c>
      <c r="X1292" t="s">
        <v>1542</v>
      </c>
      <c r="Y1292" t="s">
        <v>1543</v>
      </c>
    </row>
    <row r="1293" spans="1:25" x14ac:dyDescent="0.2">
      <c r="A1293" t="s">
        <v>1532</v>
      </c>
      <c r="B1293" t="s">
        <v>1533</v>
      </c>
      <c r="C1293" t="s">
        <v>1534</v>
      </c>
      <c r="D1293" t="s">
        <v>83</v>
      </c>
      <c r="E1293" t="s">
        <v>418</v>
      </c>
      <c r="F1293" t="s">
        <v>1535</v>
      </c>
      <c r="H1293" t="s">
        <v>1536</v>
      </c>
      <c r="J1293" t="s">
        <v>1545</v>
      </c>
      <c r="L1293" t="s">
        <v>105</v>
      </c>
      <c r="M1293" t="s">
        <v>1547</v>
      </c>
      <c r="N1293" t="s">
        <v>1550</v>
      </c>
      <c r="S1293" t="s">
        <v>1540</v>
      </c>
      <c r="T1293" t="s">
        <v>1541</v>
      </c>
      <c r="X1293" t="s">
        <v>1542</v>
      </c>
      <c r="Y1293" t="s">
        <v>1543</v>
      </c>
    </row>
    <row r="1294" spans="1:25" x14ac:dyDescent="0.2">
      <c r="A1294" t="s">
        <v>1532</v>
      </c>
      <c r="B1294" t="s">
        <v>1533</v>
      </c>
      <c r="C1294" t="s">
        <v>1534</v>
      </c>
      <c r="D1294" t="s">
        <v>83</v>
      </c>
      <c r="E1294" t="s">
        <v>418</v>
      </c>
      <c r="F1294" t="s">
        <v>1535</v>
      </c>
      <c r="H1294" t="s">
        <v>1544</v>
      </c>
      <c r="J1294" t="s">
        <v>1545</v>
      </c>
      <c r="L1294" t="s">
        <v>105</v>
      </c>
      <c r="M1294" t="s">
        <v>1547</v>
      </c>
      <c r="N1294" t="s">
        <v>1550</v>
      </c>
      <c r="S1294" t="s">
        <v>1540</v>
      </c>
      <c r="T1294" t="s">
        <v>1541</v>
      </c>
      <c r="X1294" t="s">
        <v>1542</v>
      </c>
      <c r="Y1294" t="s">
        <v>1543</v>
      </c>
    </row>
    <row r="1295" spans="1:25" x14ac:dyDescent="0.2">
      <c r="A1295" t="s">
        <v>1532</v>
      </c>
      <c r="B1295" t="s">
        <v>1533</v>
      </c>
      <c r="C1295" t="s">
        <v>1534</v>
      </c>
      <c r="D1295" t="s">
        <v>83</v>
      </c>
      <c r="E1295" t="s">
        <v>418</v>
      </c>
      <c r="F1295" t="s">
        <v>1535</v>
      </c>
      <c r="H1295" t="s">
        <v>1536</v>
      </c>
      <c r="J1295" t="s">
        <v>1545</v>
      </c>
      <c r="L1295" t="s">
        <v>100</v>
      </c>
      <c r="M1295" t="s">
        <v>1547</v>
      </c>
      <c r="N1295" t="s">
        <v>1549</v>
      </c>
      <c r="S1295" t="s">
        <v>1540</v>
      </c>
      <c r="T1295" t="s">
        <v>1541</v>
      </c>
      <c r="X1295" t="s">
        <v>1542</v>
      </c>
      <c r="Y1295" t="s">
        <v>1543</v>
      </c>
    </row>
    <row r="1296" spans="1:25" x14ac:dyDescent="0.2">
      <c r="A1296" t="s">
        <v>1532</v>
      </c>
      <c r="B1296" t="s">
        <v>1533</v>
      </c>
      <c r="C1296" t="s">
        <v>1534</v>
      </c>
      <c r="D1296" t="s">
        <v>83</v>
      </c>
      <c r="E1296" t="s">
        <v>418</v>
      </c>
      <c r="F1296" t="s">
        <v>1535</v>
      </c>
      <c r="H1296" t="s">
        <v>1544</v>
      </c>
      <c r="J1296" t="s">
        <v>1545</v>
      </c>
      <c r="L1296" t="s">
        <v>100</v>
      </c>
      <c r="M1296" t="s">
        <v>1547</v>
      </c>
      <c r="N1296" t="s">
        <v>1549</v>
      </c>
      <c r="S1296" t="s">
        <v>1540</v>
      </c>
      <c r="T1296" t="s">
        <v>1541</v>
      </c>
      <c r="X1296" t="s">
        <v>1542</v>
      </c>
      <c r="Y1296" t="s">
        <v>1543</v>
      </c>
    </row>
    <row r="1297" spans="1:25" x14ac:dyDescent="0.2">
      <c r="A1297" t="s">
        <v>1532</v>
      </c>
      <c r="B1297" t="s">
        <v>1533</v>
      </c>
      <c r="C1297" t="s">
        <v>1534</v>
      </c>
      <c r="D1297" t="s">
        <v>83</v>
      </c>
      <c r="E1297" t="s">
        <v>418</v>
      </c>
      <c r="F1297" t="s">
        <v>1535</v>
      </c>
      <c r="H1297" t="s">
        <v>198</v>
      </c>
      <c r="J1297" t="s">
        <v>1537</v>
      </c>
      <c r="L1297" t="s">
        <v>105</v>
      </c>
      <c r="M1297" t="s">
        <v>1547</v>
      </c>
      <c r="N1297" t="s">
        <v>1549</v>
      </c>
      <c r="S1297" t="s">
        <v>1540</v>
      </c>
      <c r="T1297" t="s">
        <v>1541</v>
      </c>
      <c r="X1297" t="s">
        <v>1542</v>
      </c>
      <c r="Y1297" t="s">
        <v>1543</v>
      </c>
    </row>
    <row r="1298" spans="1:25" x14ac:dyDescent="0.2">
      <c r="A1298" t="s">
        <v>1532</v>
      </c>
      <c r="B1298" t="s">
        <v>1533</v>
      </c>
      <c r="C1298" t="s">
        <v>1534</v>
      </c>
      <c r="D1298" t="s">
        <v>83</v>
      </c>
      <c r="E1298" t="s">
        <v>418</v>
      </c>
      <c r="F1298" t="s">
        <v>1535</v>
      </c>
      <c r="H1298" t="s">
        <v>1536</v>
      </c>
      <c r="J1298" t="s">
        <v>1537</v>
      </c>
      <c r="L1298" t="s">
        <v>105</v>
      </c>
      <c r="M1298" t="s">
        <v>1547</v>
      </c>
      <c r="N1298" t="s">
        <v>1549</v>
      </c>
      <c r="S1298" t="s">
        <v>1540</v>
      </c>
      <c r="T1298" t="s">
        <v>1541</v>
      </c>
      <c r="X1298" t="s">
        <v>1542</v>
      </c>
      <c r="Y1298" t="s">
        <v>1543</v>
      </c>
    </row>
    <row r="1299" spans="1:25" x14ac:dyDescent="0.2">
      <c r="A1299" t="s">
        <v>1532</v>
      </c>
      <c r="B1299" t="s">
        <v>1533</v>
      </c>
      <c r="C1299" t="s">
        <v>1534</v>
      </c>
      <c r="D1299" t="s">
        <v>83</v>
      </c>
      <c r="E1299" t="s">
        <v>418</v>
      </c>
      <c r="F1299" t="s">
        <v>1535</v>
      </c>
      <c r="H1299" t="s">
        <v>1544</v>
      </c>
      <c r="J1299" t="s">
        <v>1537</v>
      </c>
      <c r="L1299" t="s">
        <v>105</v>
      </c>
      <c r="M1299" t="s">
        <v>1547</v>
      </c>
      <c r="N1299" t="s">
        <v>1549</v>
      </c>
      <c r="S1299" t="s">
        <v>1540</v>
      </c>
      <c r="T1299" t="s">
        <v>1541</v>
      </c>
      <c r="X1299" t="s">
        <v>1542</v>
      </c>
      <c r="Y1299" t="s">
        <v>1543</v>
      </c>
    </row>
    <row r="1300" spans="1:25" x14ac:dyDescent="0.2">
      <c r="A1300" t="s">
        <v>1532</v>
      </c>
      <c r="B1300" t="s">
        <v>1533</v>
      </c>
      <c r="C1300" t="s">
        <v>1534</v>
      </c>
      <c r="D1300" t="s">
        <v>83</v>
      </c>
      <c r="E1300" t="s">
        <v>418</v>
      </c>
      <c r="F1300" t="s">
        <v>1535</v>
      </c>
      <c r="H1300" t="s">
        <v>198</v>
      </c>
      <c r="J1300" t="s">
        <v>1545</v>
      </c>
      <c r="L1300" t="s">
        <v>105</v>
      </c>
      <c r="M1300" t="s">
        <v>1547</v>
      </c>
      <c r="N1300" t="s">
        <v>1549</v>
      </c>
      <c r="S1300" t="s">
        <v>1540</v>
      </c>
      <c r="T1300" t="s">
        <v>1541</v>
      </c>
      <c r="X1300" t="s">
        <v>1542</v>
      </c>
      <c r="Y1300" t="s">
        <v>1543</v>
      </c>
    </row>
    <row r="1301" spans="1:25" x14ac:dyDescent="0.2">
      <c r="A1301" t="s">
        <v>1532</v>
      </c>
      <c r="B1301" t="s">
        <v>1533</v>
      </c>
      <c r="C1301" t="s">
        <v>1534</v>
      </c>
      <c r="D1301" t="s">
        <v>83</v>
      </c>
      <c r="E1301" t="s">
        <v>418</v>
      </c>
      <c r="F1301" t="s">
        <v>1535</v>
      </c>
      <c r="H1301" t="s">
        <v>1536</v>
      </c>
      <c r="J1301" t="s">
        <v>1545</v>
      </c>
      <c r="L1301" t="s">
        <v>105</v>
      </c>
      <c r="M1301" t="s">
        <v>1547</v>
      </c>
      <c r="N1301" t="s">
        <v>1549</v>
      </c>
      <c r="S1301" t="s">
        <v>1540</v>
      </c>
      <c r="T1301" t="s">
        <v>1541</v>
      </c>
      <c r="X1301" t="s">
        <v>1542</v>
      </c>
      <c r="Y1301" t="s">
        <v>1543</v>
      </c>
    </row>
    <row r="1302" spans="1:25" x14ac:dyDescent="0.2">
      <c r="A1302" t="s">
        <v>1532</v>
      </c>
      <c r="B1302" t="s">
        <v>1533</v>
      </c>
      <c r="C1302" t="s">
        <v>1534</v>
      </c>
      <c r="D1302" t="s">
        <v>83</v>
      </c>
      <c r="E1302" t="s">
        <v>418</v>
      </c>
      <c r="F1302" t="s">
        <v>1535</v>
      </c>
      <c r="H1302" t="s">
        <v>1544</v>
      </c>
      <c r="J1302" t="s">
        <v>1545</v>
      </c>
      <c r="L1302" t="s">
        <v>105</v>
      </c>
      <c r="M1302" t="s">
        <v>1547</v>
      </c>
      <c r="N1302" t="s">
        <v>1549</v>
      </c>
      <c r="S1302" t="s">
        <v>1540</v>
      </c>
      <c r="T1302" t="s">
        <v>1541</v>
      </c>
      <c r="X1302" t="s">
        <v>1542</v>
      </c>
      <c r="Y1302" t="s">
        <v>1543</v>
      </c>
    </row>
    <row r="1303" spans="1:25" x14ac:dyDescent="0.2">
      <c r="A1303" t="s">
        <v>1532</v>
      </c>
      <c r="B1303" t="s">
        <v>1533</v>
      </c>
      <c r="C1303" t="s">
        <v>1534</v>
      </c>
      <c r="D1303" t="s">
        <v>83</v>
      </c>
      <c r="E1303" t="s">
        <v>418</v>
      </c>
      <c r="F1303" t="s">
        <v>1535</v>
      </c>
      <c r="H1303" t="s">
        <v>198</v>
      </c>
      <c r="J1303" t="s">
        <v>1537</v>
      </c>
      <c r="L1303" t="s">
        <v>195</v>
      </c>
      <c r="M1303" t="s">
        <v>1547</v>
      </c>
      <c r="N1303" t="s">
        <v>1549</v>
      </c>
      <c r="S1303" t="s">
        <v>1540</v>
      </c>
      <c r="T1303" t="s">
        <v>1541</v>
      </c>
      <c r="X1303" t="s">
        <v>1542</v>
      </c>
      <c r="Y1303" t="s">
        <v>1543</v>
      </c>
    </row>
    <row r="1304" spans="1:25" x14ac:dyDescent="0.2">
      <c r="A1304" t="s">
        <v>1532</v>
      </c>
      <c r="B1304" t="s">
        <v>1533</v>
      </c>
      <c r="C1304" t="s">
        <v>1534</v>
      </c>
      <c r="D1304" t="s">
        <v>83</v>
      </c>
      <c r="E1304" t="s">
        <v>418</v>
      </c>
      <c r="F1304" t="s">
        <v>1535</v>
      </c>
      <c r="H1304" t="s">
        <v>1536</v>
      </c>
      <c r="J1304" t="s">
        <v>1537</v>
      </c>
      <c r="L1304" t="s">
        <v>195</v>
      </c>
      <c r="M1304" t="s">
        <v>1547</v>
      </c>
      <c r="N1304" t="s">
        <v>1549</v>
      </c>
      <c r="S1304" t="s">
        <v>1540</v>
      </c>
      <c r="T1304" t="s">
        <v>1541</v>
      </c>
      <c r="X1304" t="s">
        <v>1542</v>
      </c>
      <c r="Y1304" t="s">
        <v>1543</v>
      </c>
    </row>
    <row r="1305" spans="1:25" x14ac:dyDescent="0.2">
      <c r="A1305" t="s">
        <v>1532</v>
      </c>
      <c r="B1305" t="s">
        <v>1533</v>
      </c>
      <c r="C1305" t="s">
        <v>1534</v>
      </c>
      <c r="D1305" t="s">
        <v>83</v>
      </c>
      <c r="E1305" t="s">
        <v>418</v>
      </c>
      <c r="F1305" t="s">
        <v>1535</v>
      </c>
      <c r="H1305" t="s">
        <v>1544</v>
      </c>
      <c r="J1305" t="s">
        <v>1537</v>
      </c>
      <c r="L1305" t="s">
        <v>195</v>
      </c>
      <c r="M1305" t="s">
        <v>1547</v>
      </c>
      <c r="N1305" t="s">
        <v>1549</v>
      </c>
      <c r="S1305" t="s">
        <v>1540</v>
      </c>
      <c r="T1305" t="s">
        <v>1541</v>
      </c>
      <c r="X1305" t="s">
        <v>1542</v>
      </c>
      <c r="Y1305" t="s">
        <v>1543</v>
      </c>
    </row>
    <row r="1306" spans="1:25" x14ac:dyDescent="0.2">
      <c r="A1306" t="s">
        <v>1532</v>
      </c>
      <c r="B1306" t="s">
        <v>1533</v>
      </c>
      <c r="C1306" t="s">
        <v>1534</v>
      </c>
      <c r="D1306" t="s">
        <v>83</v>
      </c>
      <c r="E1306" t="s">
        <v>418</v>
      </c>
      <c r="F1306" t="s">
        <v>1535</v>
      </c>
      <c r="H1306" t="s">
        <v>198</v>
      </c>
      <c r="J1306" t="s">
        <v>1545</v>
      </c>
      <c r="L1306" t="s">
        <v>195</v>
      </c>
      <c r="M1306" t="s">
        <v>1547</v>
      </c>
      <c r="N1306" t="s">
        <v>1549</v>
      </c>
      <c r="S1306" t="s">
        <v>1540</v>
      </c>
      <c r="T1306" t="s">
        <v>1541</v>
      </c>
      <c r="X1306" t="s">
        <v>1542</v>
      </c>
      <c r="Y1306" t="s">
        <v>1543</v>
      </c>
    </row>
    <row r="1307" spans="1:25" x14ac:dyDescent="0.2">
      <c r="A1307" t="s">
        <v>1532</v>
      </c>
      <c r="B1307" t="s">
        <v>1533</v>
      </c>
      <c r="C1307" t="s">
        <v>1534</v>
      </c>
      <c r="D1307" t="s">
        <v>83</v>
      </c>
      <c r="E1307" t="s">
        <v>418</v>
      </c>
      <c r="F1307" t="s">
        <v>1535</v>
      </c>
      <c r="H1307" t="s">
        <v>1536</v>
      </c>
      <c r="J1307" t="s">
        <v>1545</v>
      </c>
      <c r="L1307" t="s">
        <v>195</v>
      </c>
      <c r="M1307" t="s">
        <v>1547</v>
      </c>
      <c r="N1307" t="s">
        <v>1549</v>
      </c>
      <c r="S1307" t="s">
        <v>1540</v>
      </c>
      <c r="T1307" t="s">
        <v>1541</v>
      </c>
      <c r="X1307" t="s">
        <v>1542</v>
      </c>
      <c r="Y1307" t="s">
        <v>1543</v>
      </c>
    </row>
    <row r="1308" spans="1:25" x14ac:dyDescent="0.2">
      <c r="A1308" t="s">
        <v>1532</v>
      </c>
      <c r="B1308" t="s">
        <v>1533</v>
      </c>
      <c r="C1308" t="s">
        <v>1534</v>
      </c>
      <c r="D1308" t="s">
        <v>83</v>
      </c>
      <c r="E1308" t="s">
        <v>418</v>
      </c>
      <c r="F1308" t="s">
        <v>1535</v>
      </c>
      <c r="H1308" t="s">
        <v>1544</v>
      </c>
      <c r="J1308" t="s">
        <v>1545</v>
      </c>
      <c r="L1308" t="s">
        <v>195</v>
      </c>
      <c r="M1308" t="s">
        <v>1547</v>
      </c>
      <c r="N1308" t="s">
        <v>1549</v>
      </c>
      <c r="S1308" t="s">
        <v>1540</v>
      </c>
      <c r="T1308" t="s">
        <v>1541</v>
      </c>
      <c r="X1308" t="s">
        <v>1542</v>
      </c>
      <c r="Y1308" t="s">
        <v>1543</v>
      </c>
    </row>
    <row r="1309" spans="1:25" x14ac:dyDescent="0.2">
      <c r="A1309" t="s">
        <v>1532</v>
      </c>
      <c r="B1309" t="s">
        <v>1533</v>
      </c>
      <c r="C1309" t="s">
        <v>1534</v>
      </c>
      <c r="D1309" t="s">
        <v>83</v>
      </c>
      <c r="E1309" t="s">
        <v>418</v>
      </c>
      <c r="F1309" t="s">
        <v>1535</v>
      </c>
      <c r="H1309" t="s">
        <v>198</v>
      </c>
      <c r="J1309" t="s">
        <v>1537</v>
      </c>
      <c r="L1309" t="s">
        <v>90</v>
      </c>
      <c r="M1309" t="s">
        <v>1548</v>
      </c>
      <c r="N1309" t="s">
        <v>1549</v>
      </c>
      <c r="S1309" t="s">
        <v>1540</v>
      </c>
      <c r="T1309" t="s">
        <v>1541</v>
      </c>
      <c r="X1309" t="s">
        <v>1542</v>
      </c>
      <c r="Y1309" t="s">
        <v>1543</v>
      </c>
    </row>
    <row r="1310" spans="1:25" x14ac:dyDescent="0.2">
      <c r="A1310" t="s">
        <v>1532</v>
      </c>
      <c r="B1310" t="s">
        <v>1533</v>
      </c>
      <c r="C1310" t="s">
        <v>1534</v>
      </c>
      <c r="D1310" t="s">
        <v>83</v>
      </c>
      <c r="E1310" t="s">
        <v>418</v>
      </c>
      <c r="F1310" t="s">
        <v>1535</v>
      </c>
      <c r="H1310" t="s">
        <v>1536</v>
      </c>
      <c r="J1310" t="s">
        <v>1537</v>
      </c>
      <c r="L1310" t="s">
        <v>90</v>
      </c>
      <c r="M1310" t="s">
        <v>1548</v>
      </c>
      <c r="N1310" t="s">
        <v>1549</v>
      </c>
      <c r="S1310" t="s">
        <v>1540</v>
      </c>
      <c r="T1310" t="s">
        <v>1541</v>
      </c>
      <c r="X1310" t="s">
        <v>1542</v>
      </c>
      <c r="Y1310" t="s">
        <v>1543</v>
      </c>
    </row>
    <row r="1311" spans="1:25" x14ac:dyDescent="0.2">
      <c r="A1311" t="s">
        <v>1532</v>
      </c>
      <c r="B1311" t="s">
        <v>1533</v>
      </c>
      <c r="C1311" t="s">
        <v>1534</v>
      </c>
      <c r="D1311" t="s">
        <v>83</v>
      </c>
      <c r="E1311" t="s">
        <v>418</v>
      </c>
      <c r="F1311" t="s">
        <v>1535</v>
      </c>
      <c r="H1311" t="s">
        <v>198</v>
      </c>
      <c r="J1311" t="s">
        <v>1537</v>
      </c>
      <c r="L1311" t="s">
        <v>90</v>
      </c>
      <c r="M1311" t="s">
        <v>1547</v>
      </c>
      <c r="N1311" t="s">
        <v>1549</v>
      </c>
      <c r="S1311" t="s">
        <v>1546</v>
      </c>
      <c r="T1311" t="s">
        <v>1541</v>
      </c>
      <c r="X1311" t="s">
        <v>1542</v>
      </c>
      <c r="Y1311" t="s">
        <v>1543</v>
      </c>
    </row>
    <row r="1312" spans="1:25" x14ac:dyDescent="0.2">
      <c r="A1312" t="s">
        <v>1532</v>
      </c>
      <c r="B1312" t="s">
        <v>1533</v>
      </c>
      <c r="C1312" t="s">
        <v>1534</v>
      </c>
      <c r="D1312" t="s">
        <v>83</v>
      </c>
      <c r="E1312" t="s">
        <v>418</v>
      </c>
      <c r="F1312" t="s">
        <v>1535</v>
      </c>
      <c r="H1312" t="s">
        <v>1536</v>
      </c>
      <c r="J1312" t="s">
        <v>1537</v>
      </c>
      <c r="L1312" t="s">
        <v>90</v>
      </c>
      <c r="M1312" t="s">
        <v>1547</v>
      </c>
      <c r="N1312" t="s">
        <v>1549</v>
      </c>
      <c r="S1312" t="s">
        <v>1546</v>
      </c>
      <c r="T1312" t="s">
        <v>1541</v>
      </c>
      <c r="X1312" t="s">
        <v>1542</v>
      </c>
      <c r="Y1312" t="s">
        <v>1543</v>
      </c>
    </row>
    <row r="1313" spans="1:25" x14ac:dyDescent="0.2">
      <c r="A1313" t="s">
        <v>1532</v>
      </c>
      <c r="B1313" t="s">
        <v>1533</v>
      </c>
      <c r="C1313" t="s">
        <v>1534</v>
      </c>
      <c r="D1313" t="s">
        <v>83</v>
      </c>
      <c r="E1313" t="s">
        <v>418</v>
      </c>
      <c r="F1313" t="s">
        <v>1535</v>
      </c>
      <c r="H1313" t="s">
        <v>1544</v>
      </c>
      <c r="J1313" t="s">
        <v>1537</v>
      </c>
      <c r="L1313" t="s">
        <v>90</v>
      </c>
      <c r="M1313" t="s">
        <v>1547</v>
      </c>
      <c r="N1313" t="s">
        <v>1549</v>
      </c>
      <c r="S1313" t="s">
        <v>1546</v>
      </c>
      <c r="T1313" t="s">
        <v>1541</v>
      </c>
      <c r="X1313" t="s">
        <v>1542</v>
      </c>
      <c r="Y1313" t="s">
        <v>1543</v>
      </c>
    </row>
    <row r="1314" spans="1:25" x14ac:dyDescent="0.2">
      <c r="A1314" t="s">
        <v>1532</v>
      </c>
      <c r="B1314" t="s">
        <v>1533</v>
      </c>
      <c r="C1314" t="s">
        <v>1534</v>
      </c>
      <c r="D1314" t="s">
        <v>83</v>
      </c>
      <c r="E1314" t="s">
        <v>418</v>
      </c>
      <c r="F1314" t="s">
        <v>1535</v>
      </c>
      <c r="H1314" t="s">
        <v>198</v>
      </c>
      <c r="J1314" t="s">
        <v>1545</v>
      </c>
      <c r="L1314" t="s">
        <v>90</v>
      </c>
      <c r="M1314" t="s">
        <v>1547</v>
      </c>
      <c r="N1314" t="s">
        <v>1549</v>
      </c>
      <c r="S1314" t="s">
        <v>1546</v>
      </c>
      <c r="T1314" t="s">
        <v>1541</v>
      </c>
      <c r="X1314" t="s">
        <v>1542</v>
      </c>
      <c r="Y1314" t="s">
        <v>1543</v>
      </c>
    </row>
    <row r="1315" spans="1:25" x14ac:dyDescent="0.2">
      <c r="A1315" t="s">
        <v>1532</v>
      </c>
      <c r="B1315" t="s">
        <v>1533</v>
      </c>
      <c r="C1315" t="s">
        <v>1534</v>
      </c>
      <c r="D1315" t="s">
        <v>83</v>
      </c>
      <c r="E1315" t="s">
        <v>418</v>
      </c>
      <c r="F1315" t="s">
        <v>1535</v>
      </c>
      <c r="H1315" t="s">
        <v>1536</v>
      </c>
      <c r="J1315" t="s">
        <v>1545</v>
      </c>
      <c r="L1315" t="s">
        <v>90</v>
      </c>
      <c r="M1315" t="s">
        <v>1547</v>
      </c>
      <c r="N1315" t="s">
        <v>1549</v>
      </c>
      <c r="S1315" t="s">
        <v>1546</v>
      </c>
      <c r="T1315" t="s">
        <v>1541</v>
      </c>
      <c r="X1315" t="s">
        <v>1542</v>
      </c>
      <c r="Y1315" t="s">
        <v>1543</v>
      </c>
    </row>
    <row r="1316" spans="1:25" x14ac:dyDescent="0.2">
      <c r="A1316" t="s">
        <v>1532</v>
      </c>
      <c r="B1316" t="s">
        <v>1533</v>
      </c>
      <c r="C1316" t="s">
        <v>1534</v>
      </c>
      <c r="D1316" t="s">
        <v>83</v>
      </c>
      <c r="E1316" t="s">
        <v>418</v>
      </c>
      <c r="F1316" t="s">
        <v>1535</v>
      </c>
      <c r="H1316" t="s">
        <v>1544</v>
      </c>
      <c r="J1316" t="s">
        <v>1545</v>
      </c>
      <c r="L1316" t="s">
        <v>90</v>
      </c>
      <c r="M1316" t="s">
        <v>1547</v>
      </c>
      <c r="N1316" t="s">
        <v>1549</v>
      </c>
      <c r="S1316" t="s">
        <v>1546</v>
      </c>
      <c r="T1316" t="s">
        <v>1541</v>
      </c>
      <c r="X1316" t="s">
        <v>1542</v>
      </c>
      <c r="Y1316" t="s">
        <v>1543</v>
      </c>
    </row>
    <row r="1317" spans="1:25" x14ac:dyDescent="0.2">
      <c r="A1317" t="s">
        <v>1532</v>
      </c>
      <c r="B1317" t="s">
        <v>1533</v>
      </c>
      <c r="C1317" t="s">
        <v>1534</v>
      </c>
      <c r="D1317" t="s">
        <v>83</v>
      </c>
      <c r="E1317" t="s">
        <v>418</v>
      </c>
      <c r="F1317" t="s">
        <v>1535</v>
      </c>
      <c r="H1317" t="s">
        <v>198</v>
      </c>
      <c r="J1317" t="s">
        <v>1537</v>
      </c>
      <c r="L1317" t="s">
        <v>100</v>
      </c>
      <c r="M1317" t="s">
        <v>1547</v>
      </c>
      <c r="N1317" t="s">
        <v>1549</v>
      </c>
      <c r="S1317" t="s">
        <v>1546</v>
      </c>
      <c r="T1317" t="s">
        <v>1541</v>
      </c>
      <c r="X1317" t="s">
        <v>1542</v>
      </c>
      <c r="Y1317" t="s">
        <v>1543</v>
      </c>
    </row>
    <row r="1318" spans="1:25" x14ac:dyDescent="0.2">
      <c r="A1318" t="s">
        <v>1532</v>
      </c>
      <c r="B1318" t="s">
        <v>1533</v>
      </c>
      <c r="C1318" t="s">
        <v>1534</v>
      </c>
      <c r="D1318" t="s">
        <v>83</v>
      </c>
      <c r="E1318" t="s">
        <v>418</v>
      </c>
      <c r="F1318" t="s">
        <v>1535</v>
      </c>
      <c r="H1318" t="s">
        <v>198</v>
      </c>
      <c r="J1318" t="s">
        <v>1537</v>
      </c>
      <c r="L1318" t="s">
        <v>195</v>
      </c>
      <c r="M1318" t="s">
        <v>1547</v>
      </c>
      <c r="N1318" t="s">
        <v>1550</v>
      </c>
      <c r="S1318" t="s">
        <v>1540</v>
      </c>
      <c r="T1318" t="s">
        <v>1541</v>
      </c>
      <c r="X1318" t="s">
        <v>1542</v>
      </c>
      <c r="Y1318" t="s">
        <v>1543</v>
      </c>
    </row>
    <row r="1319" spans="1:25" x14ac:dyDescent="0.2">
      <c r="A1319" t="s">
        <v>1532</v>
      </c>
      <c r="B1319" t="s">
        <v>1533</v>
      </c>
      <c r="C1319" t="s">
        <v>1534</v>
      </c>
      <c r="D1319" t="s">
        <v>83</v>
      </c>
      <c r="E1319" t="s">
        <v>418</v>
      </c>
      <c r="F1319" t="s">
        <v>1535</v>
      </c>
      <c r="H1319" t="s">
        <v>1536</v>
      </c>
      <c r="J1319" t="s">
        <v>1537</v>
      </c>
      <c r="L1319" t="s">
        <v>195</v>
      </c>
      <c r="M1319" t="s">
        <v>1547</v>
      </c>
      <c r="N1319" t="s">
        <v>1550</v>
      </c>
      <c r="S1319" t="s">
        <v>1540</v>
      </c>
      <c r="T1319" t="s">
        <v>1541</v>
      </c>
      <c r="X1319" t="s">
        <v>1542</v>
      </c>
      <c r="Y1319" t="s">
        <v>1543</v>
      </c>
    </row>
    <row r="1320" spans="1:25" x14ac:dyDescent="0.2">
      <c r="A1320" t="s">
        <v>1532</v>
      </c>
      <c r="B1320" t="s">
        <v>1533</v>
      </c>
      <c r="C1320" t="s">
        <v>1534</v>
      </c>
      <c r="D1320" t="s">
        <v>83</v>
      </c>
      <c r="E1320" t="s">
        <v>418</v>
      </c>
      <c r="F1320" t="s">
        <v>1535</v>
      </c>
      <c r="H1320" t="s">
        <v>1544</v>
      </c>
      <c r="J1320" t="s">
        <v>1537</v>
      </c>
      <c r="L1320" t="s">
        <v>195</v>
      </c>
      <c r="M1320" t="s">
        <v>1547</v>
      </c>
      <c r="N1320" t="s">
        <v>1550</v>
      </c>
      <c r="S1320" t="s">
        <v>1540</v>
      </c>
      <c r="T1320" t="s">
        <v>1541</v>
      </c>
      <c r="X1320" t="s">
        <v>1542</v>
      </c>
      <c r="Y1320" t="s">
        <v>1543</v>
      </c>
    </row>
    <row r="1321" spans="1:25" x14ac:dyDescent="0.2">
      <c r="A1321" t="s">
        <v>1532</v>
      </c>
      <c r="B1321" t="s">
        <v>1533</v>
      </c>
      <c r="C1321" t="s">
        <v>1534</v>
      </c>
      <c r="D1321" t="s">
        <v>83</v>
      </c>
      <c r="E1321" t="s">
        <v>418</v>
      </c>
      <c r="F1321" t="s">
        <v>1535</v>
      </c>
      <c r="H1321" t="s">
        <v>198</v>
      </c>
      <c r="J1321" t="s">
        <v>1545</v>
      </c>
      <c r="L1321" t="s">
        <v>195</v>
      </c>
      <c r="M1321" t="s">
        <v>1547</v>
      </c>
      <c r="N1321" t="s">
        <v>1550</v>
      </c>
      <c r="S1321" t="s">
        <v>1540</v>
      </c>
      <c r="T1321" t="s">
        <v>1541</v>
      </c>
      <c r="X1321" t="s">
        <v>1542</v>
      </c>
      <c r="Y1321" t="s">
        <v>1543</v>
      </c>
    </row>
    <row r="1322" spans="1:25" x14ac:dyDescent="0.2">
      <c r="A1322" t="s">
        <v>1532</v>
      </c>
      <c r="B1322" t="s">
        <v>1533</v>
      </c>
      <c r="C1322" t="s">
        <v>1534</v>
      </c>
      <c r="D1322" t="s">
        <v>83</v>
      </c>
      <c r="E1322" t="s">
        <v>418</v>
      </c>
      <c r="F1322" t="s">
        <v>1535</v>
      </c>
      <c r="H1322" t="s">
        <v>1536</v>
      </c>
      <c r="J1322" t="s">
        <v>1545</v>
      </c>
      <c r="L1322" t="s">
        <v>195</v>
      </c>
      <c r="M1322" t="s">
        <v>1547</v>
      </c>
      <c r="N1322" t="s">
        <v>1550</v>
      </c>
      <c r="S1322" t="s">
        <v>1540</v>
      </c>
      <c r="T1322" t="s">
        <v>1541</v>
      </c>
      <c r="X1322" t="s">
        <v>1542</v>
      </c>
      <c r="Y1322" t="s">
        <v>1543</v>
      </c>
    </row>
    <row r="1323" spans="1:25" x14ac:dyDescent="0.2">
      <c r="A1323" t="s">
        <v>1532</v>
      </c>
      <c r="B1323" t="s">
        <v>1533</v>
      </c>
      <c r="C1323" t="s">
        <v>1534</v>
      </c>
      <c r="D1323" t="s">
        <v>83</v>
      </c>
      <c r="E1323" t="s">
        <v>418</v>
      </c>
      <c r="F1323" t="s">
        <v>1535</v>
      </c>
      <c r="H1323" t="s">
        <v>1544</v>
      </c>
      <c r="J1323" t="s">
        <v>1545</v>
      </c>
      <c r="L1323" t="s">
        <v>195</v>
      </c>
      <c r="M1323" t="s">
        <v>1547</v>
      </c>
      <c r="N1323" t="s">
        <v>1550</v>
      </c>
      <c r="S1323" t="s">
        <v>1540</v>
      </c>
      <c r="T1323" t="s">
        <v>1541</v>
      </c>
      <c r="X1323" t="s">
        <v>1542</v>
      </c>
      <c r="Y1323" t="s">
        <v>1543</v>
      </c>
    </row>
    <row r="1324" spans="1:25" x14ac:dyDescent="0.2">
      <c r="A1324" t="s">
        <v>1532</v>
      </c>
      <c r="B1324" t="s">
        <v>1533</v>
      </c>
      <c r="C1324" t="s">
        <v>1534</v>
      </c>
      <c r="D1324" t="s">
        <v>83</v>
      </c>
      <c r="E1324" t="s">
        <v>418</v>
      </c>
      <c r="F1324" t="s">
        <v>1535</v>
      </c>
      <c r="H1324" t="s">
        <v>198</v>
      </c>
      <c r="J1324" t="s">
        <v>1537</v>
      </c>
      <c r="L1324" t="s">
        <v>90</v>
      </c>
      <c r="M1324" t="s">
        <v>1548</v>
      </c>
      <c r="N1324" t="s">
        <v>1550</v>
      </c>
      <c r="S1324" t="s">
        <v>1540</v>
      </c>
      <c r="T1324" t="s">
        <v>1541</v>
      </c>
      <c r="X1324" t="s">
        <v>1542</v>
      </c>
      <c r="Y1324" t="s">
        <v>1543</v>
      </c>
    </row>
    <row r="1325" spans="1:25" x14ac:dyDescent="0.2">
      <c r="A1325" t="s">
        <v>1532</v>
      </c>
      <c r="B1325" t="s">
        <v>1533</v>
      </c>
      <c r="C1325" t="s">
        <v>1534</v>
      </c>
      <c r="D1325" t="s">
        <v>83</v>
      </c>
      <c r="E1325" t="s">
        <v>418</v>
      </c>
      <c r="F1325" t="s">
        <v>1535</v>
      </c>
      <c r="H1325" t="s">
        <v>1536</v>
      </c>
      <c r="J1325" t="s">
        <v>1537</v>
      </c>
      <c r="L1325" t="s">
        <v>90</v>
      </c>
      <c r="M1325" t="s">
        <v>1548</v>
      </c>
      <c r="N1325" t="s">
        <v>1550</v>
      </c>
      <c r="S1325" t="s">
        <v>1540</v>
      </c>
      <c r="T1325" t="s">
        <v>1541</v>
      </c>
      <c r="X1325" t="s">
        <v>1542</v>
      </c>
      <c r="Y1325" t="s">
        <v>1543</v>
      </c>
    </row>
    <row r="1326" spans="1:25" x14ac:dyDescent="0.2">
      <c r="A1326" t="s">
        <v>1532</v>
      </c>
      <c r="B1326" t="s">
        <v>1533</v>
      </c>
      <c r="C1326" t="s">
        <v>1534</v>
      </c>
      <c r="D1326" t="s">
        <v>83</v>
      </c>
      <c r="E1326" t="s">
        <v>418</v>
      </c>
      <c r="F1326" t="s">
        <v>1535</v>
      </c>
      <c r="H1326" t="s">
        <v>1544</v>
      </c>
      <c r="J1326" t="s">
        <v>1537</v>
      </c>
      <c r="L1326" t="s">
        <v>90</v>
      </c>
      <c r="M1326" t="s">
        <v>1548</v>
      </c>
      <c r="N1326" t="s">
        <v>1550</v>
      </c>
      <c r="S1326" t="s">
        <v>1540</v>
      </c>
      <c r="T1326" t="s">
        <v>1541</v>
      </c>
      <c r="X1326" t="s">
        <v>1542</v>
      </c>
      <c r="Y1326" t="s">
        <v>1543</v>
      </c>
    </row>
    <row r="1327" spans="1:25" x14ac:dyDescent="0.2">
      <c r="A1327" t="s">
        <v>1532</v>
      </c>
      <c r="B1327" t="s">
        <v>1533</v>
      </c>
      <c r="C1327" t="s">
        <v>1534</v>
      </c>
      <c r="D1327" t="s">
        <v>83</v>
      </c>
      <c r="E1327" t="s">
        <v>418</v>
      </c>
      <c r="F1327" t="s">
        <v>1535</v>
      </c>
      <c r="H1327" t="s">
        <v>198</v>
      </c>
      <c r="J1327" t="s">
        <v>1545</v>
      </c>
      <c r="L1327" t="s">
        <v>90</v>
      </c>
      <c r="M1327" t="s">
        <v>1548</v>
      </c>
      <c r="N1327" t="s">
        <v>1550</v>
      </c>
      <c r="S1327" t="s">
        <v>1540</v>
      </c>
      <c r="T1327" t="s">
        <v>1541</v>
      </c>
      <c r="X1327" t="s">
        <v>1542</v>
      </c>
      <c r="Y1327" t="s">
        <v>1543</v>
      </c>
    </row>
    <row r="1328" spans="1:25" x14ac:dyDescent="0.2">
      <c r="A1328" t="s">
        <v>1532</v>
      </c>
      <c r="B1328" t="s">
        <v>1533</v>
      </c>
      <c r="C1328" t="s">
        <v>1534</v>
      </c>
      <c r="D1328" t="s">
        <v>83</v>
      </c>
      <c r="E1328" t="s">
        <v>418</v>
      </c>
      <c r="F1328" t="s">
        <v>1535</v>
      </c>
      <c r="H1328" t="s">
        <v>1536</v>
      </c>
      <c r="J1328" t="s">
        <v>1545</v>
      </c>
      <c r="L1328" t="s">
        <v>90</v>
      </c>
      <c r="M1328" t="s">
        <v>1548</v>
      </c>
      <c r="N1328" t="s">
        <v>1550</v>
      </c>
      <c r="S1328" t="s">
        <v>1540</v>
      </c>
      <c r="T1328" t="s">
        <v>1541</v>
      </c>
      <c r="X1328" t="s">
        <v>1542</v>
      </c>
      <c r="Y1328" t="s">
        <v>1543</v>
      </c>
    </row>
    <row r="1329" spans="1:25" x14ac:dyDescent="0.2">
      <c r="A1329" t="s">
        <v>1532</v>
      </c>
      <c r="B1329" t="s">
        <v>1533</v>
      </c>
      <c r="C1329" t="s">
        <v>1534</v>
      </c>
      <c r="D1329" t="s">
        <v>83</v>
      </c>
      <c r="E1329" t="s">
        <v>418</v>
      </c>
      <c r="F1329" t="s">
        <v>1535</v>
      </c>
      <c r="H1329" t="s">
        <v>1544</v>
      </c>
      <c r="J1329" t="s">
        <v>1545</v>
      </c>
      <c r="L1329" t="s">
        <v>90</v>
      </c>
      <c r="M1329" t="s">
        <v>1548</v>
      </c>
      <c r="N1329" t="s">
        <v>1550</v>
      </c>
      <c r="S1329" t="s">
        <v>1540</v>
      </c>
      <c r="T1329" t="s">
        <v>1541</v>
      </c>
      <c r="X1329" t="s">
        <v>1542</v>
      </c>
      <c r="Y1329" t="s">
        <v>1543</v>
      </c>
    </row>
    <row r="1330" spans="1:25" x14ac:dyDescent="0.2">
      <c r="A1330" t="s">
        <v>1532</v>
      </c>
      <c r="B1330" t="s">
        <v>1533</v>
      </c>
      <c r="C1330" t="s">
        <v>1534</v>
      </c>
      <c r="D1330" t="s">
        <v>83</v>
      </c>
      <c r="E1330" t="s">
        <v>418</v>
      </c>
      <c r="F1330" t="s">
        <v>1535</v>
      </c>
      <c r="H1330" t="s">
        <v>198</v>
      </c>
      <c r="J1330" t="s">
        <v>1537</v>
      </c>
      <c r="L1330" t="s">
        <v>100</v>
      </c>
      <c r="M1330" t="s">
        <v>1548</v>
      </c>
      <c r="N1330" t="s">
        <v>1550</v>
      </c>
      <c r="S1330" t="s">
        <v>1540</v>
      </c>
      <c r="T1330" t="s">
        <v>1541</v>
      </c>
      <c r="X1330" t="s">
        <v>1542</v>
      </c>
      <c r="Y1330" t="s">
        <v>1543</v>
      </c>
    </row>
    <row r="1331" spans="1:25" x14ac:dyDescent="0.2">
      <c r="A1331" t="s">
        <v>1532</v>
      </c>
      <c r="B1331" t="s">
        <v>1533</v>
      </c>
      <c r="C1331" t="s">
        <v>1534</v>
      </c>
      <c r="D1331" t="s">
        <v>83</v>
      </c>
      <c r="E1331" t="s">
        <v>418</v>
      </c>
      <c r="F1331" t="s">
        <v>1535</v>
      </c>
      <c r="H1331" t="s">
        <v>1536</v>
      </c>
      <c r="J1331" t="s">
        <v>1537</v>
      </c>
      <c r="L1331" t="s">
        <v>100</v>
      </c>
      <c r="M1331" t="s">
        <v>1548</v>
      </c>
      <c r="N1331" t="s">
        <v>1550</v>
      </c>
      <c r="S1331" t="s">
        <v>1540</v>
      </c>
      <c r="T1331" t="s">
        <v>1541</v>
      </c>
      <c r="X1331" t="s">
        <v>1542</v>
      </c>
      <c r="Y1331" t="s">
        <v>1543</v>
      </c>
    </row>
    <row r="1332" spans="1:25" x14ac:dyDescent="0.2">
      <c r="A1332" t="s">
        <v>1532</v>
      </c>
      <c r="B1332" t="s">
        <v>1533</v>
      </c>
      <c r="C1332" t="s">
        <v>1534</v>
      </c>
      <c r="D1332" t="s">
        <v>83</v>
      </c>
      <c r="E1332" t="s">
        <v>418</v>
      </c>
      <c r="F1332" t="s">
        <v>1535</v>
      </c>
      <c r="H1332" t="s">
        <v>1544</v>
      </c>
      <c r="J1332" t="s">
        <v>1537</v>
      </c>
      <c r="L1332" t="s">
        <v>100</v>
      </c>
      <c r="M1332" t="s">
        <v>1548</v>
      </c>
      <c r="N1332" t="s">
        <v>1550</v>
      </c>
      <c r="S1332" t="s">
        <v>1540</v>
      </c>
      <c r="T1332" t="s">
        <v>1541</v>
      </c>
      <c r="X1332" t="s">
        <v>1542</v>
      </c>
      <c r="Y1332" t="s">
        <v>1543</v>
      </c>
    </row>
    <row r="1333" spans="1:25" x14ac:dyDescent="0.2">
      <c r="A1333" t="s">
        <v>1532</v>
      </c>
      <c r="B1333" t="s">
        <v>1533</v>
      </c>
      <c r="C1333" t="s">
        <v>1534</v>
      </c>
      <c r="D1333" t="s">
        <v>83</v>
      </c>
      <c r="E1333" t="s">
        <v>418</v>
      </c>
      <c r="F1333" t="s">
        <v>1535</v>
      </c>
      <c r="H1333" t="s">
        <v>198</v>
      </c>
      <c r="J1333" t="s">
        <v>1537</v>
      </c>
      <c r="L1333" t="s">
        <v>90</v>
      </c>
      <c r="M1333" t="s">
        <v>1547</v>
      </c>
      <c r="N1333" t="s">
        <v>1539</v>
      </c>
      <c r="S1333" t="s">
        <v>1540</v>
      </c>
      <c r="T1333" t="s">
        <v>1541</v>
      </c>
      <c r="X1333" t="s">
        <v>1542</v>
      </c>
      <c r="Y1333" t="s">
        <v>1543</v>
      </c>
    </row>
    <row r="1334" spans="1:25" x14ac:dyDescent="0.2">
      <c r="A1334" t="s">
        <v>1532</v>
      </c>
      <c r="B1334" t="s">
        <v>1533</v>
      </c>
      <c r="C1334" t="s">
        <v>1534</v>
      </c>
      <c r="D1334" t="s">
        <v>83</v>
      </c>
      <c r="E1334" t="s">
        <v>418</v>
      </c>
      <c r="F1334" t="s">
        <v>1535</v>
      </c>
      <c r="H1334" t="s">
        <v>1536</v>
      </c>
      <c r="J1334" t="s">
        <v>1537</v>
      </c>
      <c r="L1334" t="s">
        <v>90</v>
      </c>
      <c r="M1334" t="s">
        <v>1547</v>
      </c>
      <c r="N1334" t="s">
        <v>1539</v>
      </c>
      <c r="S1334" t="s">
        <v>1540</v>
      </c>
      <c r="T1334" t="s">
        <v>1541</v>
      </c>
      <c r="X1334" t="s">
        <v>1542</v>
      </c>
      <c r="Y1334" t="s">
        <v>1543</v>
      </c>
    </row>
    <row r="1335" spans="1:25" x14ac:dyDescent="0.2">
      <c r="A1335" t="s">
        <v>1532</v>
      </c>
      <c r="B1335" t="s">
        <v>1533</v>
      </c>
      <c r="C1335" t="s">
        <v>1534</v>
      </c>
      <c r="D1335" t="s">
        <v>83</v>
      </c>
      <c r="E1335" t="s">
        <v>418</v>
      </c>
      <c r="F1335" t="s">
        <v>1535</v>
      </c>
      <c r="H1335" t="s">
        <v>1544</v>
      </c>
      <c r="J1335" t="s">
        <v>1537</v>
      </c>
      <c r="L1335" t="s">
        <v>90</v>
      </c>
      <c r="M1335" t="s">
        <v>1547</v>
      </c>
      <c r="N1335" t="s">
        <v>1539</v>
      </c>
      <c r="S1335" t="s">
        <v>1540</v>
      </c>
      <c r="T1335" t="s">
        <v>1541</v>
      </c>
      <c r="X1335" t="s">
        <v>1542</v>
      </c>
      <c r="Y1335" t="s">
        <v>1543</v>
      </c>
    </row>
    <row r="1336" spans="1:25" x14ac:dyDescent="0.2">
      <c r="A1336" t="s">
        <v>1532</v>
      </c>
      <c r="B1336" t="s">
        <v>1533</v>
      </c>
      <c r="C1336" t="s">
        <v>1534</v>
      </c>
      <c r="D1336" t="s">
        <v>83</v>
      </c>
      <c r="E1336" t="s">
        <v>418</v>
      </c>
      <c r="F1336" t="s">
        <v>1535</v>
      </c>
      <c r="H1336" t="s">
        <v>198</v>
      </c>
      <c r="J1336" t="s">
        <v>1545</v>
      </c>
      <c r="L1336" t="s">
        <v>90</v>
      </c>
      <c r="M1336" t="s">
        <v>1547</v>
      </c>
      <c r="N1336" t="s">
        <v>1539</v>
      </c>
      <c r="S1336" t="s">
        <v>1540</v>
      </c>
      <c r="T1336" t="s">
        <v>1541</v>
      </c>
      <c r="X1336" t="s">
        <v>1542</v>
      </c>
      <c r="Y1336" t="s">
        <v>1543</v>
      </c>
    </row>
    <row r="1337" spans="1:25" x14ac:dyDescent="0.2">
      <c r="A1337" t="s">
        <v>1532</v>
      </c>
      <c r="B1337" t="s">
        <v>1533</v>
      </c>
      <c r="C1337" t="s">
        <v>1534</v>
      </c>
      <c r="D1337" t="s">
        <v>83</v>
      </c>
      <c r="E1337" t="s">
        <v>418</v>
      </c>
      <c r="F1337" t="s">
        <v>1535</v>
      </c>
      <c r="H1337" t="s">
        <v>1536</v>
      </c>
      <c r="J1337" t="s">
        <v>1545</v>
      </c>
      <c r="L1337" t="s">
        <v>90</v>
      </c>
      <c r="M1337" t="s">
        <v>1547</v>
      </c>
      <c r="N1337" t="s">
        <v>1539</v>
      </c>
      <c r="S1337" t="s">
        <v>1540</v>
      </c>
      <c r="T1337" t="s">
        <v>1541</v>
      </c>
      <c r="X1337" t="s">
        <v>1542</v>
      </c>
      <c r="Y1337" t="s">
        <v>1543</v>
      </c>
    </row>
    <row r="1338" spans="1:25" x14ac:dyDescent="0.2">
      <c r="A1338" t="s">
        <v>1532</v>
      </c>
      <c r="B1338" t="s">
        <v>1533</v>
      </c>
      <c r="C1338" t="s">
        <v>1534</v>
      </c>
      <c r="D1338" t="s">
        <v>83</v>
      </c>
      <c r="E1338" t="s">
        <v>418</v>
      </c>
      <c r="F1338" t="s">
        <v>1535</v>
      </c>
      <c r="H1338" t="s">
        <v>1544</v>
      </c>
      <c r="J1338" t="s">
        <v>1545</v>
      </c>
      <c r="L1338" t="s">
        <v>90</v>
      </c>
      <c r="M1338" t="s">
        <v>1547</v>
      </c>
      <c r="N1338" t="s">
        <v>1539</v>
      </c>
      <c r="S1338" t="s">
        <v>1540</v>
      </c>
      <c r="T1338" t="s">
        <v>1541</v>
      </c>
      <c r="X1338" t="s">
        <v>1542</v>
      </c>
      <c r="Y1338" t="s">
        <v>1543</v>
      </c>
    </row>
    <row r="1339" spans="1:25" x14ac:dyDescent="0.2">
      <c r="A1339" t="s">
        <v>1532</v>
      </c>
      <c r="B1339" t="s">
        <v>1533</v>
      </c>
      <c r="C1339" t="s">
        <v>1534</v>
      </c>
      <c r="D1339" t="s">
        <v>83</v>
      </c>
      <c r="E1339" t="s">
        <v>418</v>
      </c>
      <c r="F1339" t="s">
        <v>1535</v>
      </c>
      <c r="H1339" t="s">
        <v>198</v>
      </c>
      <c r="J1339" t="s">
        <v>1537</v>
      </c>
      <c r="L1339" t="s">
        <v>100</v>
      </c>
      <c r="M1339" t="s">
        <v>1547</v>
      </c>
      <c r="N1339" t="s">
        <v>1539</v>
      </c>
      <c r="S1339" t="s">
        <v>1540</v>
      </c>
      <c r="T1339" t="s">
        <v>1541</v>
      </c>
      <c r="X1339" t="s">
        <v>1542</v>
      </c>
      <c r="Y1339" t="s">
        <v>1543</v>
      </c>
    </row>
    <row r="1340" spans="1:25" x14ac:dyDescent="0.2">
      <c r="A1340" t="s">
        <v>1532</v>
      </c>
      <c r="B1340" t="s">
        <v>1533</v>
      </c>
      <c r="C1340" t="s">
        <v>1534</v>
      </c>
      <c r="D1340" t="s">
        <v>83</v>
      </c>
      <c r="E1340" t="s">
        <v>418</v>
      </c>
      <c r="F1340" t="s">
        <v>1535</v>
      </c>
      <c r="H1340" t="s">
        <v>1536</v>
      </c>
      <c r="J1340" t="s">
        <v>1537</v>
      </c>
      <c r="L1340" t="s">
        <v>100</v>
      </c>
      <c r="M1340" t="s">
        <v>1547</v>
      </c>
      <c r="N1340" t="s">
        <v>1539</v>
      </c>
      <c r="S1340" t="s">
        <v>1540</v>
      </c>
      <c r="T1340" t="s">
        <v>1541</v>
      </c>
      <c r="X1340" t="s">
        <v>1542</v>
      </c>
      <c r="Y1340" t="s">
        <v>1543</v>
      </c>
    </row>
    <row r="1341" spans="1:25" x14ac:dyDescent="0.2">
      <c r="A1341" t="s">
        <v>1532</v>
      </c>
      <c r="B1341" t="s">
        <v>1533</v>
      </c>
      <c r="C1341" t="s">
        <v>1534</v>
      </c>
      <c r="D1341" t="s">
        <v>83</v>
      </c>
      <c r="E1341" t="s">
        <v>418</v>
      </c>
      <c r="F1341" t="s">
        <v>1535</v>
      </c>
      <c r="H1341" t="s">
        <v>1544</v>
      </c>
      <c r="J1341" t="s">
        <v>1537</v>
      </c>
      <c r="L1341" t="s">
        <v>100</v>
      </c>
      <c r="M1341" t="s">
        <v>1547</v>
      </c>
      <c r="N1341" t="s">
        <v>1539</v>
      </c>
      <c r="S1341" t="s">
        <v>1540</v>
      </c>
      <c r="T1341" t="s">
        <v>1541</v>
      </c>
      <c r="X1341" t="s">
        <v>1542</v>
      </c>
      <c r="Y1341" t="s">
        <v>1543</v>
      </c>
    </row>
    <row r="1342" spans="1:25" x14ac:dyDescent="0.2">
      <c r="A1342" t="s">
        <v>1532</v>
      </c>
      <c r="B1342" t="s">
        <v>1533</v>
      </c>
      <c r="C1342" t="s">
        <v>1534</v>
      </c>
      <c r="D1342" t="s">
        <v>83</v>
      </c>
      <c r="E1342" t="s">
        <v>418</v>
      </c>
      <c r="F1342" t="s">
        <v>1535</v>
      </c>
      <c r="H1342" t="s">
        <v>198</v>
      </c>
      <c r="J1342" t="s">
        <v>1545</v>
      </c>
      <c r="L1342" t="s">
        <v>100</v>
      </c>
      <c r="M1342" t="s">
        <v>1547</v>
      </c>
      <c r="N1342" t="s">
        <v>1539</v>
      </c>
      <c r="S1342" t="s">
        <v>1540</v>
      </c>
      <c r="T1342" t="s">
        <v>1541</v>
      </c>
      <c r="X1342" t="s">
        <v>1542</v>
      </c>
      <c r="Y1342" t="s">
        <v>1543</v>
      </c>
    </row>
    <row r="1343" spans="1:25" x14ac:dyDescent="0.2">
      <c r="A1343" t="s">
        <v>1532</v>
      </c>
      <c r="B1343" t="s">
        <v>1533</v>
      </c>
      <c r="C1343" t="s">
        <v>1534</v>
      </c>
      <c r="D1343" t="s">
        <v>83</v>
      </c>
      <c r="E1343" t="s">
        <v>418</v>
      </c>
      <c r="F1343" t="s">
        <v>1535</v>
      </c>
      <c r="H1343" t="s">
        <v>1536</v>
      </c>
      <c r="J1343" t="s">
        <v>1545</v>
      </c>
      <c r="L1343" t="s">
        <v>100</v>
      </c>
      <c r="M1343" t="s">
        <v>1547</v>
      </c>
      <c r="N1343" t="s">
        <v>1539</v>
      </c>
      <c r="S1343" t="s">
        <v>1540</v>
      </c>
      <c r="T1343" t="s">
        <v>1541</v>
      </c>
      <c r="X1343" t="s">
        <v>1542</v>
      </c>
      <c r="Y1343" t="s">
        <v>1543</v>
      </c>
    </row>
    <row r="1344" spans="1:25" x14ac:dyDescent="0.2">
      <c r="A1344" t="s">
        <v>1532</v>
      </c>
      <c r="B1344" t="s">
        <v>1533</v>
      </c>
      <c r="C1344" t="s">
        <v>1534</v>
      </c>
      <c r="D1344" t="s">
        <v>83</v>
      </c>
      <c r="E1344" t="s">
        <v>418</v>
      </c>
      <c r="F1344" t="s">
        <v>1535</v>
      </c>
      <c r="H1344" t="s">
        <v>1544</v>
      </c>
      <c r="J1344" t="s">
        <v>1545</v>
      </c>
      <c r="L1344" t="s">
        <v>100</v>
      </c>
      <c r="M1344" t="s">
        <v>1547</v>
      </c>
      <c r="N1344" t="s">
        <v>1539</v>
      </c>
      <c r="S1344" t="s">
        <v>1540</v>
      </c>
      <c r="T1344" t="s">
        <v>1541</v>
      </c>
      <c r="X1344" t="s">
        <v>1542</v>
      </c>
      <c r="Y1344" t="s">
        <v>1543</v>
      </c>
    </row>
    <row r="1345" spans="1:25" x14ac:dyDescent="0.2">
      <c r="A1345" t="s">
        <v>1532</v>
      </c>
      <c r="B1345" t="s">
        <v>1533</v>
      </c>
      <c r="C1345" t="s">
        <v>1534</v>
      </c>
      <c r="D1345" t="s">
        <v>83</v>
      </c>
      <c r="E1345" t="s">
        <v>418</v>
      </c>
      <c r="F1345" t="s">
        <v>1535</v>
      </c>
      <c r="H1345" t="s">
        <v>198</v>
      </c>
      <c r="J1345" t="s">
        <v>1537</v>
      </c>
      <c r="L1345" t="s">
        <v>105</v>
      </c>
      <c r="M1345" t="s">
        <v>1547</v>
      </c>
      <c r="N1345" t="s">
        <v>1539</v>
      </c>
      <c r="S1345" t="s">
        <v>1540</v>
      </c>
      <c r="T1345" t="s">
        <v>1541</v>
      </c>
      <c r="X1345" t="s">
        <v>1542</v>
      </c>
      <c r="Y1345" t="s">
        <v>1543</v>
      </c>
    </row>
    <row r="1346" spans="1:25" x14ac:dyDescent="0.2">
      <c r="A1346" t="s">
        <v>1532</v>
      </c>
      <c r="B1346" t="s">
        <v>1533</v>
      </c>
      <c r="C1346" t="s">
        <v>1534</v>
      </c>
      <c r="D1346" t="s">
        <v>83</v>
      </c>
      <c r="E1346" t="s">
        <v>418</v>
      </c>
      <c r="F1346" t="s">
        <v>1535</v>
      </c>
      <c r="H1346" t="s">
        <v>1536</v>
      </c>
      <c r="J1346" t="s">
        <v>1537</v>
      </c>
      <c r="L1346" t="s">
        <v>105</v>
      </c>
      <c r="M1346" t="s">
        <v>1547</v>
      </c>
      <c r="N1346" t="s">
        <v>1539</v>
      </c>
      <c r="S1346" t="s">
        <v>1540</v>
      </c>
      <c r="T1346" t="s">
        <v>1541</v>
      </c>
      <c r="X1346" t="s">
        <v>1542</v>
      </c>
      <c r="Y1346" t="s">
        <v>1543</v>
      </c>
    </row>
    <row r="1347" spans="1:25" x14ac:dyDescent="0.2">
      <c r="A1347" t="s">
        <v>1532</v>
      </c>
      <c r="B1347" t="s">
        <v>1533</v>
      </c>
      <c r="C1347" t="s">
        <v>1534</v>
      </c>
      <c r="D1347" t="s">
        <v>83</v>
      </c>
      <c r="E1347" t="s">
        <v>418</v>
      </c>
      <c r="F1347" t="s">
        <v>1535</v>
      </c>
      <c r="H1347" t="s">
        <v>1544</v>
      </c>
      <c r="J1347" t="s">
        <v>1537</v>
      </c>
      <c r="L1347" t="s">
        <v>105</v>
      </c>
      <c r="M1347" t="s">
        <v>1547</v>
      </c>
      <c r="N1347" t="s">
        <v>1539</v>
      </c>
      <c r="S1347" t="s">
        <v>1540</v>
      </c>
      <c r="T1347" t="s">
        <v>1541</v>
      </c>
      <c r="X1347" t="s">
        <v>1542</v>
      </c>
      <c r="Y1347" t="s">
        <v>1543</v>
      </c>
    </row>
    <row r="1348" spans="1:25" x14ac:dyDescent="0.2">
      <c r="A1348" t="s">
        <v>1532</v>
      </c>
      <c r="B1348" t="s">
        <v>1533</v>
      </c>
      <c r="C1348" t="s">
        <v>1534</v>
      </c>
      <c r="D1348" t="s">
        <v>83</v>
      </c>
      <c r="E1348" t="s">
        <v>418</v>
      </c>
      <c r="F1348" t="s">
        <v>1535</v>
      </c>
      <c r="H1348" t="s">
        <v>198</v>
      </c>
      <c r="J1348" t="s">
        <v>1545</v>
      </c>
      <c r="L1348" t="s">
        <v>105</v>
      </c>
      <c r="M1348" t="s">
        <v>1547</v>
      </c>
      <c r="N1348" t="s">
        <v>1539</v>
      </c>
      <c r="S1348" t="s">
        <v>1540</v>
      </c>
      <c r="T1348" t="s">
        <v>1541</v>
      </c>
      <c r="X1348" t="s">
        <v>1542</v>
      </c>
      <c r="Y1348" t="s">
        <v>1543</v>
      </c>
    </row>
    <row r="1349" spans="1:25" x14ac:dyDescent="0.2">
      <c r="A1349" t="s">
        <v>1532</v>
      </c>
      <c r="B1349" t="s">
        <v>1533</v>
      </c>
      <c r="C1349" t="s">
        <v>1534</v>
      </c>
      <c r="D1349" t="s">
        <v>83</v>
      </c>
      <c r="E1349" t="s">
        <v>418</v>
      </c>
      <c r="F1349" t="s">
        <v>1535</v>
      </c>
      <c r="H1349" t="s">
        <v>1536</v>
      </c>
      <c r="J1349" t="s">
        <v>1545</v>
      </c>
      <c r="L1349" t="s">
        <v>105</v>
      </c>
      <c r="M1349" t="s">
        <v>1547</v>
      </c>
      <c r="N1349" t="s">
        <v>1539</v>
      </c>
      <c r="S1349" t="s">
        <v>1540</v>
      </c>
      <c r="T1349" t="s">
        <v>1541</v>
      </c>
      <c r="X1349" t="s">
        <v>1542</v>
      </c>
      <c r="Y1349" t="s">
        <v>1543</v>
      </c>
    </row>
    <row r="1350" spans="1:25" x14ac:dyDescent="0.2">
      <c r="A1350" t="s">
        <v>1532</v>
      </c>
      <c r="B1350" t="s">
        <v>1533</v>
      </c>
      <c r="C1350" t="s">
        <v>1534</v>
      </c>
      <c r="D1350" t="s">
        <v>83</v>
      </c>
      <c r="E1350" t="s">
        <v>418</v>
      </c>
      <c r="F1350" t="s">
        <v>1535</v>
      </c>
      <c r="H1350" t="s">
        <v>1544</v>
      </c>
      <c r="J1350" t="s">
        <v>1545</v>
      </c>
      <c r="L1350" t="s">
        <v>105</v>
      </c>
      <c r="M1350" t="s">
        <v>1547</v>
      </c>
      <c r="N1350" t="s">
        <v>1539</v>
      </c>
      <c r="S1350" t="s">
        <v>1540</v>
      </c>
      <c r="T1350" t="s">
        <v>1541</v>
      </c>
      <c r="X1350" t="s">
        <v>1542</v>
      </c>
      <c r="Y1350" t="s">
        <v>1543</v>
      </c>
    </row>
    <row r="1351" spans="1:25" x14ac:dyDescent="0.2">
      <c r="A1351" t="s">
        <v>1532</v>
      </c>
      <c r="B1351" t="s">
        <v>1533</v>
      </c>
      <c r="C1351" t="s">
        <v>1534</v>
      </c>
      <c r="D1351" t="s">
        <v>83</v>
      </c>
      <c r="E1351" t="s">
        <v>418</v>
      </c>
      <c r="F1351" t="s">
        <v>1535</v>
      </c>
      <c r="H1351" t="s">
        <v>198</v>
      </c>
      <c r="J1351" t="s">
        <v>1537</v>
      </c>
      <c r="L1351" t="s">
        <v>195</v>
      </c>
      <c r="M1351" t="s">
        <v>1547</v>
      </c>
      <c r="N1351" t="s">
        <v>1539</v>
      </c>
      <c r="S1351" t="s">
        <v>1540</v>
      </c>
      <c r="T1351" t="s">
        <v>1541</v>
      </c>
      <c r="X1351" t="s">
        <v>1542</v>
      </c>
      <c r="Y1351" t="s">
        <v>1543</v>
      </c>
    </row>
    <row r="1352" spans="1:25" x14ac:dyDescent="0.2">
      <c r="A1352" t="s">
        <v>1532</v>
      </c>
      <c r="B1352" t="s">
        <v>1533</v>
      </c>
      <c r="C1352" t="s">
        <v>1534</v>
      </c>
      <c r="D1352" t="s">
        <v>83</v>
      </c>
      <c r="E1352" t="s">
        <v>418</v>
      </c>
      <c r="F1352" t="s">
        <v>1535</v>
      </c>
      <c r="H1352" t="s">
        <v>1536</v>
      </c>
      <c r="J1352" t="s">
        <v>1537</v>
      </c>
      <c r="L1352" t="s">
        <v>195</v>
      </c>
      <c r="M1352" t="s">
        <v>1547</v>
      </c>
      <c r="N1352" t="s">
        <v>1539</v>
      </c>
      <c r="S1352" t="s">
        <v>1540</v>
      </c>
      <c r="T1352" t="s">
        <v>1541</v>
      </c>
      <c r="X1352" t="s">
        <v>1542</v>
      </c>
      <c r="Y1352" t="s">
        <v>1543</v>
      </c>
    </row>
    <row r="1353" spans="1:25" x14ac:dyDescent="0.2">
      <c r="A1353" t="s">
        <v>1532</v>
      </c>
      <c r="B1353" t="s">
        <v>1533</v>
      </c>
      <c r="C1353" t="s">
        <v>1534</v>
      </c>
      <c r="D1353" t="s">
        <v>83</v>
      </c>
      <c r="E1353" t="s">
        <v>418</v>
      </c>
      <c r="F1353" t="s">
        <v>1535</v>
      </c>
      <c r="H1353" t="s">
        <v>1544</v>
      </c>
      <c r="J1353" t="s">
        <v>1537</v>
      </c>
      <c r="L1353" t="s">
        <v>195</v>
      </c>
      <c r="M1353" t="s">
        <v>1547</v>
      </c>
      <c r="N1353" t="s">
        <v>1539</v>
      </c>
      <c r="S1353" t="s">
        <v>1540</v>
      </c>
      <c r="T1353" t="s">
        <v>1541</v>
      </c>
      <c r="X1353" t="s">
        <v>1542</v>
      </c>
      <c r="Y1353" t="s">
        <v>1543</v>
      </c>
    </row>
    <row r="1354" spans="1:25" x14ac:dyDescent="0.2">
      <c r="A1354" t="s">
        <v>1532</v>
      </c>
      <c r="B1354" t="s">
        <v>1533</v>
      </c>
      <c r="C1354" t="s">
        <v>1534</v>
      </c>
      <c r="D1354" t="s">
        <v>83</v>
      </c>
      <c r="E1354" t="s">
        <v>418</v>
      </c>
      <c r="F1354" t="s">
        <v>1535</v>
      </c>
      <c r="H1354" t="s">
        <v>198</v>
      </c>
      <c r="J1354" t="s">
        <v>1545</v>
      </c>
      <c r="L1354" t="s">
        <v>195</v>
      </c>
      <c r="M1354" t="s">
        <v>1547</v>
      </c>
      <c r="N1354" t="s">
        <v>1539</v>
      </c>
      <c r="S1354" t="s">
        <v>1540</v>
      </c>
      <c r="T1354" t="s">
        <v>1541</v>
      </c>
      <c r="X1354" t="s">
        <v>1542</v>
      </c>
      <c r="Y1354" t="s">
        <v>1543</v>
      </c>
    </row>
    <row r="1355" spans="1:25" x14ac:dyDescent="0.2">
      <c r="A1355" t="s">
        <v>1532</v>
      </c>
      <c r="B1355" t="s">
        <v>1533</v>
      </c>
      <c r="C1355" t="s">
        <v>1534</v>
      </c>
      <c r="D1355" t="s">
        <v>83</v>
      </c>
      <c r="E1355" t="s">
        <v>418</v>
      </c>
      <c r="F1355" t="s">
        <v>1535</v>
      </c>
      <c r="H1355" t="s">
        <v>1536</v>
      </c>
      <c r="J1355" t="s">
        <v>1545</v>
      </c>
      <c r="L1355" t="s">
        <v>195</v>
      </c>
      <c r="M1355" t="s">
        <v>1547</v>
      </c>
      <c r="N1355" t="s">
        <v>1539</v>
      </c>
      <c r="S1355" t="s">
        <v>1540</v>
      </c>
      <c r="T1355" t="s">
        <v>1541</v>
      </c>
      <c r="X1355" t="s">
        <v>1542</v>
      </c>
      <c r="Y1355" t="s">
        <v>1543</v>
      </c>
    </row>
    <row r="1356" spans="1:25" x14ac:dyDescent="0.2">
      <c r="A1356" t="s">
        <v>1532</v>
      </c>
      <c r="B1356" t="s">
        <v>1533</v>
      </c>
      <c r="C1356" t="s">
        <v>1534</v>
      </c>
      <c r="D1356" t="s">
        <v>83</v>
      </c>
      <c r="E1356" t="s">
        <v>418</v>
      </c>
      <c r="F1356" t="s">
        <v>1535</v>
      </c>
      <c r="H1356" t="s">
        <v>1544</v>
      </c>
      <c r="J1356" t="s">
        <v>1545</v>
      </c>
      <c r="L1356" t="s">
        <v>195</v>
      </c>
      <c r="M1356" t="s">
        <v>1547</v>
      </c>
      <c r="N1356" t="s">
        <v>1539</v>
      </c>
      <c r="S1356" t="s">
        <v>1540</v>
      </c>
      <c r="T1356" t="s">
        <v>1541</v>
      </c>
      <c r="X1356" t="s">
        <v>1542</v>
      </c>
      <c r="Y1356" t="s">
        <v>1543</v>
      </c>
    </row>
    <row r="1357" spans="1:25" x14ac:dyDescent="0.2">
      <c r="A1357" t="s">
        <v>1532</v>
      </c>
      <c r="B1357" t="s">
        <v>1533</v>
      </c>
      <c r="C1357" t="s">
        <v>1534</v>
      </c>
      <c r="D1357" t="s">
        <v>83</v>
      </c>
      <c r="E1357" t="s">
        <v>418</v>
      </c>
      <c r="F1357" t="s">
        <v>1535</v>
      </c>
      <c r="H1357" t="s">
        <v>198</v>
      </c>
      <c r="J1357" t="s">
        <v>1537</v>
      </c>
      <c r="L1357" t="s">
        <v>90</v>
      </c>
      <c r="M1357" t="s">
        <v>1548</v>
      </c>
      <c r="N1357" t="s">
        <v>1539</v>
      </c>
      <c r="S1357" t="s">
        <v>1540</v>
      </c>
      <c r="T1357" t="s">
        <v>1541</v>
      </c>
      <c r="X1357" t="s">
        <v>1542</v>
      </c>
      <c r="Y1357" t="s">
        <v>1543</v>
      </c>
    </row>
    <row r="1358" spans="1:25" x14ac:dyDescent="0.2">
      <c r="A1358" t="s">
        <v>1532</v>
      </c>
      <c r="B1358" t="s">
        <v>1533</v>
      </c>
      <c r="C1358" t="s">
        <v>1534</v>
      </c>
      <c r="D1358" t="s">
        <v>83</v>
      </c>
      <c r="E1358" t="s">
        <v>418</v>
      </c>
      <c r="F1358" t="s">
        <v>1535</v>
      </c>
      <c r="H1358" t="s">
        <v>1536</v>
      </c>
      <c r="J1358" t="s">
        <v>1537</v>
      </c>
      <c r="L1358" t="s">
        <v>90</v>
      </c>
      <c r="M1358" t="s">
        <v>1548</v>
      </c>
      <c r="N1358" t="s">
        <v>1539</v>
      </c>
      <c r="S1358" t="s">
        <v>1540</v>
      </c>
      <c r="T1358" t="s">
        <v>1541</v>
      </c>
      <c r="X1358" t="s">
        <v>1542</v>
      </c>
      <c r="Y1358" t="s">
        <v>1543</v>
      </c>
    </row>
    <row r="1359" spans="1:25" x14ac:dyDescent="0.2">
      <c r="A1359" t="s">
        <v>1532</v>
      </c>
      <c r="B1359" t="s">
        <v>1533</v>
      </c>
      <c r="C1359" t="s">
        <v>1534</v>
      </c>
      <c r="D1359" t="s">
        <v>83</v>
      </c>
      <c r="E1359" t="s">
        <v>418</v>
      </c>
      <c r="F1359" t="s">
        <v>1535</v>
      </c>
      <c r="H1359" t="s">
        <v>1544</v>
      </c>
      <c r="J1359" t="s">
        <v>1537</v>
      </c>
      <c r="L1359" t="s">
        <v>90</v>
      </c>
      <c r="M1359" t="s">
        <v>1548</v>
      </c>
      <c r="N1359" t="s">
        <v>1539</v>
      </c>
      <c r="S1359" t="s">
        <v>1540</v>
      </c>
      <c r="T1359" t="s">
        <v>1541</v>
      </c>
      <c r="X1359" t="s">
        <v>1542</v>
      </c>
      <c r="Y1359" t="s">
        <v>1543</v>
      </c>
    </row>
    <row r="1360" spans="1:25" x14ac:dyDescent="0.2">
      <c r="A1360" t="s">
        <v>1532</v>
      </c>
      <c r="B1360" t="s">
        <v>1533</v>
      </c>
      <c r="C1360" t="s">
        <v>1534</v>
      </c>
      <c r="D1360" t="s">
        <v>83</v>
      </c>
      <c r="E1360" t="s">
        <v>418</v>
      </c>
      <c r="F1360" t="s">
        <v>1535</v>
      </c>
      <c r="H1360" t="s">
        <v>198</v>
      </c>
      <c r="J1360" t="s">
        <v>1545</v>
      </c>
      <c r="L1360" t="s">
        <v>90</v>
      </c>
      <c r="M1360" t="s">
        <v>1548</v>
      </c>
      <c r="N1360" t="s">
        <v>1539</v>
      </c>
      <c r="S1360" t="s">
        <v>1540</v>
      </c>
      <c r="T1360" t="s">
        <v>1541</v>
      </c>
      <c r="X1360" t="s">
        <v>1542</v>
      </c>
      <c r="Y1360" t="s">
        <v>1543</v>
      </c>
    </row>
    <row r="1361" spans="1:25" x14ac:dyDescent="0.2">
      <c r="A1361" t="s">
        <v>1532</v>
      </c>
      <c r="B1361" t="s">
        <v>1533</v>
      </c>
      <c r="C1361" t="s">
        <v>1534</v>
      </c>
      <c r="D1361" t="s">
        <v>83</v>
      </c>
      <c r="E1361" t="s">
        <v>418</v>
      </c>
      <c r="F1361" t="s">
        <v>1535</v>
      </c>
      <c r="H1361" t="s">
        <v>1536</v>
      </c>
      <c r="J1361" t="s">
        <v>1545</v>
      </c>
      <c r="L1361" t="s">
        <v>90</v>
      </c>
      <c r="M1361" t="s">
        <v>1548</v>
      </c>
      <c r="N1361" t="s">
        <v>1539</v>
      </c>
      <c r="S1361" t="s">
        <v>1540</v>
      </c>
      <c r="T1361" t="s">
        <v>1541</v>
      </c>
      <c r="X1361" t="s">
        <v>1542</v>
      </c>
      <c r="Y1361" t="s">
        <v>1543</v>
      </c>
    </row>
    <row r="1362" spans="1:25" x14ac:dyDescent="0.2">
      <c r="A1362" t="s">
        <v>1532</v>
      </c>
      <c r="B1362" t="s">
        <v>1533</v>
      </c>
      <c r="C1362" t="s">
        <v>1534</v>
      </c>
      <c r="D1362" t="s">
        <v>83</v>
      </c>
      <c r="E1362" t="s">
        <v>418</v>
      </c>
      <c r="F1362" t="s">
        <v>1535</v>
      </c>
      <c r="H1362" t="s">
        <v>1544</v>
      </c>
      <c r="J1362" t="s">
        <v>1545</v>
      </c>
      <c r="L1362" t="s">
        <v>90</v>
      </c>
      <c r="M1362" t="s">
        <v>1548</v>
      </c>
      <c r="N1362" t="s">
        <v>1539</v>
      </c>
      <c r="S1362" t="s">
        <v>1540</v>
      </c>
      <c r="T1362" t="s">
        <v>1541</v>
      </c>
      <c r="X1362" t="s">
        <v>1542</v>
      </c>
      <c r="Y1362" t="s">
        <v>1543</v>
      </c>
    </row>
    <row r="1363" spans="1:25" x14ac:dyDescent="0.2">
      <c r="A1363" t="s">
        <v>1532</v>
      </c>
      <c r="B1363" t="s">
        <v>1533</v>
      </c>
      <c r="C1363" t="s">
        <v>1534</v>
      </c>
      <c r="D1363" t="s">
        <v>83</v>
      </c>
      <c r="E1363" t="s">
        <v>418</v>
      </c>
      <c r="F1363" t="s">
        <v>1535</v>
      </c>
      <c r="H1363" t="s">
        <v>198</v>
      </c>
      <c r="J1363" t="s">
        <v>1537</v>
      </c>
      <c r="L1363" t="s">
        <v>100</v>
      </c>
      <c r="M1363" t="s">
        <v>1548</v>
      </c>
      <c r="N1363" t="s">
        <v>1539</v>
      </c>
      <c r="S1363" t="s">
        <v>1540</v>
      </c>
      <c r="T1363" t="s">
        <v>1541</v>
      </c>
      <c r="X1363" t="s">
        <v>1542</v>
      </c>
      <c r="Y1363" t="s">
        <v>1543</v>
      </c>
    </row>
    <row r="1364" spans="1:25" x14ac:dyDescent="0.2">
      <c r="A1364" t="s">
        <v>1532</v>
      </c>
      <c r="B1364" t="s">
        <v>1533</v>
      </c>
      <c r="C1364" t="s">
        <v>1534</v>
      </c>
      <c r="D1364" t="s">
        <v>83</v>
      </c>
      <c r="E1364" t="s">
        <v>418</v>
      </c>
      <c r="F1364" t="s">
        <v>1535</v>
      </c>
      <c r="H1364" t="s">
        <v>1536</v>
      </c>
      <c r="J1364" t="s">
        <v>1537</v>
      </c>
      <c r="L1364" t="s">
        <v>100</v>
      </c>
      <c r="M1364" t="s">
        <v>1548</v>
      </c>
      <c r="N1364" t="s">
        <v>1539</v>
      </c>
      <c r="S1364" t="s">
        <v>1540</v>
      </c>
      <c r="T1364" t="s">
        <v>1541</v>
      </c>
      <c r="X1364" t="s">
        <v>1542</v>
      </c>
      <c r="Y1364" t="s">
        <v>1543</v>
      </c>
    </row>
    <row r="1365" spans="1:25" x14ac:dyDescent="0.2">
      <c r="A1365" t="s">
        <v>1532</v>
      </c>
      <c r="B1365" t="s">
        <v>1533</v>
      </c>
      <c r="C1365" t="s">
        <v>1534</v>
      </c>
      <c r="D1365" t="s">
        <v>83</v>
      </c>
      <c r="E1365" t="s">
        <v>418</v>
      </c>
      <c r="F1365" t="s">
        <v>1535</v>
      </c>
      <c r="H1365" t="s">
        <v>1544</v>
      </c>
      <c r="J1365" t="s">
        <v>1537</v>
      </c>
      <c r="L1365" t="s">
        <v>100</v>
      </c>
      <c r="M1365" t="s">
        <v>1548</v>
      </c>
      <c r="N1365" t="s">
        <v>1539</v>
      </c>
      <c r="S1365" t="s">
        <v>1540</v>
      </c>
      <c r="T1365" t="s">
        <v>1541</v>
      </c>
      <c r="X1365" t="s">
        <v>1542</v>
      </c>
      <c r="Y1365" t="s">
        <v>1543</v>
      </c>
    </row>
    <row r="1366" spans="1:25" x14ac:dyDescent="0.2">
      <c r="A1366" t="s">
        <v>1532</v>
      </c>
      <c r="B1366" t="s">
        <v>1533</v>
      </c>
      <c r="C1366" t="s">
        <v>1534</v>
      </c>
      <c r="D1366" t="s">
        <v>83</v>
      </c>
      <c r="E1366" t="s">
        <v>418</v>
      </c>
      <c r="F1366" t="s">
        <v>1535</v>
      </c>
      <c r="H1366" t="s">
        <v>198</v>
      </c>
      <c r="J1366" t="s">
        <v>1537</v>
      </c>
      <c r="L1366" t="s">
        <v>90</v>
      </c>
      <c r="M1366" t="s">
        <v>1547</v>
      </c>
      <c r="N1366" t="s">
        <v>1550</v>
      </c>
      <c r="S1366" t="s">
        <v>1546</v>
      </c>
      <c r="T1366" t="s">
        <v>1541</v>
      </c>
      <c r="X1366" t="s">
        <v>1542</v>
      </c>
      <c r="Y1366" t="s">
        <v>1543</v>
      </c>
    </row>
    <row r="1367" spans="1:25" x14ac:dyDescent="0.2">
      <c r="A1367" t="s">
        <v>1532</v>
      </c>
      <c r="B1367" t="s">
        <v>1533</v>
      </c>
      <c r="C1367" t="s">
        <v>1534</v>
      </c>
      <c r="D1367" t="s">
        <v>83</v>
      </c>
      <c r="E1367" t="s">
        <v>418</v>
      </c>
      <c r="F1367" t="s">
        <v>1535</v>
      </c>
      <c r="H1367" t="s">
        <v>1536</v>
      </c>
      <c r="J1367" t="s">
        <v>1537</v>
      </c>
      <c r="L1367" t="s">
        <v>90</v>
      </c>
      <c r="M1367" t="s">
        <v>1547</v>
      </c>
      <c r="N1367" t="s">
        <v>1550</v>
      </c>
      <c r="S1367" t="s">
        <v>1546</v>
      </c>
      <c r="T1367" t="s">
        <v>1541</v>
      </c>
      <c r="X1367" t="s">
        <v>1542</v>
      </c>
      <c r="Y1367" t="s">
        <v>1543</v>
      </c>
    </row>
    <row r="1368" spans="1:25" x14ac:dyDescent="0.2">
      <c r="A1368" t="s">
        <v>1532</v>
      </c>
      <c r="B1368" t="s">
        <v>1533</v>
      </c>
      <c r="C1368" t="s">
        <v>1534</v>
      </c>
      <c r="D1368" t="s">
        <v>83</v>
      </c>
      <c r="E1368" t="s">
        <v>418</v>
      </c>
      <c r="F1368" t="s">
        <v>1535</v>
      </c>
      <c r="H1368" t="s">
        <v>1544</v>
      </c>
      <c r="J1368" t="s">
        <v>1537</v>
      </c>
      <c r="L1368" t="s">
        <v>90</v>
      </c>
      <c r="M1368" t="s">
        <v>1547</v>
      </c>
      <c r="N1368" t="s">
        <v>1550</v>
      </c>
      <c r="S1368" t="s">
        <v>1546</v>
      </c>
      <c r="T1368" t="s">
        <v>1541</v>
      </c>
      <c r="X1368" t="s">
        <v>1542</v>
      </c>
      <c r="Y1368" t="s">
        <v>1543</v>
      </c>
    </row>
    <row r="1369" spans="1:25" x14ac:dyDescent="0.2">
      <c r="A1369" t="s">
        <v>1532</v>
      </c>
      <c r="B1369" t="s">
        <v>1533</v>
      </c>
      <c r="C1369" t="s">
        <v>1534</v>
      </c>
      <c r="D1369" t="s">
        <v>83</v>
      </c>
      <c r="E1369" t="s">
        <v>418</v>
      </c>
      <c r="F1369" t="s">
        <v>1535</v>
      </c>
      <c r="H1369" t="s">
        <v>198</v>
      </c>
      <c r="J1369" t="s">
        <v>1545</v>
      </c>
      <c r="L1369" t="s">
        <v>90</v>
      </c>
      <c r="M1369" t="s">
        <v>1547</v>
      </c>
      <c r="N1369" t="s">
        <v>1550</v>
      </c>
      <c r="S1369" t="s">
        <v>1546</v>
      </c>
      <c r="T1369" t="s">
        <v>1541</v>
      </c>
      <c r="X1369" t="s">
        <v>1542</v>
      </c>
      <c r="Y1369" t="s">
        <v>1543</v>
      </c>
    </row>
    <row r="1370" spans="1:25" x14ac:dyDescent="0.2">
      <c r="A1370" t="s">
        <v>1532</v>
      </c>
      <c r="B1370" t="s">
        <v>1533</v>
      </c>
      <c r="C1370" t="s">
        <v>1534</v>
      </c>
      <c r="D1370" t="s">
        <v>83</v>
      </c>
      <c r="E1370" t="s">
        <v>418</v>
      </c>
      <c r="F1370" t="s">
        <v>1535</v>
      </c>
      <c r="H1370" t="s">
        <v>1536</v>
      </c>
      <c r="J1370" t="s">
        <v>1545</v>
      </c>
      <c r="L1370" t="s">
        <v>90</v>
      </c>
      <c r="M1370" t="s">
        <v>1547</v>
      </c>
      <c r="N1370" t="s">
        <v>1550</v>
      </c>
      <c r="S1370" t="s">
        <v>1546</v>
      </c>
      <c r="T1370" t="s">
        <v>1541</v>
      </c>
      <c r="X1370" t="s">
        <v>1542</v>
      </c>
      <c r="Y1370" t="s">
        <v>1543</v>
      </c>
    </row>
    <row r="1371" spans="1:25" x14ac:dyDescent="0.2">
      <c r="A1371" t="s">
        <v>1532</v>
      </c>
      <c r="B1371" t="s">
        <v>1533</v>
      </c>
      <c r="C1371" t="s">
        <v>1534</v>
      </c>
      <c r="D1371" t="s">
        <v>83</v>
      </c>
      <c r="E1371" t="s">
        <v>418</v>
      </c>
      <c r="F1371" t="s">
        <v>1535</v>
      </c>
      <c r="H1371" t="s">
        <v>1544</v>
      </c>
      <c r="J1371" t="s">
        <v>1545</v>
      </c>
      <c r="L1371" t="s">
        <v>90</v>
      </c>
      <c r="M1371" t="s">
        <v>1547</v>
      </c>
      <c r="N1371" t="s">
        <v>1550</v>
      </c>
      <c r="S1371" t="s">
        <v>1546</v>
      </c>
      <c r="T1371" t="s">
        <v>1541</v>
      </c>
      <c r="X1371" t="s">
        <v>1542</v>
      </c>
      <c r="Y1371" t="s">
        <v>1543</v>
      </c>
    </row>
    <row r="1372" spans="1:25" x14ac:dyDescent="0.2">
      <c r="A1372" t="s">
        <v>1532</v>
      </c>
      <c r="B1372" t="s">
        <v>1533</v>
      </c>
      <c r="C1372" t="s">
        <v>1534</v>
      </c>
      <c r="D1372" t="s">
        <v>83</v>
      </c>
      <c r="E1372" t="s">
        <v>418</v>
      </c>
      <c r="F1372" t="s">
        <v>1535</v>
      </c>
      <c r="H1372" t="s">
        <v>198</v>
      </c>
      <c r="J1372" t="s">
        <v>1537</v>
      </c>
      <c r="L1372" t="s">
        <v>100</v>
      </c>
      <c r="M1372" t="s">
        <v>1547</v>
      </c>
      <c r="N1372" t="s">
        <v>1550</v>
      </c>
      <c r="S1372" t="s">
        <v>1546</v>
      </c>
      <c r="T1372" t="s">
        <v>1541</v>
      </c>
      <c r="X1372" t="s">
        <v>1542</v>
      </c>
      <c r="Y1372" t="s">
        <v>1543</v>
      </c>
    </row>
    <row r="1373" spans="1:25" x14ac:dyDescent="0.2">
      <c r="A1373" t="s">
        <v>1532</v>
      </c>
      <c r="B1373" t="s">
        <v>1533</v>
      </c>
      <c r="C1373" t="s">
        <v>1534</v>
      </c>
      <c r="D1373" t="s">
        <v>83</v>
      </c>
      <c r="E1373" t="s">
        <v>418</v>
      </c>
      <c r="F1373" t="s">
        <v>1535</v>
      </c>
      <c r="H1373" t="s">
        <v>1536</v>
      </c>
      <c r="J1373" t="s">
        <v>1537</v>
      </c>
      <c r="L1373" t="s">
        <v>100</v>
      </c>
      <c r="M1373" t="s">
        <v>1547</v>
      </c>
      <c r="N1373" t="s">
        <v>1550</v>
      </c>
      <c r="S1373" t="s">
        <v>1546</v>
      </c>
      <c r="T1373" t="s">
        <v>1541</v>
      </c>
      <c r="X1373" t="s">
        <v>1542</v>
      </c>
      <c r="Y1373" t="s">
        <v>1543</v>
      </c>
    </row>
    <row r="1374" spans="1:25" x14ac:dyDescent="0.2">
      <c r="A1374" t="s">
        <v>1532</v>
      </c>
      <c r="B1374" t="s">
        <v>1533</v>
      </c>
      <c r="C1374" t="s">
        <v>1534</v>
      </c>
      <c r="D1374" t="s">
        <v>83</v>
      </c>
      <c r="E1374" t="s">
        <v>418</v>
      </c>
      <c r="F1374" t="s">
        <v>1535</v>
      </c>
      <c r="H1374" t="s">
        <v>1544</v>
      </c>
      <c r="J1374" t="s">
        <v>1537</v>
      </c>
      <c r="L1374" t="s">
        <v>100</v>
      </c>
      <c r="M1374" t="s">
        <v>1547</v>
      </c>
      <c r="N1374" t="s">
        <v>1550</v>
      </c>
      <c r="S1374" t="s">
        <v>1546</v>
      </c>
      <c r="T1374" t="s">
        <v>1541</v>
      </c>
      <c r="X1374" t="s">
        <v>1542</v>
      </c>
      <c r="Y1374" t="s">
        <v>1543</v>
      </c>
    </row>
    <row r="1375" spans="1:25" x14ac:dyDescent="0.2">
      <c r="A1375" t="s">
        <v>1532</v>
      </c>
      <c r="B1375" t="s">
        <v>1533</v>
      </c>
      <c r="C1375" t="s">
        <v>1534</v>
      </c>
      <c r="D1375" t="s">
        <v>83</v>
      </c>
      <c r="E1375" t="s">
        <v>418</v>
      </c>
      <c r="F1375" t="s">
        <v>1535</v>
      </c>
      <c r="H1375" t="s">
        <v>198</v>
      </c>
      <c r="J1375" t="s">
        <v>1545</v>
      </c>
      <c r="L1375" t="s">
        <v>100</v>
      </c>
      <c r="M1375" t="s">
        <v>1547</v>
      </c>
      <c r="N1375" t="s">
        <v>1550</v>
      </c>
      <c r="S1375" t="s">
        <v>1546</v>
      </c>
      <c r="T1375" t="s">
        <v>1541</v>
      </c>
      <c r="X1375" t="s">
        <v>1542</v>
      </c>
      <c r="Y1375" t="s">
        <v>1543</v>
      </c>
    </row>
    <row r="1376" spans="1:25" x14ac:dyDescent="0.2">
      <c r="A1376" t="s">
        <v>1532</v>
      </c>
      <c r="B1376" t="s">
        <v>1533</v>
      </c>
      <c r="C1376" t="s">
        <v>1534</v>
      </c>
      <c r="D1376" t="s">
        <v>83</v>
      </c>
      <c r="E1376" t="s">
        <v>418</v>
      </c>
      <c r="F1376" t="s">
        <v>1535</v>
      </c>
      <c r="H1376" t="s">
        <v>1536</v>
      </c>
      <c r="J1376" t="s">
        <v>1545</v>
      </c>
      <c r="L1376" t="s">
        <v>100</v>
      </c>
      <c r="M1376" t="s">
        <v>1547</v>
      </c>
      <c r="N1376" t="s">
        <v>1550</v>
      </c>
      <c r="S1376" t="s">
        <v>1546</v>
      </c>
      <c r="T1376" t="s">
        <v>1541</v>
      </c>
      <c r="X1376" t="s">
        <v>1542</v>
      </c>
      <c r="Y1376" t="s">
        <v>1543</v>
      </c>
    </row>
    <row r="1377" spans="1:25" x14ac:dyDescent="0.2">
      <c r="A1377" t="s">
        <v>1532</v>
      </c>
      <c r="B1377" t="s">
        <v>1533</v>
      </c>
      <c r="C1377" t="s">
        <v>1534</v>
      </c>
      <c r="D1377" t="s">
        <v>83</v>
      </c>
      <c r="E1377" t="s">
        <v>418</v>
      </c>
      <c r="F1377" t="s">
        <v>1535</v>
      </c>
      <c r="H1377" t="s">
        <v>1544</v>
      </c>
      <c r="J1377" t="s">
        <v>1545</v>
      </c>
      <c r="L1377" t="s">
        <v>100</v>
      </c>
      <c r="M1377" t="s">
        <v>1547</v>
      </c>
      <c r="N1377" t="s">
        <v>1550</v>
      </c>
      <c r="S1377" t="s">
        <v>1546</v>
      </c>
      <c r="T1377" t="s">
        <v>1541</v>
      </c>
      <c r="X1377" t="s">
        <v>1542</v>
      </c>
      <c r="Y1377" t="s">
        <v>1543</v>
      </c>
    </row>
    <row r="1378" spans="1:25" x14ac:dyDescent="0.2">
      <c r="A1378" t="s">
        <v>1532</v>
      </c>
      <c r="B1378" t="s">
        <v>1533</v>
      </c>
      <c r="C1378" t="s">
        <v>1534</v>
      </c>
      <c r="D1378" t="s">
        <v>83</v>
      </c>
      <c r="E1378" t="s">
        <v>418</v>
      </c>
      <c r="F1378" t="s">
        <v>1535</v>
      </c>
      <c r="H1378" t="s">
        <v>198</v>
      </c>
      <c r="J1378" t="s">
        <v>1537</v>
      </c>
      <c r="L1378" t="s">
        <v>105</v>
      </c>
      <c r="M1378" t="s">
        <v>1547</v>
      </c>
      <c r="N1378" t="s">
        <v>1550</v>
      </c>
      <c r="S1378" t="s">
        <v>1546</v>
      </c>
      <c r="T1378" t="s">
        <v>1541</v>
      </c>
      <c r="X1378" t="s">
        <v>1542</v>
      </c>
      <c r="Y1378" t="s">
        <v>1543</v>
      </c>
    </row>
    <row r="1379" spans="1:25" x14ac:dyDescent="0.2">
      <c r="A1379" t="s">
        <v>1532</v>
      </c>
      <c r="B1379" t="s">
        <v>1533</v>
      </c>
      <c r="C1379" t="s">
        <v>1534</v>
      </c>
      <c r="D1379" t="s">
        <v>83</v>
      </c>
      <c r="E1379" t="s">
        <v>418</v>
      </c>
      <c r="F1379" t="s">
        <v>1535</v>
      </c>
      <c r="H1379" t="s">
        <v>1536</v>
      </c>
      <c r="J1379" t="s">
        <v>1537</v>
      </c>
      <c r="L1379" t="s">
        <v>105</v>
      </c>
      <c r="M1379" t="s">
        <v>1547</v>
      </c>
      <c r="N1379" t="s">
        <v>1550</v>
      </c>
      <c r="S1379" t="s">
        <v>1546</v>
      </c>
      <c r="T1379" t="s">
        <v>1541</v>
      </c>
      <c r="X1379" t="s">
        <v>1542</v>
      </c>
      <c r="Y1379" t="s">
        <v>1543</v>
      </c>
    </row>
    <row r="1380" spans="1:25" x14ac:dyDescent="0.2">
      <c r="A1380" t="s">
        <v>1532</v>
      </c>
      <c r="B1380" t="s">
        <v>1533</v>
      </c>
      <c r="C1380" t="s">
        <v>1534</v>
      </c>
      <c r="D1380" t="s">
        <v>83</v>
      </c>
      <c r="E1380" t="s">
        <v>418</v>
      </c>
      <c r="F1380" t="s">
        <v>1535</v>
      </c>
      <c r="H1380" t="s">
        <v>1544</v>
      </c>
      <c r="J1380" t="s">
        <v>1537</v>
      </c>
      <c r="L1380" t="s">
        <v>105</v>
      </c>
      <c r="M1380" t="s">
        <v>1547</v>
      </c>
      <c r="N1380" t="s">
        <v>1550</v>
      </c>
      <c r="S1380" t="s">
        <v>1546</v>
      </c>
      <c r="T1380" t="s">
        <v>1541</v>
      </c>
      <c r="X1380" t="s">
        <v>1542</v>
      </c>
      <c r="Y1380" t="s">
        <v>1543</v>
      </c>
    </row>
    <row r="1381" spans="1:25" x14ac:dyDescent="0.2">
      <c r="A1381" t="s">
        <v>1532</v>
      </c>
      <c r="B1381" t="s">
        <v>1533</v>
      </c>
      <c r="C1381" t="s">
        <v>1534</v>
      </c>
      <c r="D1381" t="s">
        <v>83</v>
      </c>
      <c r="E1381" t="s">
        <v>418</v>
      </c>
      <c r="F1381" t="s">
        <v>1535</v>
      </c>
      <c r="H1381" t="s">
        <v>198</v>
      </c>
      <c r="J1381" t="s">
        <v>1545</v>
      </c>
      <c r="L1381" t="s">
        <v>105</v>
      </c>
      <c r="M1381" t="s">
        <v>1547</v>
      </c>
      <c r="N1381" t="s">
        <v>1550</v>
      </c>
      <c r="S1381" t="s">
        <v>1546</v>
      </c>
      <c r="T1381" t="s">
        <v>1541</v>
      </c>
      <c r="X1381" t="s">
        <v>1542</v>
      </c>
      <c r="Y1381" t="s">
        <v>1543</v>
      </c>
    </row>
    <row r="1382" spans="1:25" x14ac:dyDescent="0.2">
      <c r="A1382" t="s">
        <v>1532</v>
      </c>
      <c r="B1382" t="s">
        <v>1533</v>
      </c>
      <c r="C1382" t="s">
        <v>1534</v>
      </c>
      <c r="D1382" t="s">
        <v>83</v>
      </c>
      <c r="E1382" t="s">
        <v>418</v>
      </c>
      <c r="F1382" t="s">
        <v>1535</v>
      </c>
      <c r="H1382" t="s">
        <v>1536</v>
      </c>
      <c r="J1382" t="s">
        <v>1537</v>
      </c>
      <c r="L1382" t="s">
        <v>100</v>
      </c>
      <c r="M1382" t="s">
        <v>1547</v>
      </c>
      <c r="N1382" t="s">
        <v>1549</v>
      </c>
      <c r="S1382" t="s">
        <v>1546</v>
      </c>
      <c r="T1382" t="s">
        <v>1541</v>
      </c>
      <c r="X1382" t="s">
        <v>1542</v>
      </c>
      <c r="Y1382" t="s">
        <v>1543</v>
      </c>
    </row>
    <row r="1383" spans="1:25" x14ac:dyDescent="0.2">
      <c r="A1383" t="s">
        <v>1532</v>
      </c>
      <c r="B1383" t="s">
        <v>1533</v>
      </c>
      <c r="C1383" t="s">
        <v>1534</v>
      </c>
      <c r="D1383" t="s">
        <v>83</v>
      </c>
      <c r="E1383" t="s">
        <v>418</v>
      </c>
      <c r="F1383" t="s">
        <v>1535</v>
      </c>
      <c r="H1383" t="s">
        <v>1544</v>
      </c>
      <c r="J1383" t="s">
        <v>1537</v>
      </c>
      <c r="L1383" t="s">
        <v>100</v>
      </c>
      <c r="M1383" t="s">
        <v>1547</v>
      </c>
      <c r="N1383" t="s">
        <v>1549</v>
      </c>
      <c r="S1383" t="s">
        <v>1546</v>
      </c>
      <c r="T1383" t="s">
        <v>1541</v>
      </c>
      <c r="X1383" t="s">
        <v>1542</v>
      </c>
      <c r="Y1383" t="s">
        <v>1543</v>
      </c>
    </row>
    <row r="1384" spans="1:25" x14ac:dyDescent="0.2">
      <c r="A1384" t="s">
        <v>1532</v>
      </c>
      <c r="B1384" t="s">
        <v>1533</v>
      </c>
      <c r="C1384" t="s">
        <v>1534</v>
      </c>
      <c r="D1384" t="s">
        <v>83</v>
      </c>
      <c r="E1384" t="s">
        <v>418</v>
      </c>
      <c r="F1384" t="s">
        <v>1535</v>
      </c>
      <c r="H1384" t="s">
        <v>198</v>
      </c>
      <c r="J1384" t="s">
        <v>1545</v>
      </c>
      <c r="L1384" t="s">
        <v>100</v>
      </c>
      <c r="M1384" t="s">
        <v>1547</v>
      </c>
      <c r="N1384" t="s">
        <v>1549</v>
      </c>
      <c r="S1384" t="s">
        <v>1546</v>
      </c>
      <c r="T1384" t="s">
        <v>1541</v>
      </c>
      <c r="X1384" t="s">
        <v>1542</v>
      </c>
      <c r="Y1384" t="s">
        <v>1543</v>
      </c>
    </row>
    <row r="1385" spans="1:25" x14ac:dyDescent="0.2">
      <c r="A1385" t="s">
        <v>1532</v>
      </c>
      <c r="B1385" t="s">
        <v>1533</v>
      </c>
      <c r="C1385" t="s">
        <v>1534</v>
      </c>
      <c r="D1385" t="s">
        <v>83</v>
      </c>
      <c r="E1385" t="s">
        <v>418</v>
      </c>
      <c r="F1385" t="s">
        <v>1535</v>
      </c>
      <c r="H1385" t="s">
        <v>1536</v>
      </c>
      <c r="J1385" t="s">
        <v>1545</v>
      </c>
      <c r="L1385" t="s">
        <v>100</v>
      </c>
      <c r="M1385" t="s">
        <v>1547</v>
      </c>
      <c r="N1385" t="s">
        <v>1549</v>
      </c>
      <c r="S1385" t="s">
        <v>1546</v>
      </c>
      <c r="T1385" t="s">
        <v>1541</v>
      </c>
      <c r="X1385" t="s">
        <v>1542</v>
      </c>
      <c r="Y1385" t="s">
        <v>1543</v>
      </c>
    </row>
    <row r="1386" spans="1:25" x14ac:dyDescent="0.2">
      <c r="A1386" t="s">
        <v>1532</v>
      </c>
      <c r="B1386" t="s">
        <v>1533</v>
      </c>
      <c r="C1386" t="s">
        <v>1534</v>
      </c>
      <c r="D1386" t="s">
        <v>83</v>
      </c>
      <c r="E1386" t="s">
        <v>418</v>
      </c>
      <c r="F1386" t="s">
        <v>1535</v>
      </c>
      <c r="H1386" t="s">
        <v>1544</v>
      </c>
      <c r="J1386" t="s">
        <v>1545</v>
      </c>
      <c r="L1386" t="s">
        <v>100</v>
      </c>
      <c r="M1386" t="s">
        <v>1547</v>
      </c>
      <c r="N1386" t="s">
        <v>1549</v>
      </c>
      <c r="S1386" t="s">
        <v>1546</v>
      </c>
      <c r="T1386" t="s">
        <v>1541</v>
      </c>
      <c r="X1386" t="s">
        <v>1542</v>
      </c>
      <c r="Y1386" t="s">
        <v>1543</v>
      </c>
    </row>
    <row r="1387" spans="1:25" x14ac:dyDescent="0.2">
      <c r="A1387" t="s">
        <v>1532</v>
      </c>
      <c r="B1387" t="s">
        <v>1533</v>
      </c>
      <c r="C1387" t="s">
        <v>1534</v>
      </c>
      <c r="D1387" t="s">
        <v>83</v>
      </c>
      <c r="E1387" t="s">
        <v>418</v>
      </c>
      <c r="F1387" t="s">
        <v>1535</v>
      </c>
      <c r="H1387" t="s">
        <v>198</v>
      </c>
      <c r="J1387" t="s">
        <v>1537</v>
      </c>
      <c r="L1387" t="s">
        <v>105</v>
      </c>
      <c r="M1387" t="s">
        <v>1547</v>
      </c>
      <c r="N1387" t="s">
        <v>1549</v>
      </c>
      <c r="S1387" t="s">
        <v>1546</v>
      </c>
      <c r="T1387" t="s">
        <v>1541</v>
      </c>
      <c r="X1387" t="s">
        <v>1542</v>
      </c>
      <c r="Y1387" t="s">
        <v>1543</v>
      </c>
    </row>
    <row r="1388" spans="1:25" x14ac:dyDescent="0.2">
      <c r="A1388" t="s">
        <v>1532</v>
      </c>
      <c r="B1388" t="s">
        <v>1533</v>
      </c>
      <c r="C1388" t="s">
        <v>1534</v>
      </c>
      <c r="D1388" t="s">
        <v>83</v>
      </c>
      <c r="E1388" t="s">
        <v>418</v>
      </c>
      <c r="F1388" t="s">
        <v>1535</v>
      </c>
      <c r="H1388" t="s">
        <v>1536</v>
      </c>
      <c r="J1388" t="s">
        <v>1537</v>
      </c>
      <c r="L1388" t="s">
        <v>105</v>
      </c>
      <c r="M1388" t="s">
        <v>1547</v>
      </c>
      <c r="N1388" t="s">
        <v>1549</v>
      </c>
      <c r="S1388" t="s">
        <v>1546</v>
      </c>
      <c r="T1388" t="s">
        <v>1541</v>
      </c>
      <c r="X1388" t="s">
        <v>1542</v>
      </c>
      <c r="Y1388" t="s">
        <v>1543</v>
      </c>
    </row>
    <row r="1389" spans="1:25" x14ac:dyDescent="0.2">
      <c r="A1389" t="s">
        <v>1532</v>
      </c>
      <c r="B1389" t="s">
        <v>1533</v>
      </c>
      <c r="C1389" t="s">
        <v>1534</v>
      </c>
      <c r="D1389" t="s">
        <v>83</v>
      </c>
      <c r="E1389" t="s">
        <v>418</v>
      </c>
      <c r="F1389" t="s">
        <v>1535</v>
      </c>
      <c r="H1389" t="s">
        <v>1544</v>
      </c>
      <c r="J1389" t="s">
        <v>1537</v>
      </c>
      <c r="L1389" t="s">
        <v>105</v>
      </c>
      <c r="M1389" t="s">
        <v>1547</v>
      </c>
      <c r="N1389" t="s">
        <v>1549</v>
      </c>
      <c r="S1389" t="s">
        <v>1546</v>
      </c>
      <c r="T1389" t="s">
        <v>1541</v>
      </c>
      <c r="X1389" t="s">
        <v>1542</v>
      </c>
      <c r="Y1389" t="s">
        <v>1543</v>
      </c>
    </row>
    <row r="1390" spans="1:25" x14ac:dyDescent="0.2">
      <c r="A1390" t="s">
        <v>1532</v>
      </c>
      <c r="B1390" t="s">
        <v>1533</v>
      </c>
      <c r="C1390" t="s">
        <v>1534</v>
      </c>
      <c r="D1390" t="s">
        <v>83</v>
      </c>
      <c r="E1390" t="s">
        <v>418</v>
      </c>
      <c r="F1390" t="s">
        <v>1535</v>
      </c>
      <c r="H1390" t="s">
        <v>198</v>
      </c>
      <c r="J1390" t="s">
        <v>1545</v>
      </c>
      <c r="L1390" t="s">
        <v>105</v>
      </c>
      <c r="M1390" t="s">
        <v>1547</v>
      </c>
      <c r="N1390" t="s">
        <v>1549</v>
      </c>
      <c r="S1390" t="s">
        <v>1546</v>
      </c>
      <c r="T1390" t="s">
        <v>1541</v>
      </c>
      <c r="X1390" t="s">
        <v>1542</v>
      </c>
      <c r="Y1390" t="s">
        <v>1543</v>
      </c>
    </row>
    <row r="1391" spans="1:25" x14ac:dyDescent="0.2">
      <c r="A1391" t="s">
        <v>1532</v>
      </c>
      <c r="B1391" t="s">
        <v>1533</v>
      </c>
      <c r="C1391" t="s">
        <v>1534</v>
      </c>
      <c r="D1391" t="s">
        <v>83</v>
      </c>
      <c r="E1391" t="s">
        <v>418</v>
      </c>
      <c r="F1391" t="s">
        <v>1535</v>
      </c>
      <c r="H1391" t="s">
        <v>1536</v>
      </c>
      <c r="J1391" t="s">
        <v>1545</v>
      </c>
      <c r="L1391" t="s">
        <v>105</v>
      </c>
      <c r="M1391" t="s">
        <v>1547</v>
      </c>
      <c r="N1391" t="s">
        <v>1549</v>
      </c>
      <c r="S1391" t="s">
        <v>1546</v>
      </c>
      <c r="T1391" t="s">
        <v>1541</v>
      </c>
      <c r="X1391" t="s">
        <v>1542</v>
      </c>
      <c r="Y1391" t="s">
        <v>1543</v>
      </c>
    </row>
    <row r="1392" spans="1:25" x14ac:dyDescent="0.2">
      <c r="A1392" t="s">
        <v>1532</v>
      </c>
      <c r="B1392" t="s">
        <v>1533</v>
      </c>
      <c r="C1392" t="s">
        <v>1534</v>
      </c>
      <c r="D1392" t="s">
        <v>83</v>
      </c>
      <c r="E1392" t="s">
        <v>418</v>
      </c>
      <c r="F1392" t="s">
        <v>1535</v>
      </c>
      <c r="H1392" t="s">
        <v>1544</v>
      </c>
      <c r="J1392" t="s">
        <v>1545</v>
      </c>
      <c r="L1392" t="s">
        <v>105</v>
      </c>
      <c r="M1392" t="s">
        <v>1547</v>
      </c>
      <c r="N1392" t="s">
        <v>1549</v>
      </c>
      <c r="S1392" t="s">
        <v>1546</v>
      </c>
      <c r="T1392" t="s">
        <v>1541</v>
      </c>
      <c r="X1392" t="s">
        <v>1542</v>
      </c>
      <c r="Y1392" t="s">
        <v>1543</v>
      </c>
    </row>
    <row r="1393" spans="1:25" x14ac:dyDescent="0.2">
      <c r="A1393" t="s">
        <v>1532</v>
      </c>
      <c r="B1393" t="s">
        <v>1533</v>
      </c>
      <c r="C1393" t="s">
        <v>1534</v>
      </c>
      <c r="D1393" t="s">
        <v>83</v>
      </c>
      <c r="E1393" t="s">
        <v>418</v>
      </c>
      <c r="F1393" t="s">
        <v>1535</v>
      </c>
      <c r="H1393" t="s">
        <v>198</v>
      </c>
      <c r="J1393" t="s">
        <v>1537</v>
      </c>
      <c r="L1393" t="s">
        <v>195</v>
      </c>
      <c r="M1393" t="s">
        <v>1547</v>
      </c>
      <c r="N1393" t="s">
        <v>1549</v>
      </c>
      <c r="S1393" t="s">
        <v>1546</v>
      </c>
      <c r="T1393" t="s">
        <v>1541</v>
      </c>
      <c r="X1393" t="s">
        <v>1542</v>
      </c>
      <c r="Y1393" t="s">
        <v>1543</v>
      </c>
    </row>
    <row r="1394" spans="1:25" x14ac:dyDescent="0.2">
      <c r="A1394" t="s">
        <v>1532</v>
      </c>
      <c r="B1394" t="s">
        <v>1533</v>
      </c>
      <c r="C1394" t="s">
        <v>1534</v>
      </c>
      <c r="D1394" t="s">
        <v>83</v>
      </c>
      <c r="E1394" t="s">
        <v>418</v>
      </c>
      <c r="F1394" t="s">
        <v>1535</v>
      </c>
      <c r="H1394" t="s">
        <v>1536</v>
      </c>
      <c r="J1394" t="s">
        <v>1537</v>
      </c>
      <c r="L1394" t="s">
        <v>195</v>
      </c>
      <c r="M1394" t="s">
        <v>1547</v>
      </c>
      <c r="N1394" t="s">
        <v>1549</v>
      </c>
      <c r="S1394" t="s">
        <v>1546</v>
      </c>
      <c r="T1394" t="s">
        <v>1541</v>
      </c>
      <c r="X1394" t="s">
        <v>1542</v>
      </c>
      <c r="Y1394" t="s">
        <v>1543</v>
      </c>
    </row>
    <row r="1395" spans="1:25" x14ac:dyDescent="0.2">
      <c r="A1395" t="s">
        <v>1532</v>
      </c>
      <c r="B1395" t="s">
        <v>1533</v>
      </c>
      <c r="C1395" t="s">
        <v>1534</v>
      </c>
      <c r="D1395" t="s">
        <v>83</v>
      </c>
      <c r="E1395" t="s">
        <v>418</v>
      </c>
      <c r="F1395" t="s">
        <v>1535</v>
      </c>
      <c r="H1395" t="s">
        <v>1544</v>
      </c>
      <c r="J1395" t="s">
        <v>1537</v>
      </c>
      <c r="L1395" t="s">
        <v>195</v>
      </c>
      <c r="M1395" t="s">
        <v>1547</v>
      </c>
      <c r="N1395" t="s">
        <v>1549</v>
      </c>
      <c r="S1395" t="s">
        <v>1546</v>
      </c>
      <c r="T1395" t="s">
        <v>1541</v>
      </c>
      <c r="X1395" t="s">
        <v>1542</v>
      </c>
      <c r="Y1395" t="s">
        <v>1543</v>
      </c>
    </row>
    <row r="1396" spans="1:25" x14ac:dyDescent="0.2">
      <c r="A1396" t="s">
        <v>1532</v>
      </c>
      <c r="B1396" t="s">
        <v>1533</v>
      </c>
      <c r="C1396" t="s">
        <v>1534</v>
      </c>
      <c r="D1396" t="s">
        <v>83</v>
      </c>
      <c r="E1396" t="s">
        <v>418</v>
      </c>
      <c r="F1396" t="s">
        <v>1535</v>
      </c>
      <c r="H1396" t="s">
        <v>198</v>
      </c>
      <c r="J1396" t="s">
        <v>1545</v>
      </c>
      <c r="L1396" t="s">
        <v>195</v>
      </c>
      <c r="M1396" t="s">
        <v>1547</v>
      </c>
      <c r="N1396" t="s">
        <v>1549</v>
      </c>
      <c r="S1396" t="s">
        <v>1546</v>
      </c>
      <c r="T1396" t="s">
        <v>1541</v>
      </c>
      <c r="X1396" t="s">
        <v>1542</v>
      </c>
      <c r="Y1396" t="s">
        <v>1543</v>
      </c>
    </row>
    <row r="1397" spans="1:25" x14ac:dyDescent="0.2">
      <c r="A1397" t="s">
        <v>1532</v>
      </c>
      <c r="B1397" t="s">
        <v>1533</v>
      </c>
      <c r="C1397" t="s">
        <v>1534</v>
      </c>
      <c r="D1397" t="s">
        <v>83</v>
      </c>
      <c r="E1397" t="s">
        <v>418</v>
      </c>
      <c r="F1397" t="s">
        <v>1535</v>
      </c>
      <c r="H1397" t="s">
        <v>1536</v>
      </c>
      <c r="J1397" t="s">
        <v>1545</v>
      </c>
      <c r="L1397" t="s">
        <v>195</v>
      </c>
      <c r="M1397" t="s">
        <v>1547</v>
      </c>
      <c r="N1397" t="s">
        <v>1549</v>
      </c>
      <c r="S1397" t="s">
        <v>1546</v>
      </c>
      <c r="T1397" t="s">
        <v>1541</v>
      </c>
      <c r="X1397" t="s">
        <v>1542</v>
      </c>
      <c r="Y1397" t="s">
        <v>1543</v>
      </c>
    </row>
    <row r="1398" spans="1:25" x14ac:dyDescent="0.2">
      <c r="A1398" t="s">
        <v>1532</v>
      </c>
      <c r="B1398" t="s">
        <v>1533</v>
      </c>
      <c r="C1398" t="s">
        <v>1534</v>
      </c>
      <c r="D1398" t="s">
        <v>83</v>
      </c>
      <c r="E1398" t="s">
        <v>418</v>
      </c>
      <c r="F1398" t="s">
        <v>1535</v>
      </c>
      <c r="H1398" t="s">
        <v>1544</v>
      </c>
      <c r="J1398" t="s">
        <v>1545</v>
      </c>
      <c r="L1398" t="s">
        <v>195</v>
      </c>
      <c r="M1398" t="s">
        <v>1547</v>
      </c>
      <c r="N1398" t="s">
        <v>1549</v>
      </c>
      <c r="S1398" t="s">
        <v>1546</v>
      </c>
      <c r="T1398" t="s">
        <v>1541</v>
      </c>
      <c r="X1398" t="s">
        <v>1542</v>
      </c>
      <c r="Y1398" t="s">
        <v>1543</v>
      </c>
    </row>
    <row r="1399" spans="1:25" x14ac:dyDescent="0.2">
      <c r="A1399" t="s">
        <v>1532</v>
      </c>
      <c r="B1399" t="s">
        <v>1533</v>
      </c>
      <c r="C1399" t="s">
        <v>1534</v>
      </c>
      <c r="D1399" t="s">
        <v>83</v>
      </c>
      <c r="E1399" t="s">
        <v>418</v>
      </c>
      <c r="F1399" t="s">
        <v>1535</v>
      </c>
      <c r="H1399" t="s">
        <v>198</v>
      </c>
      <c r="J1399" t="s">
        <v>1537</v>
      </c>
      <c r="L1399" t="s">
        <v>90</v>
      </c>
      <c r="M1399" t="s">
        <v>1548</v>
      </c>
      <c r="N1399" t="s">
        <v>1549</v>
      </c>
      <c r="S1399" t="s">
        <v>1546</v>
      </c>
      <c r="T1399" t="s">
        <v>1541</v>
      </c>
      <c r="X1399" t="s">
        <v>1542</v>
      </c>
      <c r="Y1399" t="s">
        <v>1543</v>
      </c>
    </row>
    <row r="1400" spans="1:25" x14ac:dyDescent="0.2">
      <c r="A1400" t="s">
        <v>1532</v>
      </c>
      <c r="B1400" t="s">
        <v>1533</v>
      </c>
      <c r="C1400" t="s">
        <v>1534</v>
      </c>
      <c r="D1400" t="s">
        <v>83</v>
      </c>
      <c r="E1400" t="s">
        <v>418</v>
      </c>
      <c r="F1400" t="s">
        <v>1535</v>
      </c>
      <c r="H1400" t="s">
        <v>1536</v>
      </c>
      <c r="J1400" t="s">
        <v>1537</v>
      </c>
      <c r="L1400" t="s">
        <v>90</v>
      </c>
      <c r="M1400" t="s">
        <v>1548</v>
      </c>
      <c r="N1400" t="s">
        <v>1549</v>
      </c>
      <c r="S1400" t="s">
        <v>1546</v>
      </c>
      <c r="T1400" t="s">
        <v>1541</v>
      </c>
      <c r="X1400" t="s">
        <v>1542</v>
      </c>
      <c r="Y1400" t="s">
        <v>1543</v>
      </c>
    </row>
    <row r="1401" spans="1:25" x14ac:dyDescent="0.2">
      <c r="A1401" t="s">
        <v>1532</v>
      </c>
      <c r="B1401" t="s">
        <v>1533</v>
      </c>
      <c r="C1401" t="s">
        <v>1534</v>
      </c>
      <c r="D1401" t="s">
        <v>83</v>
      </c>
      <c r="E1401" t="s">
        <v>418</v>
      </c>
      <c r="F1401" t="s">
        <v>1535</v>
      </c>
      <c r="H1401" t="s">
        <v>198</v>
      </c>
      <c r="J1401" t="s">
        <v>1545</v>
      </c>
      <c r="L1401" t="s">
        <v>195</v>
      </c>
      <c r="M1401" t="s">
        <v>1548</v>
      </c>
      <c r="N1401" t="s">
        <v>1539</v>
      </c>
      <c r="S1401" t="s">
        <v>1540</v>
      </c>
      <c r="T1401" t="s">
        <v>1541</v>
      </c>
      <c r="X1401" t="s">
        <v>1542</v>
      </c>
      <c r="Y1401" t="s">
        <v>1543</v>
      </c>
    </row>
    <row r="1402" spans="1:25" x14ac:dyDescent="0.2">
      <c r="A1402" t="s">
        <v>1532</v>
      </c>
      <c r="B1402" t="s">
        <v>1533</v>
      </c>
      <c r="C1402" t="s">
        <v>1534</v>
      </c>
      <c r="D1402" t="s">
        <v>83</v>
      </c>
      <c r="E1402" t="s">
        <v>418</v>
      </c>
      <c r="F1402" t="s">
        <v>1535</v>
      </c>
      <c r="H1402" t="s">
        <v>1536</v>
      </c>
      <c r="J1402" t="s">
        <v>1545</v>
      </c>
      <c r="L1402" t="s">
        <v>195</v>
      </c>
      <c r="M1402" t="s">
        <v>1548</v>
      </c>
      <c r="N1402" t="s">
        <v>1539</v>
      </c>
      <c r="S1402" t="s">
        <v>1540</v>
      </c>
      <c r="T1402" t="s">
        <v>1541</v>
      </c>
      <c r="X1402" t="s">
        <v>1542</v>
      </c>
      <c r="Y1402" t="s">
        <v>1543</v>
      </c>
    </row>
    <row r="1403" spans="1:25" x14ac:dyDescent="0.2">
      <c r="A1403" t="s">
        <v>1532</v>
      </c>
      <c r="B1403" t="s">
        <v>1533</v>
      </c>
      <c r="C1403" t="s">
        <v>1534</v>
      </c>
      <c r="D1403" t="s">
        <v>83</v>
      </c>
      <c r="E1403" t="s">
        <v>418</v>
      </c>
      <c r="F1403" t="s">
        <v>1535</v>
      </c>
      <c r="H1403" t="s">
        <v>1544</v>
      </c>
      <c r="J1403" t="s">
        <v>1545</v>
      </c>
      <c r="L1403" t="s">
        <v>195</v>
      </c>
      <c r="M1403" t="s">
        <v>1548</v>
      </c>
      <c r="N1403" t="s">
        <v>1539</v>
      </c>
      <c r="S1403" t="s">
        <v>1540</v>
      </c>
      <c r="T1403" t="s">
        <v>1541</v>
      </c>
      <c r="X1403" t="s">
        <v>1542</v>
      </c>
      <c r="Y1403" t="s">
        <v>1543</v>
      </c>
    </row>
    <row r="1404" spans="1:25" x14ac:dyDescent="0.2">
      <c r="A1404" t="s">
        <v>1532</v>
      </c>
      <c r="B1404" t="s">
        <v>1533</v>
      </c>
      <c r="C1404" t="s">
        <v>1534</v>
      </c>
      <c r="D1404" t="s">
        <v>83</v>
      </c>
      <c r="E1404" t="s">
        <v>418</v>
      </c>
      <c r="F1404" t="s">
        <v>1535</v>
      </c>
      <c r="H1404" t="s">
        <v>198</v>
      </c>
      <c r="J1404" t="s">
        <v>1537</v>
      </c>
      <c r="L1404" t="s">
        <v>90</v>
      </c>
      <c r="M1404" t="s">
        <v>1538</v>
      </c>
      <c r="N1404" t="s">
        <v>1539</v>
      </c>
      <c r="S1404" t="s">
        <v>1540</v>
      </c>
      <c r="T1404" t="s">
        <v>1541</v>
      </c>
      <c r="X1404" t="s">
        <v>1542</v>
      </c>
      <c r="Y1404" t="s">
        <v>1543</v>
      </c>
    </row>
    <row r="1405" spans="1:25" x14ac:dyDescent="0.2">
      <c r="A1405" t="s">
        <v>1532</v>
      </c>
      <c r="B1405" t="s">
        <v>1533</v>
      </c>
      <c r="C1405" t="s">
        <v>1534</v>
      </c>
      <c r="D1405" t="s">
        <v>83</v>
      </c>
      <c r="E1405" t="s">
        <v>418</v>
      </c>
      <c r="F1405" t="s">
        <v>1535</v>
      </c>
      <c r="H1405" t="s">
        <v>1536</v>
      </c>
      <c r="J1405" t="s">
        <v>1537</v>
      </c>
      <c r="L1405" t="s">
        <v>90</v>
      </c>
      <c r="M1405" t="s">
        <v>1538</v>
      </c>
      <c r="N1405" t="s">
        <v>1539</v>
      </c>
      <c r="S1405" t="s">
        <v>1540</v>
      </c>
      <c r="T1405" t="s">
        <v>1541</v>
      </c>
      <c r="X1405" t="s">
        <v>1542</v>
      </c>
      <c r="Y1405" t="s">
        <v>1543</v>
      </c>
    </row>
    <row r="1406" spans="1:25" x14ac:dyDescent="0.2">
      <c r="A1406" t="s">
        <v>1532</v>
      </c>
      <c r="B1406" t="s">
        <v>1533</v>
      </c>
      <c r="C1406" t="s">
        <v>1534</v>
      </c>
      <c r="D1406" t="s">
        <v>83</v>
      </c>
      <c r="E1406" t="s">
        <v>418</v>
      </c>
      <c r="F1406" t="s">
        <v>1535</v>
      </c>
      <c r="H1406" t="s">
        <v>1544</v>
      </c>
      <c r="J1406" t="s">
        <v>1537</v>
      </c>
      <c r="L1406" t="s">
        <v>90</v>
      </c>
      <c r="M1406" t="s">
        <v>1538</v>
      </c>
      <c r="N1406" t="s">
        <v>1539</v>
      </c>
      <c r="S1406" t="s">
        <v>1540</v>
      </c>
      <c r="T1406" t="s">
        <v>1541</v>
      </c>
      <c r="X1406" t="s">
        <v>1542</v>
      </c>
      <c r="Y1406" t="s">
        <v>1543</v>
      </c>
    </row>
    <row r="1407" spans="1:25" x14ac:dyDescent="0.2">
      <c r="A1407" t="s">
        <v>1532</v>
      </c>
      <c r="B1407" t="s">
        <v>1533</v>
      </c>
      <c r="C1407" t="s">
        <v>1534</v>
      </c>
      <c r="D1407" t="s">
        <v>83</v>
      </c>
      <c r="E1407" t="s">
        <v>418</v>
      </c>
      <c r="F1407" t="s">
        <v>1535</v>
      </c>
      <c r="H1407" t="s">
        <v>198</v>
      </c>
      <c r="J1407" t="s">
        <v>1545</v>
      </c>
      <c r="L1407" t="s">
        <v>90</v>
      </c>
      <c r="M1407" t="s">
        <v>1538</v>
      </c>
      <c r="N1407" t="s">
        <v>1539</v>
      </c>
      <c r="S1407" t="s">
        <v>1540</v>
      </c>
      <c r="T1407" t="s">
        <v>1541</v>
      </c>
      <c r="X1407" t="s">
        <v>1542</v>
      </c>
      <c r="Y1407" t="s">
        <v>1543</v>
      </c>
    </row>
    <row r="1408" spans="1:25" x14ac:dyDescent="0.2">
      <c r="A1408" t="s">
        <v>1532</v>
      </c>
      <c r="B1408" t="s">
        <v>1533</v>
      </c>
      <c r="C1408" t="s">
        <v>1534</v>
      </c>
      <c r="D1408" t="s">
        <v>83</v>
      </c>
      <c r="E1408" t="s">
        <v>418</v>
      </c>
      <c r="F1408" t="s">
        <v>1535</v>
      </c>
      <c r="H1408" t="s">
        <v>1536</v>
      </c>
      <c r="J1408" t="s">
        <v>1545</v>
      </c>
      <c r="L1408" t="s">
        <v>90</v>
      </c>
      <c r="M1408" t="s">
        <v>1538</v>
      </c>
      <c r="N1408" t="s">
        <v>1539</v>
      </c>
      <c r="S1408" t="s">
        <v>1540</v>
      </c>
      <c r="T1408" t="s">
        <v>1541</v>
      </c>
      <c r="X1408" t="s">
        <v>1542</v>
      </c>
      <c r="Y1408" t="s">
        <v>1543</v>
      </c>
    </row>
    <row r="1409" spans="1:25" x14ac:dyDescent="0.2">
      <c r="A1409" t="s">
        <v>1532</v>
      </c>
      <c r="B1409" t="s">
        <v>1533</v>
      </c>
      <c r="C1409" t="s">
        <v>1534</v>
      </c>
      <c r="D1409" t="s">
        <v>83</v>
      </c>
      <c r="E1409" t="s">
        <v>418</v>
      </c>
      <c r="F1409" t="s">
        <v>1535</v>
      </c>
      <c r="H1409" t="s">
        <v>1544</v>
      </c>
      <c r="J1409" t="s">
        <v>1545</v>
      </c>
      <c r="L1409" t="s">
        <v>90</v>
      </c>
      <c r="M1409" t="s">
        <v>1538</v>
      </c>
      <c r="N1409" t="s">
        <v>1539</v>
      </c>
      <c r="S1409" t="s">
        <v>1540</v>
      </c>
      <c r="T1409" t="s">
        <v>1541</v>
      </c>
      <c r="X1409" t="s">
        <v>1542</v>
      </c>
      <c r="Y1409" t="s">
        <v>1543</v>
      </c>
    </row>
    <row r="1410" spans="1:25" x14ac:dyDescent="0.2">
      <c r="A1410" t="s">
        <v>1532</v>
      </c>
      <c r="B1410" t="s">
        <v>1533</v>
      </c>
      <c r="C1410" t="s">
        <v>1534</v>
      </c>
      <c r="D1410" t="s">
        <v>83</v>
      </c>
      <c r="E1410" t="s">
        <v>418</v>
      </c>
      <c r="F1410" t="s">
        <v>1535</v>
      </c>
      <c r="H1410" t="s">
        <v>198</v>
      </c>
      <c r="J1410" t="s">
        <v>1537</v>
      </c>
      <c r="L1410" t="s">
        <v>100</v>
      </c>
      <c r="M1410" t="s">
        <v>1538</v>
      </c>
      <c r="N1410" t="s">
        <v>1539</v>
      </c>
      <c r="S1410" t="s">
        <v>1540</v>
      </c>
      <c r="T1410" t="s">
        <v>1541</v>
      </c>
      <c r="X1410" t="s">
        <v>1542</v>
      </c>
      <c r="Y1410" t="s">
        <v>1543</v>
      </c>
    </row>
    <row r="1411" spans="1:25" x14ac:dyDescent="0.2">
      <c r="A1411" t="s">
        <v>1532</v>
      </c>
      <c r="B1411" t="s">
        <v>1533</v>
      </c>
      <c r="C1411" t="s">
        <v>1534</v>
      </c>
      <c r="D1411" t="s">
        <v>83</v>
      </c>
      <c r="E1411" t="s">
        <v>418</v>
      </c>
      <c r="F1411" t="s">
        <v>1535</v>
      </c>
      <c r="H1411" t="s">
        <v>1536</v>
      </c>
      <c r="J1411" t="s">
        <v>1545</v>
      </c>
      <c r="L1411" t="s">
        <v>105</v>
      </c>
      <c r="M1411" t="s">
        <v>1547</v>
      </c>
      <c r="N1411" t="s">
        <v>1550</v>
      </c>
      <c r="S1411" t="s">
        <v>1546</v>
      </c>
      <c r="T1411" t="s">
        <v>1541</v>
      </c>
      <c r="X1411" t="s">
        <v>1542</v>
      </c>
      <c r="Y1411" t="s">
        <v>1543</v>
      </c>
    </row>
    <row r="1412" spans="1:25" x14ac:dyDescent="0.2">
      <c r="A1412" t="s">
        <v>1532</v>
      </c>
      <c r="B1412" t="s">
        <v>1533</v>
      </c>
      <c r="C1412" t="s">
        <v>1534</v>
      </c>
      <c r="D1412" t="s">
        <v>83</v>
      </c>
      <c r="E1412" t="s">
        <v>418</v>
      </c>
      <c r="F1412" t="s">
        <v>1535</v>
      </c>
      <c r="H1412" t="s">
        <v>1544</v>
      </c>
      <c r="J1412" t="s">
        <v>1545</v>
      </c>
      <c r="L1412" t="s">
        <v>105</v>
      </c>
      <c r="M1412" t="s">
        <v>1547</v>
      </c>
      <c r="N1412" t="s">
        <v>1550</v>
      </c>
      <c r="S1412" t="s">
        <v>1546</v>
      </c>
      <c r="T1412" t="s">
        <v>1541</v>
      </c>
      <c r="X1412" t="s">
        <v>1542</v>
      </c>
      <c r="Y1412" t="s">
        <v>1543</v>
      </c>
    </row>
    <row r="1413" spans="1:25" x14ac:dyDescent="0.2">
      <c r="A1413" t="s">
        <v>1532</v>
      </c>
      <c r="B1413" t="s">
        <v>1533</v>
      </c>
      <c r="C1413" t="s">
        <v>1534</v>
      </c>
      <c r="D1413" t="s">
        <v>83</v>
      </c>
      <c r="E1413" t="s">
        <v>418</v>
      </c>
      <c r="F1413" t="s">
        <v>1535</v>
      </c>
      <c r="H1413" t="s">
        <v>198</v>
      </c>
      <c r="J1413" t="s">
        <v>1537</v>
      </c>
      <c r="L1413" t="s">
        <v>195</v>
      </c>
      <c r="M1413" t="s">
        <v>1547</v>
      </c>
      <c r="N1413" t="s">
        <v>1550</v>
      </c>
      <c r="S1413" t="s">
        <v>1546</v>
      </c>
      <c r="T1413" t="s">
        <v>1541</v>
      </c>
      <c r="X1413" t="s">
        <v>1542</v>
      </c>
      <c r="Y1413" t="s">
        <v>1543</v>
      </c>
    </row>
    <row r="1414" spans="1:25" x14ac:dyDescent="0.2">
      <c r="A1414" t="s">
        <v>1532</v>
      </c>
      <c r="B1414" t="s">
        <v>1533</v>
      </c>
      <c r="C1414" t="s">
        <v>1534</v>
      </c>
      <c r="D1414" t="s">
        <v>83</v>
      </c>
      <c r="E1414" t="s">
        <v>418</v>
      </c>
      <c r="F1414" t="s">
        <v>1535</v>
      </c>
      <c r="H1414" t="s">
        <v>1536</v>
      </c>
      <c r="J1414" t="s">
        <v>1537</v>
      </c>
      <c r="L1414" t="s">
        <v>195</v>
      </c>
      <c r="M1414" t="s">
        <v>1547</v>
      </c>
      <c r="N1414" t="s">
        <v>1550</v>
      </c>
      <c r="S1414" t="s">
        <v>1546</v>
      </c>
      <c r="T1414" t="s">
        <v>1541</v>
      </c>
      <c r="X1414" t="s">
        <v>1542</v>
      </c>
      <c r="Y1414" t="s">
        <v>1543</v>
      </c>
    </row>
    <row r="1415" spans="1:25" x14ac:dyDescent="0.2">
      <c r="A1415" t="s">
        <v>1532</v>
      </c>
      <c r="B1415" t="s">
        <v>1533</v>
      </c>
      <c r="C1415" t="s">
        <v>1534</v>
      </c>
      <c r="D1415" t="s">
        <v>83</v>
      </c>
      <c r="E1415" t="s">
        <v>418</v>
      </c>
      <c r="F1415" t="s">
        <v>1535</v>
      </c>
      <c r="H1415" t="s">
        <v>1544</v>
      </c>
      <c r="J1415" t="s">
        <v>1537</v>
      </c>
      <c r="L1415" t="s">
        <v>195</v>
      </c>
      <c r="M1415" t="s">
        <v>1547</v>
      </c>
      <c r="N1415" t="s">
        <v>1550</v>
      </c>
      <c r="S1415" t="s">
        <v>1546</v>
      </c>
      <c r="T1415" t="s">
        <v>1541</v>
      </c>
      <c r="X1415" t="s">
        <v>1542</v>
      </c>
      <c r="Y1415" t="s">
        <v>1543</v>
      </c>
    </row>
    <row r="1416" spans="1:25" x14ac:dyDescent="0.2">
      <c r="A1416" t="s">
        <v>1532</v>
      </c>
      <c r="B1416" t="s">
        <v>1533</v>
      </c>
      <c r="C1416" t="s">
        <v>1534</v>
      </c>
      <c r="D1416" t="s">
        <v>83</v>
      </c>
      <c r="E1416" t="s">
        <v>418</v>
      </c>
      <c r="F1416" t="s">
        <v>1535</v>
      </c>
      <c r="H1416" t="s">
        <v>198</v>
      </c>
      <c r="J1416" t="s">
        <v>1545</v>
      </c>
      <c r="L1416" t="s">
        <v>195</v>
      </c>
      <c r="M1416" t="s">
        <v>1547</v>
      </c>
      <c r="N1416" t="s">
        <v>1550</v>
      </c>
      <c r="S1416" t="s">
        <v>1546</v>
      </c>
      <c r="T1416" t="s">
        <v>1541</v>
      </c>
      <c r="X1416" t="s">
        <v>1542</v>
      </c>
      <c r="Y1416" t="s">
        <v>1543</v>
      </c>
    </row>
    <row r="1417" spans="1:25" x14ac:dyDescent="0.2">
      <c r="A1417" t="s">
        <v>1532</v>
      </c>
      <c r="B1417" t="s">
        <v>1533</v>
      </c>
      <c r="C1417" t="s">
        <v>1534</v>
      </c>
      <c r="D1417" t="s">
        <v>83</v>
      </c>
      <c r="E1417" t="s">
        <v>418</v>
      </c>
      <c r="F1417" t="s">
        <v>1535</v>
      </c>
      <c r="H1417" t="s">
        <v>1536</v>
      </c>
      <c r="J1417" t="s">
        <v>1545</v>
      </c>
      <c r="L1417" t="s">
        <v>195</v>
      </c>
      <c r="M1417" t="s">
        <v>1547</v>
      </c>
      <c r="N1417" t="s">
        <v>1550</v>
      </c>
      <c r="S1417" t="s">
        <v>1546</v>
      </c>
      <c r="T1417" t="s">
        <v>1541</v>
      </c>
      <c r="X1417" t="s">
        <v>1542</v>
      </c>
      <c r="Y1417" t="s">
        <v>1543</v>
      </c>
    </row>
    <row r="1418" spans="1:25" x14ac:dyDescent="0.2">
      <c r="A1418" t="s">
        <v>1532</v>
      </c>
      <c r="B1418" t="s">
        <v>1533</v>
      </c>
      <c r="C1418" t="s">
        <v>1534</v>
      </c>
      <c r="D1418" t="s">
        <v>83</v>
      </c>
      <c r="E1418" t="s">
        <v>418</v>
      </c>
      <c r="F1418" t="s">
        <v>1535</v>
      </c>
      <c r="H1418" t="s">
        <v>1544</v>
      </c>
      <c r="J1418" t="s">
        <v>1545</v>
      </c>
      <c r="L1418" t="s">
        <v>195</v>
      </c>
      <c r="M1418" t="s">
        <v>1547</v>
      </c>
      <c r="N1418" t="s">
        <v>1550</v>
      </c>
      <c r="S1418" t="s">
        <v>1546</v>
      </c>
      <c r="T1418" t="s">
        <v>1541</v>
      </c>
      <c r="X1418" t="s">
        <v>1542</v>
      </c>
      <c r="Y1418" t="s">
        <v>1543</v>
      </c>
    </row>
    <row r="1419" spans="1:25" x14ac:dyDescent="0.2">
      <c r="A1419" t="s">
        <v>1532</v>
      </c>
      <c r="B1419" t="s">
        <v>1533</v>
      </c>
      <c r="C1419" t="s">
        <v>1534</v>
      </c>
      <c r="D1419" t="s">
        <v>83</v>
      </c>
      <c r="E1419" t="s">
        <v>418</v>
      </c>
      <c r="F1419" t="s">
        <v>1535</v>
      </c>
      <c r="H1419" t="s">
        <v>198</v>
      </c>
      <c r="J1419" t="s">
        <v>1537</v>
      </c>
      <c r="L1419" t="s">
        <v>90</v>
      </c>
      <c r="M1419" t="s">
        <v>1548</v>
      </c>
      <c r="N1419" t="s">
        <v>1550</v>
      </c>
      <c r="S1419" t="s">
        <v>1546</v>
      </c>
      <c r="T1419" t="s">
        <v>1541</v>
      </c>
      <c r="X1419" t="s">
        <v>1542</v>
      </c>
      <c r="Y1419" t="s">
        <v>1543</v>
      </c>
    </row>
    <row r="1420" spans="1:25" x14ac:dyDescent="0.2">
      <c r="A1420" t="s">
        <v>1532</v>
      </c>
      <c r="B1420" t="s">
        <v>1533</v>
      </c>
      <c r="C1420" t="s">
        <v>1534</v>
      </c>
      <c r="D1420" t="s">
        <v>83</v>
      </c>
      <c r="E1420" t="s">
        <v>418</v>
      </c>
      <c r="F1420" t="s">
        <v>1535</v>
      </c>
      <c r="H1420" t="s">
        <v>1536</v>
      </c>
      <c r="J1420" t="s">
        <v>1537</v>
      </c>
      <c r="L1420" t="s">
        <v>90</v>
      </c>
      <c r="M1420" t="s">
        <v>1548</v>
      </c>
      <c r="N1420" t="s">
        <v>1550</v>
      </c>
      <c r="S1420" t="s">
        <v>1546</v>
      </c>
      <c r="T1420" t="s">
        <v>1541</v>
      </c>
      <c r="X1420" t="s">
        <v>1542</v>
      </c>
      <c r="Y1420" t="s">
        <v>1543</v>
      </c>
    </row>
    <row r="1421" spans="1:25" x14ac:dyDescent="0.2">
      <c r="A1421" t="s">
        <v>1532</v>
      </c>
      <c r="B1421" t="s">
        <v>1533</v>
      </c>
      <c r="C1421" t="s">
        <v>1534</v>
      </c>
      <c r="D1421" t="s">
        <v>83</v>
      </c>
      <c r="E1421" t="s">
        <v>418</v>
      </c>
      <c r="F1421" t="s">
        <v>1535</v>
      </c>
      <c r="H1421" t="s">
        <v>1544</v>
      </c>
      <c r="J1421" t="s">
        <v>1537</v>
      </c>
      <c r="L1421" t="s">
        <v>90</v>
      </c>
      <c r="M1421" t="s">
        <v>1548</v>
      </c>
      <c r="N1421" t="s">
        <v>1550</v>
      </c>
      <c r="S1421" t="s">
        <v>1546</v>
      </c>
      <c r="T1421" t="s">
        <v>1541</v>
      </c>
      <c r="X1421" t="s">
        <v>1542</v>
      </c>
      <c r="Y1421" t="s">
        <v>1543</v>
      </c>
    </row>
    <row r="1422" spans="1:25" x14ac:dyDescent="0.2">
      <c r="A1422" t="s">
        <v>1532</v>
      </c>
      <c r="B1422" t="s">
        <v>1533</v>
      </c>
      <c r="C1422" t="s">
        <v>1534</v>
      </c>
      <c r="D1422" t="s">
        <v>83</v>
      </c>
      <c r="E1422" t="s">
        <v>418</v>
      </c>
      <c r="F1422" t="s">
        <v>1535</v>
      </c>
      <c r="H1422" t="s">
        <v>198</v>
      </c>
      <c r="J1422" t="s">
        <v>1545</v>
      </c>
      <c r="L1422" t="s">
        <v>90</v>
      </c>
      <c r="M1422" t="s">
        <v>1548</v>
      </c>
      <c r="N1422" t="s">
        <v>1550</v>
      </c>
      <c r="S1422" t="s">
        <v>1546</v>
      </c>
      <c r="T1422" t="s">
        <v>1541</v>
      </c>
      <c r="X1422" t="s">
        <v>1542</v>
      </c>
      <c r="Y1422" t="s">
        <v>1543</v>
      </c>
    </row>
    <row r="1423" spans="1:25" x14ac:dyDescent="0.2">
      <c r="A1423" t="s">
        <v>1532</v>
      </c>
      <c r="B1423" t="s">
        <v>1533</v>
      </c>
      <c r="C1423" t="s">
        <v>1534</v>
      </c>
      <c r="D1423" t="s">
        <v>83</v>
      </c>
      <c r="E1423" t="s">
        <v>418</v>
      </c>
      <c r="F1423" t="s">
        <v>1535</v>
      </c>
      <c r="H1423" t="s">
        <v>1536</v>
      </c>
      <c r="J1423" t="s">
        <v>1545</v>
      </c>
      <c r="L1423" t="s">
        <v>90</v>
      </c>
      <c r="M1423" t="s">
        <v>1548</v>
      </c>
      <c r="N1423" t="s">
        <v>1550</v>
      </c>
      <c r="S1423" t="s">
        <v>1546</v>
      </c>
      <c r="T1423" t="s">
        <v>1541</v>
      </c>
      <c r="X1423" t="s">
        <v>1542</v>
      </c>
      <c r="Y1423" t="s">
        <v>1543</v>
      </c>
    </row>
    <row r="1424" spans="1:25" x14ac:dyDescent="0.2">
      <c r="A1424" t="s">
        <v>1532</v>
      </c>
      <c r="B1424" t="s">
        <v>1533</v>
      </c>
      <c r="C1424" t="s">
        <v>1534</v>
      </c>
      <c r="D1424" t="s">
        <v>83</v>
      </c>
      <c r="E1424" t="s">
        <v>418</v>
      </c>
      <c r="F1424" t="s">
        <v>1535</v>
      </c>
      <c r="H1424" t="s">
        <v>1544</v>
      </c>
      <c r="J1424" t="s">
        <v>1545</v>
      </c>
      <c r="L1424" t="s">
        <v>90</v>
      </c>
      <c r="M1424" t="s">
        <v>1548</v>
      </c>
      <c r="N1424" t="s">
        <v>1550</v>
      </c>
      <c r="S1424" t="s">
        <v>1546</v>
      </c>
      <c r="T1424" t="s">
        <v>1541</v>
      </c>
      <c r="X1424" t="s">
        <v>1542</v>
      </c>
      <c r="Y1424" t="s">
        <v>1543</v>
      </c>
    </row>
    <row r="1425" spans="1:25" x14ac:dyDescent="0.2">
      <c r="A1425" t="s">
        <v>1532</v>
      </c>
      <c r="B1425" t="s">
        <v>1533</v>
      </c>
      <c r="C1425" t="s">
        <v>1534</v>
      </c>
      <c r="D1425" t="s">
        <v>83</v>
      </c>
      <c r="E1425" t="s">
        <v>418</v>
      </c>
      <c r="F1425" t="s">
        <v>1535</v>
      </c>
      <c r="H1425" t="s">
        <v>198</v>
      </c>
      <c r="J1425" t="s">
        <v>1537</v>
      </c>
      <c r="L1425" t="s">
        <v>100</v>
      </c>
      <c r="M1425" t="s">
        <v>1548</v>
      </c>
      <c r="N1425" t="s">
        <v>1550</v>
      </c>
      <c r="S1425" t="s">
        <v>1546</v>
      </c>
      <c r="T1425" t="s">
        <v>1541</v>
      </c>
      <c r="X1425" t="s">
        <v>1542</v>
      </c>
      <c r="Y1425" t="s">
        <v>1543</v>
      </c>
    </row>
    <row r="1426" spans="1:25" x14ac:dyDescent="0.2">
      <c r="A1426" t="s">
        <v>1532</v>
      </c>
      <c r="B1426" t="s">
        <v>1533</v>
      </c>
      <c r="C1426" t="s">
        <v>1534</v>
      </c>
      <c r="D1426" t="s">
        <v>83</v>
      </c>
      <c r="E1426" t="s">
        <v>418</v>
      </c>
      <c r="F1426" t="s">
        <v>1535</v>
      </c>
      <c r="H1426" t="s">
        <v>1536</v>
      </c>
      <c r="J1426" t="s">
        <v>1537</v>
      </c>
      <c r="L1426" t="s">
        <v>100</v>
      </c>
      <c r="M1426" t="s">
        <v>1548</v>
      </c>
      <c r="N1426" t="s">
        <v>1550</v>
      </c>
      <c r="S1426" t="s">
        <v>1546</v>
      </c>
      <c r="T1426" t="s">
        <v>1541</v>
      </c>
      <c r="X1426" t="s">
        <v>1542</v>
      </c>
      <c r="Y1426" t="s">
        <v>1543</v>
      </c>
    </row>
    <row r="1427" spans="1:25" x14ac:dyDescent="0.2">
      <c r="A1427" t="s">
        <v>1532</v>
      </c>
      <c r="B1427" t="s">
        <v>1533</v>
      </c>
      <c r="C1427" t="s">
        <v>1534</v>
      </c>
      <c r="D1427" t="s">
        <v>83</v>
      </c>
      <c r="E1427" t="s">
        <v>418</v>
      </c>
      <c r="F1427" t="s">
        <v>1535</v>
      </c>
      <c r="H1427" t="s">
        <v>1544</v>
      </c>
      <c r="J1427" t="s">
        <v>1537</v>
      </c>
      <c r="L1427" t="s">
        <v>100</v>
      </c>
      <c r="M1427" t="s">
        <v>1548</v>
      </c>
      <c r="N1427" t="s">
        <v>1550</v>
      </c>
      <c r="S1427" t="s">
        <v>1546</v>
      </c>
      <c r="T1427" t="s">
        <v>1541</v>
      </c>
      <c r="X1427" t="s">
        <v>1542</v>
      </c>
      <c r="Y1427" t="s">
        <v>1543</v>
      </c>
    </row>
    <row r="1428" spans="1:25" x14ac:dyDescent="0.2">
      <c r="A1428" t="s">
        <v>1532</v>
      </c>
      <c r="B1428" t="s">
        <v>1533</v>
      </c>
      <c r="C1428" t="s">
        <v>1534</v>
      </c>
      <c r="D1428" t="s">
        <v>83</v>
      </c>
      <c r="E1428" t="s">
        <v>418</v>
      </c>
      <c r="F1428" t="s">
        <v>1535</v>
      </c>
      <c r="H1428" t="s">
        <v>198</v>
      </c>
      <c r="J1428" t="s">
        <v>1537</v>
      </c>
      <c r="L1428" t="s">
        <v>90</v>
      </c>
      <c r="M1428" t="s">
        <v>1547</v>
      </c>
      <c r="N1428" t="s">
        <v>1539</v>
      </c>
      <c r="S1428" t="s">
        <v>1546</v>
      </c>
      <c r="T1428" t="s">
        <v>1541</v>
      </c>
      <c r="X1428" t="s">
        <v>1542</v>
      </c>
      <c r="Y1428" t="s">
        <v>1543</v>
      </c>
    </row>
    <row r="1429" spans="1:25" x14ac:dyDescent="0.2">
      <c r="A1429" t="s">
        <v>1532</v>
      </c>
      <c r="B1429" t="s">
        <v>1533</v>
      </c>
      <c r="C1429" t="s">
        <v>1534</v>
      </c>
      <c r="D1429" t="s">
        <v>83</v>
      </c>
      <c r="E1429" t="s">
        <v>418</v>
      </c>
      <c r="F1429" t="s">
        <v>1535</v>
      </c>
      <c r="H1429" t="s">
        <v>198</v>
      </c>
      <c r="J1429" t="s">
        <v>1545</v>
      </c>
      <c r="L1429" t="s">
        <v>100</v>
      </c>
      <c r="M1429" t="s">
        <v>1548</v>
      </c>
      <c r="N1429" t="s">
        <v>1549</v>
      </c>
      <c r="S1429" t="s">
        <v>1540</v>
      </c>
      <c r="T1429" t="s">
        <v>1541</v>
      </c>
      <c r="X1429" t="s">
        <v>1542</v>
      </c>
      <c r="Y1429" t="s">
        <v>1543</v>
      </c>
    </row>
    <row r="1430" spans="1:25" x14ac:dyDescent="0.2">
      <c r="A1430" t="s">
        <v>1532</v>
      </c>
      <c r="B1430" t="s">
        <v>1533</v>
      </c>
      <c r="C1430" t="s">
        <v>1534</v>
      </c>
      <c r="D1430" t="s">
        <v>83</v>
      </c>
      <c r="E1430" t="s">
        <v>418</v>
      </c>
      <c r="F1430" t="s">
        <v>1535</v>
      </c>
      <c r="H1430" t="s">
        <v>1536</v>
      </c>
      <c r="J1430" t="s">
        <v>1545</v>
      </c>
      <c r="L1430" t="s">
        <v>100</v>
      </c>
      <c r="M1430" t="s">
        <v>1548</v>
      </c>
      <c r="N1430" t="s">
        <v>1549</v>
      </c>
      <c r="S1430" t="s">
        <v>1540</v>
      </c>
      <c r="T1430" t="s">
        <v>1541</v>
      </c>
      <c r="X1430" t="s">
        <v>1542</v>
      </c>
      <c r="Y1430" t="s">
        <v>1543</v>
      </c>
    </row>
    <row r="1431" spans="1:25" x14ac:dyDescent="0.2">
      <c r="A1431" t="s">
        <v>1532</v>
      </c>
      <c r="B1431" t="s">
        <v>1533</v>
      </c>
      <c r="C1431" t="s">
        <v>1534</v>
      </c>
      <c r="D1431" t="s">
        <v>83</v>
      </c>
      <c r="E1431" t="s">
        <v>418</v>
      </c>
      <c r="F1431" t="s">
        <v>1535</v>
      </c>
      <c r="H1431" t="s">
        <v>1544</v>
      </c>
      <c r="J1431" t="s">
        <v>1545</v>
      </c>
      <c r="L1431" t="s">
        <v>100</v>
      </c>
      <c r="M1431" t="s">
        <v>1548</v>
      </c>
      <c r="N1431" t="s">
        <v>1549</v>
      </c>
      <c r="S1431" t="s">
        <v>1540</v>
      </c>
      <c r="T1431" t="s">
        <v>1541</v>
      </c>
      <c r="X1431" t="s">
        <v>1542</v>
      </c>
      <c r="Y1431" t="s">
        <v>1543</v>
      </c>
    </row>
    <row r="1432" spans="1:25" x14ac:dyDescent="0.2">
      <c r="A1432" t="s">
        <v>1532</v>
      </c>
      <c r="B1432" t="s">
        <v>1533</v>
      </c>
      <c r="C1432" t="s">
        <v>1534</v>
      </c>
      <c r="D1432" t="s">
        <v>83</v>
      </c>
      <c r="E1432" t="s">
        <v>418</v>
      </c>
      <c r="F1432" t="s">
        <v>1535</v>
      </c>
      <c r="H1432" t="s">
        <v>198</v>
      </c>
      <c r="J1432" t="s">
        <v>1537</v>
      </c>
      <c r="L1432" t="s">
        <v>105</v>
      </c>
      <c r="M1432" t="s">
        <v>1548</v>
      </c>
      <c r="N1432" t="s">
        <v>1549</v>
      </c>
      <c r="S1432" t="s">
        <v>1540</v>
      </c>
      <c r="T1432" t="s">
        <v>1541</v>
      </c>
      <c r="X1432" t="s">
        <v>1542</v>
      </c>
      <c r="Y1432" t="s">
        <v>1543</v>
      </c>
    </row>
    <row r="1433" spans="1:25" x14ac:dyDescent="0.2">
      <c r="A1433" t="s">
        <v>1532</v>
      </c>
      <c r="B1433" t="s">
        <v>1533</v>
      </c>
      <c r="C1433" t="s">
        <v>1534</v>
      </c>
      <c r="D1433" t="s">
        <v>83</v>
      </c>
      <c r="E1433" t="s">
        <v>418</v>
      </c>
      <c r="F1433" t="s">
        <v>1535</v>
      </c>
      <c r="H1433" t="s">
        <v>1536</v>
      </c>
      <c r="J1433" t="s">
        <v>1537</v>
      </c>
      <c r="L1433" t="s">
        <v>105</v>
      </c>
      <c r="M1433" t="s">
        <v>1548</v>
      </c>
      <c r="N1433" t="s">
        <v>1549</v>
      </c>
      <c r="S1433" t="s">
        <v>1540</v>
      </c>
      <c r="T1433" t="s">
        <v>1541</v>
      </c>
      <c r="X1433" t="s">
        <v>1542</v>
      </c>
      <c r="Y1433" t="s">
        <v>1543</v>
      </c>
    </row>
    <row r="1434" spans="1:25" x14ac:dyDescent="0.2">
      <c r="A1434" t="s">
        <v>1532</v>
      </c>
      <c r="B1434" t="s">
        <v>1533</v>
      </c>
      <c r="C1434" t="s">
        <v>1534</v>
      </c>
      <c r="D1434" t="s">
        <v>83</v>
      </c>
      <c r="E1434" t="s">
        <v>418</v>
      </c>
      <c r="F1434" t="s">
        <v>1535</v>
      </c>
      <c r="H1434" t="s">
        <v>1544</v>
      </c>
      <c r="J1434" t="s">
        <v>1537</v>
      </c>
      <c r="L1434" t="s">
        <v>105</v>
      </c>
      <c r="M1434" t="s">
        <v>1548</v>
      </c>
      <c r="N1434" t="s">
        <v>1549</v>
      </c>
      <c r="S1434" t="s">
        <v>1540</v>
      </c>
      <c r="T1434" t="s">
        <v>1541</v>
      </c>
      <c r="X1434" t="s">
        <v>1542</v>
      </c>
      <c r="Y1434" t="s">
        <v>1543</v>
      </c>
    </row>
    <row r="1435" spans="1:25" x14ac:dyDescent="0.2">
      <c r="A1435" t="s">
        <v>1532</v>
      </c>
      <c r="B1435" t="s">
        <v>1533</v>
      </c>
      <c r="C1435" t="s">
        <v>1534</v>
      </c>
      <c r="D1435" t="s">
        <v>83</v>
      </c>
      <c r="E1435" t="s">
        <v>418</v>
      </c>
      <c r="F1435" t="s">
        <v>1535</v>
      </c>
      <c r="H1435" t="s">
        <v>198</v>
      </c>
      <c r="J1435" t="s">
        <v>1545</v>
      </c>
      <c r="L1435" t="s">
        <v>105</v>
      </c>
      <c r="M1435" t="s">
        <v>1548</v>
      </c>
      <c r="N1435" t="s">
        <v>1549</v>
      </c>
      <c r="S1435" t="s">
        <v>1540</v>
      </c>
      <c r="T1435" t="s">
        <v>1541</v>
      </c>
      <c r="X1435" t="s">
        <v>1542</v>
      </c>
      <c r="Y1435" t="s">
        <v>1543</v>
      </c>
    </row>
    <row r="1436" spans="1:25" x14ac:dyDescent="0.2">
      <c r="A1436" t="s">
        <v>1532</v>
      </c>
      <c r="B1436" t="s">
        <v>1533</v>
      </c>
      <c r="C1436" t="s">
        <v>1534</v>
      </c>
      <c r="D1436" t="s">
        <v>83</v>
      </c>
      <c r="E1436" t="s">
        <v>418</v>
      </c>
      <c r="F1436" t="s">
        <v>1535</v>
      </c>
      <c r="H1436" t="s">
        <v>1536</v>
      </c>
      <c r="J1436" t="s">
        <v>1545</v>
      </c>
      <c r="L1436" t="s">
        <v>105</v>
      </c>
      <c r="M1436" t="s">
        <v>1548</v>
      </c>
      <c r="N1436" t="s">
        <v>1549</v>
      </c>
      <c r="S1436" t="s">
        <v>1540</v>
      </c>
      <c r="T1436" t="s">
        <v>1541</v>
      </c>
      <c r="X1436" t="s">
        <v>1542</v>
      </c>
      <c r="Y1436" t="s">
        <v>1543</v>
      </c>
    </row>
    <row r="1437" spans="1:25" x14ac:dyDescent="0.2">
      <c r="A1437" t="s">
        <v>1532</v>
      </c>
      <c r="B1437" t="s">
        <v>1533</v>
      </c>
      <c r="C1437" t="s">
        <v>1534</v>
      </c>
      <c r="D1437" t="s">
        <v>83</v>
      </c>
      <c r="E1437" t="s">
        <v>418</v>
      </c>
      <c r="F1437" t="s">
        <v>1535</v>
      </c>
      <c r="H1437" t="s">
        <v>1536</v>
      </c>
      <c r="J1437" t="s">
        <v>1545</v>
      </c>
      <c r="L1437" t="s">
        <v>90</v>
      </c>
      <c r="M1437" t="s">
        <v>1548</v>
      </c>
      <c r="N1437" t="s">
        <v>1549</v>
      </c>
      <c r="S1437" t="s">
        <v>1546</v>
      </c>
      <c r="T1437" t="s">
        <v>1541</v>
      </c>
      <c r="X1437" t="s">
        <v>1542</v>
      </c>
      <c r="Y1437" t="s">
        <v>1543</v>
      </c>
    </row>
    <row r="1438" spans="1:25" x14ac:dyDescent="0.2">
      <c r="A1438" t="s">
        <v>1532</v>
      </c>
      <c r="B1438" t="s">
        <v>1533</v>
      </c>
      <c r="C1438" t="s">
        <v>1534</v>
      </c>
      <c r="D1438" t="s">
        <v>83</v>
      </c>
      <c r="E1438" t="s">
        <v>418</v>
      </c>
      <c r="F1438" t="s">
        <v>1535</v>
      </c>
      <c r="H1438" t="s">
        <v>1544</v>
      </c>
      <c r="J1438" t="s">
        <v>1545</v>
      </c>
      <c r="L1438" t="s">
        <v>90</v>
      </c>
      <c r="M1438" t="s">
        <v>1548</v>
      </c>
      <c r="N1438" t="s">
        <v>1549</v>
      </c>
      <c r="S1438" t="s">
        <v>1546</v>
      </c>
      <c r="T1438" t="s">
        <v>1541</v>
      </c>
      <c r="X1438" t="s">
        <v>1542</v>
      </c>
      <c r="Y1438" t="s">
        <v>1543</v>
      </c>
    </row>
    <row r="1439" spans="1:25" x14ac:dyDescent="0.2">
      <c r="A1439" t="s">
        <v>1532</v>
      </c>
      <c r="B1439" t="s">
        <v>1533</v>
      </c>
      <c r="C1439" t="s">
        <v>1534</v>
      </c>
      <c r="D1439" t="s">
        <v>83</v>
      </c>
      <c r="E1439" t="s">
        <v>418</v>
      </c>
      <c r="F1439" t="s">
        <v>1535</v>
      </c>
      <c r="H1439" t="s">
        <v>198</v>
      </c>
      <c r="J1439" t="s">
        <v>1537</v>
      </c>
      <c r="L1439" t="s">
        <v>100</v>
      </c>
      <c r="M1439" t="s">
        <v>1548</v>
      </c>
      <c r="N1439" t="s">
        <v>1549</v>
      </c>
      <c r="S1439" t="s">
        <v>1546</v>
      </c>
      <c r="T1439" t="s">
        <v>1541</v>
      </c>
      <c r="X1439" t="s">
        <v>1542</v>
      </c>
      <c r="Y1439" t="s">
        <v>1543</v>
      </c>
    </row>
    <row r="1440" spans="1:25" x14ac:dyDescent="0.2">
      <c r="A1440" t="s">
        <v>1532</v>
      </c>
      <c r="B1440" t="s">
        <v>1533</v>
      </c>
      <c r="C1440" t="s">
        <v>1534</v>
      </c>
      <c r="D1440" t="s">
        <v>83</v>
      </c>
      <c r="E1440" t="s">
        <v>418</v>
      </c>
      <c r="F1440" t="s">
        <v>1535</v>
      </c>
      <c r="H1440" t="s">
        <v>1536</v>
      </c>
      <c r="J1440" t="s">
        <v>1537</v>
      </c>
      <c r="L1440" t="s">
        <v>100</v>
      </c>
      <c r="M1440" t="s">
        <v>1548</v>
      </c>
      <c r="N1440" t="s">
        <v>1549</v>
      </c>
      <c r="S1440" t="s">
        <v>1546</v>
      </c>
      <c r="T1440" t="s">
        <v>1541</v>
      </c>
      <c r="X1440" t="s">
        <v>1542</v>
      </c>
      <c r="Y1440" t="s">
        <v>1543</v>
      </c>
    </row>
    <row r="1441" spans="1:25" x14ac:dyDescent="0.2">
      <c r="A1441" t="s">
        <v>1532</v>
      </c>
      <c r="B1441" t="s">
        <v>1533</v>
      </c>
      <c r="C1441" t="s">
        <v>1534</v>
      </c>
      <c r="D1441" t="s">
        <v>83</v>
      </c>
      <c r="E1441" t="s">
        <v>418</v>
      </c>
      <c r="F1441" t="s">
        <v>1535</v>
      </c>
      <c r="H1441" t="s">
        <v>1544</v>
      </c>
      <c r="J1441" t="s">
        <v>1537</v>
      </c>
      <c r="L1441" t="s">
        <v>100</v>
      </c>
      <c r="M1441" t="s">
        <v>1548</v>
      </c>
      <c r="N1441" t="s">
        <v>1549</v>
      </c>
      <c r="S1441" t="s">
        <v>1546</v>
      </c>
      <c r="T1441" t="s">
        <v>1541</v>
      </c>
      <c r="X1441" t="s">
        <v>1542</v>
      </c>
      <c r="Y1441" t="s">
        <v>1543</v>
      </c>
    </row>
    <row r="1442" spans="1:25" x14ac:dyDescent="0.2">
      <c r="A1442" t="s">
        <v>1532</v>
      </c>
      <c r="B1442" t="s">
        <v>1533</v>
      </c>
      <c r="C1442" t="s">
        <v>1534</v>
      </c>
      <c r="D1442" t="s">
        <v>83</v>
      </c>
      <c r="E1442" t="s">
        <v>418</v>
      </c>
      <c r="F1442" t="s">
        <v>1535</v>
      </c>
      <c r="H1442" t="s">
        <v>198</v>
      </c>
      <c r="J1442" t="s">
        <v>1537</v>
      </c>
      <c r="L1442" t="s">
        <v>90</v>
      </c>
      <c r="M1442" t="s">
        <v>1547</v>
      </c>
      <c r="N1442" t="s">
        <v>1549</v>
      </c>
      <c r="S1442" t="s">
        <v>1540</v>
      </c>
      <c r="T1442" t="s">
        <v>1541</v>
      </c>
      <c r="X1442" t="s">
        <v>1542</v>
      </c>
      <c r="Y1442" t="s">
        <v>1543</v>
      </c>
    </row>
    <row r="1443" spans="1:25" x14ac:dyDescent="0.2">
      <c r="A1443" t="s">
        <v>1532</v>
      </c>
      <c r="B1443" t="s">
        <v>1533</v>
      </c>
      <c r="C1443" t="s">
        <v>1534</v>
      </c>
      <c r="D1443" t="s">
        <v>83</v>
      </c>
      <c r="E1443" t="s">
        <v>418</v>
      </c>
      <c r="F1443" t="s">
        <v>1535</v>
      </c>
      <c r="H1443" t="s">
        <v>1536</v>
      </c>
      <c r="J1443" t="s">
        <v>1537</v>
      </c>
      <c r="L1443" t="s">
        <v>90</v>
      </c>
      <c r="M1443" t="s">
        <v>1547</v>
      </c>
      <c r="N1443" t="s">
        <v>1549</v>
      </c>
      <c r="S1443" t="s">
        <v>1540</v>
      </c>
      <c r="T1443" t="s">
        <v>1541</v>
      </c>
      <c r="X1443" t="s">
        <v>1542</v>
      </c>
      <c r="Y1443" t="s">
        <v>1543</v>
      </c>
    </row>
    <row r="1444" spans="1:25" x14ac:dyDescent="0.2">
      <c r="A1444" t="s">
        <v>1532</v>
      </c>
      <c r="B1444" t="s">
        <v>1533</v>
      </c>
      <c r="C1444" t="s">
        <v>1534</v>
      </c>
      <c r="D1444" t="s">
        <v>83</v>
      </c>
      <c r="E1444" t="s">
        <v>418</v>
      </c>
      <c r="F1444" t="s">
        <v>1535</v>
      </c>
      <c r="H1444" t="s">
        <v>1544</v>
      </c>
      <c r="J1444" t="s">
        <v>1537</v>
      </c>
      <c r="L1444" t="s">
        <v>90</v>
      </c>
      <c r="M1444" t="s">
        <v>1547</v>
      </c>
      <c r="N1444" t="s">
        <v>1549</v>
      </c>
      <c r="S1444" t="s">
        <v>1540</v>
      </c>
      <c r="T1444" t="s">
        <v>1541</v>
      </c>
      <c r="X1444" t="s">
        <v>1542</v>
      </c>
      <c r="Y1444" t="s">
        <v>1543</v>
      </c>
    </row>
    <row r="1445" spans="1:25" x14ac:dyDescent="0.2">
      <c r="A1445" t="s">
        <v>1532</v>
      </c>
      <c r="B1445" t="s">
        <v>1533</v>
      </c>
      <c r="C1445" t="s">
        <v>1534</v>
      </c>
      <c r="D1445" t="s">
        <v>83</v>
      </c>
      <c r="E1445" t="s">
        <v>418</v>
      </c>
      <c r="F1445" t="s">
        <v>1535</v>
      </c>
      <c r="H1445" t="s">
        <v>198</v>
      </c>
      <c r="J1445" t="s">
        <v>1545</v>
      </c>
      <c r="L1445" t="s">
        <v>90</v>
      </c>
      <c r="M1445" t="s">
        <v>1547</v>
      </c>
      <c r="N1445" t="s">
        <v>1549</v>
      </c>
      <c r="S1445" t="s">
        <v>1540</v>
      </c>
      <c r="T1445" t="s">
        <v>1541</v>
      </c>
      <c r="X1445" t="s">
        <v>1542</v>
      </c>
      <c r="Y1445" t="s">
        <v>1543</v>
      </c>
    </row>
    <row r="1446" spans="1:25" x14ac:dyDescent="0.2">
      <c r="A1446" t="s">
        <v>1532</v>
      </c>
      <c r="B1446" t="s">
        <v>1533</v>
      </c>
      <c r="C1446" t="s">
        <v>1534</v>
      </c>
      <c r="D1446" t="s">
        <v>83</v>
      </c>
      <c r="E1446" t="s">
        <v>418</v>
      </c>
      <c r="F1446" t="s">
        <v>1535</v>
      </c>
      <c r="H1446" t="s">
        <v>1536</v>
      </c>
      <c r="J1446" t="s">
        <v>1545</v>
      </c>
      <c r="L1446" t="s">
        <v>90</v>
      </c>
      <c r="M1446" t="s">
        <v>1547</v>
      </c>
      <c r="N1446" t="s">
        <v>1549</v>
      </c>
      <c r="S1446" t="s">
        <v>1540</v>
      </c>
      <c r="T1446" t="s">
        <v>1541</v>
      </c>
      <c r="X1446" t="s">
        <v>1542</v>
      </c>
      <c r="Y1446" t="s">
        <v>1543</v>
      </c>
    </row>
    <row r="1447" spans="1:25" x14ac:dyDescent="0.2">
      <c r="A1447" t="s">
        <v>1532</v>
      </c>
      <c r="B1447" t="s">
        <v>1533</v>
      </c>
      <c r="C1447" t="s">
        <v>1534</v>
      </c>
      <c r="D1447" t="s">
        <v>83</v>
      </c>
      <c r="E1447" t="s">
        <v>418</v>
      </c>
      <c r="F1447" t="s">
        <v>1535</v>
      </c>
      <c r="H1447" t="s">
        <v>1544</v>
      </c>
      <c r="J1447" t="s">
        <v>1545</v>
      </c>
      <c r="L1447" t="s">
        <v>90</v>
      </c>
      <c r="M1447" t="s">
        <v>1547</v>
      </c>
      <c r="N1447" t="s">
        <v>1549</v>
      </c>
      <c r="S1447" t="s">
        <v>1540</v>
      </c>
      <c r="T1447" t="s">
        <v>1541</v>
      </c>
      <c r="X1447" t="s">
        <v>1542</v>
      </c>
      <c r="Y1447" t="s">
        <v>1543</v>
      </c>
    </row>
    <row r="1448" spans="1:25" x14ac:dyDescent="0.2">
      <c r="A1448" t="s">
        <v>1532</v>
      </c>
      <c r="B1448" t="s">
        <v>1533</v>
      </c>
      <c r="C1448" t="s">
        <v>1534</v>
      </c>
      <c r="D1448" t="s">
        <v>83</v>
      </c>
      <c r="E1448" t="s">
        <v>418</v>
      </c>
      <c r="F1448" t="s">
        <v>1535</v>
      </c>
      <c r="H1448" t="s">
        <v>198</v>
      </c>
      <c r="J1448" t="s">
        <v>1537</v>
      </c>
      <c r="L1448" t="s">
        <v>100</v>
      </c>
      <c r="M1448" t="s">
        <v>1547</v>
      </c>
      <c r="N1448" t="s">
        <v>1549</v>
      </c>
      <c r="S1448" t="s">
        <v>1540</v>
      </c>
      <c r="T1448" t="s">
        <v>1541</v>
      </c>
      <c r="X1448" t="s">
        <v>1542</v>
      </c>
      <c r="Y1448" t="s">
        <v>1543</v>
      </c>
    </row>
    <row r="1449" spans="1:25" x14ac:dyDescent="0.2">
      <c r="A1449" t="s">
        <v>1532</v>
      </c>
      <c r="B1449" t="s">
        <v>1533</v>
      </c>
      <c r="C1449" t="s">
        <v>1534</v>
      </c>
      <c r="D1449" t="s">
        <v>83</v>
      </c>
      <c r="E1449" t="s">
        <v>418</v>
      </c>
      <c r="F1449" t="s">
        <v>1535</v>
      </c>
      <c r="H1449" t="s">
        <v>1536</v>
      </c>
      <c r="J1449" t="s">
        <v>1537</v>
      </c>
      <c r="L1449" t="s">
        <v>100</v>
      </c>
      <c r="M1449" t="s">
        <v>1547</v>
      </c>
      <c r="N1449" t="s">
        <v>1549</v>
      </c>
      <c r="S1449" t="s">
        <v>1540</v>
      </c>
      <c r="T1449" t="s">
        <v>1541</v>
      </c>
      <c r="X1449" t="s">
        <v>1542</v>
      </c>
      <c r="Y1449" t="s">
        <v>1543</v>
      </c>
    </row>
    <row r="1450" spans="1:25" x14ac:dyDescent="0.2">
      <c r="A1450" t="s">
        <v>1532</v>
      </c>
      <c r="B1450" t="s">
        <v>1533</v>
      </c>
      <c r="C1450" t="s">
        <v>1534</v>
      </c>
      <c r="D1450" t="s">
        <v>83</v>
      </c>
      <c r="E1450" t="s">
        <v>418</v>
      </c>
      <c r="F1450" t="s">
        <v>1535</v>
      </c>
      <c r="H1450" t="s">
        <v>1544</v>
      </c>
      <c r="J1450" t="s">
        <v>1537</v>
      </c>
      <c r="L1450" t="s">
        <v>100</v>
      </c>
      <c r="M1450" t="s">
        <v>1547</v>
      </c>
      <c r="N1450" t="s">
        <v>1549</v>
      </c>
      <c r="S1450" t="s">
        <v>1540</v>
      </c>
      <c r="T1450" t="s">
        <v>1541</v>
      </c>
      <c r="X1450" t="s">
        <v>1542</v>
      </c>
      <c r="Y1450" t="s">
        <v>1543</v>
      </c>
    </row>
    <row r="1451" spans="1:25" x14ac:dyDescent="0.2">
      <c r="A1451" t="s">
        <v>1532</v>
      </c>
      <c r="B1451" t="s">
        <v>1533</v>
      </c>
      <c r="C1451" t="s">
        <v>1534</v>
      </c>
      <c r="D1451" t="s">
        <v>83</v>
      </c>
      <c r="E1451" t="s">
        <v>418</v>
      </c>
      <c r="F1451" t="s">
        <v>1535</v>
      </c>
      <c r="H1451" t="s">
        <v>198</v>
      </c>
      <c r="J1451" t="s">
        <v>1545</v>
      </c>
      <c r="L1451" t="s">
        <v>100</v>
      </c>
      <c r="M1451" t="s">
        <v>1547</v>
      </c>
      <c r="N1451" t="s">
        <v>1549</v>
      </c>
      <c r="S1451" t="s">
        <v>1540</v>
      </c>
      <c r="T1451" t="s">
        <v>1541</v>
      </c>
      <c r="X1451" t="s">
        <v>1542</v>
      </c>
      <c r="Y1451" t="s">
        <v>1543</v>
      </c>
    </row>
    <row r="1452" spans="1:25" x14ac:dyDescent="0.2">
      <c r="A1452" t="s">
        <v>1532</v>
      </c>
      <c r="B1452" t="s">
        <v>1533</v>
      </c>
      <c r="C1452" t="s">
        <v>1534</v>
      </c>
      <c r="D1452" t="s">
        <v>83</v>
      </c>
      <c r="E1452" t="s">
        <v>418</v>
      </c>
      <c r="F1452" t="s">
        <v>1535</v>
      </c>
      <c r="H1452" t="s">
        <v>1544</v>
      </c>
      <c r="J1452" t="s">
        <v>1545</v>
      </c>
      <c r="L1452" t="s">
        <v>105</v>
      </c>
      <c r="M1452" t="s">
        <v>1548</v>
      </c>
      <c r="N1452" t="s">
        <v>1549</v>
      </c>
      <c r="S1452" t="s">
        <v>1540</v>
      </c>
      <c r="T1452" t="s">
        <v>1541</v>
      </c>
      <c r="X1452" t="s">
        <v>1542</v>
      </c>
      <c r="Y1452" t="s">
        <v>1543</v>
      </c>
    </row>
    <row r="1453" spans="1:25" x14ac:dyDescent="0.2">
      <c r="A1453" t="s">
        <v>1532</v>
      </c>
      <c r="B1453" t="s">
        <v>1533</v>
      </c>
      <c r="C1453" t="s">
        <v>1534</v>
      </c>
      <c r="D1453" t="s">
        <v>83</v>
      </c>
      <c r="E1453" t="s">
        <v>418</v>
      </c>
      <c r="F1453" t="s">
        <v>1535</v>
      </c>
      <c r="H1453" t="s">
        <v>198</v>
      </c>
      <c r="J1453" t="s">
        <v>1537</v>
      </c>
      <c r="L1453" t="s">
        <v>195</v>
      </c>
      <c r="M1453" t="s">
        <v>1548</v>
      </c>
      <c r="N1453" t="s">
        <v>1549</v>
      </c>
      <c r="S1453" t="s">
        <v>1540</v>
      </c>
      <c r="T1453" t="s">
        <v>1541</v>
      </c>
      <c r="X1453" t="s">
        <v>1542</v>
      </c>
      <c r="Y1453" t="s">
        <v>1543</v>
      </c>
    </row>
    <row r="1454" spans="1:25" x14ac:dyDescent="0.2">
      <c r="A1454" t="s">
        <v>1532</v>
      </c>
      <c r="B1454" t="s">
        <v>1533</v>
      </c>
      <c r="C1454" t="s">
        <v>1534</v>
      </c>
      <c r="D1454" t="s">
        <v>83</v>
      </c>
      <c r="E1454" t="s">
        <v>418</v>
      </c>
      <c r="F1454" t="s">
        <v>1535</v>
      </c>
      <c r="H1454" t="s">
        <v>1536</v>
      </c>
      <c r="J1454" t="s">
        <v>1537</v>
      </c>
      <c r="L1454" t="s">
        <v>195</v>
      </c>
      <c r="M1454" t="s">
        <v>1548</v>
      </c>
      <c r="N1454" t="s">
        <v>1549</v>
      </c>
      <c r="S1454" t="s">
        <v>1540</v>
      </c>
      <c r="T1454" t="s">
        <v>1541</v>
      </c>
      <c r="X1454" t="s">
        <v>1542</v>
      </c>
      <c r="Y1454" t="s">
        <v>1543</v>
      </c>
    </row>
    <row r="1455" spans="1:25" x14ac:dyDescent="0.2">
      <c r="A1455" t="s">
        <v>1532</v>
      </c>
      <c r="B1455" t="s">
        <v>1533</v>
      </c>
      <c r="C1455" t="s">
        <v>1534</v>
      </c>
      <c r="D1455" t="s">
        <v>83</v>
      </c>
      <c r="E1455" t="s">
        <v>418</v>
      </c>
      <c r="F1455" t="s">
        <v>1535</v>
      </c>
      <c r="H1455" t="s">
        <v>1544</v>
      </c>
      <c r="J1455" t="s">
        <v>1537</v>
      </c>
      <c r="L1455" t="s">
        <v>195</v>
      </c>
      <c r="M1455" t="s">
        <v>1548</v>
      </c>
      <c r="N1455" t="s">
        <v>1549</v>
      </c>
      <c r="S1455" t="s">
        <v>1540</v>
      </c>
      <c r="T1455" t="s">
        <v>1541</v>
      </c>
      <c r="X1455" t="s">
        <v>1542</v>
      </c>
      <c r="Y1455" t="s">
        <v>1543</v>
      </c>
    </row>
    <row r="1456" spans="1:25" x14ac:dyDescent="0.2">
      <c r="A1456" t="s">
        <v>1532</v>
      </c>
      <c r="B1456" t="s">
        <v>1533</v>
      </c>
      <c r="C1456" t="s">
        <v>1534</v>
      </c>
      <c r="D1456" t="s">
        <v>83</v>
      </c>
      <c r="E1456" t="s">
        <v>418</v>
      </c>
      <c r="F1456" t="s">
        <v>1535</v>
      </c>
      <c r="H1456" t="s">
        <v>198</v>
      </c>
      <c r="J1456" t="s">
        <v>1545</v>
      </c>
      <c r="L1456" t="s">
        <v>195</v>
      </c>
      <c r="M1456" t="s">
        <v>1548</v>
      </c>
      <c r="N1456" t="s">
        <v>1549</v>
      </c>
      <c r="S1456" t="s">
        <v>1540</v>
      </c>
      <c r="T1456" t="s">
        <v>1541</v>
      </c>
      <c r="X1456" t="s">
        <v>1542</v>
      </c>
      <c r="Y1456" t="s">
        <v>1543</v>
      </c>
    </row>
    <row r="1457" spans="1:25" x14ac:dyDescent="0.2">
      <c r="A1457" t="s">
        <v>1532</v>
      </c>
      <c r="B1457" t="s">
        <v>1533</v>
      </c>
      <c r="C1457" t="s">
        <v>1534</v>
      </c>
      <c r="D1457" t="s">
        <v>83</v>
      </c>
      <c r="E1457" t="s">
        <v>418</v>
      </c>
      <c r="F1457" t="s">
        <v>1535</v>
      </c>
      <c r="H1457" t="s">
        <v>1536</v>
      </c>
      <c r="J1457" t="s">
        <v>1545</v>
      </c>
      <c r="L1457" t="s">
        <v>195</v>
      </c>
      <c r="M1457" t="s">
        <v>1548</v>
      </c>
      <c r="N1457" t="s">
        <v>1549</v>
      </c>
      <c r="S1457" t="s">
        <v>1540</v>
      </c>
      <c r="T1457" t="s">
        <v>1541</v>
      </c>
      <c r="X1457" t="s">
        <v>1542</v>
      </c>
      <c r="Y1457" t="s">
        <v>1543</v>
      </c>
    </row>
    <row r="1458" spans="1:25" x14ac:dyDescent="0.2">
      <c r="A1458" t="s">
        <v>1532</v>
      </c>
      <c r="B1458" t="s">
        <v>1533</v>
      </c>
      <c r="C1458" t="s">
        <v>1534</v>
      </c>
      <c r="D1458" t="s">
        <v>83</v>
      </c>
      <c r="E1458" t="s">
        <v>418</v>
      </c>
      <c r="F1458" t="s">
        <v>1535</v>
      </c>
      <c r="H1458" t="s">
        <v>1544</v>
      </c>
      <c r="J1458" t="s">
        <v>1545</v>
      </c>
      <c r="L1458" t="s">
        <v>195</v>
      </c>
      <c r="M1458" t="s">
        <v>1548</v>
      </c>
      <c r="N1458" t="s">
        <v>1549</v>
      </c>
      <c r="S1458" t="s">
        <v>1540</v>
      </c>
      <c r="T1458" t="s">
        <v>1541</v>
      </c>
      <c r="X1458" t="s">
        <v>1542</v>
      </c>
      <c r="Y1458" t="s">
        <v>1543</v>
      </c>
    </row>
    <row r="1459" spans="1:25" x14ac:dyDescent="0.2">
      <c r="A1459" t="s">
        <v>1532</v>
      </c>
      <c r="B1459" t="s">
        <v>1533</v>
      </c>
      <c r="C1459" t="s">
        <v>1534</v>
      </c>
      <c r="D1459" t="s">
        <v>83</v>
      </c>
      <c r="E1459" t="s">
        <v>418</v>
      </c>
      <c r="F1459" t="s">
        <v>1535</v>
      </c>
      <c r="H1459" t="s">
        <v>198</v>
      </c>
      <c r="J1459" t="s">
        <v>1537</v>
      </c>
      <c r="L1459" t="s">
        <v>90</v>
      </c>
      <c r="M1459" t="s">
        <v>1538</v>
      </c>
      <c r="N1459" t="s">
        <v>1549</v>
      </c>
      <c r="S1459" t="s">
        <v>1540</v>
      </c>
      <c r="T1459" t="s">
        <v>1541</v>
      </c>
      <c r="X1459" t="s">
        <v>1542</v>
      </c>
      <c r="Y1459" t="s">
        <v>1543</v>
      </c>
    </row>
    <row r="1460" spans="1:25" x14ac:dyDescent="0.2">
      <c r="A1460" t="s">
        <v>1532</v>
      </c>
      <c r="B1460" t="s">
        <v>1533</v>
      </c>
      <c r="C1460" t="s">
        <v>1534</v>
      </c>
      <c r="D1460" t="s">
        <v>83</v>
      </c>
      <c r="E1460" t="s">
        <v>418</v>
      </c>
      <c r="F1460" t="s">
        <v>1535</v>
      </c>
      <c r="H1460" t="s">
        <v>1536</v>
      </c>
      <c r="J1460" t="s">
        <v>1537</v>
      </c>
      <c r="L1460" t="s">
        <v>90</v>
      </c>
      <c r="M1460" t="s">
        <v>1538</v>
      </c>
      <c r="N1460" t="s">
        <v>1549</v>
      </c>
      <c r="S1460" t="s">
        <v>1540</v>
      </c>
      <c r="T1460" t="s">
        <v>1541</v>
      </c>
      <c r="X1460" t="s">
        <v>1542</v>
      </c>
      <c r="Y1460" t="s">
        <v>1543</v>
      </c>
    </row>
    <row r="1461" spans="1:25" x14ac:dyDescent="0.2">
      <c r="A1461" t="s">
        <v>1532</v>
      </c>
      <c r="B1461" t="s">
        <v>1533</v>
      </c>
      <c r="C1461" t="s">
        <v>1534</v>
      </c>
      <c r="D1461" t="s">
        <v>83</v>
      </c>
      <c r="E1461" t="s">
        <v>418</v>
      </c>
      <c r="F1461" t="s">
        <v>1535</v>
      </c>
      <c r="H1461" t="s">
        <v>1544</v>
      </c>
      <c r="J1461" t="s">
        <v>1537</v>
      </c>
      <c r="L1461" t="s">
        <v>90</v>
      </c>
      <c r="M1461" t="s">
        <v>1538</v>
      </c>
      <c r="N1461" t="s">
        <v>1549</v>
      </c>
      <c r="S1461" t="s">
        <v>1540</v>
      </c>
      <c r="T1461" t="s">
        <v>1541</v>
      </c>
      <c r="X1461" t="s">
        <v>1542</v>
      </c>
      <c r="Y1461" t="s">
        <v>1543</v>
      </c>
    </row>
    <row r="1462" spans="1:25" x14ac:dyDescent="0.2">
      <c r="A1462" t="s">
        <v>1532</v>
      </c>
      <c r="B1462" t="s">
        <v>1533</v>
      </c>
      <c r="C1462" t="s">
        <v>1534</v>
      </c>
      <c r="D1462" t="s">
        <v>83</v>
      </c>
      <c r="E1462" t="s">
        <v>418</v>
      </c>
      <c r="F1462" t="s">
        <v>1535</v>
      </c>
      <c r="H1462" t="s">
        <v>198</v>
      </c>
      <c r="J1462" t="s">
        <v>1545</v>
      </c>
      <c r="L1462" t="s">
        <v>90</v>
      </c>
      <c r="M1462" t="s">
        <v>1538</v>
      </c>
      <c r="N1462" t="s">
        <v>1549</v>
      </c>
      <c r="S1462" t="s">
        <v>1540</v>
      </c>
      <c r="T1462" t="s">
        <v>1541</v>
      </c>
      <c r="X1462" t="s">
        <v>1542</v>
      </c>
      <c r="Y1462" t="s">
        <v>1543</v>
      </c>
    </row>
    <row r="1463" spans="1:25" x14ac:dyDescent="0.2">
      <c r="A1463" t="s">
        <v>1532</v>
      </c>
      <c r="B1463" t="s">
        <v>1533</v>
      </c>
      <c r="C1463" t="s">
        <v>1534</v>
      </c>
      <c r="D1463" t="s">
        <v>83</v>
      </c>
      <c r="E1463" t="s">
        <v>418</v>
      </c>
      <c r="F1463" t="s">
        <v>1535</v>
      </c>
      <c r="H1463" t="s">
        <v>1536</v>
      </c>
      <c r="J1463" t="s">
        <v>1545</v>
      </c>
      <c r="L1463" t="s">
        <v>90</v>
      </c>
      <c r="M1463" t="s">
        <v>1538</v>
      </c>
      <c r="N1463" t="s">
        <v>1549</v>
      </c>
      <c r="S1463" t="s">
        <v>1540</v>
      </c>
      <c r="T1463" t="s">
        <v>1541</v>
      </c>
      <c r="X1463" t="s">
        <v>1542</v>
      </c>
      <c r="Y1463" t="s">
        <v>1543</v>
      </c>
    </row>
    <row r="1464" spans="1:25" x14ac:dyDescent="0.2">
      <c r="A1464" t="s">
        <v>1532</v>
      </c>
      <c r="B1464" t="s">
        <v>1533</v>
      </c>
      <c r="C1464" t="s">
        <v>1534</v>
      </c>
      <c r="D1464" t="s">
        <v>83</v>
      </c>
      <c r="E1464" t="s">
        <v>418</v>
      </c>
      <c r="F1464" t="s">
        <v>1535</v>
      </c>
      <c r="H1464" t="s">
        <v>1544</v>
      </c>
      <c r="J1464" t="s">
        <v>1545</v>
      </c>
      <c r="L1464" t="s">
        <v>90</v>
      </c>
      <c r="M1464" t="s">
        <v>1538</v>
      </c>
      <c r="N1464" t="s">
        <v>1549</v>
      </c>
      <c r="S1464" t="s">
        <v>1540</v>
      </c>
      <c r="T1464" t="s">
        <v>1541</v>
      </c>
      <c r="X1464" t="s">
        <v>1542</v>
      </c>
      <c r="Y1464" t="s">
        <v>1543</v>
      </c>
    </row>
    <row r="1465" spans="1:25" x14ac:dyDescent="0.2">
      <c r="A1465" t="s">
        <v>1532</v>
      </c>
      <c r="B1465" t="s">
        <v>1533</v>
      </c>
      <c r="C1465" t="s">
        <v>1534</v>
      </c>
      <c r="D1465" t="s">
        <v>83</v>
      </c>
      <c r="E1465" t="s">
        <v>418</v>
      </c>
      <c r="F1465" t="s">
        <v>1535</v>
      </c>
      <c r="H1465" t="s">
        <v>198</v>
      </c>
      <c r="J1465" t="s">
        <v>1537</v>
      </c>
      <c r="L1465" t="s">
        <v>100</v>
      </c>
      <c r="M1465" t="s">
        <v>1538</v>
      </c>
      <c r="N1465" t="s">
        <v>1549</v>
      </c>
      <c r="S1465" t="s">
        <v>1540</v>
      </c>
      <c r="T1465" t="s">
        <v>1541</v>
      </c>
      <c r="X1465" t="s">
        <v>1542</v>
      </c>
      <c r="Y1465" t="s">
        <v>1543</v>
      </c>
    </row>
    <row r="1466" spans="1:25" x14ac:dyDescent="0.2">
      <c r="A1466" t="s">
        <v>1532</v>
      </c>
      <c r="B1466" t="s">
        <v>1533</v>
      </c>
      <c r="C1466" t="s">
        <v>1534</v>
      </c>
      <c r="D1466" t="s">
        <v>83</v>
      </c>
      <c r="E1466" t="s">
        <v>418</v>
      </c>
      <c r="F1466" t="s">
        <v>1535</v>
      </c>
      <c r="H1466" t="s">
        <v>1536</v>
      </c>
      <c r="J1466" t="s">
        <v>1537</v>
      </c>
      <c r="L1466" t="s">
        <v>100</v>
      </c>
      <c r="M1466" t="s">
        <v>1538</v>
      </c>
      <c r="N1466" t="s">
        <v>1549</v>
      </c>
      <c r="S1466" t="s">
        <v>1540</v>
      </c>
      <c r="T1466" t="s">
        <v>1541</v>
      </c>
      <c r="X1466" t="s">
        <v>1542</v>
      </c>
      <c r="Y1466" t="s">
        <v>1543</v>
      </c>
    </row>
    <row r="1467" spans="1:25" x14ac:dyDescent="0.2">
      <c r="A1467" t="s">
        <v>1532</v>
      </c>
      <c r="B1467" t="s">
        <v>1533</v>
      </c>
      <c r="C1467" t="s">
        <v>1534</v>
      </c>
      <c r="D1467" t="s">
        <v>83</v>
      </c>
      <c r="E1467" t="s">
        <v>418</v>
      </c>
      <c r="F1467" t="s">
        <v>1535</v>
      </c>
      <c r="H1467" t="s">
        <v>1544</v>
      </c>
      <c r="J1467" t="s">
        <v>1537</v>
      </c>
      <c r="L1467" t="s">
        <v>100</v>
      </c>
      <c r="M1467" t="s">
        <v>1538</v>
      </c>
      <c r="N1467" t="s">
        <v>1549</v>
      </c>
      <c r="S1467" t="s">
        <v>1540</v>
      </c>
      <c r="T1467" t="s">
        <v>1541</v>
      </c>
      <c r="X1467" t="s">
        <v>1542</v>
      </c>
      <c r="Y1467" t="s">
        <v>1543</v>
      </c>
    </row>
    <row r="1468" spans="1:25" x14ac:dyDescent="0.2">
      <c r="A1468" t="s">
        <v>1532</v>
      </c>
      <c r="B1468" t="s">
        <v>1533</v>
      </c>
      <c r="C1468" t="s">
        <v>1534</v>
      </c>
      <c r="D1468" t="s">
        <v>83</v>
      </c>
      <c r="E1468" t="s">
        <v>418</v>
      </c>
      <c r="F1468" t="s">
        <v>1535</v>
      </c>
      <c r="H1468" t="s">
        <v>198</v>
      </c>
      <c r="J1468" t="s">
        <v>1545</v>
      </c>
      <c r="L1468" t="s">
        <v>100</v>
      </c>
      <c r="M1468" t="s">
        <v>1538</v>
      </c>
      <c r="N1468" t="s">
        <v>1549</v>
      </c>
      <c r="S1468" t="s">
        <v>1540</v>
      </c>
      <c r="T1468" t="s">
        <v>1541</v>
      </c>
      <c r="X1468" t="s">
        <v>1542</v>
      </c>
      <c r="Y1468" t="s">
        <v>1543</v>
      </c>
    </row>
    <row r="1469" spans="1:25" x14ac:dyDescent="0.2">
      <c r="A1469" t="s">
        <v>1532</v>
      </c>
      <c r="B1469" t="s">
        <v>1533</v>
      </c>
      <c r="C1469" t="s">
        <v>1534</v>
      </c>
      <c r="D1469" t="s">
        <v>83</v>
      </c>
      <c r="E1469" t="s">
        <v>418</v>
      </c>
      <c r="F1469" t="s">
        <v>1535</v>
      </c>
      <c r="H1469" t="s">
        <v>1536</v>
      </c>
      <c r="J1469" t="s">
        <v>1545</v>
      </c>
      <c r="L1469" t="s">
        <v>100</v>
      </c>
      <c r="M1469" t="s">
        <v>1538</v>
      </c>
      <c r="N1469" t="s">
        <v>1549</v>
      </c>
      <c r="S1469" t="s">
        <v>1540</v>
      </c>
      <c r="T1469" t="s">
        <v>1541</v>
      </c>
      <c r="X1469" t="s">
        <v>1542</v>
      </c>
      <c r="Y1469" t="s">
        <v>1543</v>
      </c>
    </row>
    <row r="1470" spans="1:25" x14ac:dyDescent="0.2">
      <c r="A1470" t="s">
        <v>1532</v>
      </c>
      <c r="B1470" t="s">
        <v>1533</v>
      </c>
      <c r="C1470" t="s">
        <v>1534</v>
      </c>
      <c r="D1470" t="s">
        <v>83</v>
      </c>
      <c r="E1470" t="s">
        <v>418</v>
      </c>
      <c r="F1470" t="s">
        <v>1535</v>
      </c>
      <c r="H1470" t="s">
        <v>1544</v>
      </c>
      <c r="J1470" t="s">
        <v>1545</v>
      </c>
      <c r="L1470" t="s">
        <v>100</v>
      </c>
      <c r="M1470" t="s">
        <v>1538</v>
      </c>
      <c r="N1470" t="s">
        <v>1549</v>
      </c>
      <c r="S1470" t="s">
        <v>1540</v>
      </c>
      <c r="T1470" t="s">
        <v>1541</v>
      </c>
      <c r="X1470" t="s">
        <v>1542</v>
      </c>
      <c r="Y1470" t="s">
        <v>1543</v>
      </c>
    </row>
    <row r="1471" spans="1:25" x14ac:dyDescent="0.2">
      <c r="A1471" t="s">
        <v>1532</v>
      </c>
      <c r="B1471" t="s">
        <v>1533</v>
      </c>
      <c r="C1471" t="s">
        <v>1534</v>
      </c>
      <c r="D1471" t="s">
        <v>83</v>
      </c>
      <c r="E1471" t="s">
        <v>418</v>
      </c>
      <c r="F1471" t="s">
        <v>1535</v>
      </c>
      <c r="H1471" t="s">
        <v>198</v>
      </c>
      <c r="J1471" t="s">
        <v>1537</v>
      </c>
      <c r="L1471" t="s">
        <v>105</v>
      </c>
      <c r="M1471" t="s">
        <v>1538</v>
      </c>
      <c r="N1471" t="s">
        <v>1549</v>
      </c>
      <c r="S1471" t="s">
        <v>1540</v>
      </c>
      <c r="T1471" t="s">
        <v>1541</v>
      </c>
      <c r="X1471" t="s">
        <v>1542</v>
      </c>
      <c r="Y1471" t="s">
        <v>1543</v>
      </c>
    </row>
    <row r="1472" spans="1:25" x14ac:dyDescent="0.2">
      <c r="A1472" t="s">
        <v>1532</v>
      </c>
      <c r="B1472" t="s">
        <v>1533</v>
      </c>
      <c r="C1472" t="s">
        <v>1534</v>
      </c>
      <c r="D1472" t="s">
        <v>83</v>
      </c>
      <c r="E1472" t="s">
        <v>418</v>
      </c>
      <c r="F1472" t="s">
        <v>1535</v>
      </c>
      <c r="H1472" t="s">
        <v>1536</v>
      </c>
      <c r="J1472" t="s">
        <v>1537</v>
      </c>
      <c r="L1472" t="s">
        <v>105</v>
      </c>
      <c r="M1472" t="s">
        <v>1538</v>
      </c>
      <c r="N1472" t="s">
        <v>1549</v>
      </c>
      <c r="S1472" t="s">
        <v>1540</v>
      </c>
      <c r="T1472" t="s">
        <v>1541</v>
      </c>
      <c r="X1472" t="s">
        <v>1542</v>
      </c>
      <c r="Y1472" t="s">
        <v>1543</v>
      </c>
    </row>
    <row r="1473" spans="1:25" x14ac:dyDescent="0.2">
      <c r="A1473" t="s">
        <v>1532</v>
      </c>
      <c r="B1473" t="s">
        <v>1533</v>
      </c>
      <c r="C1473" t="s">
        <v>1534</v>
      </c>
      <c r="D1473" t="s">
        <v>83</v>
      </c>
      <c r="E1473" t="s">
        <v>418</v>
      </c>
      <c r="F1473" t="s">
        <v>1535</v>
      </c>
      <c r="H1473" t="s">
        <v>1544</v>
      </c>
      <c r="J1473" t="s">
        <v>1537</v>
      </c>
      <c r="L1473" t="s">
        <v>105</v>
      </c>
      <c r="M1473" t="s">
        <v>1538</v>
      </c>
      <c r="N1473" t="s">
        <v>1549</v>
      </c>
      <c r="S1473" t="s">
        <v>1540</v>
      </c>
      <c r="T1473" t="s">
        <v>1541</v>
      </c>
      <c r="X1473" t="s">
        <v>1542</v>
      </c>
      <c r="Y1473" t="s">
        <v>1543</v>
      </c>
    </row>
    <row r="1474" spans="1:25" x14ac:dyDescent="0.2">
      <c r="A1474" t="s">
        <v>1532</v>
      </c>
      <c r="B1474" t="s">
        <v>1533</v>
      </c>
      <c r="C1474" t="s">
        <v>1534</v>
      </c>
      <c r="D1474" t="s">
        <v>83</v>
      </c>
      <c r="E1474" t="s">
        <v>418</v>
      </c>
      <c r="F1474" t="s">
        <v>1535</v>
      </c>
      <c r="H1474" t="s">
        <v>198</v>
      </c>
      <c r="J1474" t="s">
        <v>1545</v>
      </c>
      <c r="L1474" t="s">
        <v>105</v>
      </c>
      <c r="M1474" t="s">
        <v>1538</v>
      </c>
      <c r="N1474" t="s">
        <v>1549</v>
      </c>
      <c r="S1474" t="s">
        <v>1540</v>
      </c>
      <c r="T1474" t="s">
        <v>1541</v>
      </c>
      <c r="X1474" t="s">
        <v>1542</v>
      </c>
      <c r="Y1474" t="s">
        <v>1543</v>
      </c>
    </row>
    <row r="1475" spans="1:25" x14ac:dyDescent="0.2">
      <c r="A1475" t="s">
        <v>1532</v>
      </c>
      <c r="B1475" t="s">
        <v>1533</v>
      </c>
      <c r="C1475" t="s">
        <v>1534</v>
      </c>
      <c r="D1475" t="s">
        <v>83</v>
      </c>
      <c r="E1475" t="s">
        <v>418</v>
      </c>
      <c r="F1475" t="s">
        <v>1535</v>
      </c>
      <c r="H1475" t="s">
        <v>1536</v>
      </c>
      <c r="J1475" t="s">
        <v>1545</v>
      </c>
      <c r="L1475" t="s">
        <v>105</v>
      </c>
      <c r="M1475" t="s">
        <v>1538</v>
      </c>
      <c r="N1475" t="s">
        <v>1549</v>
      </c>
      <c r="S1475" t="s">
        <v>1540</v>
      </c>
      <c r="T1475" t="s">
        <v>1541</v>
      </c>
      <c r="X1475" t="s">
        <v>1542</v>
      </c>
      <c r="Y1475" t="s">
        <v>1543</v>
      </c>
    </row>
    <row r="1476" spans="1:25" x14ac:dyDescent="0.2">
      <c r="A1476" t="s">
        <v>1532</v>
      </c>
      <c r="B1476" t="s">
        <v>1533</v>
      </c>
      <c r="C1476" t="s">
        <v>1534</v>
      </c>
      <c r="D1476" t="s">
        <v>83</v>
      </c>
      <c r="E1476" t="s">
        <v>418</v>
      </c>
      <c r="F1476" t="s">
        <v>1535</v>
      </c>
      <c r="H1476" t="s">
        <v>1544</v>
      </c>
      <c r="J1476" t="s">
        <v>1545</v>
      </c>
      <c r="L1476" t="s">
        <v>105</v>
      </c>
      <c r="M1476" t="s">
        <v>1538</v>
      </c>
      <c r="N1476" t="s">
        <v>1549</v>
      </c>
      <c r="S1476" t="s">
        <v>1540</v>
      </c>
      <c r="T1476" t="s">
        <v>1541</v>
      </c>
      <c r="X1476" t="s">
        <v>1542</v>
      </c>
      <c r="Y1476" t="s">
        <v>1543</v>
      </c>
    </row>
    <row r="1477" spans="1:25" x14ac:dyDescent="0.2">
      <c r="A1477" t="s">
        <v>1532</v>
      </c>
      <c r="B1477" t="s">
        <v>1533</v>
      </c>
      <c r="C1477" t="s">
        <v>1534</v>
      </c>
      <c r="D1477" t="s">
        <v>83</v>
      </c>
      <c r="E1477" t="s">
        <v>418</v>
      </c>
      <c r="F1477" t="s">
        <v>1535</v>
      </c>
      <c r="H1477" t="s">
        <v>198</v>
      </c>
      <c r="J1477" t="s">
        <v>1537</v>
      </c>
      <c r="L1477" t="s">
        <v>195</v>
      </c>
      <c r="M1477" t="s">
        <v>1538</v>
      </c>
      <c r="N1477" t="s">
        <v>1549</v>
      </c>
      <c r="S1477" t="s">
        <v>1540</v>
      </c>
      <c r="T1477" t="s">
        <v>1541</v>
      </c>
      <c r="X1477" t="s">
        <v>1542</v>
      </c>
      <c r="Y1477" t="s">
        <v>1543</v>
      </c>
    </row>
    <row r="1478" spans="1:25" x14ac:dyDescent="0.2">
      <c r="A1478" t="s">
        <v>1532</v>
      </c>
      <c r="B1478" t="s">
        <v>1533</v>
      </c>
      <c r="C1478" t="s">
        <v>1534</v>
      </c>
      <c r="D1478" t="s">
        <v>83</v>
      </c>
      <c r="E1478" t="s">
        <v>418</v>
      </c>
      <c r="F1478" t="s">
        <v>1535</v>
      </c>
      <c r="H1478" t="s">
        <v>1536</v>
      </c>
      <c r="J1478" t="s">
        <v>1537</v>
      </c>
      <c r="L1478" t="s">
        <v>195</v>
      </c>
      <c r="M1478" t="s">
        <v>1538</v>
      </c>
      <c r="N1478" t="s">
        <v>1549</v>
      </c>
      <c r="S1478" t="s">
        <v>1540</v>
      </c>
      <c r="T1478" t="s">
        <v>1541</v>
      </c>
      <c r="X1478" t="s">
        <v>1542</v>
      </c>
      <c r="Y1478" t="s">
        <v>1543</v>
      </c>
    </row>
    <row r="1479" spans="1:25" x14ac:dyDescent="0.2">
      <c r="A1479" t="s">
        <v>1532</v>
      </c>
      <c r="B1479" t="s">
        <v>1533</v>
      </c>
      <c r="C1479" t="s">
        <v>1534</v>
      </c>
      <c r="D1479" t="s">
        <v>83</v>
      </c>
      <c r="E1479" t="s">
        <v>418</v>
      </c>
      <c r="F1479" t="s">
        <v>1535</v>
      </c>
      <c r="H1479" t="s">
        <v>1544</v>
      </c>
      <c r="J1479" t="s">
        <v>1537</v>
      </c>
      <c r="L1479" t="s">
        <v>195</v>
      </c>
      <c r="M1479" t="s">
        <v>1538</v>
      </c>
      <c r="N1479" t="s">
        <v>1549</v>
      </c>
      <c r="S1479" t="s">
        <v>1540</v>
      </c>
      <c r="T1479" t="s">
        <v>1541</v>
      </c>
      <c r="X1479" t="s">
        <v>1542</v>
      </c>
      <c r="Y1479" t="s">
        <v>1543</v>
      </c>
    </row>
    <row r="1480" spans="1:25" x14ac:dyDescent="0.2">
      <c r="A1480" t="s">
        <v>1532</v>
      </c>
      <c r="B1480" t="s">
        <v>1533</v>
      </c>
      <c r="C1480" t="s">
        <v>1534</v>
      </c>
      <c r="D1480" t="s">
        <v>83</v>
      </c>
      <c r="E1480" t="s">
        <v>418</v>
      </c>
      <c r="F1480" t="s">
        <v>1535</v>
      </c>
      <c r="H1480" t="s">
        <v>198</v>
      </c>
      <c r="J1480" t="s">
        <v>1545</v>
      </c>
      <c r="L1480" t="s">
        <v>195</v>
      </c>
      <c r="M1480" t="s">
        <v>1538</v>
      </c>
      <c r="N1480" t="s">
        <v>1549</v>
      </c>
      <c r="S1480" t="s">
        <v>1540</v>
      </c>
      <c r="T1480" t="s">
        <v>1541</v>
      </c>
      <c r="X1480" t="s">
        <v>1542</v>
      </c>
      <c r="Y1480" t="s">
        <v>1543</v>
      </c>
    </row>
    <row r="1481" spans="1:25" x14ac:dyDescent="0.2">
      <c r="A1481" t="s">
        <v>1532</v>
      </c>
      <c r="B1481" t="s">
        <v>1533</v>
      </c>
      <c r="C1481" t="s">
        <v>1534</v>
      </c>
      <c r="D1481" t="s">
        <v>83</v>
      </c>
      <c r="E1481" t="s">
        <v>418</v>
      </c>
      <c r="F1481" t="s">
        <v>1535</v>
      </c>
      <c r="H1481" t="s">
        <v>1536</v>
      </c>
      <c r="J1481" t="s">
        <v>1545</v>
      </c>
      <c r="L1481" t="s">
        <v>195</v>
      </c>
      <c r="M1481" t="s">
        <v>1538</v>
      </c>
      <c r="N1481" t="s">
        <v>1549</v>
      </c>
      <c r="S1481" t="s">
        <v>1540</v>
      </c>
      <c r="T1481" t="s">
        <v>1541</v>
      </c>
      <c r="X1481" t="s">
        <v>1542</v>
      </c>
      <c r="Y1481" t="s">
        <v>1543</v>
      </c>
    </row>
    <row r="1482" spans="1:25" x14ac:dyDescent="0.2">
      <c r="A1482" t="s">
        <v>1532</v>
      </c>
      <c r="B1482" t="s">
        <v>1533</v>
      </c>
      <c r="C1482" t="s">
        <v>1534</v>
      </c>
      <c r="D1482" t="s">
        <v>83</v>
      </c>
      <c r="E1482" t="s">
        <v>418</v>
      </c>
      <c r="F1482" t="s">
        <v>1535</v>
      </c>
      <c r="H1482" t="s">
        <v>1544</v>
      </c>
      <c r="J1482" t="s">
        <v>1545</v>
      </c>
      <c r="L1482" t="s">
        <v>195</v>
      </c>
      <c r="M1482" t="s">
        <v>1538</v>
      </c>
      <c r="N1482" t="s">
        <v>1549</v>
      </c>
      <c r="S1482" t="s">
        <v>1540</v>
      </c>
      <c r="T1482" t="s">
        <v>1541</v>
      </c>
      <c r="X1482" t="s">
        <v>1542</v>
      </c>
      <c r="Y1482" t="s">
        <v>1543</v>
      </c>
    </row>
    <row r="1483" spans="1:25" x14ac:dyDescent="0.2">
      <c r="A1483" t="s">
        <v>1532</v>
      </c>
      <c r="B1483" t="s">
        <v>1533</v>
      </c>
      <c r="C1483" t="s">
        <v>1534</v>
      </c>
      <c r="D1483" t="s">
        <v>83</v>
      </c>
      <c r="E1483" t="s">
        <v>418</v>
      </c>
      <c r="F1483" t="s">
        <v>1535</v>
      </c>
      <c r="H1483" t="s">
        <v>198</v>
      </c>
      <c r="J1483" t="s">
        <v>1545</v>
      </c>
      <c r="L1483" t="s">
        <v>100</v>
      </c>
      <c r="M1483" t="s">
        <v>1548</v>
      </c>
      <c r="N1483" t="s">
        <v>1550</v>
      </c>
      <c r="S1483" t="s">
        <v>1540</v>
      </c>
      <c r="T1483" t="s">
        <v>1541</v>
      </c>
      <c r="X1483" t="s">
        <v>1542</v>
      </c>
      <c r="Y1483" t="s">
        <v>1543</v>
      </c>
    </row>
    <row r="1484" spans="1:25" x14ac:dyDescent="0.2">
      <c r="A1484" t="s">
        <v>1532</v>
      </c>
      <c r="B1484" t="s">
        <v>1533</v>
      </c>
      <c r="C1484" t="s">
        <v>1534</v>
      </c>
      <c r="D1484" t="s">
        <v>83</v>
      </c>
      <c r="E1484" t="s">
        <v>418</v>
      </c>
      <c r="F1484" t="s">
        <v>1535</v>
      </c>
      <c r="H1484" t="s">
        <v>1536</v>
      </c>
      <c r="J1484" t="s">
        <v>1545</v>
      </c>
      <c r="L1484" t="s">
        <v>100</v>
      </c>
      <c r="M1484" t="s">
        <v>1548</v>
      </c>
      <c r="N1484" t="s">
        <v>1550</v>
      </c>
      <c r="S1484" t="s">
        <v>1540</v>
      </c>
      <c r="T1484" t="s">
        <v>1541</v>
      </c>
      <c r="X1484" t="s">
        <v>1542</v>
      </c>
      <c r="Y1484" t="s">
        <v>1543</v>
      </c>
    </row>
    <row r="1485" spans="1:25" x14ac:dyDescent="0.2">
      <c r="A1485" t="s">
        <v>1532</v>
      </c>
      <c r="B1485" t="s">
        <v>1533</v>
      </c>
      <c r="C1485" t="s">
        <v>1534</v>
      </c>
      <c r="D1485" t="s">
        <v>83</v>
      </c>
      <c r="E1485" t="s">
        <v>418</v>
      </c>
      <c r="F1485" t="s">
        <v>1535</v>
      </c>
      <c r="H1485" t="s">
        <v>1544</v>
      </c>
      <c r="J1485" t="s">
        <v>1545</v>
      </c>
      <c r="L1485" t="s">
        <v>100</v>
      </c>
      <c r="M1485" t="s">
        <v>1548</v>
      </c>
      <c r="N1485" t="s">
        <v>1550</v>
      </c>
      <c r="S1485" t="s">
        <v>1540</v>
      </c>
      <c r="T1485" t="s">
        <v>1541</v>
      </c>
      <c r="X1485" t="s">
        <v>1542</v>
      </c>
      <c r="Y1485" t="s">
        <v>1543</v>
      </c>
    </row>
    <row r="1486" spans="1:25" x14ac:dyDescent="0.2">
      <c r="A1486" t="s">
        <v>1532</v>
      </c>
      <c r="B1486" t="s">
        <v>1533</v>
      </c>
      <c r="C1486" t="s">
        <v>1534</v>
      </c>
      <c r="D1486" t="s">
        <v>83</v>
      </c>
      <c r="E1486" t="s">
        <v>418</v>
      </c>
      <c r="F1486" t="s">
        <v>1535</v>
      </c>
      <c r="H1486" t="s">
        <v>198</v>
      </c>
      <c r="J1486" t="s">
        <v>1537</v>
      </c>
      <c r="L1486" t="s">
        <v>105</v>
      </c>
      <c r="M1486" t="s">
        <v>1548</v>
      </c>
      <c r="N1486" t="s">
        <v>1550</v>
      </c>
      <c r="S1486" t="s">
        <v>1540</v>
      </c>
      <c r="T1486" t="s">
        <v>1541</v>
      </c>
      <c r="X1486" t="s">
        <v>1542</v>
      </c>
      <c r="Y1486" t="s">
        <v>1543</v>
      </c>
    </row>
    <row r="1487" spans="1:25" x14ac:dyDescent="0.2">
      <c r="A1487" t="s">
        <v>1532</v>
      </c>
      <c r="B1487" t="s">
        <v>1533</v>
      </c>
      <c r="C1487" t="s">
        <v>1534</v>
      </c>
      <c r="D1487" t="s">
        <v>83</v>
      </c>
      <c r="E1487" t="s">
        <v>418</v>
      </c>
      <c r="F1487" t="s">
        <v>1535</v>
      </c>
      <c r="H1487" t="s">
        <v>1536</v>
      </c>
      <c r="J1487" t="s">
        <v>1537</v>
      </c>
      <c r="L1487" t="s">
        <v>105</v>
      </c>
      <c r="M1487" t="s">
        <v>1548</v>
      </c>
      <c r="N1487" t="s">
        <v>1550</v>
      </c>
      <c r="S1487" t="s">
        <v>1540</v>
      </c>
      <c r="T1487" t="s">
        <v>1541</v>
      </c>
      <c r="X1487" t="s">
        <v>1542</v>
      </c>
      <c r="Y1487" t="s">
        <v>1543</v>
      </c>
    </row>
    <row r="1488" spans="1:25" x14ac:dyDescent="0.2">
      <c r="A1488" t="s">
        <v>1532</v>
      </c>
      <c r="B1488" t="s">
        <v>1533</v>
      </c>
      <c r="C1488" t="s">
        <v>1534</v>
      </c>
      <c r="D1488" t="s">
        <v>83</v>
      </c>
      <c r="E1488" t="s">
        <v>418</v>
      </c>
      <c r="F1488" t="s">
        <v>1535</v>
      </c>
      <c r="H1488" t="s">
        <v>1544</v>
      </c>
      <c r="J1488" t="s">
        <v>1537</v>
      </c>
      <c r="L1488" t="s">
        <v>105</v>
      </c>
      <c r="M1488" t="s">
        <v>1548</v>
      </c>
      <c r="N1488" t="s">
        <v>1550</v>
      </c>
      <c r="S1488" t="s">
        <v>1540</v>
      </c>
      <c r="T1488" t="s">
        <v>1541</v>
      </c>
      <c r="X1488" t="s">
        <v>1542</v>
      </c>
      <c r="Y1488" t="s">
        <v>1543</v>
      </c>
    </row>
    <row r="1489" spans="1:25" x14ac:dyDescent="0.2">
      <c r="A1489" t="s">
        <v>1532</v>
      </c>
      <c r="B1489" t="s">
        <v>1533</v>
      </c>
      <c r="C1489" t="s">
        <v>1534</v>
      </c>
      <c r="D1489" t="s">
        <v>83</v>
      </c>
      <c r="E1489" t="s">
        <v>418</v>
      </c>
      <c r="F1489" t="s">
        <v>1535</v>
      </c>
      <c r="H1489" t="s">
        <v>198</v>
      </c>
      <c r="J1489" t="s">
        <v>1545</v>
      </c>
      <c r="L1489" t="s">
        <v>105</v>
      </c>
      <c r="M1489" t="s">
        <v>1548</v>
      </c>
      <c r="N1489" t="s">
        <v>1550</v>
      </c>
      <c r="S1489" t="s">
        <v>1540</v>
      </c>
      <c r="T1489" t="s">
        <v>1541</v>
      </c>
      <c r="X1489" t="s">
        <v>1542</v>
      </c>
      <c r="Y1489" t="s">
        <v>1543</v>
      </c>
    </row>
    <row r="1490" spans="1:25" x14ac:dyDescent="0.2">
      <c r="A1490" t="s">
        <v>1532</v>
      </c>
      <c r="B1490" t="s">
        <v>1533</v>
      </c>
      <c r="C1490" t="s">
        <v>1534</v>
      </c>
      <c r="D1490" t="s">
        <v>83</v>
      </c>
      <c r="E1490" t="s">
        <v>418</v>
      </c>
      <c r="F1490" t="s">
        <v>1535</v>
      </c>
      <c r="H1490" t="s">
        <v>1536</v>
      </c>
      <c r="J1490" t="s">
        <v>1545</v>
      </c>
      <c r="L1490" t="s">
        <v>105</v>
      </c>
      <c r="M1490" t="s">
        <v>1548</v>
      </c>
      <c r="N1490" t="s">
        <v>1550</v>
      </c>
      <c r="S1490" t="s">
        <v>1540</v>
      </c>
      <c r="T1490" t="s">
        <v>1541</v>
      </c>
      <c r="X1490" t="s">
        <v>1542</v>
      </c>
      <c r="Y1490" t="s">
        <v>1543</v>
      </c>
    </row>
    <row r="1491" spans="1:25" x14ac:dyDescent="0.2">
      <c r="A1491" t="s">
        <v>1532</v>
      </c>
      <c r="B1491" t="s">
        <v>1533</v>
      </c>
      <c r="C1491" t="s">
        <v>1534</v>
      </c>
      <c r="D1491" t="s">
        <v>83</v>
      </c>
      <c r="E1491" t="s">
        <v>418</v>
      </c>
      <c r="F1491" t="s">
        <v>1535</v>
      </c>
      <c r="H1491" t="s">
        <v>1544</v>
      </c>
      <c r="J1491" t="s">
        <v>1545</v>
      </c>
      <c r="L1491" t="s">
        <v>105</v>
      </c>
      <c r="M1491" t="s">
        <v>1548</v>
      </c>
      <c r="N1491" t="s">
        <v>1550</v>
      </c>
      <c r="S1491" t="s">
        <v>1540</v>
      </c>
      <c r="T1491" t="s">
        <v>1541</v>
      </c>
      <c r="X1491" t="s">
        <v>1542</v>
      </c>
      <c r="Y1491" t="s">
        <v>1543</v>
      </c>
    </row>
    <row r="1492" spans="1:25" x14ac:dyDescent="0.2">
      <c r="A1492" t="s">
        <v>1532</v>
      </c>
      <c r="B1492" t="s">
        <v>1533</v>
      </c>
      <c r="C1492" t="s">
        <v>1534</v>
      </c>
      <c r="D1492" t="s">
        <v>83</v>
      </c>
      <c r="E1492" t="s">
        <v>418</v>
      </c>
      <c r="F1492" t="s">
        <v>1535</v>
      </c>
      <c r="H1492" t="s">
        <v>198</v>
      </c>
      <c r="J1492" t="s">
        <v>1537</v>
      </c>
      <c r="L1492" t="s">
        <v>195</v>
      </c>
      <c r="M1492" t="s">
        <v>1548</v>
      </c>
      <c r="N1492" t="s">
        <v>1550</v>
      </c>
      <c r="S1492" t="s">
        <v>1540</v>
      </c>
      <c r="T1492" t="s">
        <v>1541</v>
      </c>
      <c r="X1492" t="s">
        <v>1542</v>
      </c>
      <c r="Y1492" t="s">
        <v>1543</v>
      </c>
    </row>
    <row r="1493" spans="1:25" x14ac:dyDescent="0.2">
      <c r="A1493" t="s">
        <v>1532</v>
      </c>
      <c r="B1493" t="s">
        <v>1533</v>
      </c>
      <c r="C1493" t="s">
        <v>1534</v>
      </c>
      <c r="D1493" t="s">
        <v>83</v>
      </c>
      <c r="E1493" t="s">
        <v>418</v>
      </c>
      <c r="F1493" t="s">
        <v>1535</v>
      </c>
      <c r="H1493" t="s">
        <v>1536</v>
      </c>
      <c r="J1493" t="s">
        <v>1537</v>
      </c>
      <c r="L1493" t="s">
        <v>195</v>
      </c>
      <c r="M1493" t="s">
        <v>1548</v>
      </c>
      <c r="N1493" t="s">
        <v>1550</v>
      </c>
      <c r="S1493" t="s">
        <v>1540</v>
      </c>
      <c r="T1493" t="s">
        <v>1541</v>
      </c>
      <c r="X1493" t="s">
        <v>1542</v>
      </c>
      <c r="Y1493" t="s">
        <v>1543</v>
      </c>
    </row>
    <row r="1494" spans="1:25" x14ac:dyDescent="0.2">
      <c r="A1494" t="s">
        <v>1532</v>
      </c>
      <c r="B1494" t="s">
        <v>1533</v>
      </c>
      <c r="C1494" t="s">
        <v>1534</v>
      </c>
      <c r="D1494" t="s">
        <v>83</v>
      </c>
      <c r="E1494" t="s">
        <v>418</v>
      </c>
      <c r="F1494" t="s">
        <v>1535</v>
      </c>
      <c r="H1494" t="s">
        <v>1544</v>
      </c>
      <c r="J1494" t="s">
        <v>1537</v>
      </c>
      <c r="L1494" t="s">
        <v>195</v>
      </c>
      <c r="M1494" t="s">
        <v>1548</v>
      </c>
      <c r="N1494" t="s">
        <v>1550</v>
      </c>
      <c r="S1494" t="s">
        <v>1540</v>
      </c>
      <c r="T1494" t="s">
        <v>1541</v>
      </c>
      <c r="X1494" t="s">
        <v>1542</v>
      </c>
      <c r="Y1494" t="s">
        <v>1543</v>
      </c>
    </row>
    <row r="1495" spans="1:25" x14ac:dyDescent="0.2">
      <c r="A1495" t="s">
        <v>1532</v>
      </c>
      <c r="B1495" t="s">
        <v>1533</v>
      </c>
      <c r="C1495" t="s">
        <v>1534</v>
      </c>
      <c r="D1495" t="s">
        <v>83</v>
      </c>
      <c r="E1495" t="s">
        <v>418</v>
      </c>
      <c r="F1495" t="s">
        <v>1535</v>
      </c>
      <c r="H1495" t="s">
        <v>198</v>
      </c>
      <c r="J1495" t="s">
        <v>1545</v>
      </c>
      <c r="L1495" t="s">
        <v>195</v>
      </c>
      <c r="M1495" t="s">
        <v>1548</v>
      </c>
      <c r="N1495" t="s">
        <v>1550</v>
      </c>
      <c r="S1495" t="s">
        <v>1540</v>
      </c>
      <c r="T1495" t="s">
        <v>1541</v>
      </c>
      <c r="X1495" t="s">
        <v>1542</v>
      </c>
      <c r="Y1495" t="s">
        <v>1543</v>
      </c>
    </row>
    <row r="1496" spans="1:25" x14ac:dyDescent="0.2">
      <c r="A1496" t="s">
        <v>1532</v>
      </c>
      <c r="B1496" t="s">
        <v>1533</v>
      </c>
      <c r="C1496" t="s">
        <v>1534</v>
      </c>
      <c r="D1496" t="s">
        <v>83</v>
      </c>
      <c r="E1496" t="s">
        <v>418</v>
      </c>
      <c r="F1496" t="s">
        <v>1535</v>
      </c>
      <c r="H1496" t="s">
        <v>1536</v>
      </c>
      <c r="J1496" t="s">
        <v>1545</v>
      </c>
      <c r="L1496" t="s">
        <v>195</v>
      </c>
      <c r="M1496" t="s">
        <v>1548</v>
      </c>
      <c r="N1496" t="s">
        <v>1550</v>
      </c>
      <c r="S1496" t="s">
        <v>1540</v>
      </c>
      <c r="T1496" t="s">
        <v>1541</v>
      </c>
      <c r="X1496" t="s">
        <v>1542</v>
      </c>
      <c r="Y1496" t="s">
        <v>1543</v>
      </c>
    </row>
    <row r="1497" spans="1:25" x14ac:dyDescent="0.2">
      <c r="A1497" t="s">
        <v>1532</v>
      </c>
      <c r="B1497" t="s">
        <v>1533</v>
      </c>
      <c r="C1497" t="s">
        <v>1534</v>
      </c>
      <c r="D1497" t="s">
        <v>83</v>
      </c>
      <c r="E1497" t="s">
        <v>418</v>
      </c>
      <c r="F1497" t="s">
        <v>1535</v>
      </c>
      <c r="H1497" t="s">
        <v>1544</v>
      </c>
      <c r="J1497" t="s">
        <v>1545</v>
      </c>
      <c r="L1497" t="s">
        <v>195</v>
      </c>
      <c r="M1497" t="s">
        <v>1548</v>
      </c>
      <c r="N1497" t="s">
        <v>1550</v>
      </c>
      <c r="S1497" t="s">
        <v>1540</v>
      </c>
      <c r="T1497" t="s">
        <v>1541</v>
      </c>
      <c r="X1497" t="s">
        <v>1542</v>
      </c>
      <c r="Y1497" t="s">
        <v>1543</v>
      </c>
    </row>
    <row r="1498" spans="1:25" x14ac:dyDescent="0.2">
      <c r="A1498" t="s">
        <v>1532</v>
      </c>
      <c r="B1498" t="s">
        <v>1533</v>
      </c>
      <c r="C1498" t="s">
        <v>1534</v>
      </c>
      <c r="D1498" t="s">
        <v>83</v>
      </c>
      <c r="E1498" t="s">
        <v>418</v>
      </c>
      <c r="F1498" t="s">
        <v>1535</v>
      </c>
      <c r="H1498" t="s">
        <v>198</v>
      </c>
      <c r="J1498" t="s">
        <v>1537</v>
      </c>
      <c r="L1498" t="s">
        <v>90</v>
      </c>
      <c r="M1498" t="s">
        <v>1538</v>
      </c>
      <c r="N1498" t="s">
        <v>1550</v>
      </c>
      <c r="S1498" t="s">
        <v>1540</v>
      </c>
      <c r="T1498" t="s">
        <v>1541</v>
      </c>
      <c r="X1498" t="s">
        <v>1542</v>
      </c>
      <c r="Y1498" t="s">
        <v>1543</v>
      </c>
    </row>
    <row r="1499" spans="1:25" x14ac:dyDescent="0.2">
      <c r="A1499" t="s">
        <v>1532</v>
      </c>
      <c r="B1499" t="s">
        <v>1533</v>
      </c>
      <c r="C1499" t="s">
        <v>1534</v>
      </c>
      <c r="D1499" t="s">
        <v>83</v>
      </c>
      <c r="E1499" t="s">
        <v>418</v>
      </c>
      <c r="F1499" t="s">
        <v>1535</v>
      </c>
      <c r="H1499" t="s">
        <v>1536</v>
      </c>
      <c r="J1499" t="s">
        <v>1537</v>
      </c>
      <c r="L1499" t="s">
        <v>90</v>
      </c>
      <c r="M1499" t="s">
        <v>1538</v>
      </c>
      <c r="N1499" t="s">
        <v>1550</v>
      </c>
      <c r="S1499" t="s">
        <v>1540</v>
      </c>
      <c r="T1499" t="s">
        <v>1541</v>
      </c>
      <c r="X1499" t="s">
        <v>1542</v>
      </c>
      <c r="Y1499" t="s">
        <v>1543</v>
      </c>
    </row>
    <row r="1500" spans="1:25" x14ac:dyDescent="0.2">
      <c r="A1500" t="s">
        <v>1532</v>
      </c>
      <c r="B1500" t="s">
        <v>1533</v>
      </c>
      <c r="C1500" t="s">
        <v>1534</v>
      </c>
      <c r="D1500" t="s">
        <v>83</v>
      </c>
      <c r="E1500" t="s">
        <v>418</v>
      </c>
      <c r="F1500" t="s">
        <v>1535</v>
      </c>
      <c r="H1500" t="s">
        <v>1544</v>
      </c>
      <c r="J1500" t="s">
        <v>1537</v>
      </c>
      <c r="L1500" t="s">
        <v>90</v>
      </c>
      <c r="M1500" t="s">
        <v>1538</v>
      </c>
      <c r="N1500" t="s">
        <v>1550</v>
      </c>
      <c r="S1500" t="s">
        <v>1540</v>
      </c>
      <c r="T1500" t="s">
        <v>1541</v>
      </c>
      <c r="X1500" t="s">
        <v>1542</v>
      </c>
      <c r="Y1500" t="s">
        <v>1543</v>
      </c>
    </row>
    <row r="1501" spans="1:25" x14ac:dyDescent="0.2">
      <c r="A1501" t="s">
        <v>1532</v>
      </c>
      <c r="B1501" t="s">
        <v>1533</v>
      </c>
      <c r="C1501" t="s">
        <v>1534</v>
      </c>
      <c r="D1501" t="s">
        <v>83</v>
      </c>
      <c r="E1501" t="s">
        <v>418</v>
      </c>
      <c r="F1501" t="s">
        <v>1535</v>
      </c>
      <c r="H1501" t="s">
        <v>198</v>
      </c>
      <c r="J1501" t="s">
        <v>1545</v>
      </c>
      <c r="L1501" t="s">
        <v>90</v>
      </c>
      <c r="M1501" t="s">
        <v>1538</v>
      </c>
      <c r="N1501" t="s">
        <v>1550</v>
      </c>
      <c r="S1501" t="s">
        <v>1540</v>
      </c>
      <c r="T1501" t="s">
        <v>1541</v>
      </c>
      <c r="X1501" t="s">
        <v>1542</v>
      </c>
      <c r="Y1501" t="s">
        <v>1543</v>
      </c>
    </row>
    <row r="1502" spans="1:25" x14ac:dyDescent="0.2">
      <c r="A1502" t="s">
        <v>1532</v>
      </c>
      <c r="B1502" t="s">
        <v>1533</v>
      </c>
      <c r="C1502" t="s">
        <v>1534</v>
      </c>
      <c r="D1502" t="s">
        <v>83</v>
      </c>
      <c r="E1502" t="s">
        <v>418</v>
      </c>
      <c r="F1502" t="s">
        <v>1535</v>
      </c>
      <c r="H1502" t="s">
        <v>1536</v>
      </c>
      <c r="J1502" t="s">
        <v>1545</v>
      </c>
      <c r="L1502" t="s">
        <v>90</v>
      </c>
      <c r="M1502" t="s">
        <v>1538</v>
      </c>
      <c r="N1502" t="s">
        <v>1550</v>
      </c>
      <c r="S1502" t="s">
        <v>1540</v>
      </c>
      <c r="T1502" t="s">
        <v>1541</v>
      </c>
      <c r="X1502" t="s">
        <v>1542</v>
      </c>
      <c r="Y1502" t="s">
        <v>1543</v>
      </c>
    </row>
    <row r="1503" spans="1:25" x14ac:dyDescent="0.2">
      <c r="A1503" t="s">
        <v>1532</v>
      </c>
      <c r="B1503" t="s">
        <v>1533</v>
      </c>
      <c r="C1503" t="s">
        <v>1534</v>
      </c>
      <c r="D1503" t="s">
        <v>83</v>
      </c>
      <c r="E1503" t="s">
        <v>418</v>
      </c>
      <c r="F1503" t="s">
        <v>1535</v>
      </c>
      <c r="H1503" t="s">
        <v>1544</v>
      </c>
      <c r="J1503" t="s">
        <v>1545</v>
      </c>
      <c r="L1503" t="s">
        <v>90</v>
      </c>
      <c r="M1503" t="s">
        <v>1538</v>
      </c>
      <c r="N1503" t="s">
        <v>1550</v>
      </c>
      <c r="S1503" t="s">
        <v>1540</v>
      </c>
      <c r="T1503" t="s">
        <v>1541</v>
      </c>
      <c r="X1503" t="s">
        <v>1542</v>
      </c>
      <c r="Y1503" t="s">
        <v>1543</v>
      </c>
    </row>
    <row r="1504" spans="1:25" x14ac:dyDescent="0.2">
      <c r="A1504" t="s">
        <v>1532</v>
      </c>
      <c r="B1504" t="s">
        <v>1533</v>
      </c>
      <c r="C1504" t="s">
        <v>1534</v>
      </c>
      <c r="D1504" t="s">
        <v>83</v>
      </c>
      <c r="E1504" t="s">
        <v>418</v>
      </c>
      <c r="F1504" t="s">
        <v>1535</v>
      </c>
      <c r="H1504" t="s">
        <v>198</v>
      </c>
      <c r="J1504" t="s">
        <v>1537</v>
      </c>
      <c r="L1504" t="s">
        <v>100</v>
      </c>
      <c r="M1504" t="s">
        <v>1538</v>
      </c>
      <c r="N1504" t="s">
        <v>1550</v>
      </c>
      <c r="S1504" t="s">
        <v>1540</v>
      </c>
      <c r="T1504" t="s">
        <v>1541</v>
      </c>
      <c r="X1504" t="s">
        <v>1542</v>
      </c>
      <c r="Y1504" t="s">
        <v>1543</v>
      </c>
    </row>
    <row r="1505" spans="1:25" x14ac:dyDescent="0.2">
      <c r="A1505" t="s">
        <v>1532</v>
      </c>
      <c r="B1505" t="s">
        <v>1533</v>
      </c>
      <c r="C1505" t="s">
        <v>1534</v>
      </c>
      <c r="D1505" t="s">
        <v>83</v>
      </c>
      <c r="E1505" t="s">
        <v>418</v>
      </c>
      <c r="F1505" t="s">
        <v>1535</v>
      </c>
      <c r="H1505" t="s">
        <v>1536</v>
      </c>
      <c r="J1505" t="s">
        <v>1537</v>
      </c>
      <c r="L1505" t="s">
        <v>100</v>
      </c>
      <c r="M1505" t="s">
        <v>1538</v>
      </c>
      <c r="N1505" t="s">
        <v>1550</v>
      </c>
      <c r="S1505" t="s">
        <v>1540</v>
      </c>
      <c r="T1505" t="s">
        <v>1541</v>
      </c>
      <c r="X1505" t="s">
        <v>1542</v>
      </c>
      <c r="Y1505" t="s">
        <v>1543</v>
      </c>
    </row>
    <row r="1506" spans="1:25" x14ac:dyDescent="0.2">
      <c r="A1506" t="s">
        <v>1532</v>
      </c>
      <c r="B1506" t="s">
        <v>1533</v>
      </c>
      <c r="C1506" t="s">
        <v>1534</v>
      </c>
      <c r="D1506" t="s">
        <v>83</v>
      </c>
      <c r="E1506" t="s">
        <v>418</v>
      </c>
      <c r="F1506" t="s">
        <v>1535</v>
      </c>
      <c r="H1506" t="s">
        <v>1544</v>
      </c>
      <c r="J1506" t="s">
        <v>1537</v>
      </c>
      <c r="L1506" t="s">
        <v>100</v>
      </c>
      <c r="M1506" t="s">
        <v>1538</v>
      </c>
      <c r="N1506" t="s">
        <v>1550</v>
      </c>
      <c r="S1506" t="s">
        <v>1540</v>
      </c>
      <c r="T1506" t="s">
        <v>1541</v>
      </c>
      <c r="X1506" t="s">
        <v>1542</v>
      </c>
      <c r="Y1506" t="s">
        <v>1543</v>
      </c>
    </row>
    <row r="1507" spans="1:25" x14ac:dyDescent="0.2">
      <c r="A1507" t="s">
        <v>1532</v>
      </c>
      <c r="B1507" t="s">
        <v>1533</v>
      </c>
      <c r="C1507" t="s">
        <v>1534</v>
      </c>
      <c r="D1507" t="s">
        <v>83</v>
      </c>
      <c r="E1507" t="s">
        <v>418</v>
      </c>
      <c r="F1507" t="s">
        <v>1535</v>
      </c>
      <c r="H1507" t="s">
        <v>198</v>
      </c>
      <c r="J1507" t="s">
        <v>1545</v>
      </c>
      <c r="L1507" t="s">
        <v>100</v>
      </c>
      <c r="M1507" t="s">
        <v>1538</v>
      </c>
      <c r="N1507" t="s">
        <v>1550</v>
      </c>
      <c r="S1507" t="s">
        <v>1540</v>
      </c>
      <c r="T1507" t="s">
        <v>1541</v>
      </c>
      <c r="X1507" t="s">
        <v>1542</v>
      </c>
      <c r="Y1507" t="s">
        <v>1543</v>
      </c>
    </row>
    <row r="1508" spans="1:25" x14ac:dyDescent="0.2">
      <c r="A1508" t="s">
        <v>1532</v>
      </c>
      <c r="B1508" t="s">
        <v>1533</v>
      </c>
      <c r="C1508" t="s">
        <v>1534</v>
      </c>
      <c r="D1508" t="s">
        <v>83</v>
      </c>
      <c r="E1508" t="s">
        <v>418</v>
      </c>
      <c r="F1508" t="s">
        <v>1535</v>
      </c>
      <c r="H1508" t="s">
        <v>1536</v>
      </c>
      <c r="J1508" t="s">
        <v>1545</v>
      </c>
      <c r="L1508" t="s">
        <v>100</v>
      </c>
      <c r="M1508" t="s">
        <v>1538</v>
      </c>
      <c r="N1508" t="s">
        <v>1550</v>
      </c>
      <c r="S1508" t="s">
        <v>1540</v>
      </c>
      <c r="T1508" t="s">
        <v>1541</v>
      </c>
      <c r="X1508" t="s">
        <v>1542</v>
      </c>
      <c r="Y1508" t="s">
        <v>1543</v>
      </c>
    </row>
    <row r="1509" spans="1:25" x14ac:dyDescent="0.2">
      <c r="A1509" t="s">
        <v>1532</v>
      </c>
      <c r="B1509" t="s">
        <v>1533</v>
      </c>
      <c r="C1509" t="s">
        <v>1534</v>
      </c>
      <c r="D1509" t="s">
        <v>83</v>
      </c>
      <c r="E1509" t="s">
        <v>418</v>
      </c>
      <c r="F1509" t="s">
        <v>1535</v>
      </c>
      <c r="H1509" t="s">
        <v>1544</v>
      </c>
      <c r="J1509" t="s">
        <v>1545</v>
      </c>
      <c r="L1509" t="s">
        <v>100</v>
      </c>
      <c r="M1509" t="s">
        <v>1538</v>
      </c>
      <c r="N1509" t="s">
        <v>1550</v>
      </c>
      <c r="S1509" t="s">
        <v>1540</v>
      </c>
      <c r="T1509" t="s">
        <v>1541</v>
      </c>
      <c r="X1509" t="s">
        <v>1542</v>
      </c>
      <c r="Y1509" t="s">
        <v>1543</v>
      </c>
    </row>
    <row r="1510" spans="1:25" x14ac:dyDescent="0.2">
      <c r="A1510" t="s">
        <v>1532</v>
      </c>
      <c r="B1510" t="s">
        <v>1533</v>
      </c>
      <c r="C1510" t="s">
        <v>1534</v>
      </c>
      <c r="D1510" t="s">
        <v>83</v>
      </c>
      <c r="E1510" t="s">
        <v>418</v>
      </c>
      <c r="F1510" t="s">
        <v>1535</v>
      </c>
      <c r="H1510" t="s">
        <v>198</v>
      </c>
      <c r="J1510" t="s">
        <v>1537</v>
      </c>
      <c r="L1510" t="s">
        <v>105</v>
      </c>
      <c r="M1510" t="s">
        <v>1538</v>
      </c>
      <c r="N1510" t="s">
        <v>1550</v>
      </c>
      <c r="S1510" t="s">
        <v>1540</v>
      </c>
      <c r="T1510" t="s">
        <v>1541</v>
      </c>
      <c r="X1510" t="s">
        <v>1542</v>
      </c>
      <c r="Y1510" t="s">
        <v>1543</v>
      </c>
    </row>
    <row r="1511" spans="1:25" x14ac:dyDescent="0.2">
      <c r="A1511" t="s">
        <v>1532</v>
      </c>
      <c r="B1511" t="s">
        <v>1533</v>
      </c>
      <c r="C1511" t="s">
        <v>1534</v>
      </c>
      <c r="D1511" t="s">
        <v>83</v>
      </c>
      <c r="E1511" t="s">
        <v>418</v>
      </c>
      <c r="F1511" t="s">
        <v>1535</v>
      </c>
      <c r="H1511" t="s">
        <v>1536</v>
      </c>
      <c r="J1511" t="s">
        <v>1537</v>
      </c>
      <c r="L1511" t="s">
        <v>105</v>
      </c>
      <c r="M1511" t="s">
        <v>1538</v>
      </c>
      <c r="N1511" t="s">
        <v>1550</v>
      </c>
      <c r="S1511" t="s">
        <v>1540</v>
      </c>
      <c r="T1511" t="s">
        <v>1541</v>
      </c>
      <c r="X1511" t="s">
        <v>1542</v>
      </c>
      <c r="Y1511" t="s">
        <v>1543</v>
      </c>
    </row>
    <row r="1512" spans="1:25" x14ac:dyDescent="0.2">
      <c r="A1512" t="s">
        <v>1532</v>
      </c>
      <c r="B1512" t="s">
        <v>1533</v>
      </c>
      <c r="C1512" t="s">
        <v>1534</v>
      </c>
      <c r="D1512" t="s">
        <v>83</v>
      </c>
      <c r="E1512" t="s">
        <v>418</v>
      </c>
      <c r="F1512" t="s">
        <v>1535</v>
      </c>
      <c r="H1512" t="s">
        <v>1544</v>
      </c>
      <c r="J1512" t="s">
        <v>1537</v>
      </c>
      <c r="L1512" t="s">
        <v>105</v>
      </c>
      <c r="M1512" t="s">
        <v>1538</v>
      </c>
      <c r="N1512" t="s">
        <v>1550</v>
      </c>
      <c r="S1512" t="s">
        <v>1540</v>
      </c>
      <c r="T1512" t="s">
        <v>1541</v>
      </c>
      <c r="X1512" t="s">
        <v>1542</v>
      </c>
      <c r="Y1512" t="s">
        <v>1543</v>
      </c>
    </row>
    <row r="1513" spans="1:25" x14ac:dyDescent="0.2">
      <c r="A1513" t="s">
        <v>1532</v>
      </c>
      <c r="B1513" t="s">
        <v>1533</v>
      </c>
      <c r="C1513" t="s">
        <v>1534</v>
      </c>
      <c r="D1513" t="s">
        <v>83</v>
      </c>
      <c r="E1513" t="s">
        <v>418</v>
      </c>
      <c r="F1513" t="s">
        <v>1535</v>
      </c>
      <c r="H1513" t="s">
        <v>198</v>
      </c>
      <c r="J1513" t="s">
        <v>1545</v>
      </c>
      <c r="L1513" t="s">
        <v>105</v>
      </c>
      <c r="M1513" t="s">
        <v>1538</v>
      </c>
      <c r="N1513" t="s">
        <v>1550</v>
      </c>
      <c r="S1513" t="s">
        <v>1540</v>
      </c>
      <c r="T1513" t="s">
        <v>1541</v>
      </c>
      <c r="X1513" t="s">
        <v>1542</v>
      </c>
      <c r="Y1513" t="s">
        <v>1543</v>
      </c>
    </row>
    <row r="1514" spans="1:25" x14ac:dyDescent="0.2">
      <c r="A1514" t="s">
        <v>1532</v>
      </c>
      <c r="B1514" t="s">
        <v>1533</v>
      </c>
      <c r="C1514" t="s">
        <v>1534</v>
      </c>
      <c r="D1514" t="s">
        <v>83</v>
      </c>
      <c r="E1514" t="s">
        <v>418</v>
      </c>
      <c r="F1514" t="s">
        <v>1535</v>
      </c>
      <c r="H1514" t="s">
        <v>1536</v>
      </c>
      <c r="J1514" t="s">
        <v>1545</v>
      </c>
      <c r="L1514" t="s">
        <v>105</v>
      </c>
      <c r="M1514" t="s">
        <v>1538</v>
      </c>
      <c r="N1514" t="s">
        <v>1550</v>
      </c>
      <c r="S1514" t="s">
        <v>1540</v>
      </c>
      <c r="T1514" t="s">
        <v>1541</v>
      </c>
      <c r="X1514" t="s">
        <v>1542</v>
      </c>
      <c r="Y1514" t="s">
        <v>1543</v>
      </c>
    </row>
    <row r="1515" spans="1:25" x14ac:dyDescent="0.2">
      <c r="A1515" t="s">
        <v>1532</v>
      </c>
      <c r="B1515" t="s">
        <v>1533</v>
      </c>
      <c r="C1515" t="s">
        <v>1534</v>
      </c>
      <c r="D1515" t="s">
        <v>83</v>
      </c>
      <c r="E1515" t="s">
        <v>418</v>
      </c>
      <c r="F1515" t="s">
        <v>1535</v>
      </c>
      <c r="H1515" t="s">
        <v>1544</v>
      </c>
      <c r="J1515" t="s">
        <v>1545</v>
      </c>
      <c r="L1515" t="s">
        <v>105</v>
      </c>
      <c r="M1515" t="s">
        <v>1538</v>
      </c>
      <c r="N1515" t="s">
        <v>1550</v>
      </c>
      <c r="S1515" t="s">
        <v>1540</v>
      </c>
      <c r="T1515" t="s">
        <v>1541</v>
      </c>
      <c r="X1515" t="s">
        <v>1542</v>
      </c>
      <c r="Y1515" t="s">
        <v>1543</v>
      </c>
    </row>
    <row r="1516" spans="1:25" x14ac:dyDescent="0.2">
      <c r="A1516" t="s">
        <v>1532</v>
      </c>
      <c r="B1516" t="s">
        <v>1533</v>
      </c>
      <c r="C1516" t="s">
        <v>1534</v>
      </c>
      <c r="D1516" t="s">
        <v>83</v>
      </c>
      <c r="E1516" t="s">
        <v>418</v>
      </c>
      <c r="F1516" t="s">
        <v>1535</v>
      </c>
      <c r="H1516" t="s">
        <v>198</v>
      </c>
      <c r="J1516" t="s">
        <v>1537</v>
      </c>
      <c r="L1516" t="s">
        <v>195</v>
      </c>
      <c r="M1516" t="s">
        <v>1538</v>
      </c>
      <c r="N1516" t="s">
        <v>1550</v>
      </c>
      <c r="S1516" t="s">
        <v>1540</v>
      </c>
      <c r="T1516" t="s">
        <v>1541</v>
      </c>
      <c r="X1516" t="s">
        <v>1542</v>
      </c>
      <c r="Y1516" t="s">
        <v>1543</v>
      </c>
    </row>
    <row r="1517" spans="1:25" x14ac:dyDescent="0.2">
      <c r="A1517" t="s">
        <v>1532</v>
      </c>
      <c r="B1517" t="s">
        <v>1533</v>
      </c>
      <c r="C1517" t="s">
        <v>1534</v>
      </c>
      <c r="D1517" t="s">
        <v>83</v>
      </c>
      <c r="E1517" t="s">
        <v>418</v>
      </c>
      <c r="F1517" t="s">
        <v>1535</v>
      </c>
      <c r="H1517" t="s">
        <v>1536</v>
      </c>
      <c r="J1517" t="s">
        <v>1537</v>
      </c>
      <c r="L1517" t="s">
        <v>195</v>
      </c>
      <c r="M1517" t="s">
        <v>1538</v>
      </c>
      <c r="N1517" t="s">
        <v>1550</v>
      </c>
      <c r="S1517" t="s">
        <v>1540</v>
      </c>
      <c r="T1517" t="s">
        <v>1541</v>
      </c>
      <c r="X1517" t="s">
        <v>1542</v>
      </c>
      <c r="Y1517" t="s">
        <v>1543</v>
      </c>
    </row>
    <row r="1518" spans="1:25" x14ac:dyDescent="0.2">
      <c r="A1518" t="s">
        <v>1532</v>
      </c>
      <c r="B1518" t="s">
        <v>1533</v>
      </c>
      <c r="C1518" t="s">
        <v>1534</v>
      </c>
      <c r="D1518" t="s">
        <v>83</v>
      </c>
      <c r="E1518" t="s">
        <v>418</v>
      </c>
      <c r="F1518" t="s">
        <v>1535</v>
      </c>
      <c r="H1518" t="s">
        <v>1544</v>
      </c>
      <c r="J1518" t="s">
        <v>1537</v>
      </c>
      <c r="L1518" t="s">
        <v>195</v>
      </c>
      <c r="M1518" t="s">
        <v>1538</v>
      </c>
      <c r="N1518" t="s">
        <v>1550</v>
      </c>
      <c r="S1518" t="s">
        <v>1540</v>
      </c>
      <c r="T1518" t="s">
        <v>1541</v>
      </c>
      <c r="X1518" t="s">
        <v>1542</v>
      </c>
      <c r="Y1518" t="s">
        <v>1543</v>
      </c>
    </row>
    <row r="1519" spans="1:25" x14ac:dyDescent="0.2">
      <c r="A1519" t="s">
        <v>1532</v>
      </c>
      <c r="B1519" t="s">
        <v>1533</v>
      </c>
      <c r="C1519" t="s">
        <v>1534</v>
      </c>
      <c r="D1519" t="s">
        <v>83</v>
      </c>
      <c r="E1519" t="s">
        <v>418</v>
      </c>
      <c r="F1519" t="s">
        <v>1535</v>
      </c>
      <c r="H1519" t="s">
        <v>198</v>
      </c>
      <c r="J1519" t="s">
        <v>1545</v>
      </c>
      <c r="L1519" t="s">
        <v>195</v>
      </c>
      <c r="M1519" t="s">
        <v>1538</v>
      </c>
      <c r="N1519" t="s">
        <v>1550</v>
      </c>
      <c r="S1519" t="s">
        <v>1540</v>
      </c>
      <c r="T1519" t="s">
        <v>1541</v>
      </c>
      <c r="X1519" t="s">
        <v>1542</v>
      </c>
      <c r="Y1519" t="s">
        <v>1543</v>
      </c>
    </row>
    <row r="1520" spans="1:25" x14ac:dyDescent="0.2">
      <c r="A1520" t="s">
        <v>1532</v>
      </c>
      <c r="B1520" t="s">
        <v>1533</v>
      </c>
      <c r="C1520" t="s">
        <v>1534</v>
      </c>
      <c r="D1520" t="s">
        <v>83</v>
      </c>
      <c r="E1520" t="s">
        <v>418</v>
      </c>
      <c r="F1520" t="s">
        <v>1535</v>
      </c>
      <c r="H1520" t="s">
        <v>1536</v>
      </c>
      <c r="J1520" t="s">
        <v>1545</v>
      </c>
      <c r="L1520" t="s">
        <v>195</v>
      </c>
      <c r="M1520" t="s">
        <v>1538</v>
      </c>
      <c r="N1520" t="s">
        <v>1550</v>
      </c>
      <c r="S1520" t="s">
        <v>1540</v>
      </c>
      <c r="T1520" t="s">
        <v>1541</v>
      </c>
      <c r="X1520" t="s">
        <v>1542</v>
      </c>
      <c r="Y1520" t="s">
        <v>1543</v>
      </c>
    </row>
    <row r="1521" spans="1:25" x14ac:dyDescent="0.2">
      <c r="A1521" t="s">
        <v>1532</v>
      </c>
      <c r="B1521" t="s">
        <v>1533</v>
      </c>
      <c r="C1521" t="s">
        <v>1534</v>
      </c>
      <c r="D1521" t="s">
        <v>83</v>
      </c>
      <c r="E1521" t="s">
        <v>418</v>
      </c>
      <c r="F1521" t="s">
        <v>1535</v>
      </c>
      <c r="H1521" t="s">
        <v>1544</v>
      </c>
      <c r="J1521" t="s">
        <v>1545</v>
      </c>
      <c r="L1521" t="s">
        <v>195</v>
      </c>
      <c r="M1521" t="s">
        <v>1538</v>
      </c>
      <c r="N1521" t="s">
        <v>1550</v>
      </c>
      <c r="S1521" t="s">
        <v>1540</v>
      </c>
      <c r="T1521" t="s">
        <v>1541</v>
      </c>
      <c r="X1521" t="s">
        <v>1542</v>
      </c>
      <c r="Y1521" t="s">
        <v>1543</v>
      </c>
    </row>
    <row r="1522" spans="1:25" x14ac:dyDescent="0.2">
      <c r="A1522" t="s">
        <v>1532</v>
      </c>
      <c r="B1522" t="s">
        <v>1533</v>
      </c>
      <c r="C1522" t="s">
        <v>1534</v>
      </c>
      <c r="D1522" t="s">
        <v>83</v>
      </c>
      <c r="E1522" t="s">
        <v>418</v>
      </c>
      <c r="F1522" t="s">
        <v>1535</v>
      </c>
      <c r="H1522" t="s">
        <v>198</v>
      </c>
      <c r="J1522" t="s">
        <v>1545</v>
      </c>
      <c r="L1522" t="s">
        <v>100</v>
      </c>
      <c r="M1522" t="s">
        <v>1548</v>
      </c>
      <c r="N1522" t="s">
        <v>1539</v>
      </c>
      <c r="S1522" t="s">
        <v>1540</v>
      </c>
      <c r="T1522" t="s">
        <v>1541</v>
      </c>
      <c r="X1522" t="s">
        <v>1542</v>
      </c>
      <c r="Y1522" t="s">
        <v>1543</v>
      </c>
    </row>
    <row r="1523" spans="1:25" x14ac:dyDescent="0.2">
      <c r="A1523" t="s">
        <v>1532</v>
      </c>
      <c r="B1523" t="s">
        <v>1533</v>
      </c>
      <c r="C1523" t="s">
        <v>1534</v>
      </c>
      <c r="D1523" t="s">
        <v>83</v>
      </c>
      <c r="E1523" t="s">
        <v>418</v>
      </c>
      <c r="F1523" t="s">
        <v>1535</v>
      </c>
      <c r="H1523" t="s">
        <v>1536</v>
      </c>
      <c r="J1523" t="s">
        <v>1545</v>
      </c>
      <c r="L1523" t="s">
        <v>100</v>
      </c>
      <c r="M1523" t="s">
        <v>1548</v>
      </c>
      <c r="N1523" t="s">
        <v>1539</v>
      </c>
      <c r="S1523" t="s">
        <v>1540</v>
      </c>
      <c r="T1523" t="s">
        <v>1541</v>
      </c>
      <c r="X1523" t="s">
        <v>1542</v>
      </c>
      <c r="Y1523" t="s">
        <v>1543</v>
      </c>
    </row>
    <row r="1524" spans="1:25" x14ac:dyDescent="0.2">
      <c r="A1524" t="s">
        <v>1532</v>
      </c>
      <c r="B1524" t="s">
        <v>1533</v>
      </c>
      <c r="C1524" t="s">
        <v>1534</v>
      </c>
      <c r="D1524" t="s">
        <v>83</v>
      </c>
      <c r="E1524" t="s">
        <v>418</v>
      </c>
      <c r="F1524" t="s">
        <v>1535</v>
      </c>
      <c r="H1524" t="s">
        <v>1544</v>
      </c>
      <c r="J1524" t="s">
        <v>1545</v>
      </c>
      <c r="L1524" t="s">
        <v>100</v>
      </c>
      <c r="M1524" t="s">
        <v>1548</v>
      </c>
      <c r="N1524" t="s">
        <v>1539</v>
      </c>
      <c r="S1524" t="s">
        <v>1540</v>
      </c>
      <c r="T1524" t="s">
        <v>1541</v>
      </c>
      <c r="X1524" t="s">
        <v>1542</v>
      </c>
      <c r="Y1524" t="s">
        <v>1543</v>
      </c>
    </row>
    <row r="1525" spans="1:25" x14ac:dyDescent="0.2">
      <c r="A1525" t="s">
        <v>1532</v>
      </c>
      <c r="B1525" t="s">
        <v>1533</v>
      </c>
      <c r="C1525" t="s">
        <v>1534</v>
      </c>
      <c r="D1525" t="s">
        <v>83</v>
      </c>
      <c r="E1525" t="s">
        <v>418</v>
      </c>
      <c r="F1525" t="s">
        <v>1535</v>
      </c>
      <c r="H1525" t="s">
        <v>198</v>
      </c>
      <c r="J1525" t="s">
        <v>1537</v>
      </c>
      <c r="L1525" t="s">
        <v>105</v>
      </c>
      <c r="M1525" t="s">
        <v>1548</v>
      </c>
      <c r="N1525" t="s">
        <v>1539</v>
      </c>
      <c r="S1525" t="s">
        <v>1540</v>
      </c>
      <c r="T1525" t="s">
        <v>1541</v>
      </c>
      <c r="X1525" t="s">
        <v>1542</v>
      </c>
      <c r="Y1525" t="s">
        <v>1543</v>
      </c>
    </row>
    <row r="1526" spans="1:25" x14ac:dyDescent="0.2">
      <c r="A1526" t="s">
        <v>1551</v>
      </c>
      <c r="B1526" t="s">
        <v>1552</v>
      </c>
      <c r="C1526" t="s">
        <v>1553</v>
      </c>
      <c r="D1526" t="s">
        <v>83</v>
      </c>
      <c r="E1526" t="s">
        <v>418</v>
      </c>
      <c r="L1526" t="s">
        <v>140</v>
      </c>
      <c r="T1526" t="s">
        <v>1554</v>
      </c>
      <c r="U1526" t="s">
        <v>1555</v>
      </c>
      <c r="X1526" t="s">
        <v>1556</v>
      </c>
      <c r="Y1526" t="s">
        <v>1557</v>
      </c>
    </row>
    <row r="1527" spans="1:25" x14ac:dyDescent="0.2">
      <c r="A1527" t="s">
        <v>1558</v>
      </c>
      <c r="B1527" t="s">
        <v>1559</v>
      </c>
      <c r="C1527" t="s">
        <v>1560</v>
      </c>
      <c r="D1527" t="s">
        <v>83</v>
      </c>
      <c r="E1527" t="s">
        <v>1561</v>
      </c>
      <c r="K1527" t="s">
        <v>1562</v>
      </c>
      <c r="L1527" t="s">
        <v>90</v>
      </c>
      <c r="T1527" t="s">
        <v>1563</v>
      </c>
      <c r="Y1527" t="s">
        <v>1564</v>
      </c>
    </row>
    <row r="1528" spans="1:25" x14ac:dyDescent="0.2">
      <c r="A1528" t="s">
        <v>1558</v>
      </c>
      <c r="B1528" t="s">
        <v>1559</v>
      </c>
      <c r="C1528" t="s">
        <v>1560</v>
      </c>
      <c r="D1528" t="s">
        <v>83</v>
      </c>
      <c r="E1528" t="s">
        <v>1561</v>
      </c>
      <c r="K1528" t="s">
        <v>1562</v>
      </c>
      <c r="L1528" t="s">
        <v>140</v>
      </c>
      <c r="T1528" t="s">
        <v>1563</v>
      </c>
      <c r="Y1528" t="s">
        <v>1564</v>
      </c>
    </row>
    <row r="1529" spans="1:25" x14ac:dyDescent="0.2">
      <c r="A1529" t="s">
        <v>1565</v>
      </c>
      <c r="B1529" t="s">
        <v>1566</v>
      </c>
      <c r="C1529" t="s">
        <v>1567</v>
      </c>
      <c r="D1529" t="s">
        <v>30</v>
      </c>
      <c r="G1529" t="s">
        <v>1568</v>
      </c>
      <c r="L1529" t="s">
        <v>159</v>
      </c>
      <c r="P1529" t="s">
        <v>173</v>
      </c>
      <c r="T1529" t="s">
        <v>1569</v>
      </c>
      <c r="W1529" t="s">
        <v>162</v>
      </c>
      <c r="X1529" t="s">
        <v>1570</v>
      </c>
    </row>
    <row r="1530" spans="1:25" x14ac:dyDescent="0.2">
      <c r="A1530" t="s">
        <v>1571</v>
      </c>
      <c r="B1530" t="s">
        <v>1572</v>
      </c>
      <c r="C1530" t="s">
        <v>1573</v>
      </c>
      <c r="D1530" t="s">
        <v>83</v>
      </c>
      <c r="E1530" t="s">
        <v>116</v>
      </c>
      <c r="F1530" t="s">
        <v>1574</v>
      </c>
      <c r="H1530" t="s">
        <v>1575</v>
      </c>
      <c r="L1530" t="s">
        <v>586</v>
      </c>
      <c r="S1530" t="s">
        <v>1576</v>
      </c>
      <c r="T1530" t="s">
        <v>1577</v>
      </c>
      <c r="X1530" t="s">
        <v>1578</v>
      </c>
      <c r="Y1530" t="s">
        <v>1579</v>
      </c>
    </row>
    <row r="1531" spans="1:25" x14ac:dyDescent="0.2">
      <c r="A1531" t="s">
        <v>1571</v>
      </c>
      <c r="B1531" t="s">
        <v>1572</v>
      </c>
      <c r="C1531" t="s">
        <v>1573</v>
      </c>
      <c r="D1531" t="s">
        <v>83</v>
      </c>
      <c r="E1531" t="s">
        <v>116</v>
      </c>
      <c r="F1531" t="s">
        <v>1580</v>
      </c>
      <c r="H1531" t="s">
        <v>1575</v>
      </c>
      <c r="L1531" t="s">
        <v>586</v>
      </c>
      <c r="S1531" t="s">
        <v>1576</v>
      </c>
      <c r="T1531" t="s">
        <v>1577</v>
      </c>
      <c r="X1531" t="s">
        <v>1578</v>
      </c>
      <c r="Y1531" t="s">
        <v>1579</v>
      </c>
    </row>
    <row r="1532" spans="1:25" x14ac:dyDescent="0.2">
      <c r="A1532" t="s">
        <v>1571</v>
      </c>
      <c r="B1532" t="s">
        <v>1572</v>
      </c>
      <c r="C1532" t="s">
        <v>1573</v>
      </c>
      <c r="D1532" t="s">
        <v>83</v>
      </c>
      <c r="E1532" t="s">
        <v>116</v>
      </c>
      <c r="F1532" t="s">
        <v>1574</v>
      </c>
      <c r="H1532" t="s">
        <v>1581</v>
      </c>
      <c r="L1532" t="s">
        <v>586</v>
      </c>
      <c r="S1532" t="s">
        <v>1576</v>
      </c>
      <c r="T1532" t="s">
        <v>1577</v>
      </c>
      <c r="X1532" t="s">
        <v>1578</v>
      </c>
      <c r="Y1532" t="s">
        <v>1579</v>
      </c>
    </row>
    <row r="1533" spans="1:25" x14ac:dyDescent="0.2">
      <c r="A1533" t="s">
        <v>1571</v>
      </c>
      <c r="B1533" t="s">
        <v>1572</v>
      </c>
      <c r="C1533" t="s">
        <v>1573</v>
      </c>
      <c r="D1533" t="s">
        <v>83</v>
      </c>
      <c r="E1533" t="s">
        <v>116</v>
      </c>
      <c r="F1533" t="s">
        <v>1580</v>
      </c>
      <c r="H1533" t="s">
        <v>1581</v>
      </c>
      <c r="L1533" t="s">
        <v>586</v>
      </c>
      <c r="S1533" t="s">
        <v>1576</v>
      </c>
      <c r="T1533" t="s">
        <v>1577</v>
      </c>
      <c r="X1533" t="s">
        <v>1578</v>
      </c>
      <c r="Y1533" t="s">
        <v>1579</v>
      </c>
    </row>
    <row r="1534" spans="1:25" x14ac:dyDescent="0.2">
      <c r="A1534" t="s">
        <v>1571</v>
      </c>
      <c r="B1534" t="s">
        <v>1572</v>
      </c>
      <c r="C1534" t="s">
        <v>1573</v>
      </c>
      <c r="D1534" t="s">
        <v>83</v>
      </c>
      <c r="E1534" t="s">
        <v>116</v>
      </c>
      <c r="F1534" t="s">
        <v>1574</v>
      </c>
      <c r="H1534" t="s">
        <v>1575</v>
      </c>
      <c r="L1534" t="s">
        <v>854</v>
      </c>
      <c r="S1534" t="s">
        <v>1576</v>
      </c>
      <c r="T1534" t="s">
        <v>1577</v>
      </c>
      <c r="X1534" t="s">
        <v>1578</v>
      </c>
      <c r="Y1534" t="s">
        <v>1579</v>
      </c>
    </row>
    <row r="1535" spans="1:25" x14ac:dyDescent="0.2">
      <c r="A1535" t="s">
        <v>1571</v>
      </c>
      <c r="B1535" t="s">
        <v>1572</v>
      </c>
      <c r="C1535" t="s">
        <v>1573</v>
      </c>
      <c r="D1535" t="s">
        <v>83</v>
      </c>
      <c r="E1535" t="s">
        <v>116</v>
      </c>
      <c r="F1535" t="s">
        <v>1580</v>
      </c>
      <c r="H1535" t="s">
        <v>1575</v>
      </c>
      <c r="L1535" t="s">
        <v>854</v>
      </c>
      <c r="S1535" t="s">
        <v>1576</v>
      </c>
      <c r="T1535" t="s">
        <v>1577</v>
      </c>
      <c r="X1535" t="s">
        <v>1578</v>
      </c>
      <c r="Y1535" t="s">
        <v>1579</v>
      </c>
    </row>
    <row r="1536" spans="1:25" x14ac:dyDescent="0.2">
      <c r="A1536" t="s">
        <v>1571</v>
      </c>
      <c r="B1536" t="s">
        <v>1572</v>
      </c>
      <c r="C1536" t="s">
        <v>1573</v>
      </c>
      <c r="D1536" t="s">
        <v>83</v>
      </c>
      <c r="E1536" t="s">
        <v>116</v>
      </c>
      <c r="F1536" t="s">
        <v>1574</v>
      </c>
      <c r="H1536" t="s">
        <v>1581</v>
      </c>
      <c r="L1536" t="s">
        <v>854</v>
      </c>
      <c r="S1536" t="s">
        <v>1576</v>
      </c>
      <c r="T1536" t="s">
        <v>1577</v>
      </c>
      <c r="X1536" t="s">
        <v>1578</v>
      </c>
      <c r="Y1536" t="s">
        <v>1579</v>
      </c>
    </row>
    <row r="1537" spans="1:25" x14ac:dyDescent="0.2">
      <c r="A1537" t="s">
        <v>1571</v>
      </c>
      <c r="B1537" t="s">
        <v>1572</v>
      </c>
      <c r="C1537" t="s">
        <v>1573</v>
      </c>
      <c r="D1537" t="s">
        <v>83</v>
      </c>
      <c r="E1537" t="s">
        <v>116</v>
      </c>
      <c r="F1537" t="s">
        <v>1580</v>
      </c>
      <c r="H1537" t="s">
        <v>1581</v>
      </c>
      <c r="L1537" t="s">
        <v>854</v>
      </c>
      <c r="S1537" t="s">
        <v>1576</v>
      </c>
      <c r="T1537" t="s">
        <v>1577</v>
      </c>
      <c r="X1537" t="s">
        <v>1578</v>
      </c>
      <c r="Y1537" t="s">
        <v>1579</v>
      </c>
    </row>
    <row r="1538" spans="1:25" x14ac:dyDescent="0.2">
      <c r="A1538" t="s">
        <v>1571</v>
      </c>
      <c r="B1538" t="s">
        <v>1572</v>
      </c>
      <c r="C1538" t="s">
        <v>1573</v>
      </c>
      <c r="D1538" t="s">
        <v>83</v>
      </c>
      <c r="E1538" t="s">
        <v>116</v>
      </c>
      <c r="F1538" t="s">
        <v>1574</v>
      </c>
      <c r="H1538" t="s">
        <v>1575</v>
      </c>
      <c r="L1538" t="s">
        <v>1582</v>
      </c>
      <c r="S1538" t="s">
        <v>1576</v>
      </c>
      <c r="T1538" t="s">
        <v>1577</v>
      </c>
      <c r="X1538" t="s">
        <v>1578</v>
      </c>
      <c r="Y1538" t="s">
        <v>1579</v>
      </c>
    </row>
    <row r="1539" spans="1:25" x14ac:dyDescent="0.2">
      <c r="A1539" t="s">
        <v>1571</v>
      </c>
      <c r="B1539" t="s">
        <v>1572</v>
      </c>
      <c r="C1539" t="s">
        <v>1573</v>
      </c>
      <c r="D1539" t="s">
        <v>83</v>
      </c>
      <c r="E1539" t="s">
        <v>116</v>
      </c>
      <c r="F1539" t="s">
        <v>1580</v>
      </c>
      <c r="H1539" t="s">
        <v>1575</v>
      </c>
      <c r="L1539" t="s">
        <v>1582</v>
      </c>
      <c r="S1539" t="s">
        <v>1576</v>
      </c>
      <c r="T1539" t="s">
        <v>1577</v>
      </c>
      <c r="X1539" t="s">
        <v>1578</v>
      </c>
      <c r="Y1539" t="s">
        <v>1579</v>
      </c>
    </row>
    <row r="1540" spans="1:25" x14ac:dyDescent="0.2">
      <c r="A1540" t="s">
        <v>1571</v>
      </c>
      <c r="B1540" t="s">
        <v>1572</v>
      </c>
      <c r="C1540" t="s">
        <v>1573</v>
      </c>
      <c r="D1540" t="s">
        <v>83</v>
      </c>
      <c r="E1540" t="s">
        <v>116</v>
      </c>
      <c r="F1540" t="s">
        <v>1574</v>
      </c>
      <c r="H1540" t="s">
        <v>1581</v>
      </c>
      <c r="L1540" t="s">
        <v>1582</v>
      </c>
      <c r="S1540" t="s">
        <v>1576</v>
      </c>
      <c r="T1540" t="s">
        <v>1577</v>
      </c>
      <c r="X1540" t="s">
        <v>1578</v>
      </c>
      <c r="Y1540" t="s">
        <v>1579</v>
      </c>
    </row>
    <row r="1541" spans="1:25" x14ac:dyDescent="0.2">
      <c r="A1541" t="s">
        <v>1571</v>
      </c>
      <c r="B1541" t="s">
        <v>1572</v>
      </c>
      <c r="C1541" t="s">
        <v>1573</v>
      </c>
      <c r="D1541" t="s">
        <v>83</v>
      </c>
      <c r="E1541" t="s">
        <v>116</v>
      </c>
      <c r="F1541" t="s">
        <v>1580</v>
      </c>
      <c r="H1541" t="s">
        <v>1581</v>
      </c>
      <c r="L1541" t="s">
        <v>1582</v>
      </c>
      <c r="S1541" t="s">
        <v>1576</v>
      </c>
      <c r="T1541" t="s">
        <v>1577</v>
      </c>
      <c r="X1541" t="s">
        <v>1578</v>
      </c>
      <c r="Y1541" t="s">
        <v>1579</v>
      </c>
    </row>
    <row r="1542" spans="1:25" x14ac:dyDescent="0.2">
      <c r="A1542" t="s">
        <v>1571</v>
      </c>
      <c r="B1542" t="s">
        <v>1572</v>
      </c>
      <c r="C1542" t="s">
        <v>1573</v>
      </c>
      <c r="D1542" t="s">
        <v>83</v>
      </c>
      <c r="E1542" t="s">
        <v>116</v>
      </c>
      <c r="F1542" t="s">
        <v>1574</v>
      </c>
      <c r="H1542" t="s">
        <v>1575</v>
      </c>
      <c r="L1542" t="s">
        <v>245</v>
      </c>
      <c r="S1542" t="s">
        <v>1576</v>
      </c>
      <c r="T1542" t="s">
        <v>1577</v>
      </c>
      <c r="X1542" t="s">
        <v>1578</v>
      </c>
      <c r="Y1542" t="s">
        <v>1579</v>
      </c>
    </row>
    <row r="1543" spans="1:25" x14ac:dyDescent="0.2">
      <c r="A1543" t="s">
        <v>1571</v>
      </c>
      <c r="B1543" t="s">
        <v>1572</v>
      </c>
      <c r="C1543" t="s">
        <v>1573</v>
      </c>
      <c r="D1543" t="s">
        <v>83</v>
      </c>
      <c r="E1543" t="s">
        <v>116</v>
      </c>
      <c r="F1543" t="s">
        <v>1580</v>
      </c>
      <c r="H1543" t="s">
        <v>1575</v>
      </c>
      <c r="L1543" t="s">
        <v>245</v>
      </c>
      <c r="S1543" t="s">
        <v>1576</v>
      </c>
      <c r="T1543" t="s">
        <v>1577</v>
      </c>
      <c r="X1543" t="s">
        <v>1578</v>
      </c>
      <c r="Y1543" t="s">
        <v>1579</v>
      </c>
    </row>
    <row r="1544" spans="1:25" x14ac:dyDescent="0.2">
      <c r="A1544" t="s">
        <v>1571</v>
      </c>
      <c r="B1544" t="s">
        <v>1572</v>
      </c>
      <c r="C1544" t="s">
        <v>1573</v>
      </c>
      <c r="D1544" t="s">
        <v>83</v>
      </c>
      <c r="E1544" t="s">
        <v>116</v>
      </c>
      <c r="F1544" t="s">
        <v>1574</v>
      </c>
      <c r="H1544" t="s">
        <v>1581</v>
      </c>
      <c r="L1544" t="s">
        <v>245</v>
      </c>
      <c r="S1544" t="s">
        <v>1576</v>
      </c>
      <c r="T1544" t="s">
        <v>1577</v>
      </c>
      <c r="X1544" t="s">
        <v>1578</v>
      </c>
      <c r="Y1544" t="s">
        <v>1579</v>
      </c>
    </row>
    <row r="1545" spans="1:25" x14ac:dyDescent="0.2">
      <c r="A1545" t="s">
        <v>1571</v>
      </c>
      <c r="B1545" t="s">
        <v>1572</v>
      </c>
      <c r="C1545" t="s">
        <v>1573</v>
      </c>
      <c r="D1545" t="s">
        <v>83</v>
      </c>
      <c r="E1545" t="s">
        <v>116</v>
      </c>
      <c r="F1545" t="s">
        <v>1580</v>
      </c>
      <c r="H1545" t="s">
        <v>1581</v>
      </c>
      <c r="L1545" t="s">
        <v>245</v>
      </c>
      <c r="S1545" t="s">
        <v>1576</v>
      </c>
      <c r="T1545" t="s">
        <v>1577</v>
      </c>
      <c r="X1545" t="s">
        <v>1578</v>
      </c>
      <c r="Y1545" t="s">
        <v>1579</v>
      </c>
    </row>
    <row r="1546" spans="1:25" x14ac:dyDescent="0.2">
      <c r="A1546" t="s">
        <v>1571</v>
      </c>
      <c r="B1546" t="s">
        <v>1572</v>
      </c>
      <c r="C1546" t="s">
        <v>1573</v>
      </c>
      <c r="D1546" t="s">
        <v>83</v>
      </c>
      <c r="E1546" t="s">
        <v>116</v>
      </c>
      <c r="F1546" t="s">
        <v>1574</v>
      </c>
      <c r="H1546" t="s">
        <v>1575</v>
      </c>
      <c r="L1546" t="s">
        <v>586</v>
      </c>
      <c r="S1546" t="s">
        <v>1583</v>
      </c>
      <c r="T1546" t="s">
        <v>1577</v>
      </c>
      <c r="X1546" t="s">
        <v>1578</v>
      </c>
      <c r="Y1546" t="s">
        <v>1579</v>
      </c>
    </row>
    <row r="1547" spans="1:25" x14ac:dyDescent="0.2">
      <c r="A1547" t="s">
        <v>1571</v>
      </c>
      <c r="B1547" t="s">
        <v>1572</v>
      </c>
      <c r="C1547" t="s">
        <v>1573</v>
      </c>
      <c r="D1547" t="s">
        <v>83</v>
      </c>
      <c r="E1547" t="s">
        <v>116</v>
      </c>
      <c r="F1547" t="s">
        <v>1580</v>
      </c>
      <c r="H1547" t="s">
        <v>1575</v>
      </c>
      <c r="L1547" t="s">
        <v>586</v>
      </c>
      <c r="S1547" t="s">
        <v>1583</v>
      </c>
      <c r="T1547" t="s">
        <v>1577</v>
      </c>
      <c r="X1547" t="s">
        <v>1578</v>
      </c>
      <c r="Y1547" t="s">
        <v>1579</v>
      </c>
    </row>
    <row r="1548" spans="1:25" x14ac:dyDescent="0.2">
      <c r="A1548" t="s">
        <v>1571</v>
      </c>
      <c r="B1548" t="s">
        <v>1572</v>
      </c>
      <c r="C1548" t="s">
        <v>1573</v>
      </c>
      <c r="D1548" t="s">
        <v>83</v>
      </c>
      <c r="E1548" t="s">
        <v>116</v>
      </c>
      <c r="F1548" t="s">
        <v>1574</v>
      </c>
      <c r="H1548" t="s">
        <v>1581</v>
      </c>
      <c r="L1548" t="s">
        <v>586</v>
      </c>
      <c r="S1548" t="s">
        <v>1583</v>
      </c>
      <c r="T1548" t="s">
        <v>1577</v>
      </c>
      <c r="X1548" t="s">
        <v>1578</v>
      </c>
      <c r="Y1548" t="s">
        <v>1579</v>
      </c>
    </row>
    <row r="1549" spans="1:25" x14ac:dyDescent="0.2">
      <c r="A1549" t="s">
        <v>1571</v>
      </c>
      <c r="B1549" t="s">
        <v>1572</v>
      </c>
      <c r="C1549" t="s">
        <v>1573</v>
      </c>
      <c r="D1549" t="s">
        <v>83</v>
      </c>
      <c r="E1549" t="s">
        <v>116</v>
      </c>
      <c r="F1549" t="s">
        <v>1580</v>
      </c>
      <c r="H1549" t="s">
        <v>1581</v>
      </c>
      <c r="L1549" t="s">
        <v>586</v>
      </c>
      <c r="S1549" t="s">
        <v>1583</v>
      </c>
      <c r="T1549" t="s">
        <v>1577</v>
      </c>
      <c r="X1549" t="s">
        <v>1578</v>
      </c>
      <c r="Y1549" t="s">
        <v>1579</v>
      </c>
    </row>
    <row r="1550" spans="1:25" x14ac:dyDescent="0.2">
      <c r="A1550" t="s">
        <v>1571</v>
      </c>
      <c r="B1550" t="s">
        <v>1572</v>
      </c>
      <c r="C1550" t="s">
        <v>1573</v>
      </c>
      <c r="D1550" t="s">
        <v>83</v>
      </c>
      <c r="E1550" t="s">
        <v>116</v>
      </c>
      <c r="F1550" t="s">
        <v>1574</v>
      </c>
      <c r="H1550" t="s">
        <v>1575</v>
      </c>
      <c r="L1550" t="s">
        <v>854</v>
      </c>
      <c r="S1550" t="s">
        <v>1583</v>
      </c>
      <c r="T1550" t="s">
        <v>1577</v>
      </c>
      <c r="X1550" t="s">
        <v>1578</v>
      </c>
      <c r="Y1550" t="s">
        <v>1579</v>
      </c>
    </row>
    <row r="1551" spans="1:25" x14ac:dyDescent="0.2">
      <c r="A1551" t="s">
        <v>1571</v>
      </c>
      <c r="B1551" t="s">
        <v>1572</v>
      </c>
      <c r="C1551" t="s">
        <v>1573</v>
      </c>
      <c r="D1551" t="s">
        <v>83</v>
      </c>
      <c r="E1551" t="s">
        <v>116</v>
      </c>
      <c r="F1551" t="s">
        <v>1580</v>
      </c>
      <c r="H1551" t="s">
        <v>1575</v>
      </c>
      <c r="L1551" t="s">
        <v>854</v>
      </c>
      <c r="S1551" t="s">
        <v>1583</v>
      </c>
      <c r="T1551" t="s">
        <v>1577</v>
      </c>
      <c r="X1551" t="s">
        <v>1578</v>
      </c>
      <c r="Y1551" t="s">
        <v>1579</v>
      </c>
    </row>
    <row r="1552" spans="1:25" x14ac:dyDescent="0.2">
      <c r="A1552" t="s">
        <v>1571</v>
      </c>
      <c r="B1552" t="s">
        <v>1572</v>
      </c>
      <c r="C1552" t="s">
        <v>1573</v>
      </c>
      <c r="D1552" t="s">
        <v>83</v>
      </c>
      <c r="E1552" t="s">
        <v>116</v>
      </c>
      <c r="F1552" t="s">
        <v>1574</v>
      </c>
      <c r="H1552" t="s">
        <v>1581</v>
      </c>
      <c r="L1552" t="s">
        <v>854</v>
      </c>
      <c r="S1552" t="s">
        <v>1583</v>
      </c>
      <c r="T1552" t="s">
        <v>1577</v>
      </c>
      <c r="X1552" t="s">
        <v>1578</v>
      </c>
      <c r="Y1552" t="s">
        <v>1579</v>
      </c>
    </row>
    <row r="1553" spans="1:25" x14ac:dyDescent="0.2">
      <c r="A1553" t="s">
        <v>1571</v>
      </c>
      <c r="B1553" t="s">
        <v>1572</v>
      </c>
      <c r="C1553" t="s">
        <v>1573</v>
      </c>
      <c r="D1553" t="s">
        <v>83</v>
      </c>
      <c r="E1553" t="s">
        <v>116</v>
      </c>
      <c r="F1553" t="s">
        <v>1580</v>
      </c>
      <c r="H1553" t="s">
        <v>1581</v>
      </c>
      <c r="L1553" t="s">
        <v>854</v>
      </c>
      <c r="S1553" t="s">
        <v>1583</v>
      </c>
      <c r="T1553" t="s">
        <v>1577</v>
      </c>
      <c r="X1553" t="s">
        <v>1578</v>
      </c>
      <c r="Y1553" t="s">
        <v>1579</v>
      </c>
    </row>
    <row r="1554" spans="1:25" x14ac:dyDescent="0.2">
      <c r="A1554" t="s">
        <v>1571</v>
      </c>
      <c r="B1554" t="s">
        <v>1572</v>
      </c>
      <c r="C1554" t="s">
        <v>1573</v>
      </c>
      <c r="D1554" t="s">
        <v>83</v>
      </c>
      <c r="E1554" t="s">
        <v>116</v>
      </c>
      <c r="F1554" t="s">
        <v>1574</v>
      </c>
      <c r="H1554" t="s">
        <v>1575</v>
      </c>
      <c r="L1554" t="s">
        <v>1582</v>
      </c>
      <c r="S1554" t="s">
        <v>1583</v>
      </c>
      <c r="T1554" t="s">
        <v>1577</v>
      </c>
      <c r="X1554" t="s">
        <v>1578</v>
      </c>
      <c r="Y1554" t="s">
        <v>1579</v>
      </c>
    </row>
    <row r="1555" spans="1:25" x14ac:dyDescent="0.2">
      <c r="A1555" t="s">
        <v>1571</v>
      </c>
      <c r="B1555" t="s">
        <v>1572</v>
      </c>
      <c r="C1555" t="s">
        <v>1573</v>
      </c>
      <c r="D1555" t="s">
        <v>83</v>
      </c>
      <c r="E1555" t="s">
        <v>116</v>
      </c>
      <c r="F1555" t="s">
        <v>1580</v>
      </c>
      <c r="H1555" t="s">
        <v>1575</v>
      </c>
      <c r="L1555" t="s">
        <v>1582</v>
      </c>
      <c r="S1555" t="s">
        <v>1583</v>
      </c>
      <c r="T1555" t="s">
        <v>1577</v>
      </c>
      <c r="X1555" t="s">
        <v>1578</v>
      </c>
      <c r="Y1555" t="s">
        <v>1579</v>
      </c>
    </row>
    <row r="1556" spans="1:25" x14ac:dyDescent="0.2">
      <c r="A1556" t="s">
        <v>1571</v>
      </c>
      <c r="B1556" t="s">
        <v>1572</v>
      </c>
      <c r="C1556" t="s">
        <v>1573</v>
      </c>
      <c r="D1556" t="s">
        <v>83</v>
      </c>
      <c r="E1556" t="s">
        <v>116</v>
      </c>
      <c r="F1556" t="s">
        <v>1574</v>
      </c>
      <c r="H1556" t="s">
        <v>1581</v>
      </c>
      <c r="L1556" t="s">
        <v>1582</v>
      </c>
      <c r="S1556" t="s">
        <v>1583</v>
      </c>
      <c r="T1556" t="s">
        <v>1577</v>
      </c>
      <c r="X1556" t="s">
        <v>1578</v>
      </c>
      <c r="Y1556" t="s">
        <v>1579</v>
      </c>
    </row>
    <row r="1557" spans="1:25" x14ac:dyDescent="0.2">
      <c r="A1557" t="s">
        <v>1571</v>
      </c>
      <c r="B1557" t="s">
        <v>1572</v>
      </c>
      <c r="C1557" t="s">
        <v>1573</v>
      </c>
      <c r="D1557" t="s">
        <v>83</v>
      </c>
      <c r="E1557" t="s">
        <v>116</v>
      </c>
      <c r="F1557" t="s">
        <v>1580</v>
      </c>
      <c r="H1557" t="s">
        <v>1581</v>
      </c>
      <c r="L1557" t="s">
        <v>1582</v>
      </c>
      <c r="S1557" t="s">
        <v>1583</v>
      </c>
      <c r="T1557" t="s">
        <v>1577</v>
      </c>
      <c r="X1557" t="s">
        <v>1578</v>
      </c>
      <c r="Y1557" t="s">
        <v>1579</v>
      </c>
    </row>
    <row r="1558" spans="1:25" x14ac:dyDescent="0.2">
      <c r="A1558" t="s">
        <v>1571</v>
      </c>
      <c r="B1558" t="s">
        <v>1572</v>
      </c>
      <c r="C1558" t="s">
        <v>1573</v>
      </c>
      <c r="D1558" t="s">
        <v>83</v>
      </c>
      <c r="E1558" t="s">
        <v>116</v>
      </c>
      <c r="F1558" t="s">
        <v>1574</v>
      </c>
      <c r="H1558" t="s">
        <v>1575</v>
      </c>
      <c r="L1558" t="s">
        <v>245</v>
      </c>
      <c r="S1558" t="s">
        <v>1583</v>
      </c>
      <c r="T1558" t="s">
        <v>1577</v>
      </c>
      <c r="X1558" t="s">
        <v>1578</v>
      </c>
      <c r="Y1558" t="s">
        <v>1579</v>
      </c>
    </row>
    <row r="1559" spans="1:25" x14ac:dyDescent="0.2">
      <c r="A1559" t="s">
        <v>1571</v>
      </c>
      <c r="B1559" t="s">
        <v>1572</v>
      </c>
      <c r="C1559" t="s">
        <v>1573</v>
      </c>
      <c r="D1559" t="s">
        <v>83</v>
      </c>
      <c r="E1559" t="s">
        <v>116</v>
      </c>
      <c r="F1559" t="s">
        <v>1580</v>
      </c>
      <c r="H1559" t="s">
        <v>1575</v>
      </c>
      <c r="L1559" t="s">
        <v>245</v>
      </c>
      <c r="S1559" t="s">
        <v>1583</v>
      </c>
      <c r="T1559" t="s">
        <v>1577</v>
      </c>
      <c r="X1559" t="s">
        <v>1578</v>
      </c>
      <c r="Y1559" t="s">
        <v>1579</v>
      </c>
    </row>
    <row r="1560" spans="1:25" x14ac:dyDescent="0.2">
      <c r="A1560" t="s">
        <v>1571</v>
      </c>
      <c r="B1560" t="s">
        <v>1572</v>
      </c>
      <c r="C1560" t="s">
        <v>1573</v>
      </c>
      <c r="D1560" t="s">
        <v>83</v>
      </c>
      <c r="E1560" t="s">
        <v>116</v>
      </c>
      <c r="F1560" t="s">
        <v>1574</v>
      </c>
      <c r="H1560" t="s">
        <v>1581</v>
      </c>
      <c r="L1560" t="s">
        <v>245</v>
      </c>
      <c r="S1560" t="s">
        <v>1583</v>
      </c>
      <c r="T1560" t="s">
        <v>1577</v>
      </c>
      <c r="X1560" t="s">
        <v>1578</v>
      </c>
      <c r="Y1560" t="s">
        <v>1579</v>
      </c>
    </row>
    <row r="1561" spans="1:25" x14ac:dyDescent="0.2">
      <c r="A1561" t="s">
        <v>1571</v>
      </c>
      <c r="B1561" t="s">
        <v>1572</v>
      </c>
      <c r="C1561" t="s">
        <v>1573</v>
      </c>
      <c r="D1561" t="s">
        <v>83</v>
      </c>
      <c r="E1561" t="s">
        <v>116</v>
      </c>
      <c r="F1561" t="s">
        <v>1580</v>
      </c>
      <c r="H1561" t="s">
        <v>1581</v>
      </c>
      <c r="L1561" t="s">
        <v>245</v>
      </c>
      <c r="S1561" t="s">
        <v>1583</v>
      </c>
      <c r="T1561" t="s">
        <v>1577</v>
      </c>
      <c r="X1561" t="s">
        <v>1578</v>
      </c>
      <c r="Y1561" t="s">
        <v>1579</v>
      </c>
    </row>
    <row r="1562" spans="1:25" x14ac:dyDescent="0.2">
      <c r="A1562" t="s">
        <v>1584</v>
      </c>
      <c r="B1562" t="s">
        <v>1585</v>
      </c>
      <c r="C1562" t="s">
        <v>1586</v>
      </c>
      <c r="D1562" t="s">
        <v>30</v>
      </c>
      <c r="H1562" t="s">
        <v>1587</v>
      </c>
      <c r="L1562" t="s">
        <v>586</v>
      </c>
      <c r="T1562" t="s">
        <v>1588</v>
      </c>
    </row>
    <row r="1563" spans="1:25" x14ac:dyDescent="0.2">
      <c r="A1563" t="s">
        <v>1589</v>
      </c>
      <c r="B1563" t="s">
        <v>1590</v>
      </c>
      <c r="C1563" t="s">
        <v>1591</v>
      </c>
      <c r="D1563" t="s">
        <v>30</v>
      </c>
      <c r="E1563" t="s">
        <v>116</v>
      </c>
      <c r="H1563" t="s">
        <v>1592</v>
      </c>
      <c r="L1563" t="s">
        <v>537</v>
      </c>
      <c r="T1563" t="s">
        <v>1593</v>
      </c>
      <c r="U1563" t="s">
        <v>1594</v>
      </c>
      <c r="Y1563" t="s">
        <v>1595</v>
      </c>
    </row>
    <row r="1564" spans="1:25" x14ac:dyDescent="0.2">
      <c r="A1564" t="s">
        <v>1589</v>
      </c>
      <c r="B1564" t="s">
        <v>1590</v>
      </c>
      <c r="C1564" t="s">
        <v>1591</v>
      </c>
      <c r="D1564" t="s">
        <v>30</v>
      </c>
      <c r="E1564" t="s">
        <v>1074</v>
      </c>
      <c r="H1564" t="s">
        <v>1592</v>
      </c>
      <c r="L1564" t="s">
        <v>537</v>
      </c>
      <c r="T1564" t="s">
        <v>1593</v>
      </c>
      <c r="U1564" t="s">
        <v>1594</v>
      </c>
      <c r="Y1564" t="s">
        <v>1595</v>
      </c>
    </row>
    <row r="1565" spans="1:25" x14ac:dyDescent="0.2">
      <c r="A1565" t="s">
        <v>1589</v>
      </c>
      <c r="B1565" t="s">
        <v>1590</v>
      </c>
      <c r="C1565" t="s">
        <v>1591</v>
      </c>
      <c r="D1565" t="s">
        <v>30</v>
      </c>
      <c r="E1565" t="s">
        <v>1075</v>
      </c>
      <c r="H1565" t="s">
        <v>1592</v>
      </c>
      <c r="L1565" t="s">
        <v>537</v>
      </c>
      <c r="T1565" t="s">
        <v>1593</v>
      </c>
      <c r="U1565" t="s">
        <v>1594</v>
      </c>
      <c r="Y1565" t="s">
        <v>1595</v>
      </c>
    </row>
    <row r="1566" spans="1:25" x14ac:dyDescent="0.2">
      <c r="A1566" t="s">
        <v>1589</v>
      </c>
      <c r="B1566" t="s">
        <v>1590</v>
      </c>
      <c r="C1566" t="s">
        <v>1591</v>
      </c>
      <c r="D1566" t="s">
        <v>30</v>
      </c>
      <c r="E1566" t="s">
        <v>116</v>
      </c>
      <c r="H1566" t="s">
        <v>1592</v>
      </c>
      <c r="L1566" t="s">
        <v>683</v>
      </c>
      <c r="T1566" t="s">
        <v>1593</v>
      </c>
      <c r="U1566" t="s">
        <v>1594</v>
      </c>
      <c r="Y1566" t="s">
        <v>1595</v>
      </c>
    </row>
    <row r="1567" spans="1:25" x14ac:dyDescent="0.2">
      <c r="A1567" t="s">
        <v>1589</v>
      </c>
      <c r="B1567" t="s">
        <v>1590</v>
      </c>
      <c r="C1567" t="s">
        <v>1591</v>
      </c>
      <c r="D1567" t="s">
        <v>30</v>
      </c>
      <c r="E1567" t="s">
        <v>1074</v>
      </c>
      <c r="H1567" t="s">
        <v>1592</v>
      </c>
      <c r="L1567" t="s">
        <v>683</v>
      </c>
      <c r="T1567" t="s">
        <v>1593</v>
      </c>
      <c r="U1567" t="s">
        <v>1594</v>
      </c>
      <c r="Y1567" t="s">
        <v>1595</v>
      </c>
    </row>
    <row r="1568" spans="1:25" x14ac:dyDescent="0.2">
      <c r="A1568" t="s">
        <v>1589</v>
      </c>
      <c r="B1568" t="s">
        <v>1590</v>
      </c>
      <c r="C1568" t="s">
        <v>1591</v>
      </c>
      <c r="D1568" t="s">
        <v>30</v>
      </c>
      <c r="E1568" t="s">
        <v>1075</v>
      </c>
      <c r="H1568" t="s">
        <v>1592</v>
      </c>
      <c r="L1568" t="s">
        <v>683</v>
      </c>
      <c r="T1568" t="s">
        <v>1593</v>
      </c>
      <c r="U1568" t="s">
        <v>1594</v>
      </c>
      <c r="Y1568" t="s">
        <v>1595</v>
      </c>
    </row>
    <row r="1569" spans="1:25" x14ac:dyDescent="0.2">
      <c r="A1569" t="s">
        <v>1596</v>
      </c>
      <c r="B1569" t="s">
        <v>1597</v>
      </c>
      <c r="C1569" t="s">
        <v>1123</v>
      </c>
      <c r="D1569" t="s">
        <v>30</v>
      </c>
      <c r="H1569" t="s">
        <v>1598</v>
      </c>
      <c r="R1569" t="s">
        <v>1599</v>
      </c>
      <c r="T1569" t="s">
        <v>1600</v>
      </c>
    </row>
    <row r="1570" spans="1:25" x14ac:dyDescent="0.2">
      <c r="A1570" t="s">
        <v>1596</v>
      </c>
      <c r="B1570" t="s">
        <v>1597</v>
      </c>
      <c r="C1570" t="s">
        <v>1123</v>
      </c>
      <c r="D1570" t="s">
        <v>30</v>
      </c>
      <c r="H1570" t="s">
        <v>1601</v>
      </c>
      <c r="R1570" t="s">
        <v>1599</v>
      </c>
      <c r="T1570" t="s">
        <v>1600</v>
      </c>
    </row>
    <row r="1571" spans="1:25" x14ac:dyDescent="0.2">
      <c r="A1571" t="s">
        <v>1602</v>
      </c>
      <c r="B1571" t="s">
        <v>1603</v>
      </c>
      <c r="D1571" t="s">
        <v>83</v>
      </c>
      <c r="E1571" t="s">
        <v>47</v>
      </c>
      <c r="L1571" t="s">
        <v>549</v>
      </c>
      <c r="X1571" t="s">
        <v>1604</v>
      </c>
      <c r="Y1571" t="s">
        <v>1605</v>
      </c>
    </row>
    <row r="1572" spans="1:25" x14ac:dyDescent="0.2">
      <c r="A1572" t="s">
        <v>1606</v>
      </c>
      <c r="B1572" t="s">
        <v>1607</v>
      </c>
      <c r="C1572" t="s">
        <v>1608</v>
      </c>
      <c r="D1572" t="s">
        <v>30</v>
      </c>
      <c r="E1572" t="s">
        <v>418</v>
      </c>
      <c r="J1572" t="s">
        <v>1609</v>
      </c>
      <c r="L1572" t="s">
        <v>105</v>
      </c>
      <c r="T1572" t="s">
        <v>1610</v>
      </c>
      <c r="X1572" t="s">
        <v>1611</v>
      </c>
      <c r="Y1572" t="s">
        <v>1612</v>
      </c>
    </row>
    <row r="1573" spans="1:25" x14ac:dyDescent="0.2">
      <c r="A1573" t="s">
        <v>1613</v>
      </c>
      <c r="B1573" t="s">
        <v>1614</v>
      </c>
      <c r="C1573" t="s">
        <v>1615</v>
      </c>
      <c r="D1573" t="s">
        <v>30</v>
      </c>
      <c r="E1573" t="s">
        <v>47</v>
      </c>
      <c r="H1573" t="s">
        <v>1616</v>
      </c>
      <c r="L1573" t="s">
        <v>1617</v>
      </c>
      <c r="T1573" t="s">
        <v>1618</v>
      </c>
      <c r="Y1573" t="s">
        <v>1612</v>
      </c>
    </row>
    <row r="1574" spans="1:25" x14ac:dyDescent="0.2">
      <c r="A1574" t="s">
        <v>1613</v>
      </c>
      <c r="B1574" t="s">
        <v>1614</v>
      </c>
      <c r="C1574" t="s">
        <v>1615</v>
      </c>
      <c r="D1574" t="s">
        <v>30</v>
      </c>
      <c r="E1574" t="s">
        <v>47</v>
      </c>
      <c r="H1574" t="s">
        <v>1619</v>
      </c>
      <c r="L1574" t="s">
        <v>1617</v>
      </c>
      <c r="T1574" t="s">
        <v>1618</v>
      </c>
      <c r="Y1574" t="s">
        <v>1612</v>
      </c>
    </row>
    <row r="1575" spans="1:25" x14ac:dyDescent="0.2">
      <c r="A1575" t="s">
        <v>1620</v>
      </c>
      <c r="B1575" t="s">
        <v>1621</v>
      </c>
      <c r="C1575" t="s">
        <v>1622</v>
      </c>
      <c r="D1575" t="s">
        <v>30</v>
      </c>
      <c r="E1575" t="s">
        <v>707</v>
      </c>
      <c r="L1575" t="s">
        <v>1623</v>
      </c>
      <c r="T1575" t="s">
        <v>1624</v>
      </c>
      <c r="U1575" t="s">
        <v>1625</v>
      </c>
      <c r="X1575" t="s">
        <v>1626</v>
      </c>
      <c r="Y1575" t="s">
        <v>1612</v>
      </c>
    </row>
    <row r="1576" spans="1:25" x14ac:dyDescent="0.2">
      <c r="A1576" t="s">
        <v>1620</v>
      </c>
      <c r="B1576" t="s">
        <v>1621</v>
      </c>
      <c r="C1576" t="s">
        <v>1622</v>
      </c>
      <c r="D1576" t="s">
        <v>30</v>
      </c>
      <c r="E1576" t="s">
        <v>707</v>
      </c>
      <c r="L1576" t="s">
        <v>1627</v>
      </c>
      <c r="T1576" t="s">
        <v>1624</v>
      </c>
      <c r="U1576" t="s">
        <v>1625</v>
      </c>
      <c r="X1576" t="s">
        <v>1626</v>
      </c>
      <c r="Y1576" t="s">
        <v>1612</v>
      </c>
    </row>
    <row r="1577" spans="1:25" x14ac:dyDescent="0.2">
      <c r="A1577" t="s">
        <v>1620</v>
      </c>
      <c r="B1577" t="s">
        <v>1621</v>
      </c>
      <c r="C1577" t="s">
        <v>1622</v>
      </c>
      <c r="D1577" t="s">
        <v>30</v>
      </c>
      <c r="E1577" t="s">
        <v>707</v>
      </c>
      <c r="L1577" t="s">
        <v>1628</v>
      </c>
      <c r="T1577" t="s">
        <v>1624</v>
      </c>
      <c r="U1577" t="s">
        <v>1625</v>
      </c>
      <c r="X1577" t="s">
        <v>1626</v>
      </c>
      <c r="Y1577" t="s">
        <v>1612</v>
      </c>
    </row>
    <row r="1578" spans="1:25" x14ac:dyDescent="0.2">
      <c r="A1578" t="s">
        <v>1620</v>
      </c>
      <c r="B1578" t="s">
        <v>1621</v>
      </c>
      <c r="C1578" t="s">
        <v>1622</v>
      </c>
      <c r="D1578" t="s">
        <v>30</v>
      </c>
      <c r="E1578" t="s">
        <v>707</v>
      </c>
      <c r="L1578" t="s">
        <v>1629</v>
      </c>
      <c r="T1578" t="s">
        <v>1624</v>
      </c>
      <c r="U1578" t="s">
        <v>1625</v>
      </c>
      <c r="X1578" t="s">
        <v>1626</v>
      </c>
      <c r="Y1578" t="s">
        <v>1612</v>
      </c>
    </row>
    <row r="1579" spans="1:25" x14ac:dyDescent="0.2">
      <c r="A1579" t="s">
        <v>1620</v>
      </c>
      <c r="B1579" t="s">
        <v>1621</v>
      </c>
      <c r="C1579" t="s">
        <v>1622</v>
      </c>
      <c r="D1579" t="s">
        <v>30</v>
      </c>
      <c r="E1579" t="s">
        <v>707</v>
      </c>
      <c r="L1579" t="s">
        <v>1630</v>
      </c>
      <c r="T1579" t="s">
        <v>1624</v>
      </c>
      <c r="U1579" t="s">
        <v>1625</v>
      </c>
      <c r="X1579" t="s">
        <v>1626</v>
      </c>
      <c r="Y1579" t="s">
        <v>1612</v>
      </c>
    </row>
    <row r="1580" spans="1:25" x14ac:dyDescent="0.2">
      <c r="A1580" t="s">
        <v>1620</v>
      </c>
      <c r="B1580" t="s">
        <v>1621</v>
      </c>
      <c r="C1580" t="s">
        <v>1622</v>
      </c>
      <c r="D1580" t="s">
        <v>30</v>
      </c>
      <c r="E1580" t="s">
        <v>707</v>
      </c>
      <c r="L1580" t="s">
        <v>1631</v>
      </c>
      <c r="T1580" t="s">
        <v>1624</v>
      </c>
      <c r="U1580" t="s">
        <v>1625</v>
      </c>
      <c r="X1580" t="s">
        <v>1626</v>
      </c>
      <c r="Y1580" t="s">
        <v>1612</v>
      </c>
    </row>
    <row r="1581" spans="1:25" x14ac:dyDescent="0.2">
      <c r="A1581" t="s">
        <v>1632</v>
      </c>
      <c r="B1581" t="s">
        <v>1633</v>
      </c>
      <c r="C1581" t="s">
        <v>1634</v>
      </c>
      <c r="D1581" t="s">
        <v>30</v>
      </c>
      <c r="E1581" t="s">
        <v>47</v>
      </c>
      <c r="L1581" t="s">
        <v>854</v>
      </c>
      <c r="T1581" t="s">
        <v>1635</v>
      </c>
      <c r="U1581" t="s">
        <v>1636</v>
      </c>
      <c r="X1581" t="s">
        <v>1637</v>
      </c>
      <c r="Y1581" t="s">
        <v>1612</v>
      </c>
    </row>
    <row r="1582" spans="1:25" x14ac:dyDescent="0.2">
      <c r="A1582" t="s">
        <v>1632</v>
      </c>
      <c r="B1582" t="s">
        <v>1633</v>
      </c>
      <c r="C1582" t="s">
        <v>1634</v>
      </c>
      <c r="D1582" t="s">
        <v>30</v>
      </c>
      <c r="E1582" t="s">
        <v>47</v>
      </c>
      <c r="L1582" t="s">
        <v>1638</v>
      </c>
      <c r="T1582" t="s">
        <v>1635</v>
      </c>
      <c r="U1582" t="s">
        <v>1636</v>
      </c>
      <c r="X1582" t="s">
        <v>1637</v>
      </c>
      <c r="Y1582" t="s">
        <v>1612</v>
      </c>
    </row>
    <row r="1583" spans="1:25" x14ac:dyDescent="0.2">
      <c r="A1583" t="s">
        <v>1632</v>
      </c>
      <c r="B1583" t="s">
        <v>1633</v>
      </c>
      <c r="C1583" t="s">
        <v>1634</v>
      </c>
      <c r="D1583" t="s">
        <v>30</v>
      </c>
      <c r="E1583" t="s">
        <v>47</v>
      </c>
      <c r="L1583" t="s">
        <v>1290</v>
      </c>
      <c r="T1583" t="s">
        <v>1635</v>
      </c>
      <c r="U1583" t="s">
        <v>1636</v>
      </c>
      <c r="X1583" t="s">
        <v>1637</v>
      </c>
      <c r="Y1583" t="s">
        <v>1612</v>
      </c>
    </row>
    <row r="1584" spans="1:25" x14ac:dyDescent="0.2">
      <c r="A1584" t="s">
        <v>1632</v>
      </c>
      <c r="B1584" t="s">
        <v>1633</v>
      </c>
      <c r="C1584" t="s">
        <v>1634</v>
      </c>
      <c r="D1584" t="s">
        <v>30</v>
      </c>
      <c r="E1584" t="s">
        <v>47</v>
      </c>
      <c r="L1584" t="s">
        <v>549</v>
      </c>
      <c r="T1584" t="s">
        <v>1635</v>
      </c>
      <c r="U1584" t="s">
        <v>1636</v>
      </c>
      <c r="X1584" t="s">
        <v>1637</v>
      </c>
      <c r="Y1584" t="s">
        <v>1612</v>
      </c>
    </row>
    <row r="1585" spans="1:25" x14ac:dyDescent="0.2">
      <c r="A1585" t="s">
        <v>1632</v>
      </c>
      <c r="B1585" t="s">
        <v>1633</v>
      </c>
      <c r="C1585" t="s">
        <v>1634</v>
      </c>
      <c r="D1585" t="s">
        <v>30</v>
      </c>
      <c r="E1585" t="s">
        <v>47</v>
      </c>
      <c r="L1585" t="s">
        <v>1639</v>
      </c>
      <c r="T1585" t="s">
        <v>1635</v>
      </c>
      <c r="U1585" t="s">
        <v>1636</v>
      </c>
      <c r="X1585" t="s">
        <v>1637</v>
      </c>
      <c r="Y1585" t="s">
        <v>1612</v>
      </c>
    </row>
    <row r="1586" spans="1:25" x14ac:dyDescent="0.2">
      <c r="A1586" t="s">
        <v>1632</v>
      </c>
      <c r="B1586" t="s">
        <v>1633</v>
      </c>
      <c r="C1586" t="s">
        <v>1634</v>
      </c>
      <c r="D1586" t="s">
        <v>30</v>
      </c>
      <c r="E1586" t="s">
        <v>47</v>
      </c>
      <c r="L1586" t="s">
        <v>854</v>
      </c>
      <c r="T1586" t="s">
        <v>1635</v>
      </c>
      <c r="U1586" t="s">
        <v>1636</v>
      </c>
      <c r="X1586" t="s">
        <v>1637</v>
      </c>
      <c r="Y1586" t="s">
        <v>1640</v>
      </c>
    </row>
    <row r="1587" spans="1:25" x14ac:dyDescent="0.2">
      <c r="A1587" t="s">
        <v>1632</v>
      </c>
      <c r="B1587" t="s">
        <v>1633</v>
      </c>
      <c r="C1587" t="s">
        <v>1634</v>
      </c>
      <c r="D1587" t="s">
        <v>30</v>
      </c>
      <c r="E1587" t="s">
        <v>47</v>
      </c>
      <c r="L1587" t="s">
        <v>1638</v>
      </c>
      <c r="T1587" t="s">
        <v>1635</v>
      </c>
      <c r="U1587" t="s">
        <v>1636</v>
      </c>
      <c r="X1587" t="s">
        <v>1637</v>
      </c>
      <c r="Y1587" t="s">
        <v>1640</v>
      </c>
    </row>
    <row r="1588" spans="1:25" x14ac:dyDescent="0.2">
      <c r="A1588" t="s">
        <v>1632</v>
      </c>
      <c r="B1588" t="s">
        <v>1633</v>
      </c>
      <c r="C1588" t="s">
        <v>1634</v>
      </c>
      <c r="D1588" t="s">
        <v>30</v>
      </c>
      <c r="E1588" t="s">
        <v>47</v>
      </c>
      <c r="L1588" t="s">
        <v>1290</v>
      </c>
      <c r="T1588" t="s">
        <v>1635</v>
      </c>
      <c r="U1588" t="s">
        <v>1636</v>
      </c>
      <c r="X1588" t="s">
        <v>1637</v>
      </c>
      <c r="Y1588" t="s">
        <v>1640</v>
      </c>
    </row>
    <row r="1589" spans="1:25" x14ac:dyDescent="0.2">
      <c r="A1589" t="s">
        <v>1632</v>
      </c>
      <c r="B1589" t="s">
        <v>1633</v>
      </c>
      <c r="C1589" t="s">
        <v>1634</v>
      </c>
      <c r="D1589" t="s">
        <v>30</v>
      </c>
      <c r="E1589" t="s">
        <v>47</v>
      </c>
      <c r="L1589" t="s">
        <v>549</v>
      </c>
      <c r="T1589" t="s">
        <v>1635</v>
      </c>
      <c r="U1589" t="s">
        <v>1636</v>
      </c>
      <c r="X1589" t="s">
        <v>1637</v>
      </c>
      <c r="Y1589" t="s">
        <v>1640</v>
      </c>
    </row>
    <row r="1590" spans="1:25" x14ac:dyDescent="0.2">
      <c r="A1590" t="s">
        <v>1632</v>
      </c>
      <c r="B1590" t="s">
        <v>1633</v>
      </c>
      <c r="C1590" t="s">
        <v>1634</v>
      </c>
      <c r="D1590" t="s">
        <v>30</v>
      </c>
      <c r="E1590" t="s">
        <v>47</v>
      </c>
      <c r="L1590" t="s">
        <v>1639</v>
      </c>
      <c r="T1590" t="s">
        <v>1635</v>
      </c>
      <c r="U1590" t="s">
        <v>1636</v>
      </c>
      <c r="X1590" t="s">
        <v>1637</v>
      </c>
      <c r="Y1590" t="s">
        <v>1640</v>
      </c>
    </row>
    <row r="1591" spans="1:25" x14ac:dyDescent="0.2">
      <c r="A1591" t="s">
        <v>1632</v>
      </c>
      <c r="B1591" t="s">
        <v>1633</v>
      </c>
      <c r="C1591" t="s">
        <v>1634</v>
      </c>
      <c r="D1591" t="s">
        <v>30</v>
      </c>
      <c r="E1591" t="s">
        <v>47</v>
      </c>
      <c r="L1591" t="s">
        <v>1641</v>
      </c>
      <c r="T1591" t="s">
        <v>1635</v>
      </c>
      <c r="U1591" t="s">
        <v>1636</v>
      </c>
      <c r="X1591" t="s">
        <v>1637</v>
      </c>
      <c r="Y1591" t="s">
        <v>1612</v>
      </c>
    </row>
    <row r="1592" spans="1:25" x14ac:dyDescent="0.2">
      <c r="A1592" t="s">
        <v>1632</v>
      </c>
      <c r="B1592" t="s">
        <v>1633</v>
      </c>
      <c r="C1592" t="s">
        <v>1634</v>
      </c>
      <c r="D1592" t="s">
        <v>30</v>
      </c>
      <c r="E1592" t="s">
        <v>47</v>
      </c>
      <c r="L1592" t="s">
        <v>1642</v>
      </c>
      <c r="T1592" t="s">
        <v>1635</v>
      </c>
      <c r="U1592" t="s">
        <v>1636</v>
      </c>
      <c r="X1592" t="s">
        <v>1637</v>
      </c>
      <c r="Y1592" t="s">
        <v>1612</v>
      </c>
    </row>
    <row r="1593" spans="1:25" x14ac:dyDescent="0.2">
      <c r="A1593" t="s">
        <v>1632</v>
      </c>
      <c r="B1593" t="s">
        <v>1633</v>
      </c>
      <c r="C1593" t="s">
        <v>1634</v>
      </c>
      <c r="D1593" t="s">
        <v>30</v>
      </c>
      <c r="E1593" t="s">
        <v>47</v>
      </c>
      <c r="L1593" t="s">
        <v>1641</v>
      </c>
      <c r="T1593" t="s">
        <v>1635</v>
      </c>
      <c r="U1593" t="s">
        <v>1636</v>
      </c>
      <c r="X1593" t="s">
        <v>1637</v>
      </c>
      <c r="Y1593" t="s">
        <v>1640</v>
      </c>
    </row>
    <row r="1594" spans="1:25" x14ac:dyDescent="0.2">
      <c r="A1594" t="s">
        <v>1632</v>
      </c>
      <c r="B1594" t="s">
        <v>1633</v>
      </c>
      <c r="C1594" t="s">
        <v>1634</v>
      </c>
      <c r="D1594" t="s">
        <v>30</v>
      </c>
      <c r="E1594" t="s">
        <v>47</v>
      </c>
      <c r="L1594" t="s">
        <v>1642</v>
      </c>
      <c r="T1594" t="s">
        <v>1635</v>
      </c>
      <c r="U1594" t="s">
        <v>1636</v>
      </c>
      <c r="X1594" t="s">
        <v>1637</v>
      </c>
      <c r="Y1594" t="s">
        <v>1640</v>
      </c>
    </row>
    <row r="1595" spans="1:25" x14ac:dyDescent="0.2">
      <c r="A1595" t="s">
        <v>1632</v>
      </c>
      <c r="B1595" t="s">
        <v>1633</v>
      </c>
      <c r="C1595" t="s">
        <v>1634</v>
      </c>
      <c r="D1595" t="s">
        <v>30</v>
      </c>
      <c r="E1595" t="s">
        <v>47</v>
      </c>
      <c r="L1595" t="s">
        <v>1643</v>
      </c>
      <c r="T1595" t="s">
        <v>1635</v>
      </c>
      <c r="U1595" t="s">
        <v>1636</v>
      </c>
      <c r="X1595" t="s">
        <v>1637</v>
      </c>
      <c r="Y1595" t="s">
        <v>1612</v>
      </c>
    </row>
    <row r="1596" spans="1:25" x14ac:dyDescent="0.2">
      <c r="A1596" t="s">
        <v>1632</v>
      </c>
      <c r="B1596" t="s">
        <v>1633</v>
      </c>
      <c r="C1596" t="s">
        <v>1634</v>
      </c>
      <c r="D1596" t="s">
        <v>30</v>
      </c>
      <c r="E1596" t="s">
        <v>47</v>
      </c>
      <c r="L1596" t="s">
        <v>1643</v>
      </c>
      <c r="T1596" t="s">
        <v>1635</v>
      </c>
      <c r="U1596" t="s">
        <v>1636</v>
      </c>
      <c r="X1596" t="s">
        <v>1637</v>
      </c>
      <c r="Y1596" t="s">
        <v>1640</v>
      </c>
    </row>
    <row r="1597" spans="1:25" x14ac:dyDescent="0.2">
      <c r="A1597" t="s">
        <v>1644</v>
      </c>
      <c r="B1597" t="s">
        <v>1645</v>
      </c>
      <c r="C1597" t="s">
        <v>1646</v>
      </c>
      <c r="D1597" t="s">
        <v>30</v>
      </c>
      <c r="L1597" t="s">
        <v>244</v>
      </c>
      <c r="T1597" t="s">
        <v>1647</v>
      </c>
      <c r="U1597" t="s">
        <v>1648</v>
      </c>
      <c r="Y1597" t="s">
        <v>1612</v>
      </c>
    </row>
    <row r="1598" spans="1:25" x14ac:dyDescent="0.2">
      <c r="A1598" t="s">
        <v>1644</v>
      </c>
      <c r="B1598" t="s">
        <v>1645</v>
      </c>
      <c r="C1598" t="s">
        <v>1646</v>
      </c>
      <c r="D1598" t="s">
        <v>30</v>
      </c>
      <c r="L1598" t="s">
        <v>1649</v>
      </c>
      <c r="T1598" t="s">
        <v>1647</v>
      </c>
      <c r="U1598" t="s">
        <v>1648</v>
      </c>
      <c r="Y1598" t="s">
        <v>1612</v>
      </c>
    </row>
    <row r="1599" spans="1:25" x14ac:dyDescent="0.2">
      <c r="A1599" t="s">
        <v>1650</v>
      </c>
      <c r="B1599" t="s">
        <v>1651</v>
      </c>
      <c r="C1599" t="s">
        <v>1652</v>
      </c>
      <c r="D1599" t="s">
        <v>83</v>
      </c>
      <c r="E1599" t="s">
        <v>47</v>
      </c>
      <c r="L1599" t="s">
        <v>324</v>
      </c>
      <c r="T1599" t="s">
        <v>1653</v>
      </c>
      <c r="U1599" t="s">
        <v>1654</v>
      </c>
      <c r="Y1599" t="s">
        <v>1655</v>
      </c>
    </row>
    <row r="1600" spans="1:25" x14ac:dyDescent="0.2">
      <c r="A1600" t="s">
        <v>1650</v>
      </c>
      <c r="B1600" t="s">
        <v>1651</v>
      </c>
      <c r="C1600" t="s">
        <v>1652</v>
      </c>
      <c r="D1600" t="s">
        <v>83</v>
      </c>
      <c r="E1600" t="s">
        <v>47</v>
      </c>
      <c r="L1600" t="s">
        <v>424</v>
      </c>
      <c r="T1600" t="s">
        <v>1653</v>
      </c>
      <c r="U1600" t="s">
        <v>1654</v>
      </c>
      <c r="Y1600" t="s">
        <v>1655</v>
      </c>
    </row>
    <row r="1601" spans="1:26" x14ac:dyDescent="0.2">
      <c r="A1601" t="s">
        <v>1656</v>
      </c>
      <c r="B1601" t="s">
        <v>1657</v>
      </c>
      <c r="C1601" t="s">
        <v>1658</v>
      </c>
      <c r="D1601" t="s">
        <v>30</v>
      </c>
      <c r="E1601" t="s">
        <v>824</v>
      </c>
      <c r="F1601" t="s">
        <v>1659</v>
      </c>
      <c r="H1601" t="s">
        <v>1660</v>
      </c>
      <c r="J1601" t="s">
        <v>1661</v>
      </c>
      <c r="L1601" t="s">
        <v>910</v>
      </c>
      <c r="S1601" t="s">
        <v>1662</v>
      </c>
      <c r="T1601" t="s">
        <v>1663</v>
      </c>
      <c r="U1601" t="s">
        <v>1664</v>
      </c>
      <c r="V1601" t="s">
        <v>1665</v>
      </c>
      <c r="W1601" t="s">
        <v>1666</v>
      </c>
      <c r="X1601" t="s">
        <v>1667</v>
      </c>
      <c r="Y1601" t="s">
        <v>1668</v>
      </c>
      <c r="Z1601" t="s">
        <v>1669</v>
      </c>
    </row>
    <row r="1602" spans="1:26" x14ac:dyDescent="0.2">
      <c r="A1602" t="s">
        <v>1656</v>
      </c>
      <c r="B1602" t="s">
        <v>1657</v>
      </c>
      <c r="C1602" t="s">
        <v>1658</v>
      </c>
      <c r="D1602" t="s">
        <v>30</v>
      </c>
      <c r="E1602" t="s">
        <v>1250</v>
      </c>
      <c r="F1602" t="s">
        <v>1659</v>
      </c>
      <c r="H1602" t="s">
        <v>1660</v>
      </c>
      <c r="J1602" t="s">
        <v>1661</v>
      </c>
      <c r="L1602" t="s">
        <v>910</v>
      </c>
      <c r="S1602" t="s">
        <v>1662</v>
      </c>
      <c r="T1602" t="s">
        <v>1663</v>
      </c>
      <c r="U1602" t="s">
        <v>1664</v>
      </c>
      <c r="V1602" t="s">
        <v>1665</v>
      </c>
      <c r="W1602" t="s">
        <v>1666</v>
      </c>
      <c r="X1602" t="s">
        <v>1667</v>
      </c>
      <c r="Y1602" t="s">
        <v>1668</v>
      </c>
      <c r="Z1602" t="s">
        <v>1669</v>
      </c>
    </row>
    <row r="1603" spans="1:26" x14ac:dyDescent="0.2">
      <c r="A1603" t="s">
        <v>1656</v>
      </c>
      <c r="B1603" t="s">
        <v>1657</v>
      </c>
      <c r="C1603" t="s">
        <v>1658</v>
      </c>
      <c r="D1603" t="s">
        <v>30</v>
      </c>
      <c r="E1603" t="s">
        <v>824</v>
      </c>
      <c r="F1603" t="s">
        <v>1659</v>
      </c>
      <c r="H1603" t="s">
        <v>1670</v>
      </c>
      <c r="J1603" t="s">
        <v>1661</v>
      </c>
      <c r="L1603" t="s">
        <v>910</v>
      </c>
      <c r="S1603" t="s">
        <v>1662</v>
      </c>
      <c r="T1603" t="s">
        <v>1663</v>
      </c>
      <c r="U1603" t="s">
        <v>1664</v>
      </c>
      <c r="V1603" t="s">
        <v>1665</v>
      </c>
      <c r="W1603" t="s">
        <v>1666</v>
      </c>
      <c r="X1603" t="s">
        <v>1667</v>
      </c>
      <c r="Y1603" t="s">
        <v>1668</v>
      </c>
      <c r="Z1603" t="s">
        <v>1669</v>
      </c>
    </row>
    <row r="1604" spans="1:26" x14ac:dyDescent="0.2">
      <c r="A1604" t="s">
        <v>1656</v>
      </c>
      <c r="B1604" t="s">
        <v>1657</v>
      </c>
      <c r="C1604" t="s">
        <v>1658</v>
      </c>
      <c r="D1604" t="s">
        <v>30</v>
      </c>
      <c r="E1604" t="s">
        <v>1250</v>
      </c>
      <c r="F1604" t="s">
        <v>1659</v>
      </c>
      <c r="H1604" t="s">
        <v>1670</v>
      </c>
      <c r="J1604" t="s">
        <v>1661</v>
      </c>
      <c r="L1604" t="s">
        <v>910</v>
      </c>
      <c r="S1604" t="s">
        <v>1662</v>
      </c>
      <c r="T1604" t="s">
        <v>1663</v>
      </c>
      <c r="U1604" t="s">
        <v>1664</v>
      </c>
      <c r="V1604" t="s">
        <v>1665</v>
      </c>
      <c r="W1604" t="s">
        <v>1666</v>
      </c>
      <c r="X1604" t="s">
        <v>1667</v>
      </c>
      <c r="Y1604" t="s">
        <v>1668</v>
      </c>
      <c r="Z1604" t="s">
        <v>1669</v>
      </c>
    </row>
    <row r="1605" spans="1:26" x14ac:dyDescent="0.2">
      <c r="A1605" t="s">
        <v>1656</v>
      </c>
      <c r="B1605" t="s">
        <v>1657</v>
      </c>
      <c r="C1605" t="s">
        <v>1658</v>
      </c>
      <c r="D1605" t="s">
        <v>30</v>
      </c>
      <c r="E1605" t="s">
        <v>824</v>
      </c>
      <c r="F1605" t="s">
        <v>1659</v>
      </c>
      <c r="H1605" t="s">
        <v>1660</v>
      </c>
      <c r="J1605" t="s">
        <v>1661</v>
      </c>
      <c r="L1605" t="s">
        <v>910</v>
      </c>
      <c r="S1605" t="s">
        <v>1662</v>
      </c>
      <c r="T1605" t="s">
        <v>1663</v>
      </c>
      <c r="U1605" t="s">
        <v>1664</v>
      </c>
      <c r="V1605" t="s">
        <v>1671</v>
      </c>
      <c r="W1605" t="s">
        <v>1666</v>
      </c>
      <c r="X1605" t="s">
        <v>1667</v>
      </c>
      <c r="Y1605" t="s">
        <v>1668</v>
      </c>
      <c r="Z1605" t="s">
        <v>1669</v>
      </c>
    </row>
    <row r="1606" spans="1:26" x14ac:dyDescent="0.2">
      <c r="A1606" t="s">
        <v>1656</v>
      </c>
      <c r="B1606" t="s">
        <v>1657</v>
      </c>
      <c r="C1606" t="s">
        <v>1658</v>
      </c>
      <c r="D1606" t="s">
        <v>30</v>
      </c>
      <c r="E1606" t="s">
        <v>1250</v>
      </c>
      <c r="F1606" t="s">
        <v>1659</v>
      </c>
      <c r="H1606" t="s">
        <v>1660</v>
      </c>
      <c r="J1606" t="s">
        <v>1661</v>
      </c>
      <c r="L1606" t="s">
        <v>910</v>
      </c>
      <c r="S1606" t="s">
        <v>1662</v>
      </c>
      <c r="T1606" t="s">
        <v>1663</v>
      </c>
      <c r="U1606" t="s">
        <v>1664</v>
      </c>
      <c r="V1606" t="s">
        <v>1671</v>
      </c>
      <c r="W1606" t="s">
        <v>1666</v>
      </c>
      <c r="X1606" t="s">
        <v>1667</v>
      </c>
      <c r="Y1606" t="s">
        <v>1668</v>
      </c>
      <c r="Z1606" t="s">
        <v>1669</v>
      </c>
    </row>
    <row r="1607" spans="1:26" x14ac:dyDescent="0.2">
      <c r="A1607" t="s">
        <v>1656</v>
      </c>
      <c r="B1607" t="s">
        <v>1657</v>
      </c>
      <c r="C1607" t="s">
        <v>1658</v>
      </c>
      <c r="D1607" t="s">
        <v>30</v>
      </c>
      <c r="E1607" t="s">
        <v>824</v>
      </c>
      <c r="F1607" t="s">
        <v>1659</v>
      </c>
      <c r="H1607" t="s">
        <v>1670</v>
      </c>
      <c r="J1607" t="s">
        <v>1661</v>
      </c>
      <c r="L1607" t="s">
        <v>910</v>
      </c>
      <c r="S1607" t="s">
        <v>1662</v>
      </c>
      <c r="T1607" t="s">
        <v>1663</v>
      </c>
      <c r="U1607" t="s">
        <v>1664</v>
      </c>
      <c r="V1607" t="s">
        <v>1671</v>
      </c>
      <c r="W1607" t="s">
        <v>1666</v>
      </c>
      <c r="X1607" t="s">
        <v>1667</v>
      </c>
      <c r="Y1607" t="s">
        <v>1668</v>
      </c>
      <c r="Z1607" t="s">
        <v>1669</v>
      </c>
    </row>
    <row r="1608" spans="1:26" x14ac:dyDescent="0.2">
      <c r="A1608" t="s">
        <v>1656</v>
      </c>
      <c r="B1608" t="s">
        <v>1657</v>
      </c>
      <c r="C1608" t="s">
        <v>1658</v>
      </c>
      <c r="D1608" t="s">
        <v>30</v>
      </c>
      <c r="E1608" t="s">
        <v>1250</v>
      </c>
      <c r="F1608" t="s">
        <v>1659</v>
      </c>
      <c r="H1608" t="s">
        <v>1670</v>
      </c>
      <c r="J1608" t="s">
        <v>1661</v>
      </c>
      <c r="L1608" t="s">
        <v>910</v>
      </c>
      <c r="S1608" t="s">
        <v>1662</v>
      </c>
      <c r="T1608" t="s">
        <v>1663</v>
      </c>
      <c r="U1608" t="s">
        <v>1664</v>
      </c>
      <c r="V1608" t="s">
        <v>1671</v>
      </c>
      <c r="W1608" t="s">
        <v>1666</v>
      </c>
      <c r="X1608" t="s">
        <v>1667</v>
      </c>
      <c r="Y1608" t="s">
        <v>1668</v>
      </c>
      <c r="Z1608" t="s">
        <v>1669</v>
      </c>
    </row>
    <row r="1609" spans="1:26" x14ac:dyDescent="0.2">
      <c r="A1609" t="s">
        <v>1656</v>
      </c>
      <c r="B1609" t="s">
        <v>1657</v>
      </c>
      <c r="C1609" t="s">
        <v>1658</v>
      </c>
      <c r="D1609" t="s">
        <v>30</v>
      </c>
      <c r="E1609" t="s">
        <v>824</v>
      </c>
      <c r="F1609" t="s">
        <v>1659</v>
      </c>
      <c r="H1609" t="s">
        <v>1660</v>
      </c>
      <c r="J1609" t="s">
        <v>1661</v>
      </c>
      <c r="L1609" t="s">
        <v>910</v>
      </c>
      <c r="S1609" t="s">
        <v>1662</v>
      </c>
      <c r="T1609" t="s">
        <v>1663</v>
      </c>
      <c r="U1609" t="s">
        <v>1664</v>
      </c>
      <c r="V1609" t="s">
        <v>1672</v>
      </c>
      <c r="W1609" t="s">
        <v>1666</v>
      </c>
      <c r="X1609" t="s">
        <v>1667</v>
      </c>
      <c r="Y1609" t="s">
        <v>1668</v>
      </c>
      <c r="Z1609" t="s">
        <v>1669</v>
      </c>
    </row>
    <row r="1610" spans="1:26" x14ac:dyDescent="0.2">
      <c r="A1610" t="s">
        <v>1656</v>
      </c>
      <c r="B1610" t="s">
        <v>1657</v>
      </c>
      <c r="C1610" t="s">
        <v>1658</v>
      </c>
      <c r="D1610" t="s">
        <v>30</v>
      </c>
      <c r="E1610" t="s">
        <v>1250</v>
      </c>
      <c r="F1610" t="s">
        <v>1659</v>
      </c>
      <c r="H1610" t="s">
        <v>1660</v>
      </c>
      <c r="J1610" t="s">
        <v>1661</v>
      </c>
      <c r="L1610" t="s">
        <v>910</v>
      </c>
      <c r="S1610" t="s">
        <v>1662</v>
      </c>
      <c r="T1610" t="s">
        <v>1663</v>
      </c>
      <c r="U1610" t="s">
        <v>1664</v>
      </c>
      <c r="V1610" t="s">
        <v>1672</v>
      </c>
      <c r="W1610" t="s">
        <v>1666</v>
      </c>
      <c r="X1610" t="s">
        <v>1667</v>
      </c>
      <c r="Y1610" t="s">
        <v>1668</v>
      </c>
      <c r="Z1610" t="s">
        <v>1669</v>
      </c>
    </row>
    <row r="1611" spans="1:26" x14ac:dyDescent="0.2">
      <c r="A1611" t="s">
        <v>1656</v>
      </c>
      <c r="B1611" t="s">
        <v>1657</v>
      </c>
      <c r="C1611" t="s">
        <v>1658</v>
      </c>
      <c r="D1611" t="s">
        <v>30</v>
      </c>
      <c r="E1611" t="s">
        <v>824</v>
      </c>
      <c r="F1611" t="s">
        <v>1659</v>
      </c>
      <c r="H1611" t="s">
        <v>1670</v>
      </c>
      <c r="J1611" t="s">
        <v>1661</v>
      </c>
      <c r="L1611" t="s">
        <v>910</v>
      </c>
      <c r="S1611" t="s">
        <v>1662</v>
      </c>
      <c r="T1611" t="s">
        <v>1663</v>
      </c>
      <c r="U1611" t="s">
        <v>1664</v>
      </c>
      <c r="V1611" t="s">
        <v>1672</v>
      </c>
      <c r="W1611" t="s">
        <v>1666</v>
      </c>
      <c r="X1611" t="s">
        <v>1667</v>
      </c>
      <c r="Y1611" t="s">
        <v>1668</v>
      </c>
      <c r="Z1611" t="s">
        <v>1669</v>
      </c>
    </row>
    <row r="1612" spans="1:26" x14ac:dyDescent="0.2">
      <c r="A1612" t="s">
        <v>1656</v>
      </c>
      <c r="B1612" t="s">
        <v>1657</v>
      </c>
      <c r="C1612" t="s">
        <v>1658</v>
      </c>
      <c r="D1612" t="s">
        <v>30</v>
      </c>
      <c r="E1612" t="s">
        <v>1250</v>
      </c>
      <c r="F1612" t="s">
        <v>1659</v>
      </c>
      <c r="H1612" t="s">
        <v>1670</v>
      </c>
      <c r="J1612" t="s">
        <v>1661</v>
      </c>
      <c r="L1612" t="s">
        <v>910</v>
      </c>
      <c r="S1612" t="s">
        <v>1662</v>
      </c>
      <c r="T1612" t="s">
        <v>1663</v>
      </c>
      <c r="U1612" t="s">
        <v>1664</v>
      </c>
      <c r="V1612" t="s">
        <v>1672</v>
      </c>
      <c r="W1612" t="s">
        <v>1666</v>
      </c>
      <c r="X1612" t="s">
        <v>1667</v>
      </c>
      <c r="Y1612" t="s">
        <v>1668</v>
      </c>
      <c r="Z1612" t="s">
        <v>1669</v>
      </c>
    </row>
    <row r="1613" spans="1:26" x14ac:dyDescent="0.2">
      <c r="A1613" t="s">
        <v>1656</v>
      </c>
      <c r="B1613" t="s">
        <v>1657</v>
      </c>
      <c r="C1613" t="s">
        <v>1658</v>
      </c>
      <c r="D1613" t="s">
        <v>30</v>
      </c>
      <c r="E1613" t="s">
        <v>824</v>
      </c>
      <c r="F1613" t="s">
        <v>1659</v>
      </c>
      <c r="H1613" t="s">
        <v>1660</v>
      </c>
      <c r="J1613" t="s">
        <v>1661</v>
      </c>
      <c r="L1613" t="s">
        <v>910</v>
      </c>
      <c r="S1613" t="s">
        <v>1662</v>
      </c>
      <c r="T1613" t="s">
        <v>1663</v>
      </c>
      <c r="U1613" t="s">
        <v>1664</v>
      </c>
      <c r="V1613" t="s">
        <v>1665</v>
      </c>
      <c r="W1613" t="s">
        <v>1666</v>
      </c>
      <c r="X1613" t="s">
        <v>1667</v>
      </c>
      <c r="Y1613" t="s">
        <v>1668</v>
      </c>
      <c r="Z1613" t="s">
        <v>1673</v>
      </c>
    </row>
    <row r="1614" spans="1:26" x14ac:dyDescent="0.2">
      <c r="A1614" t="s">
        <v>1656</v>
      </c>
      <c r="B1614" t="s">
        <v>1657</v>
      </c>
      <c r="C1614" t="s">
        <v>1658</v>
      </c>
      <c r="D1614" t="s">
        <v>30</v>
      </c>
      <c r="E1614" t="s">
        <v>1250</v>
      </c>
      <c r="F1614" t="s">
        <v>1659</v>
      </c>
      <c r="H1614" t="s">
        <v>1660</v>
      </c>
      <c r="J1614" t="s">
        <v>1661</v>
      </c>
      <c r="L1614" t="s">
        <v>910</v>
      </c>
      <c r="S1614" t="s">
        <v>1662</v>
      </c>
      <c r="T1614" t="s">
        <v>1663</v>
      </c>
      <c r="U1614" t="s">
        <v>1664</v>
      </c>
      <c r="V1614" t="s">
        <v>1665</v>
      </c>
      <c r="W1614" t="s">
        <v>1666</v>
      </c>
      <c r="X1614" t="s">
        <v>1667</v>
      </c>
      <c r="Y1614" t="s">
        <v>1668</v>
      </c>
      <c r="Z1614" t="s">
        <v>1673</v>
      </c>
    </row>
    <row r="1615" spans="1:26" x14ac:dyDescent="0.2">
      <c r="A1615" t="s">
        <v>1656</v>
      </c>
      <c r="B1615" t="s">
        <v>1657</v>
      </c>
      <c r="C1615" t="s">
        <v>1658</v>
      </c>
      <c r="D1615" t="s">
        <v>30</v>
      </c>
      <c r="E1615" t="s">
        <v>824</v>
      </c>
      <c r="F1615" t="s">
        <v>1659</v>
      </c>
      <c r="H1615" t="s">
        <v>1670</v>
      </c>
      <c r="J1615" t="s">
        <v>1661</v>
      </c>
      <c r="L1615" t="s">
        <v>910</v>
      </c>
      <c r="S1615" t="s">
        <v>1662</v>
      </c>
      <c r="T1615" t="s">
        <v>1663</v>
      </c>
      <c r="U1615" t="s">
        <v>1664</v>
      </c>
      <c r="V1615" t="s">
        <v>1665</v>
      </c>
      <c r="W1615" t="s">
        <v>1666</v>
      </c>
      <c r="X1615" t="s">
        <v>1667</v>
      </c>
      <c r="Y1615" t="s">
        <v>1668</v>
      </c>
      <c r="Z1615" t="s">
        <v>1673</v>
      </c>
    </row>
    <row r="1616" spans="1:26" x14ac:dyDescent="0.2">
      <c r="A1616" t="s">
        <v>1656</v>
      </c>
      <c r="B1616" t="s">
        <v>1657</v>
      </c>
      <c r="C1616" t="s">
        <v>1658</v>
      </c>
      <c r="D1616" t="s">
        <v>30</v>
      </c>
      <c r="E1616" t="s">
        <v>1250</v>
      </c>
      <c r="F1616" t="s">
        <v>1659</v>
      </c>
      <c r="H1616" t="s">
        <v>1670</v>
      </c>
      <c r="J1616" t="s">
        <v>1661</v>
      </c>
      <c r="L1616" t="s">
        <v>910</v>
      </c>
      <c r="S1616" t="s">
        <v>1662</v>
      </c>
      <c r="T1616" t="s">
        <v>1663</v>
      </c>
      <c r="U1616" t="s">
        <v>1664</v>
      </c>
      <c r="V1616" t="s">
        <v>1665</v>
      </c>
      <c r="W1616" t="s">
        <v>1666</v>
      </c>
      <c r="X1616" t="s">
        <v>1667</v>
      </c>
      <c r="Y1616" t="s">
        <v>1668</v>
      </c>
      <c r="Z1616" t="s">
        <v>1673</v>
      </c>
    </row>
    <row r="1617" spans="1:26" x14ac:dyDescent="0.2">
      <c r="A1617" t="s">
        <v>1656</v>
      </c>
      <c r="B1617" t="s">
        <v>1657</v>
      </c>
      <c r="C1617" t="s">
        <v>1658</v>
      </c>
      <c r="D1617" t="s">
        <v>30</v>
      </c>
      <c r="E1617" t="s">
        <v>824</v>
      </c>
      <c r="F1617" t="s">
        <v>1659</v>
      </c>
      <c r="H1617" t="s">
        <v>1660</v>
      </c>
      <c r="J1617" t="s">
        <v>1661</v>
      </c>
      <c r="L1617" t="s">
        <v>910</v>
      </c>
      <c r="S1617" t="s">
        <v>1662</v>
      </c>
      <c r="T1617" t="s">
        <v>1663</v>
      </c>
      <c r="U1617" t="s">
        <v>1664</v>
      </c>
      <c r="V1617" t="s">
        <v>1671</v>
      </c>
      <c r="W1617" t="s">
        <v>1666</v>
      </c>
      <c r="X1617" t="s">
        <v>1667</v>
      </c>
      <c r="Y1617" t="s">
        <v>1668</v>
      </c>
      <c r="Z1617" t="s">
        <v>1673</v>
      </c>
    </row>
    <row r="1618" spans="1:26" x14ac:dyDescent="0.2">
      <c r="A1618" t="s">
        <v>1656</v>
      </c>
      <c r="B1618" t="s">
        <v>1657</v>
      </c>
      <c r="C1618" t="s">
        <v>1658</v>
      </c>
      <c r="D1618" t="s">
        <v>30</v>
      </c>
      <c r="E1618" t="s">
        <v>1250</v>
      </c>
      <c r="F1618" t="s">
        <v>1659</v>
      </c>
      <c r="H1618" t="s">
        <v>1660</v>
      </c>
      <c r="J1618" t="s">
        <v>1661</v>
      </c>
      <c r="L1618" t="s">
        <v>910</v>
      </c>
      <c r="S1618" t="s">
        <v>1662</v>
      </c>
      <c r="T1618" t="s">
        <v>1663</v>
      </c>
      <c r="U1618" t="s">
        <v>1664</v>
      </c>
      <c r="V1618" t="s">
        <v>1671</v>
      </c>
      <c r="W1618" t="s">
        <v>1666</v>
      </c>
      <c r="X1618" t="s">
        <v>1667</v>
      </c>
      <c r="Y1618" t="s">
        <v>1668</v>
      </c>
      <c r="Z1618" t="s">
        <v>1673</v>
      </c>
    </row>
    <row r="1619" spans="1:26" x14ac:dyDescent="0.2">
      <c r="A1619" t="s">
        <v>1656</v>
      </c>
      <c r="B1619" t="s">
        <v>1657</v>
      </c>
      <c r="C1619" t="s">
        <v>1658</v>
      </c>
      <c r="D1619" t="s">
        <v>30</v>
      </c>
      <c r="E1619" t="s">
        <v>824</v>
      </c>
      <c r="F1619" t="s">
        <v>1659</v>
      </c>
      <c r="H1619" t="s">
        <v>1670</v>
      </c>
      <c r="J1619" t="s">
        <v>1661</v>
      </c>
      <c r="L1619" t="s">
        <v>910</v>
      </c>
      <c r="S1619" t="s">
        <v>1662</v>
      </c>
      <c r="T1619" t="s">
        <v>1663</v>
      </c>
      <c r="U1619" t="s">
        <v>1664</v>
      </c>
      <c r="V1619" t="s">
        <v>1671</v>
      </c>
      <c r="W1619" t="s">
        <v>1666</v>
      </c>
      <c r="X1619" t="s">
        <v>1667</v>
      </c>
      <c r="Y1619" t="s">
        <v>1668</v>
      </c>
      <c r="Z1619" t="s">
        <v>1673</v>
      </c>
    </row>
    <row r="1620" spans="1:26" x14ac:dyDescent="0.2">
      <c r="A1620" t="s">
        <v>1656</v>
      </c>
      <c r="B1620" t="s">
        <v>1657</v>
      </c>
      <c r="C1620" t="s">
        <v>1658</v>
      </c>
      <c r="D1620" t="s">
        <v>30</v>
      </c>
      <c r="E1620" t="s">
        <v>1250</v>
      </c>
      <c r="F1620" t="s">
        <v>1659</v>
      </c>
      <c r="H1620" t="s">
        <v>1670</v>
      </c>
      <c r="J1620" t="s">
        <v>1661</v>
      </c>
      <c r="L1620" t="s">
        <v>910</v>
      </c>
      <c r="S1620" t="s">
        <v>1662</v>
      </c>
      <c r="T1620" t="s">
        <v>1663</v>
      </c>
      <c r="U1620" t="s">
        <v>1664</v>
      </c>
      <c r="V1620" t="s">
        <v>1671</v>
      </c>
      <c r="W1620" t="s">
        <v>1666</v>
      </c>
      <c r="X1620" t="s">
        <v>1667</v>
      </c>
      <c r="Y1620" t="s">
        <v>1668</v>
      </c>
      <c r="Z1620" t="s">
        <v>1673</v>
      </c>
    </row>
    <row r="1621" spans="1:26" x14ac:dyDescent="0.2">
      <c r="A1621" t="s">
        <v>1656</v>
      </c>
      <c r="B1621" t="s">
        <v>1657</v>
      </c>
      <c r="C1621" t="s">
        <v>1658</v>
      </c>
      <c r="D1621" t="s">
        <v>30</v>
      </c>
      <c r="E1621" t="s">
        <v>824</v>
      </c>
      <c r="F1621" t="s">
        <v>1659</v>
      </c>
      <c r="H1621" t="s">
        <v>1670</v>
      </c>
      <c r="J1621" t="s">
        <v>1661</v>
      </c>
      <c r="L1621" t="s">
        <v>910</v>
      </c>
      <c r="S1621" t="s">
        <v>824</v>
      </c>
      <c r="T1621" t="s">
        <v>1663</v>
      </c>
      <c r="U1621" t="s">
        <v>1664</v>
      </c>
      <c r="V1621" t="s">
        <v>1671</v>
      </c>
      <c r="W1621" t="s">
        <v>1666</v>
      </c>
      <c r="X1621" t="s">
        <v>1667</v>
      </c>
      <c r="Y1621" t="s">
        <v>1668</v>
      </c>
      <c r="Z1621" t="s">
        <v>1674</v>
      </c>
    </row>
    <row r="1622" spans="1:26" x14ac:dyDescent="0.2">
      <c r="A1622" t="s">
        <v>1656</v>
      </c>
      <c r="B1622" t="s">
        <v>1657</v>
      </c>
      <c r="C1622" t="s">
        <v>1658</v>
      </c>
      <c r="D1622" t="s">
        <v>30</v>
      </c>
      <c r="E1622" t="s">
        <v>1250</v>
      </c>
      <c r="F1622" t="s">
        <v>1659</v>
      </c>
      <c r="H1622" t="s">
        <v>1670</v>
      </c>
      <c r="J1622" t="s">
        <v>1661</v>
      </c>
      <c r="L1622" t="s">
        <v>910</v>
      </c>
      <c r="S1622" t="s">
        <v>824</v>
      </c>
      <c r="T1622" t="s">
        <v>1663</v>
      </c>
      <c r="U1622" t="s">
        <v>1664</v>
      </c>
      <c r="V1622" t="s">
        <v>1671</v>
      </c>
      <c r="W1622" t="s">
        <v>1666</v>
      </c>
      <c r="X1622" t="s">
        <v>1667</v>
      </c>
      <c r="Y1622" t="s">
        <v>1668</v>
      </c>
      <c r="Z1622" t="s">
        <v>1674</v>
      </c>
    </row>
    <row r="1623" spans="1:26" x14ac:dyDescent="0.2">
      <c r="A1623" t="s">
        <v>1656</v>
      </c>
      <c r="B1623" t="s">
        <v>1657</v>
      </c>
      <c r="C1623" t="s">
        <v>1658</v>
      </c>
      <c r="D1623" t="s">
        <v>30</v>
      </c>
      <c r="E1623" t="s">
        <v>824</v>
      </c>
      <c r="F1623" t="s">
        <v>1659</v>
      </c>
      <c r="H1623" t="s">
        <v>1660</v>
      </c>
      <c r="J1623" t="s">
        <v>1661</v>
      </c>
      <c r="L1623" t="s">
        <v>1675</v>
      </c>
      <c r="S1623" t="s">
        <v>1250</v>
      </c>
      <c r="T1623" t="s">
        <v>1663</v>
      </c>
      <c r="U1623" t="s">
        <v>1664</v>
      </c>
      <c r="V1623" t="s">
        <v>1671</v>
      </c>
      <c r="W1623" t="s">
        <v>1666</v>
      </c>
      <c r="X1623" t="s">
        <v>1667</v>
      </c>
      <c r="Y1623" t="s">
        <v>1668</v>
      </c>
      <c r="Z1623" t="s">
        <v>1674</v>
      </c>
    </row>
    <row r="1624" spans="1:26" x14ac:dyDescent="0.2">
      <c r="A1624" t="s">
        <v>1656</v>
      </c>
      <c r="B1624" t="s">
        <v>1657</v>
      </c>
      <c r="C1624" t="s">
        <v>1658</v>
      </c>
      <c r="D1624" t="s">
        <v>30</v>
      </c>
      <c r="E1624" t="s">
        <v>1250</v>
      </c>
      <c r="F1624" t="s">
        <v>1659</v>
      </c>
      <c r="H1624" t="s">
        <v>1660</v>
      </c>
      <c r="J1624" t="s">
        <v>1661</v>
      </c>
      <c r="L1624" t="s">
        <v>1675</v>
      </c>
      <c r="S1624" t="s">
        <v>1250</v>
      </c>
      <c r="T1624" t="s">
        <v>1663</v>
      </c>
      <c r="U1624" t="s">
        <v>1664</v>
      </c>
      <c r="V1624" t="s">
        <v>1671</v>
      </c>
      <c r="W1624" t="s">
        <v>1666</v>
      </c>
      <c r="X1624" t="s">
        <v>1667</v>
      </c>
      <c r="Y1624" t="s">
        <v>1668</v>
      </c>
      <c r="Z1624" t="s">
        <v>1674</v>
      </c>
    </row>
    <row r="1625" spans="1:26" x14ac:dyDescent="0.2">
      <c r="A1625" t="s">
        <v>1656</v>
      </c>
      <c r="B1625" t="s">
        <v>1657</v>
      </c>
      <c r="C1625" t="s">
        <v>1658</v>
      </c>
      <c r="D1625" t="s">
        <v>30</v>
      </c>
      <c r="E1625" t="s">
        <v>824</v>
      </c>
      <c r="F1625" t="s">
        <v>1659</v>
      </c>
      <c r="H1625" t="s">
        <v>1670</v>
      </c>
      <c r="J1625" t="s">
        <v>1661</v>
      </c>
      <c r="L1625" t="s">
        <v>1675</v>
      </c>
      <c r="S1625" t="s">
        <v>1250</v>
      </c>
      <c r="T1625" t="s">
        <v>1663</v>
      </c>
      <c r="U1625" t="s">
        <v>1664</v>
      </c>
      <c r="V1625" t="s">
        <v>1671</v>
      </c>
      <c r="W1625" t="s">
        <v>1666</v>
      </c>
      <c r="X1625" t="s">
        <v>1667</v>
      </c>
      <c r="Y1625" t="s">
        <v>1668</v>
      </c>
      <c r="Z1625" t="s">
        <v>1674</v>
      </c>
    </row>
    <row r="1626" spans="1:26" x14ac:dyDescent="0.2">
      <c r="A1626" t="s">
        <v>1656</v>
      </c>
      <c r="B1626" t="s">
        <v>1657</v>
      </c>
      <c r="C1626" t="s">
        <v>1658</v>
      </c>
      <c r="D1626" t="s">
        <v>30</v>
      </c>
      <c r="E1626" t="s">
        <v>1250</v>
      </c>
      <c r="F1626" t="s">
        <v>1659</v>
      </c>
      <c r="H1626" t="s">
        <v>1670</v>
      </c>
      <c r="J1626" t="s">
        <v>1661</v>
      </c>
      <c r="L1626" t="s">
        <v>1675</v>
      </c>
      <c r="S1626" t="s">
        <v>1250</v>
      </c>
      <c r="T1626" t="s">
        <v>1663</v>
      </c>
      <c r="U1626" t="s">
        <v>1664</v>
      </c>
      <c r="V1626" t="s">
        <v>1671</v>
      </c>
      <c r="W1626" t="s">
        <v>1666</v>
      </c>
      <c r="X1626" t="s">
        <v>1667</v>
      </c>
      <c r="Y1626" t="s">
        <v>1668</v>
      </c>
      <c r="Z1626" t="s">
        <v>1674</v>
      </c>
    </row>
    <row r="1627" spans="1:26" x14ac:dyDescent="0.2">
      <c r="A1627" t="s">
        <v>1656</v>
      </c>
      <c r="B1627" t="s">
        <v>1657</v>
      </c>
      <c r="C1627" t="s">
        <v>1658</v>
      </c>
      <c r="D1627" t="s">
        <v>30</v>
      </c>
      <c r="E1627" t="s">
        <v>824</v>
      </c>
      <c r="F1627" t="s">
        <v>1659</v>
      </c>
      <c r="H1627" t="s">
        <v>1660</v>
      </c>
      <c r="J1627" t="s">
        <v>1661</v>
      </c>
      <c r="L1627" t="s">
        <v>910</v>
      </c>
      <c r="S1627" t="s">
        <v>1250</v>
      </c>
      <c r="T1627" t="s">
        <v>1663</v>
      </c>
      <c r="U1627" t="s">
        <v>1664</v>
      </c>
      <c r="V1627" t="s">
        <v>1671</v>
      </c>
      <c r="W1627" t="s">
        <v>1666</v>
      </c>
      <c r="X1627" t="s">
        <v>1667</v>
      </c>
      <c r="Y1627" t="s">
        <v>1668</v>
      </c>
      <c r="Z1627" t="s">
        <v>1674</v>
      </c>
    </row>
    <row r="1628" spans="1:26" x14ac:dyDescent="0.2">
      <c r="A1628" t="s">
        <v>1656</v>
      </c>
      <c r="B1628" t="s">
        <v>1657</v>
      </c>
      <c r="C1628" t="s">
        <v>1658</v>
      </c>
      <c r="D1628" t="s">
        <v>30</v>
      </c>
      <c r="E1628" t="s">
        <v>1250</v>
      </c>
      <c r="F1628" t="s">
        <v>1659</v>
      </c>
      <c r="H1628" t="s">
        <v>1660</v>
      </c>
      <c r="J1628" t="s">
        <v>1661</v>
      </c>
      <c r="L1628" t="s">
        <v>910</v>
      </c>
      <c r="S1628" t="s">
        <v>1250</v>
      </c>
      <c r="T1628" t="s">
        <v>1663</v>
      </c>
      <c r="U1628" t="s">
        <v>1664</v>
      </c>
      <c r="V1628" t="s">
        <v>1671</v>
      </c>
      <c r="W1628" t="s">
        <v>1666</v>
      </c>
      <c r="X1628" t="s">
        <v>1667</v>
      </c>
      <c r="Y1628" t="s">
        <v>1668</v>
      </c>
      <c r="Z1628" t="s">
        <v>1674</v>
      </c>
    </row>
    <row r="1629" spans="1:26" x14ac:dyDescent="0.2">
      <c r="A1629" t="s">
        <v>1656</v>
      </c>
      <c r="B1629" t="s">
        <v>1657</v>
      </c>
      <c r="C1629" t="s">
        <v>1658</v>
      </c>
      <c r="D1629" t="s">
        <v>30</v>
      </c>
      <c r="E1629" t="s">
        <v>824</v>
      </c>
      <c r="F1629" t="s">
        <v>1659</v>
      </c>
      <c r="H1629" t="s">
        <v>1670</v>
      </c>
      <c r="J1629" t="s">
        <v>1661</v>
      </c>
      <c r="L1629" t="s">
        <v>910</v>
      </c>
      <c r="S1629" t="s">
        <v>1250</v>
      </c>
      <c r="T1629" t="s">
        <v>1663</v>
      </c>
      <c r="U1629" t="s">
        <v>1664</v>
      </c>
      <c r="V1629" t="s">
        <v>1671</v>
      </c>
      <c r="W1629" t="s">
        <v>1666</v>
      </c>
      <c r="X1629" t="s">
        <v>1667</v>
      </c>
      <c r="Y1629" t="s">
        <v>1668</v>
      </c>
      <c r="Z1629" t="s">
        <v>1674</v>
      </c>
    </row>
    <row r="1630" spans="1:26" x14ac:dyDescent="0.2">
      <c r="A1630" t="s">
        <v>1656</v>
      </c>
      <c r="B1630" t="s">
        <v>1657</v>
      </c>
      <c r="C1630" t="s">
        <v>1658</v>
      </c>
      <c r="D1630" t="s">
        <v>30</v>
      </c>
      <c r="E1630" t="s">
        <v>1250</v>
      </c>
      <c r="F1630" t="s">
        <v>1659</v>
      </c>
      <c r="H1630" t="s">
        <v>1670</v>
      </c>
      <c r="J1630" t="s">
        <v>1661</v>
      </c>
      <c r="L1630" t="s">
        <v>910</v>
      </c>
      <c r="S1630" t="s">
        <v>1250</v>
      </c>
      <c r="T1630" t="s">
        <v>1663</v>
      </c>
      <c r="U1630" t="s">
        <v>1664</v>
      </c>
      <c r="V1630" t="s">
        <v>1671</v>
      </c>
      <c r="W1630" t="s">
        <v>1666</v>
      </c>
      <c r="X1630" t="s">
        <v>1667</v>
      </c>
      <c r="Y1630" t="s">
        <v>1668</v>
      </c>
      <c r="Z1630" t="s">
        <v>1674</v>
      </c>
    </row>
    <row r="1631" spans="1:26" x14ac:dyDescent="0.2">
      <c r="A1631" t="s">
        <v>1656</v>
      </c>
      <c r="B1631" t="s">
        <v>1657</v>
      </c>
      <c r="C1631" t="s">
        <v>1658</v>
      </c>
      <c r="D1631" t="s">
        <v>30</v>
      </c>
      <c r="E1631" t="s">
        <v>824</v>
      </c>
      <c r="F1631" t="s">
        <v>1659</v>
      </c>
      <c r="H1631" t="s">
        <v>1660</v>
      </c>
      <c r="J1631" t="s">
        <v>1661</v>
      </c>
      <c r="L1631" t="s">
        <v>1675</v>
      </c>
      <c r="S1631" t="s">
        <v>1676</v>
      </c>
      <c r="T1631" t="s">
        <v>1663</v>
      </c>
      <c r="U1631" t="s">
        <v>1664</v>
      </c>
      <c r="V1631" t="s">
        <v>1671</v>
      </c>
      <c r="W1631" t="s">
        <v>1666</v>
      </c>
      <c r="X1631" t="s">
        <v>1667</v>
      </c>
      <c r="Y1631" t="s">
        <v>1668</v>
      </c>
      <c r="Z1631" t="s">
        <v>1674</v>
      </c>
    </row>
    <row r="1632" spans="1:26" x14ac:dyDescent="0.2">
      <c r="A1632" t="s">
        <v>1656</v>
      </c>
      <c r="B1632" t="s">
        <v>1657</v>
      </c>
      <c r="C1632" t="s">
        <v>1658</v>
      </c>
      <c r="D1632" t="s">
        <v>30</v>
      </c>
      <c r="E1632" t="s">
        <v>1250</v>
      </c>
      <c r="F1632" t="s">
        <v>1659</v>
      </c>
      <c r="H1632" t="s">
        <v>1660</v>
      </c>
      <c r="J1632" t="s">
        <v>1661</v>
      </c>
      <c r="L1632" t="s">
        <v>1675</v>
      </c>
      <c r="S1632" t="s">
        <v>1676</v>
      </c>
      <c r="T1632" t="s">
        <v>1663</v>
      </c>
      <c r="U1632" t="s">
        <v>1664</v>
      </c>
      <c r="V1632" t="s">
        <v>1671</v>
      </c>
      <c r="W1632" t="s">
        <v>1666</v>
      </c>
      <c r="X1632" t="s">
        <v>1667</v>
      </c>
      <c r="Y1632" t="s">
        <v>1668</v>
      </c>
      <c r="Z1632" t="s">
        <v>1674</v>
      </c>
    </row>
    <row r="1633" spans="1:26" x14ac:dyDescent="0.2">
      <c r="A1633" t="s">
        <v>1656</v>
      </c>
      <c r="B1633" t="s">
        <v>1657</v>
      </c>
      <c r="C1633" t="s">
        <v>1658</v>
      </c>
      <c r="D1633" t="s">
        <v>30</v>
      </c>
      <c r="E1633" t="s">
        <v>824</v>
      </c>
      <c r="F1633" t="s">
        <v>1659</v>
      </c>
      <c r="H1633" t="s">
        <v>1670</v>
      </c>
      <c r="J1633" t="s">
        <v>1661</v>
      </c>
      <c r="L1633" t="s">
        <v>1675</v>
      </c>
      <c r="S1633" t="s">
        <v>1676</v>
      </c>
      <c r="T1633" t="s">
        <v>1663</v>
      </c>
      <c r="U1633" t="s">
        <v>1664</v>
      </c>
      <c r="V1633" t="s">
        <v>1671</v>
      </c>
      <c r="W1633" t="s">
        <v>1666</v>
      </c>
      <c r="X1633" t="s">
        <v>1667</v>
      </c>
      <c r="Y1633" t="s">
        <v>1668</v>
      </c>
      <c r="Z1633" t="s">
        <v>1674</v>
      </c>
    </row>
    <row r="1634" spans="1:26" x14ac:dyDescent="0.2">
      <c r="A1634" t="s">
        <v>1656</v>
      </c>
      <c r="B1634" t="s">
        <v>1657</v>
      </c>
      <c r="C1634" t="s">
        <v>1658</v>
      </c>
      <c r="D1634" t="s">
        <v>30</v>
      </c>
      <c r="E1634" t="s">
        <v>1250</v>
      </c>
      <c r="F1634" t="s">
        <v>1659</v>
      </c>
      <c r="H1634" t="s">
        <v>1670</v>
      </c>
      <c r="J1634" t="s">
        <v>1661</v>
      </c>
      <c r="L1634" t="s">
        <v>1675</v>
      </c>
      <c r="S1634" t="s">
        <v>1676</v>
      </c>
      <c r="T1634" t="s">
        <v>1663</v>
      </c>
      <c r="U1634" t="s">
        <v>1664</v>
      </c>
      <c r="V1634" t="s">
        <v>1671</v>
      </c>
      <c r="W1634" t="s">
        <v>1666</v>
      </c>
      <c r="X1634" t="s">
        <v>1667</v>
      </c>
      <c r="Y1634" t="s">
        <v>1668</v>
      </c>
      <c r="Z1634" t="s">
        <v>1674</v>
      </c>
    </row>
    <row r="1635" spans="1:26" x14ac:dyDescent="0.2">
      <c r="A1635" t="s">
        <v>1656</v>
      </c>
      <c r="B1635" t="s">
        <v>1657</v>
      </c>
      <c r="C1635" t="s">
        <v>1658</v>
      </c>
      <c r="D1635" t="s">
        <v>30</v>
      </c>
      <c r="E1635" t="s">
        <v>824</v>
      </c>
      <c r="F1635" t="s">
        <v>1659</v>
      </c>
      <c r="H1635" t="s">
        <v>1660</v>
      </c>
      <c r="J1635" t="s">
        <v>1661</v>
      </c>
      <c r="L1635" t="s">
        <v>910</v>
      </c>
      <c r="S1635" t="s">
        <v>1676</v>
      </c>
      <c r="T1635" t="s">
        <v>1663</v>
      </c>
      <c r="U1635" t="s">
        <v>1664</v>
      </c>
      <c r="V1635" t="s">
        <v>1671</v>
      </c>
      <c r="W1635" t="s">
        <v>1666</v>
      </c>
      <c r="X1635" t="s">
        <v>1667</v>
      </c>
      <c r="Y1635" t="s">
        <v>1668</v>
      </c>
      <c r="Z1635" t="s">
        <v>1674</v>
      </c>
    </row>
    <row r="1636" spans="1:26" x14ac:dyDescent="0.2">
      <c r="A1636" t="s">
        <v>1656</v>
      </c>
      <c r="B1636" t="s">
        <v>1657</v>
      </c>
      <c r="C1636" t="s">
        <v>1658</v>
      </c>
      <c r="D1636" t="s">
        <v>30</v>
      </c>
      <c r="E1636" t="s">
        <v>1250</v>
      </c>
      <c r="F1636" t="s">
        <v>1659</v>
      </c>
      <c r="H1636" t="s">
        <v>1660</v>
      </c>
      <c r="J1636" t="s">
        <v>1661</v>
      </c>
      <c r="L1636" t="s">
        <v>910</v>
      </c>
      <c r="S1636" t="s">
        <v>1676</v>
      </c>
      <c r="T1636" t="s">
        <v>1663</v>
      </c>
      <c r="U1636" t="s">
        <v>1664</v>
      </c>
      <c r="V1636" t="s">
        <v>1671</v>
      </c>
      <c r="W1636" t="s">
        <v>1666</v>
      </c>
      <c r="X1636" t="s">
        <v>1667</v>
      </c>
      <c r="Y1636" t="s">
        <v>1668</v>
      </c>
      <c r="Z1636" t="s">
        <v>1674</v>
      </c>
    </row>
    <row r="1637" spans="1:26" x14ac:dyDescent="0.2">
      <c r="A1637" t="s">
        <v>1656</v>
      </c>
      <c r="B1637" t="s">
        <v>1657</v>
      </c>
      <c r="C1637" t="s">
        <v>1658</v>
      </c>
      <c r="D1637" t="s">
        <v>30</v>
      </c>
      <c r="E1637" t="s">
        <v>824</v>
      </c>
      <c r="F1637" t="s">
        <v>1659</v>
      </c>
      <c r="H1637" t="s">
        <v>1670</v>
      </c>
      <c r="J1637" t="s">
        <v>1661</v>
      </c>
      <c r="L1637" t="s">
        <v>910</v>
      </c>
      <c r="S1637" t="s">
        <v>1676</v>
      </c>
      <c r="T1637" t="s">
        <v>1663</v>
      </c>
      <c r="U1637" t="s">
        <v>1664</v>
      </c>
      <c r="V1637" t="s">
        <v>1671</v>
      </c>
      <c r="W1637" t="s">
        <v>1666</v>
      </c>
      <c r="X1637" t="s">
        <v>1667</v>
      </c>
      <c r="Y1637" t="s">
        <v>1668</v>
      </c>
      <c r="Z1637" t="s">
        <v>1674</v>
      </c>
    </row>
    <row r="1638" spans="1:26" x14ac:dyDescent="0.2">
      <c r="A1638" t="s">
        <v>1656</v>
      </c>
      <c r="B1638" t="s">
        <v>1657</v>
      </c>
      <c r="C1638" t="s">
        <v>1658</v>
      </c>
      <c r="D1638" t="s">
        <v>30</v>
      </c>
      <c r="E1638" t="s">
        <v>1250</v>
      </c>
      <c r="F1638" t="s">
        <v>1659</v>
      </c>
      <c r="H1638" t="s">
        <v>1670</v>
      </c>
      <c r="J1638" t="s">
        <v>1661</v>
      </c>
      <c r="L1638" t="s">
        <v>910</v>
      </c>
      <c r="S1638" t="s">
        <v>1676</v>
      </c>
      <c r="T1638" t="s">
        <v>1663</v>
      </c>
      <c r="U1638" t="s">
        <v>1664</v>
      </c>
      <c r="V1638" t="s">
        <v>1671</v>
      </c>
      <c r="W1638" t="s">
        <v>1666</v>
      </c>
      <c r="X1638" t="s">
        <v>1667</v>
      </c>
      <c r="Y1638" t="s">
        <v>1668</v>
      </c>
      <c r="Z1638" t="s">
        <v>1674</v>
      </c>
    </row>
    <row r="1639" spans="1:26" x14ac:dyDescent="0.2">
      <c r="A1639" t="s">
        <v>1656</v>
      </c>
      <c r="B1639" t="s">
        <v>1657</v>
      </c>
      <c r="C1639" t="s">
        <v>1658</v>
      </c>
      <c r="D1639" t="s">
        <v>30</v>
      </c>
      <c r="E1639" t="s">
        <v>824</v>
      </c>
      <c r="F1639" t="s">
        <v>1659</v>
      </c>
      <c r="H1639" t="s">
        <v>1660</v>
      </c>
      <c r="J1639" t="s">
        <v>1661</v>
      </c>
      <c r="L1639" t="s">
        <v>1675</v>
      </c>
      <c r="S1639" t="s">
        <v>1662</v>
      </c>
      <c r="T1639" t="s">
        <v>1663</v>
      </c>
      <c r="U1639" t="s">
        <v>1664</v>
      </c>
      <c r="V1639" t="s">
        <v>1671</v>
      </c>
      <c r="W1639" t="s">
        <v>1666</v>
      </c>
      <c r="X1639" t="s">
        <v>1667</v>
      </c>
      <c r="Y1639" t="s">
        <v>1668</v>
      </c>
      <c r="Z1639" t="s">
        <v>1674</v>
      </c>
    </row>
    <row r="1640" spans="1:26" x14ac:dyDescent="0.2">
      <c r="A1640" t="s">
        <v>1656</v>
      </c>
      <c r="B1640" t="s">
        <v>1657</v>
      </c>
      <c r="C1640" t="s">
        <v>1658</v>
      </c>
      <c r="D1640" t="s">
        <v>30</v>
      </c>
      <c r="E1640" t="s">
        <v>1250</v>
      </c>
      <c r="F1640" t="s">
        <v>1659</v>
      </c>
      <c r="H1640" t="s">
        <v>1660</v>
      </c>
      <c r="J1640" t="s">
        <v>1661</v>
      </c>
      <c r="L1640" t="s">
        <v>1675</v>
      </c>
      <c r="S1640" t="s">
        <v>1662</v>
      </c>
      <c r="T1640" t="s">
        <v>1663</v>
      </c>
      <c r="U1640" t="s">
        <v>1664</v>
      </c>
      <c r="V1640" t="s">
        <v>1671</v>
      </c>
      <c r="W1640" t="s">
        <v>1666</v>
      </c>
      <c r="X1640" t="s">
        <v>1667</v>
      </c>
      <c r="Y1640" t="s">
        <v>1668</v>
      </c>
      <c r="Z1640" t="s">
        <v>1674</v>
      </c>
    </row>
    <row r="1641" spans="1:26" x14ac:dyDescent="0.2">
      <c r="A1641" t="s">
        <v>1656</v>
      </c>
      <c r="B1641" t="s">
        <v>1657</v>
      </c>
      <c r="C1641" t="s">
        <v>1658</v>
      </c>
      <c r="D1641" t="s">
        <v>30</v>
      </c>
      <c r="E1641" t="s">
        <v>824</v>
      </c>
      <c r="F1641" t="s">
        <v>1659</v>
      </c>
      <c r="H1641" t="s">
        <v>1670</v>
      </c>
      <c r="J1641" t="s">
        <v>1661</v>
      </c>
      <c r="L1641" t="s">
        <v>1675</v>
      </c>
      <c r="S1641" t="s">
        <v>1662</v>
      </c>
      <c r="T1641" t="s">
        <v>1663</v>
      </c>
      <c r="U1641" t="s">
        <v>1664</v>
      </c>
      <c r="V1641" t="s">
        <v>1671</v>
      </c>
      <c r="W1641" t="s">
        <v>1666</v>
      </c>
      <c r="X1641" t="s">
        <v>1667</v>
      </c>
      <c r="Y1641" t="s">
        <v>1668</v>
      </c>
      <c r="Z1641" t="s">
        <v>1674</v>
      </c>
    </row>
    <row r="1642" spans="1:26" x14ac:dyDescent="0.2">
      <c r="A1642" t="s">
        <v>1656</v>
      </c>
      <c r="B1642" t="s">
        <v>1657</v>
      </c>
      <c r="C1642" t="s">
        <v>1658</v>
      </c>
      <c r="D1642" t="s">
        <v>30</v>
      </c>
      <c r="E1642" t="s">
        <v>1250</v>
      </c>
      <c r="F1642" t="s">
        <v>1659</v>
      </c>
      <c r="H1642" t="s">
        <v>1670</v>
      </c>
      <c r="J1642" t="s">
        <v>1661</v>
      </c>
      <c r="L1642" t="s">
        <v>1675</v>
      </c>
      <c r="S1642" t="s">
        <v>1662</v>
      </c>
      <c r="T1642" t="s">
        <v>1663</v>
      </c>
      <c r="U1642" t="s">
        <v>1664</v>
      </c>
      <c r="V1642" t="s">
        <v>1671</v>
      </c>
      <c r="W1642" t="s">
        <v>1666</v>
      </c>
      <c r="X1642" t="s">
        <v>1667</v>
      </c>
      <c r="Y1642" t="s">
        <v>1668</v>
      </c>
      <c r="Z1642" t="s">
        <v>1674</v>
      </c>
    </row>
    <row r="1643" spans="1:26" x14ac:dyDescent="0.2">
      <c r="A1643" t="s">
        <v>1656</v>
      </c>
      <c r="B1643" t="s">
        <v>1657</v>
      </c>
      <c r="C1643" t="s">
        <v>1658</v>
      </c>
      <c r="D1643" t="s">
        <v>30</v>
      </c>
      <c r="E1643" t="s">
        <v>824</v>
      </c>
      <c r="F1643" t="s">
        <v>1659</v>
      </c>
      <c r="H1643" t="s">
        <v>1660</v>
      </c>
      <c r="J1643" t="s">
        <v>1661</v>
      </c>
      <c r="L1643" t="s">
        <v>1675</v>
      </c>
      <c r="S1643" t="s">
        <v>484</v>
      </c>
      <c r="T1643" t="s">
        <v>1663</v>
      </c>
      <c r="U1643" t="s">
        <v>1664</v>
      </c>
      <c r="V1643" t="s">
        <v>1672</v>
      </c>
      <c r="W1643" t="s">
        <v>1666</v>
      </c>
      <c r="X1643" t="s">
        <v>1667</v>
      </c>
      <c r="Y1643" t="s">
        <v>1668</v>
      </c>
      <c r="Z1643" t="s">
        <v>1674</v>
      </c>
    </row>
    <row r="1644" spans="1:26" x14ac:dyDescent="0.2">
      <c r="A1644" t="s">
        <v>1656</v>
      </c>
      <c r="B1644" t="s">
        <v>1657</v>
      </c>
      <c r="C1644" t="s">
        <v>1658</v>
      </c>
      <c r="D1644" t="s">
        <v>30</v>
      </c>
      <c r="E1644" t="s">
        <v>1250</v>
      </c>
      <c r="F1644" t="s">
        <v>1659</v>
      </c>
      <c r="H1644" t="s">
        <v>1660</v>
      </c>
      <c r="J1644" t="s">
        <v>1661</v>
      </c>
      <c r="L1644" t="s">
        <v>1675</v>
      </c>
      <c r="S1644" t="s">
        <v>484</v>
      </c>
      <c r="T1644" t="s">
        <v>1663</v>
      </c>
      <c r="U1644" t="s">
        <v>1664</v>
      </c>
      <c r="V1644" t="s">
        <v>1672</v>
      </c>
      <c r="W1644" t="s">
        <v>1666</v>
      </c>
      <c r="X1644" t="s">
        <v>1667</v>
      </c>
      <c r="Y1644" t="s">
        <v>1668</v>
      </c>
      <c r="Z1644" t="s">
        <v>1674</v>
      </c>
    </row>
    <row r="1645" spans="1:26" x14ac:dyDescent="0.2">
      <c r="A1645" t="s">
        <v>1656</v>
      </c>
      <c r="B1645" t="s">
        <v>1657</v>
      </c>
      <c r="C1645" t="s">
        <v>1658</v>
      </c>
      <c r="D1645" t="s">
        <v>30</v>
      </c>
      <c r="E1645" t="s">
        <v>824</v>
      </c>
      <c r="F1645" t="s">
        <v>1659</v>
      </c>
      <c r="H1645" t="s">
        <v>1670</v>
      </c>
      <c r="J1645" t="s">
        <v>1661</v>
      </c>
      <c r="L1645" t="s">
        <v>1675</v>
      </c>
      <c r="S1645" t="s">
        <v>484</v>
      </c>
      <c r="T1645" t="s">
        <v>1663</v>
      </c>
      <c r="U1645" t="s">
        <v>1664</v>
      </c>
      <c r="V1645" t="s">
        <v>1672</v>
      </c>
      <c r="W1645" t="s">
        <v>1666</v>
      </c>
      <c r="X1645" t="s">
        <v>1667</v>
      </c>
      <c r="Y1645" t="s">
        <v>1668</v>
      </c>
      <c r="Z1645" t="s">
        <v>1674</v>
      </c>
    </row>
    <row r="1646" spans="1:26" x14ac:dyDescent="0.2">
      <c r="A1646" t="s">
        <v>1656</v>
      </c>
      <c r="B1646" t="s">
        <v>1657</v>
      </c>
      <c r="C1646" t="s">
        <v>1658</v>
      </c>
      <c r="D1646" t="s">
        <v>30</v>
      </c>
      <c r="E1646" t="s">
        <v>1250</v>
      </c>
      <c r="F1646" t="s">
        <v>1659</v>
      </c>
      <c r="H1646" t="s">
        <v>1670</v>
      </c>
      <c r="J1646" t="s">
        <v>1661</v>
      </c>
      <c r="L1646" t="s">
        <v>1675</v>
      </c>
      <c r="S1646" t="s">
        <v>484</v>
      </c>
      <c r="T1646" t="s">
        <v>1663</v>
      </c>
      <c r="U1646" t="s">
        <v>1664</v>
      </c>
      <c r="V1646" t="s">
        <v>1672</v>
      </c>
      <c r="W1646" t="s">
        <v>1666</v>
      </c>
      <c r="X1646" t="s">
        <v>1667</v>
      </c>
      <c r="Y1646" t="s">
        <v>1668</v>
      </c>
      <c r="Z1646" t="s">
        <v>1674</v>
      </c>
    </row>
    <row r="1647" spans="1:26" x14ac:dyDescent="0.2">
      <c r="A1647" t="s">
        <v>1656</v>
      </c>
      <c r="B1647" t="s">
        <v>1657</v>
      </c>
      <c r="C1647" t="s">
        <v>1658</v>
      </c>
      <c r="D1647" t="s">
        <v>30</v>
      </c>
      <c r="E1647" t="s">
        <v>824</v>
      </c>
      <c r="F1647" t="s">
        <v>1659</v>
      </c>
      <c r="H1647" t="s">
        <v>1660</v>
      </c>
      <c r="J1647" t="s">
        <v>1661</v>
      </c>
      <c r="L1647" t="s">
        <v>910</v>
      </c>
      <c r="S1647" t="s">
        <v>484</v>
      </c>
      <c r="T1647" t="s">
        <v>1663</v>
      </c>
      <c r="U1647" t="s">
        <v>1664</v>
      </c>
      <c r="V1647" t="s">
        <v>1672</v>
      </c>
      <c r="W1647" t="s">
        <v>1666</v>
      </c>
      <c r="X1647" t="s">
        <v>1667</v>
      </c>
      <c r="Y1647" t="s">
        <v>1668</v>
      </c>
      <c r="Z1647" t="s">
        <v>1674</v>
      </c>
    </row>
    <row r="1648" spans="1:26" x14ac:dyDescent="0.2">
      <c r="A1648" t="s">
        <v>1656</v>
      </c>
      <c r="B1648" t="s">
        <v>1657</v>
      </c>
      <c r="C1648" t="s">
        <v>1658</v>
      </c>
      <c r="D1648" t="s">
        <v>30</v>
      </c>
      <c r="E1648" t="s">
        <v>1250</v>
      </c>
      <c r="F1648" t="s">
        <v>1659</v>
      </c>
      <c r="H1648" t="s">
        <v>1660</v>
      </c>
      <c r="J1648" t="s">
        <v>1661</v>
      </c>
      <c r="L1648" t="s">
        <v>910</v>
      </c>
      <c r="S1648" t="s">
        <v>484</v>
      </c>
      <c r="T1648" t="s">
        <v>1663</v>
      </c>
      <c r="U1648" t="s">
        <v>1664</v>
      </c>
      <c r="V1648" t="s">
        <v>1672</v>
      </c>
      <c r="W1648" t="s">
        <v>1666</v>
      </c>
      <c r="X1648" t="s">
        <v>1667</v>
      </c>
      <c r="Y1648" t="s">
        <v>1668</v>
      </c>
      <c r="Z1648" t="s">
        <v>1674</v>
      </c>
    </row>
    <row r="1649" spans="1:26" x14ac:dyDescent="0.2">
      <c r="A1649" t="s">
        <v>1656</v>
      </c>
      <c r="B1649" t="s">
        <v>1657</v>
      </c>
      <c r="C1649" t="s">
        <v>1658</v>
      </c>
      <c r="D1649" t="s">
        <v>30</v>
      </c>
      <c r="E1649" t="s">
        <v>824</v>
      </c>
      <c r="F1649" t="s">
        <v>1659</v>
      </c>
      <c r="H1649" t="s">
        <v>1670</v>
      </c>
      <c r="J1649" t="s">
        <v>1661</v>
      </c>
      <c r="L1649" t="s">
        <v>910</v>
      </c>
      <c r="S1649" t="s">
        <v>484</v>
      </c>
      <c r="T1649" t="s">
        <v>1663</v>
      </c>
      <c r="U1649" t="s">
        <v>1664</v>
      </c>
      <c r="V1649" t="s">
        <v>1672</v>
      </c>
      <c r="W1649" t="s">
        <v>1666</v>
      </c>
      <c r="X1649" t="s">
        <v>1667</v>
      </c>
      <c r="Y1649" t="s">
        <v>1668</v>
      </c>
      <c r="Z1649" t="s">
        <v>1674</v>
      </c>
    </row>
    <row r="1650" spans="1:26" x14ac:dyDescent="0.2">
      <c r="A1650" t="s">
        <v>1656</v>
      </c>
      <c r="B1650" t="s">
        <v>1657</v>
      </c>
      <c r="C1650" t="s">
        <v>1658</v>
      </c>
      <c r="D1650" t="s">
        <v>30</v>
      </c>
      <c r="E1650" t="s">
        <v>1250</v>
      </c>
      <c r="F1650" t="s">
        <v>1659</v>
      </c>
      <c r="H1650" t="s">
        <v>1670</v>
      </c>
      <c r="J1650" t="s">
        <v>1661</v>
      </c>
      <c r="L1650" t="s">
        <v>910</v>
      </c>
      <c r="S1650" t="s">
        <v>484</v>
      </c>
      <c r="T1650" t="s">
        <v>1663</v>
      </c>
      <c r="U1650" t="s">
        <v>1664</v>
      </c>
      <c r="V1650" t="s">
        <v>1672</v>
      </c>
      <c r="W1650" t="s">
        <v>1666</v>
      </c>
      <c r="X1650" t="s">
        <v>1667</v>
      </c>
      <c r="Y1650" t="s">
        <v>1668</v>
      </c>
      <c r="Z1650" t="s">
        <v>1674</v>
      </c>
    </row>
    <row r="1651" spans="1:26" x14ac:dyDescent="0.2">
      <c r="A1651" t="s">
        <v>1656</v>
      </c>
      <c r="B1651" t="s">
        <v>1657</v>
      </c>
      <c r="C1651" t="s">
        <v>1658</v>
      </c>
      <c r="D1651" t="s">
        <v>30</v>
      </c>
      <c r="E1651" t="s">
        <v>824</v>
      </c>
      <c r="F1651" t="s">
        <v>1659</v>
      </c>
      <c r="H1651" t="s">
        <v>1660</v>
      </c>
      <c r="J1651" t="s">
        <v>1661</v>
      </c>
      <c r="L1651" t="s">
        <v>1675</v>
      </c>
      <c r="S1651" t="s">
        <v>824</v>
      </c>
      <c r="T1651" t="s">
        <v>1663</v>
      </c>
      <c r="U1651" t="s">
        <v>1664</v>
      </c>
      <c r="V1651" t="s">
        <v>1672</v>
      </c>
      <c r="W1651" t="s">
        <v>1666</v>
      </c>
      <c r="X1651" t="s">
        <v>1667</v>
      </c>
      <c r="Y1651" t="s">
        <v>1668</v>
      </c>
      <c r="Z1651" t="s">
        <v>1674</v>
      </c>
    </row>
    <row r="1652" spans="1:26" x14ac:dyDescent="0.2">
      <c r="A1652" t="s">
        <v>1656</v>
      </c>
      <c r="B1652" t="s">
        <v>1657</v>
      </c>
      <c r="C1652" t="s">
        <v>1658</v>
      </c>
      <c r="D1652" t="s">
        <v>30</v>
      </c>
      <c r="E1652" t="s">
        <v>1250</v>
      </c>
      <c r="F1652" t="s">
        <v>1659</v>
      </c>
      <c r="H1652" t="s">
        <v>1660</v>
      </c>
      <c r="J1652" t="s">
        <v>1661</v>
      </c>
      <c r="L1652" t="s">
        <v>1675</v>
      </c>
      <c r="S1652" t="s">
        <v>824</v>
      </c>
      <c r="T1652" t="s">
        <v>1663</v>
      </c>
      <c r="U1652" t="s">
        <v>1664</v>
      </c>
      <c r="V1652" t="s">
        <v>1672</v>
      </c>
      <c r="W1652" t="s">
        <v>1666</v>
      </c>
      <c r="X1652" t="s">
        <v>1667</v>
      </c>
      <c r="Y1652" t="s">
        <v>1668</v>
      </c>
      <c r="Z1652" t="s">
        <v>1674</v>
      </c>
    </row>
    <row r="1653" spans="1:26" x14ac:dyDescent="0.2">
      <c r="A1653" t="s">
        <v>1656</v>
      </c>
      <c r="B1653" t="s">
        <v>1657</v>
      </c>
      <c r="C1653" t="s">
        <v>1658</v>
      </c>
      <c r="D1653" t="s">
        <v>30</v>
      </c>
      <c r="E1653" t="s">
        <v>824</v>
      </c>
      <c r="F1653" t="s">
        <v>1659</v>
      </c>
      <c r="H1653" t="s">
        <v>1670</v>
      </c>
      <c r="J1653" t="s">
        <v>1661</v>
      </c>
      <c r="L1653" t="s">
        <v>1675</v>
      </c>
      <c r="S1653" t="s">
        <v>824</v>
      </c>
      <c r="T1653" t="s">
        <v>1663</v>
      </c>
      <c r="U1653" t="s">
        <v>1664</v>
      </c>
      <c r="V1653" t="s">
        <v>1672</v>
      </c>
      <c r="W1653" t="s">
        <v>1666</v>
      </c>
      <c r="X1653" t="s">
        <v>1667</v>
      </c>
      <c r="Y1653" t="s">
        <v>1668</v>
      </c>
      <c r="Z1653" t="s">
        <v>1674</v>
      </c>
    </row>
    <row r="1654" spans="1:26" x14ac:dyDescent="0.2">
      <c r="A1654" t="s">
        <v>1656</v>
      </c>
      <c r="B1654" t="s">
        <v>1657</v>
      </c>
      <c r="C1654" t="s">
        <v>1658</v>
      </c>
      <c r="D1654" t="s">
        <v>30</v>
      </c>
      <c r="E1654" t="s">
        <v>1250</v>
      </c>
      <c r="F1654" t="s">
        <v>1659</v>
      </c>
      <c r="H1654" t="s">
        <v>1670</v>
      </c>
      <c r="J1654" t="s">
        <v>1661</v>
      </c>
      <c r="L1654" t="s">
        <v>1675</v>
      </c>
      <c r="S1654" t="s">
        <v>824</v>
      </c>
      <c r="T1654" t="s">
        <v>1663</v>
      </c>
      <c r="U1654" t="s">
        <v>1664</v>
      </c>
      <c r="V1654" t="s">
        <v>1672</v>
      </c>
      <c r="W1654" t="s">
        <v>1666</v>
      </c>
      <c r="X1654" t="s">
        <v>1667</v>
      </c>
      <c r="Y1654" t="s">
        <v>1668</v>
      </c>
      <c r="Z1654" t="s">
        <v>1674</v>
      </c>
    </row>
    <row r="1655" spans="1:26" x14ac:dyDescent="0.2">
      <c r="A1655" t="s">
        <v>1656</v>
      </c>
      <c r="B1655" t="s">
        <v>1657</v>
      </c>
      <c r="C1655" t="s">
        <v>1658</v>
      </c>
      <c r="D1655" t="s">
        <v>30</v>
      </c>
      <c r="E1655" t="s">
        <v>824</v>
      </c>
      <c r="F1655" t="s">
        <v>1659</v>
      </c>
      <c r="H1655" t="s">
        <v>1660</v>
      </c>
      <c r="J1655" t="s">
        <v>1661</v>
      </c>
      <c r="L1655" t="s">
        <v>910</v>
      </c>
      <c r="S1655" t="s">
        <v>824</v>
      </c>
      <c r="T1655" t="s">
        <v>1663</v>
      </c>
      <c r="U1655" t="s">
        <v>1664</v>
      </c>
      <c r="V1655" t="s">
        <v>1672</v>
      </c>
      <c r="W1655" t="s">
        <v>1666</v>
      </c>
      <c r="X1655" t="s">
        <v>1667</v>
      </c>
      <c r="Y1655" t="s">
        <v>1668</v>
      </c>
      <c r="Z1655" t="s">
        <v>1674</v>
      </c>
    </row>
    <row r="1656" spans="1:26" x14ac:dyDescent="0.2">
      <c r="A1656" t="s">
        <v>1656</v>
      </c>
      <c r="B1656" t="s">
        <v>1657</v>
      </c>
      <c r="C1656" t="s">
        <v>1658</v>
      </c>
      <c r="D1656" t="s">
        <v>30</v>
      </c>
      <c r="E1656" t="s">
        <v>1250</v>
      </c>
      <c r="F1656" t="s">
        <v>1659</v>
      </c>
      <c r="H1656" t="s">
        <v>1660</v>
      </c>
      <c r="J1656" t="s">
        <v>1661</v>
      </c>
      <c r="L1656" t="s">
        <v>910</v>
      </c>
      <c r="S1656" t="s">
        <v>824</v>
      </c>
      <c r="T1656" t="s">
        <v>1663</v>
      </c>
      <c r="U1656" t="s">
        <v>1664</v>
      </c>
      <c r="V1656" t="s">
        <v>1672</v>
      </c>
      <c r="W1656" t="s">
        <v>1666</v>
      </c>
      <c r="X1656" t="s">
        <v>1667</v>
      </c>
      <c r="Y1656" t="s">
        <v>1668</v>
      </c>
      <c r="Z1656" t="s">
        <v>1674</v>
      </c>
    </row>
    <row r="1657" spans="1:26" x14ac:dyDescent="0.2">
      <c r="A1657" t="s">
        <v>1656</v>
      </c>
      <c r="B1657" t="s">
        <v>1657</v>
      </c>
      <c r="C1657" t="s">
        <v>1658</v>
      </c>
      <c r="D1657" t="s">
        <v>30</v>
      </c>
      <c r="E1657" t="s">
        <v>824</v>
      </c>
      <c r="F1657" t="s">
        <v>1659</v>
      </c>
      <c r="H1657" t="s">
        <v>1670</v>
      </c>
      <c r="J1657" t="s">
        <v>1661</v>
      </c>
      <c r="L1657" t="s">
        <v>910</v>
      </c>
      <c r="S1657" t="s">
        <v>824</v>
      </c>
      <c r="T1657" t="s">
        <v>1663</v>
      </c>
      <c r="U1657" t="s">
        <v>1664</v>
      </c>
      <c r="V1657" t="s">
        <v>1672</v>
      </c>
      <c r="W1657" t="s">
        <v>1666</v>
      </c>
      <c r="X1657" t="s">
        <v>1667</v>
      </c>
      <c r="Y1657" t="s">
        <v>1668</v>
      </c>
      <c r="Z1657" t="s">
        <v>1674</v>
      </c>
    </row>
    <row r="1658" spans="1:26" x14ac:dyDescent="0.2">
      <c r="A1658" t="s">
        <v>1656</v>
      </c>
      <c r="B1658" t="s">
        <v>1657</v>
      </c>
      <c r="C1658" t="s">
        <v>1658</v>
      </c>
      <c r="D1658" t="s">
        <v>30</v>
      </c>
      <c r="E1658" t="s">
        <v>1250</v>
      </c>
      <c r="F1658" t="s">
        <v>1659</v>
      </c>
      <c r="H1658" t="s">
        <v>1670</v>
      </c>
      <c r="J1658" t="s">
        <v>1661</v>
      </c>
      <c r="L1658" t="s">
        <v>910</v>
      </c>
      <c r="S1658" t="s">
        <v>824</v>
      </c>
      <c r="T1658" t="s">
        <v>1663</v>
      </c>
      <c r="U1658" t="s">
        <v>1664</v>
      </c>
      <c r="V1658" t="s">
        <v>1672</v>
      </c>
      <c r="W1658" t="s">
        <v>1666</v>
      </c>
      <c r="X1658" t="s">
        <v>1667</v>
      </c>
      <c r="Y1658" t="s">
        <v>1668</v>
      </c>
      <c r="Z1658" t="s">
        <v>1674</v>
      </c>
    </row>
    <row r="1659" spans="1:26" x14ac:dyDescent="0.2">
      <c r="A1659" t="s">
        <v>1656</v>
      </c>
      <c r="B1659" t="s">
        <v>1657</v>
      </c>
      <c r="C1659" t="s">
        <v>1658</v>
      </c>
      <c r="D1659" t="s">
        <v>30</v>
      </c>
      <c r="E1659" t="s">
        <v>824</v>
      </c>
      <c r="F1659" t="s">
        <v>1659</v>
      </c>
      <c r="H1659" t="s">
        <v>1660</v>
      </c>
      <c r="J1659" t="s">
        <v>1661</v>
      </c>
      <c r="L1659" t="s">
        <v>1675</v>
      </c>
      <c r="S1659" t="s">
        <v>1250</v>
      </c>
      <c r="T1659" t="s">
        <v>1663</v>
      </c>
      <c r="U1659" t="s">
        <v>1664</v>
      </c>
      <c r="V1659" t="s">
        <v>1672</v>
      </c>
      <c r="W1659" t="s">
        <v>1666</v>
      </c>
      <c r="X1659" t="s">
        <v>1667</v>
      </c>
      <c r="Y1659" t="s">
        <v>1668</v>
      </c>
      <c r="Z1659" t="s">
        <v>1674</v>
      </c>
    </row>
    <row r="1660" spans="1:26" x14ac:dyDescent="0.2">
      <c r="A1660" t="s">
        <v>1656</v>
      </c>
      <c r="B1660" t="s">
        <v>1657</v>
      </c>
      <c r="C1660" t="s">
        <v>1658</v>
      </c>
      <c r="D1660" t="s">
        <v>30</v>
      </c>
      <c r="E1660" t="s">
        <v>1250</v>
      </c>
      <c r="F1660" t="s">
        <v>1659</v>
      </c>
      <c r="H1660" t="s">
        <v>1660</v>
      </c>
      <c r="J1660" t="s">
        <v>1661</v>
      </c>
      <c r="L1660" t="s">
        <v>1675</v>
      </c>
      <c r="S1660" t="s">
        <v>1250</v>
      </c>
      <c r="T1660" t="s">
        <v>1663</v>
      </c>
      <c r="U1660" t="s">
        <v>1664</v>
      </c>
      <c r="V1660" t="s">
        <v>1672</v>
      </c>
      <c r="W1660" t="s">
        <v>1666</v>
      </c>
      <c r="X1660" t="s">
        <v>1667</v>
      </c>
      <c r="Y1660" t="s">
        <v>1668</v>
      </c>
      <c r="Z1660" t="s">
        <v>1674</v>
      </c>
    </row>
    <row r="1661" spans="1:26" x14ac:dyDescent="0.2">
      <c r="A1661" t="s">
        <v>1656</v>
      </c>
      <c r="B1661" t="s">
        <v>1657</v>
      </c>
      <c r="C1661" t="s">
        <v>1658</v>
      </c>
      <c r="D1661" t="s">
        <v>30</v>
      </c>
      <c r="E1661" t="s">
        <v>824</v>
      </c>
      <c r="F1661" t="s">
        <v>1659</v>
      </c>
      <c r="H1661" t="s">
        <v>1670</v>
      </c>
      <c r="J1661" t="s">
        <v>1661</v>
      </c>
      <c r="L1661" t="s">
        <v>1675</v>
      </c>
      <c r="S1661" t="s">
        <v>1250</v>
      </c>
      <c r="T1661" t="s">
        <v>1663</v>
      </c>
      <c r="U1661" t="s">
        <v>1664</v>
      </c>
      <c r="V1661" t="s">
        <v>1672</v>
      </c>
      <c r="W1661" t="s">
        <v>1666</v>
      </c>
      <c r="X1661" t="s">
        <v>1667</v>
      </c>
      <c r="Y1661" t="s">
        <v>1668</v>
      </c>
      <c r="Z1661" t="s">
        <v>1674</v>
      </c>
    </row>
    <row r="1662" spans="1:26" x14ac:dyDescent="0.2">
      <c r="A1662" t="s">
        <v>1656</v>
      </c>
      <c r="B1662" t="s">
        <v>1657</v>
      </c>
      <c r="C1662" t="s">
        <v>1658</v>
      </c>
      <c r="D1662" t="s">
        <v>30</v>
      </c>
      <c r="E1662" t="s">
        <v>1250</v>
      </c>
      <c r="F1662" t="s">
        <v>1659</v>
      </c>
      <c r="H1662" t="s">
        <v>1670</v>
      </c>
      <c r="J1662" t="s">
        <v>1661</v>
      </c>
      <c r="L1662" t="s">
        <v>1675</v>
      </c>
      <c r="S1662" t="s">
        <v>1250</v>
      </c>
      <c r="T1662" t="s">
        <v>1663</v>
      </c>
      <c r="U1662" t="s">
        <v>1664</v>
      </c>
      <c r="V1662" t="s">
        <v>1672</v>
      </c>
      <c r="W1662" t="s">
        <v>1666</v>
      </c>
      <c r="X1662" t="s">
        <v>1667</v>
      </c>
      <c r="Y1662" t="s">
        <v>1668</v>
      </c>
      <c r="Z1662" t="s">
        <v>1674</v>
      </c>
    </row>
    <row r="1663" spans="1:26" x14ac:dyDescent="0.2">
      <c r="A1663" t="s">
        <v>1656</v>
      </c>
      <c r="B1663" t="s">
        <v>1657</v>
      </c>
      <c r="C1663" t="s">
        <v>1658</v>
      </c>
      <c r="D1663" t="s">
        <v>30</v>
      </c>
      <c r="E1663" t="s">
        <v>824</v>
      </c>
      <c r="F1663" t="s">
        <v>1659</v>
      </c>
      <c r="H1663" t="s">
        <v>1660</v>
      </c>
      <c r="J1663" t="s">
        <v>1661</v>
      </c>
      <c r="L1663" t="s">
        <v>910</v>
      </c>
      <c r="S1663" t="s">
        <v>1250</v>
      </c>
      <c r="T1663" t="s">
        <v>1663</v>
      </c>
      <c r="U1663" t="s">
        <v>1664</v>
      </c>
      <c r="V1663" t="s">
        <v>1672</v>
      </c>
      <c r="W1663" t="s">
        <v>1666</v>
      </c>
      <c r="X1663" t="s">
        <v>1667</v>
      </c>
      <c r="Y1663" t="s">
        <v>1668</v>
      </c>
      <c r="Z1663" t="s">
        <v>1674</v>
      </c>
    </row>
    <row r="1664" spans="1:26" x14ac:dyDescent="0.2">
      <c r="A1664" t="s">
        <v>1656</v>
      </c>
      <c r="B1664" t="s">
        <v>1657</v>
      </c>
      <c r="C1664" t="s">
        <v>1658</v>
      </c>
      <c r="D1664" t="s">
        <v>30</v>
      </c>
      <c r="E1664" t="s">
        <v>1250</v>
      </c>
      <c r="F1664" t="s">
        <v>1659</v>
      </c>
      <c r="H1664" t="s">
        <v>1660</v>
      </c>
      <c r="J1664" t="s">
        <v>1661</v>
      </c>
      <c r="L1664" t="s">
        <v>910</v>
      </c>
      <c r="S1664" t="s">
        <v>1250</v>
      </c>
      <c r="T1664" t="s">
        <v>1663</v>
      </c>
      <c r="U1664" t="s">
        <v>1664</v>
      </c>
      <c r="V1664" t="s">
        <v>1672</v>
      </c>
      <c r="W1664" t="s">
        <v>1666</v>
      </c>
      <c r="X1664" t="s">
        <v>1667</v>
      </c>
      <c r="Y1664" t="s">
        <v>1668</v>
      </c>
      <c r="Z1664" t="s">
        <v>1674</v>
      </c>
    </row>
    <row r="1665" spans="1:26" x14ac:dyDescent="0.2">
      <c r="A1665" t="s">
        <v>1656</v>
      </c>
      <c r="B1665" t="s">
        <v>1657</v>
      </c>
      <c r="C1665" t="s">
        <v>1658</v>
      </c>
      <c r="D1665" t="s">
        <v>30</v>
      </c>
      <c r="E1665" t="s">
        <v>824</v>
      </c>
      <c r="F1665" t="s">
        <v>1659</v>
      </c>
      <c r="H1665" t="s">
        <v>1670</v>
      </c>
      <c r="J1665" t="s">
        <v>1661</v>
      </c>
      <c r="L1665" t="s">
        <v>910</v>
      </c>
      <c r="S1665" t="s">
        <v>1250</v>
      </c>
      <c r="T1665" t="s">
        <v>1663</v>
      </c>
      <c r="U1665" t="s">
        <v>1664</v>
      </c>
      <c r="V1665" t="s">
        <v>1672</v>
      </c>
      <c r="W1665" t="s">
        <v>1666</v>
      </c>
      <c r="X1665" t="s">
        <v>1667</v>
      </c>
      <c r="Y1665" t="s">
        <v>1668</v>
      </c>
      <c r="Z1665" t="s">
        <v>1674</v>
      </c>
    </row>
    <row r="1666" spans="1:26" x14ac:dyDescent="0.2">
      <c r="A1666" t="s">
        <v>1656</v>
      </c>
      <c r="B1666" t="s">
        <v>1657</v>
      </c>
      <c r="C1666" t="s">
        <v>1658</v>
      </c>
      <c r="D1666" t="s">
        <v>30</v>
      </c>
      <c r="E1666" t="s">
        <v>1250</v>
      </c>
      <c r="F1666" t="s">
        <v>1659</v>
      </c>
      <c r="H1666" t="s">
        <v>1670</v>
      </c>
      <c r="J1666" t="s">
        <v>1661</v>
      </c>
      <c r="L1666" t="s">
        <v>910</v>
      </c>
      <c r="S1666" t="s">
        <v>1250</v>
      </c>
      <c r="T1666" t="s">
        <v>1663</v>
      </c>
      <c r="U1666" t="s">
        <v>1664</v>
      </c>
      <c r="V1666" t="s">
        <v>1672</v>
      </c>
      <c r="W1666" t="s">
        <v>1666</v>
      </c>
      <c r="X1666" t="s">
        <v>1667</v>
      </c>
      <c r="Y1666" t="s">
        <v>1668</v>
      </c>
      <c r="Z1666" t="s">
        <v>1674</v>
      </c>
    </row>
    <row r="1667" spans="1:26" x14ac:dyDescent="0.2">
      <c r="A1667" t="s">
        <v>1656</v>
      </c>
      <c r="B1667" t="s">
        <v>1657</v>
      </c>
      <c r="C1667" t="s">
        <v>1658</v>
      </c>
      <c r="D1667" t="s">
        <v>30</v>
      </c>
      <c r="E1667" t="s">
        <v>824</v>
      </c>
      <c r="F1667" t="s">
        <v>1659</v>
      </c>
      <c r="H1667" t="s">
        <v>1660</v>
      </c>
      <c r="J1667" t="s">
        <v>1661</v>
      </c>
      <c r="L1667" t="s">
        <v>1675</v>
      </c>
      <c r="S1667" t="s">
        <v>1676</v>
      </c>
      <c r="T1667" t="s">
        <v>1663</v>
      </c>
      <c r="U1667" t="s">
        <v>1664</v>
      </c>
      <c r="V1667" t="s">
        <v>1672</v>
      </c>
      <c r="W1667" t="s">
        <v>1666</v>
      </c>
      <c r="X1667" t="s">
        <v>1667</v>
      </c>
      <c r="Y1667" t="s">
        <v>1668</v>
      </c>
      <c r="Z1667" t="s">
        <v>1674</v>
      </c>
    </row>
    <row r="1668" spans="1:26" x14ac:dyDescent="0.2">
      <c r="A1668" t="s">
        <v>1656</v>
      </c>
      <c r="B1668" t="s">
        <v>1657</v>
      </c>
      <c r="C1668" t="s">
        <v>1658</v>
      </c>
      <c r="D1668" t="s">
        <v>30</v>
      </c>
      <c r="E1668" t="s">
        <v>1250</v>
      </c>
      <c r="F1668" t="s">
        <v>1659</v>
      </c>
      <c r="H1668" t="s">
        <v>1660</v>
      </c>
      <c r="J1668" t="s">
        <v>1661</v>
      </c>
      <c r="L1668" t="s">
        <v>1675</v>
      </c>
      <c r="S1668" t="s">
        <v>1676</v>
      </c>
      <c r="T1668" t="s">
        <v>1663</v>
      </c>
      <c r="U1668" t="s">
        <v>1664</v>
      </c>
      <c r="V1668" t="s">
        <v>1672</v>
      </c>
      <c r="W1668" t="s">
        <v>1666</v>
      </c>
      <c r="X1668" t="s">
        <v>1667</v>
      </c>
      <c r="Y1668" t="s">
        <v>1668</v>
      </c>
      <c r="Z1668" t="s">
        <v>1674</v>
      </c>
    </row>
    <row r="1669" spans="1:26" x14ac:dyDescent="0.2">
      <c r="A1669" t="s">
        <v>1656</v>
      </c>
      <c r="B1669" t="s">
        <v>1657</v>
      </c>
      <c r="C1669" t="s">
        <v>1658</v>
      </c>
      <c r="D1669" t="s">
        <v>30</v>
      </c>
      <c r="E1669" t="s">
        <v>824</v>
      </c>
      <c r="F1669" t="s">
        <v>1659</v>
      </c>
      <c r="H1669" t="s">
        <v>1670</v>
      </c>
      <c r="J1669" t="s">
        <v>1661</v>
      </c>
      <c r="L1669" t="s">
        <v>1675</v>
      </c>
      <c r="S1669" t="s">
        <v>1676</v>
      </c>
      <c r="T1669" t="s">
        <v>1663</v>
      </c>
      <c r="U1669" t="s">
        <v>1664</v>
      </c>
      <c r="V1669" t="s">
        <v>1672</v>
      </c>
      <c r="W1669" t="s">
        <v>1666</v>
      </c>
      <c r="X1669" t="s">
        <v>1667</v>
      </c>
      <c r="Y1669" t="s">
        <v>1668</v>
      </c>
      <c r="Z1669" t="s">
        <v>1674</v>
      </c>
    </row>
    <row r="1670" spans="1:26" x14ac:dyDescent="0.2">
      <c r="A1670" t="s">
        <v>1656</v>
      </c>
      <c r="B1670" t="s">
        <v>1657</v>
      </c>
      <c r="C1670" t="s">
        <v>1658</v>
      </c>
      <c r="D1670" t="s">
        <v>30</v>
      </c>
      <c r="E1670" t="s">
        <v>1250</v>
      </c>
      <c r="F1670" t="s">
        <v>1659</v>
      </c>
      <c r="H1670" t="s">
        <v>1670</v>
      </c>
      <c r="J1670" t="s">
        <v>1661</v>
      </c>
      <c r="L1670" t="s">
        <v>1675</v>
      </c>
      <c r="S1670" t="s">
        <v>1676</v>
      </c>
      <c r="T1670" t="s">
        <v>1663</v>
      </c>
      <c r="U1670" t="s">
        <v>1664</v>
      </c>
      <c r="V1670" t="s">
        <v>1672</v>
      </c>
      <c r="W1670" t="s">
        <v>1666</v>
      </c>
      <c r="X1670" t="s">
        <v>1667</v>
      </c>
      <c r="Y1670" t="s">
        <v>1668</v>
      </c>
      <c r="Z1670" t="s">
        <v>1674</v>
      </c>
    </row>
    <row r="1671" spans="1:26" x14ac:dyDescent="0.2">
      <c r="A1671" t="s">
        <v>1656</v>
      </c>
      <c r="B1671" t="s">
        <v>1657</v>
      </c>
      <c r="C1671" t="s">
        <v>1658</v>
      </c>
      <c r="D1671" t="s">
        <v>30</v>
      </c>
      <c r="E1671" t="s">
        <v>824</v>
      </c>
      <c r="F1671" t="s">
        <v>1659</v>
      </c>
      <c r="H1671" t="s">
        <v>1660</v>
      </c>
      <c r="J1671" t="s">
        <v>1661</v>
      </c>
      <c r="L1671" t="s">
        <v>910</v>
      </c>
      <c r="S1671" t="s">
        <v>1676</v>
      </c>
      <c r="T1671" t="s">
        <v>1663</v>
      </c>
      <c r="U1671" t="s">
        <v>1664</v>
      </c>
      <c r="V1671" t="s">
        <v>1672</v>
      </c>
      <c r="W1671" t="s">
        <v>1666</v>
      </c>
      <c r="X1671" t="s">
        <v>1667</v>
      </c>
      <c r="Y1671" t="s">
        <v>1668</v>
      </c>
      <c r="Z1671" t="s">
        <v>1674</v>
      </c>
    </row>
    <row r="1672" spans="1:26" x14ac:dyDescent="0.2">
      <c r="A1672" t="s">
        <v>1656</v>
      </c>
      <c r="B1672" t="s">
        <v>1657</v>
      </c>
      <c r="C1672" t="s">
        <v>1658</v>
      </c>
      <c r="D1672" t="s">
        <v>30</v>
      </c>
      <c r="E1672" t="s">
        <v>1250</v>
      </c>
      <c r="F1672" t="s">
        <v>1659</v>
      </c>
      <c r="H1672" t="s">
        <v>1660</v>
      </c>
      <c r="J1672" t="s">
        <v>1661</v>
      </c>
      <c r="L1672" t="s">
        <v>910</v>
      </c>
      <c r="S1672" t="s">
        <v>1676</v>
      </c>
      <c r="T1672" t="s">
        <v>1663</v>
      </c>
      <c r="U1672" t="s">
        <v>1664</v>
      </c>
      <c r="V1672" t="s">
        <v>1672</v>
      </c>
      <c r="W1672" t="s">
        <v>1666</v>
      </c>
      <c r="X1672" t="s">
        <v>1667</v>
      </c>
      <c r="Y1672" t="s">
        <v>1668</v>
      </c>
      <c r="Z1672" t="s">
        <v>1674</v>
      </c>
    </row>
    <row r="1673" spans="1:26" x14ac:dyDescent="0.2">
      <c r="A1673" t="s">
        <v>1656</v>
      </c>
      <c r="B1673" t="s">
        <v>1657</v>
      </c>
      <c r="C1673" t="s">
        <v>1658</v>
      </c>
      <c r="D1673" t="s">
        <v>30</v>
      </c>
      <c r="E1673" t="s">
        <v>824</v>
      </c>
      <c r="F1673" t="s">
        <v>1659</v>
      </c>
      <c r="H1673" t="s">
        <v>1670</v>
      </c>
      <c r="J1673" t="s">
        <v>1661</v>
      </c>
      <c r="L1673" t="s">
        <v>910</v>
      </c>
      <c r="S1673" t="s">
        <v>1676</v>
      </c>
      <c r="T1673" t="s">
        <v>1663</v>
      </c>
      <c r="U1673" t="s">
        <v>1664</v>
      </c>
      <c r="V1673" t="s">
        <v>1672</v>
      </c>
      <c r="W1673" t="s">
        <v>1666</v>
      </c>
      <c r="X1673" t="s">
        <v>1667</v>
      </c>
      <c r="Y1673" t="s">
        <v>1668</v>
      </c>
      <c r="Z1673" t="s">
        <v>1674</v>
      </c>
    </row>
    <row r="1674" spans="1:26" x14ac:dyDescent="0.2">
      <c r="A1674" t="s">
        <v>1656</v>
      </c>
      <c r="B1674" t="s">
        <v>1657</v>
      </c>
      <c r="C1674" t="s">
        <v>1658</v>
      </c>
      <c r="D1674" t="s">
        <v>30</v>
      </c>
      <c r="E1674" t="s">
        <v>1250</v>
      </c>
      <c r="F1674" t="s">
        <v>1659</v>
      </c>
      <c r="H1674" t="s">
        <v>1670</v>
      </c>
      <c r="J1674" t="s">
        <v>1661</v>
      </c>
      <c r="L1674" t="s">
        <v>910</v>
      </c>
      <c r="S1674" t="s">
        <v>1676</v>
      </c>
      <c r="T1674" t="s">
        <v>1663</v>
      </c>
      <c r="U1674" t="s">
        <v>1664</v>
      </c>
      <c r="V1674" t="s">
        <v>1672</v>
      </c>
      <c r="W1674" t="s">
        <v>1666</v>
      </c>
      <c r="X1674" t="s">
        <v>1667</v>
      </c>
      <c r="Y1674" t="s">
        <v>1668</v>
      </c>
      <c r="Z1674" t="s">
        <v>1674</v>
      </c>
    </row>
    <row r="1675" spans="1:26" x14ac:dyDescent="0.2">
      <c r="A1675" t="s">
        <v>1656</v>
      </c>
      <c r="B1675" t="s">
        <v>1657</v>
      </c>
      <c r="C1675" t="s">
        <v>1658</v>
      </c>
      <c r="D1675" t="s">
        <v>30</v>
      </c>
      <c r="E1675" t="s">
        <v>824</v>
      </c>
      <c r="F1675" t="s">
        <v>1659</v>
      </c>
      <c r="H1675" t="s">
        <v>1660</v>
      </c>
      <c r="J1675" t="s">
        <v>1661</v>
      </c>
      <c r="L1675" t="s">
        <v>1675</v>
      </c>
      <c r="S1675" t="s">
        <v>1662</v>
      </c>
      <c r="T1675" t="s">
        <v>1663</v>
      </c>
      <c r="U1675" t="s">
        <v>1664</v>
      </c>
      <c r="V1675" t="s">
        <v>1672</v>
      </c>
      <c r="W1675" t="s">
        <v>1666</v>
      </c>
      <c r="X1675" t="s">
        <v>1667</v>
      </c>
      <c r="Y1675" t="s">
        <v>1668</v>
      </c>
      <c r="Z1675" t="s">
        <v>1674</v>
      </c>
    </row>
    <row r="1676" spans="1:26" x14ac:dyDescent="0.2">
      <c r="A1676" t="s">
        <v>1656</v>
      </c>
      <c r="B1676" t="s">
        <v>1657</v>
      </c>
      <c r="C1676" t="s">
        <v>1658</v>
      </c>
      <c r="D1676" t="s">
        <v>30</v>
      </c>
      <c r="E1676" t="s">
        <v>1250</v>
      </c>
      <c r="F1676" t="s">
        <v>1659</v>
      </c>
      <c r="H1676" t="s">
        <v>1660</v>
      </c>
      <c r="J1676" t="s">
        <v>1661</v>
      </c>
      <c r="L1676" t="s">
        <v>1675</v>
      </c>
      <c r="S1676" t="s">
        <v>1662</v>
      </c>
      <c r="T1676" t="s">
        <v>1663</v>
      </c>
      <c r="U1676" t="s">
        <v>1664</v>
      </c>
      <c r="V1676" t="s">
        <v>1672</v>
      </c>
      <c r="W1676" t="s">
        <v>1666</v>
      </c>
      <c r="X1676" t="s">
        <v>1667</v>
      </c>
      <c r="Y1676" t="s">
        <v>1668</v>
      </c>
      <c r="Z1676" t="s">
        <v>1674</v>
      </c>
    </row>
    <row r="1677" spans="1:26" x14ac:dyDescent="0.2">
      <c r="A1677" t="s">
        <v>1656</v>
      </c>
      <c r="B1677" t="s">
        <v>1657</v>
      </c>
      <c r="C1677" t="s">
        <v>1658</v>
      </c>
      <c r="D1677" t="s">
        <v>30</v>
      </c>
      <c r="E1677" t="s">
        <v>824</v>
      </c>
      <c r="F1677" t="s">
        <v>1659</v>
      </c>
      <c r="H1677" t="s">
        <v>1670</v>
      </c>
      <c r="J1677" t="s">
        <v>1661</v>
      </c>
      <c r="L1677" t="s">
        <v>1675</v>
      </c>
      <c r="S1677" t="s">
        <v>1662</v>
      </c>
      <c r="T1677" t="s">
        <v>1663</v>
      </c>
      <c r="U1677" t="s">
        <v>1664</v>
      </c>
      <c r="V1677" t="s">
        <v>1672</v>
      </c>
      <c r="W1677" t="s">
        <v>1666</v>
      </c>
      <c r="X1677" t="s">
        <v>1667</v>
      </c>
      <c r="Y1677" t="s">
        <v>1668</v>
      </c>
      <c r="Z1677" t="s">
        <v>1674</v>
      </c>
    </row>
    <row r="1678" spans="1:26" x14ac:dyDescent="0.2">
      <c r="A1678" t="s">
        <v>1656</v>
      </c>
      <c r="B1678" t="s">
        <v>1657</v>
      </c>
      <c r="C1678" t="s">
        <v>1658</v>
      </c>
      <c r="D1678" t="s">
        <v>30</v>
      </c>
      <c r="E1678" t="s">
        <v>1250</v>
      </c>
      <c r="F1678" t="s">
        <v>1659</v>
      </c>
      <c r="H1678" t="s">
        <v>1670</v>
      </c>
      <c r="J1678" t="s">
        <v>1661</v>
      </c>
      <c r="L1678" t="s">
        <v>1675</v>
      </c>
      <c r="S1678" t="s">
        <v>1662</v>
      </c>
      <c r="T1678" t="s">
        <v>1663</v>
      </c>
      <c r="U1678" t="s">
        <v>1664</v>
      </c>
      <c r="V1678" t="s">
        <v>1672</v>
      </c>
      <c r="W1678" t="s">
        <v>1666</v>
      </c>
      <c r="X1678" t="s">
        <v>1667</v>
      </c>
      <c r="Y1678" t="s">
        <v>1668</v>
      </c>
      <c r="Z1678" t="s">
        <v>1674</v>
      </c>
    </row>
    <row r="1679" spans="1:26" x14ac:dyDescent="0.2">
      <c r="A1679" t="s">
        <v>1656</v>
      </c>
      <c r="B1679" t="s">
        <v>1657</v>
      </c>
      <c r="C1679" t="s">
        <v>1658</v>
      </c>
      <c r="D1679" t="s">
        <v>30</v>
      </c>
      <c r="E1679" t="s">
        <v>824</v>
      </c>
      <c r="F1679" t="s">
        <v>1659</v>
      </c>
      <c r="H1679" t="s">
        <v>1670</v>
      </c>
      <c r="J1679" t="s">
        <v>1661</v>
      </c>
      <c r="L1679" t="s">
        <v>910</v>
      </c>
      <c r="S1679" t="s">
        <v>1250</v>
      </c>
      <c r="T1679" t="s">
        <v>1663</v>
      </c>
      <c r="U1679" t="s">
        <v>1664</v>
      </c>
      <c r="V1679" t="s">
        <v>1665</v>
      </c>
      <c r="W1679" t="s">
        <v>1666</v>
      </c>
      <c r="X1679" t="s">
        <v>1667</v>
      </c>
      <c r="Y1679" t="s">
        <v>1668</v>
      </c>
      <c r="Z1679" t="s">
        <v>1669</v>
      </c>
    </row>
    <row r="1680" spans="1:26" x14ac:dyDescent="0.2">
      <c r="A1680" t="s">
        <v>1656</v>
      </c>
      <c r="B1680" t="s">
        <v>1657</v>
      </c>
      <c r="C1680" t="s">
        <v>1658</v>
      </c>
      <c r="D1680" t="s">
        <v>30</v>
      </c>
      <c r="E1680" t="s">
        <v>1250</v>
      </c>
      <c r="F1680" t="s">
        <v>1659</v>
      </c>
      <c r="H1680" t="s">
        <v>1670</v>
      </c>
      <c r="J1680" t="s">
        <v>1661</v>
      </c>
      <c r="L1680" t="s">
        <v>910</v>
      </c>
      <c r="S1680" t="s">
        <v>1250</v>
      </c>
      <c r="T1680" t="s">
        <v>1663</v>
      </c>
      <c r="U1680" t="s">
        <v>1664</v>
      </c>
      <c r="V1680" t="s">
        <v>1665</v>
      </c>
      <c r="W1680" t="s">
        <v>1666</v>
      </c>
      <c r="X1680" t="s">
        <v>1667</v>
      </c>
      <c r="Y1680" t="s">
        <v>1668</v>
      </c>
      <c r="Z1680" t="s">
        <v>1669</v>
      </c>
    </row>
    <row r="1681" spans="1:26" x14ac:dyDescent="0.2">
      <c r="A1681" t="s">
        <v>1656</v>
      </c>
      <c r="B1681" t="s">
        <v>1657</v>
      </c>
      <c r="C1681" t="s">
        <v>1658</v>
      </c>
      <c r="D1681" t="s">
        <v>30</v>
      </c>
      <c r="E1681" t="s">
        <v>824</v>
      </c>
      <c r="F1681" t="s">
        <v>1659</v>
      </c>
      <c r="H1681" t="s">
        <v>1660</v>
      </c>
      <c r="J1681" t="s">
        <v>1661</v>
      </c>
      <c r="L1681" t="s">
        <v>1675</v>
      </c>
      <c r="S1681" t="s">
        <v>1676</v>
      </c>
      <c r="T1681" t="s">
        <v>1663</v>
      </c>
      <c r="U1681" t="s">
        <v>1664</v>
      </c>
      <c r="V1681" t="s">
        <v>1665</v>
      </c>
      <c r="W1681" t="s">
        <v>1666</v>
      </c>
      <c r="X1681" t="s">
        <v>1667</v>
      </c>
      <c r="Y1681" t="s">
        <v>1668</v>
      </c>
      <c r="Z1681" t="s">
        <v>1669</v>
      </c>
    </row>
    <row r="1682" spans="1:26" x14ac:dyDescent="0.2">
      <c r="A1682" t="s">
        <v>1656</v>
      </c>
      <c r="B1682" t="s">
        <v>1657</v>
      </c>
      <c r="C1682" t="s">
        <v>1658</v>
      </c>
      <c r="D1682" t="s">
        <v>30</v>
      </c>
      <c r="E1682" t="s">
        <v>1250</v>
      </c>
      <c r="F1682" t="s">
        <v>1659</v>
      </c>
      <c r="H1682" t="s">
        <v>1660</v>
      </c>
      <c r="J1682" t="s">
        <v>1661</v>
      </c>
      <c r="L1682" t="s">
        <v>1675</v>
      </c>
      <c r="S1682" t="s">
        <v>1676</v>
      </c>
      <c r="T1682" t="s">
        <v>1663</v>
      </c>
      <c r="U1682" t="s">
        <v>1664</v>
      </c>
      <c r="V1682" t="s">
        <v>1665</v>
      </c>
      <c r="W1682" t="s">
        <v>1666</v>
      </c>
      <c r="X1682" t="s">
        <v>1667</v>
      </c>
      <c r="Y1682" t="s">
        <v>1668</v>
      </c>
      <c r="Z1682" t="s">
        <v>1669</v>
      </c>
    </row>
    <row r="1683" spans="1:26" x14ac:dyDescent="0.2">
      <c r="A1683" t="s">
        <v>1656</v>
      </c>
      <c r="B1683" t="s">
        <v>1657</v>
      </c>
      <c r="C1683" t="s">
        <v>1658</v>
      </c>
      <c r="D1683" t="s">
        <v>30</v>
      </c>
      <c r="E1683" t="s">
        <v>824</v>
      </c>
      <c r="F1683" t="s">
        <v>1659</v>
      </c>
      <c r="H1683" t="s">
        <v>1670</v>
      </c>
      <c r="J1683" t="s">
        <v>1661</v>
      </c>
      <c r="L1683" t="s">
        <v>1675</v>
      </c>
      <c r="S1683" t="s">
        <v>1676</v>
      </c>
      <c r="T1683" t="s">
        <v>1663</v>
      </c>
      <c r="U1683" t="s">
        <v>1664</v>
      </c>
      <c r="V1683" t="s">
        <v>1665</v>
      </c>
      <c r="W1683" t="s">
        <v>1666</v>
      </c>
      <c r="X1683" t="s">
        <v>1667</v>
      </c>
      <c r="Y1683" t="s">
        <v>1668</v>
      </c>
      <c r="Z1683" t="s">
        <v>1669</v>
      </c>
    </row>
    <row r="1684" spans="1:26" x14ac:dyDescent="0.2">
      <c r="A1684" t="s">
        <v>1656</v>
      </c>
      <c r="B1684" t="s">
        <v>1657</v>
      </c>
      <c r="C1684" t="s">
        <v>1658</v>
      </c>
      <c r="D1684" t="s">
        <v>30</v>
      </c>
      <c r="E1684" t="s">
        <v>1250</v>
      </c>
      <c r="F1684" t="s">
        <v>1659</v>
      </c>
      <c r="H1684" t="s">
        <v>1670</v>
      </c>
      <c r="J1684" t="s">
        <v>1661</v>
      </c>
      <c r="L1684" t="s">
        <v>1675</v>
      </c>
      <c r="S1684" t="s">
        <v>1676</v>
      </c>
      <c r="T1684" t="s">
        <v>1663</v>
      </c>
      <c r="U1684" t="s">
        <v>1664</v>
      </c>
      <c r="V1684" t="s">
        <v>1665</v>
      </c>
      <c r="W1684" t="s">
        <v>1666</v>
      </c>
      <c r="X1684" t="s">
        <v>1667</v>
      </c>
      <c r="Y1684" t="s">
        <v>1668</v>
      </c>
      <c r="Z1684" t="s">
        <v>1669</v>
      </c>
    </row>
    <row r="1685" spans="1:26" x14ac:dyDescent="0.2">
      <c r="A1685" t="s">
        <v>1656</v>
      </c>
      <c r="B1685" t="s">
        <v>1657</v>
      </c>
      <c r="C1685" t="s">
        <v>1658</v>
      </c>
      <c r="D1685" t="s">
        <v>30</v>
      </c>
      <c r="E1685" t="s">
        <v>824</v>
      </c>
      <c r="F1685" t="s">
        <v>1659</v>
      </c>
      <c r="H1685" t="s">
        <v>1660</v>
      </c>
      <c r="J1685" t="s">
        <v>1661</v>
      </c>
      <c r="L1685" t="s">
        <v>910</v>
      </c>
      <c r="S1685" t="s">
        <v>1676</v>
      </c>
      <c r="T1685" t="s">
        <v>1663</v>
      </c>
      <c r="U1685" t="s">
        <v>1664</v>
      </c>
      <c r="V1685" t="s">
        <v>1665</v>
      </c>
      <c r="W1685" t="s">
        <v>1666</v>
      </c>
      <c r="X1685" t="s">
        <v>1667</v>
      </c>
      <c r="Y1685" t="s">
        <v>1668</v>
      </c>
      <c r="Z1685" t="s">
        <v>1669</v>
      </c>
    </row>
    <row r="1686" spans="1:26" x14ac:dyDescent="0.2">
      <c r="A1686" t="s">
        <v>1656</v>
      </c>
      <c r="B1686" t="s">
        <v>1657</v>
      </c>
      <c r="C1686" t="s">
        <v>1658</v>
      </c>
      <c r="D1686" t="s">
        <v>30</v>
      </c>
      <c r="E1686" t="s">
        <v>1250</v>
      </c>
      <c r="F1686" t="s">
        <v>1659</v>
      </c>
      <c r="H1686" t="s">
        <v>1660</v>
      </c>
      <c r="J1686" t="s">
        <v>1661</v>
      </c>
      <c r="L1686" t="s">
        <v>910</v>
      </c>
      <c r="S1686" t="s">
        <v>1676</v>
      </c>
      <c r="T1686" t="s">
        <v>1663</v>
      </c>
      <c r="U1686" t="s">
        <v>1664</v>
      </c>
      <c r="V1686" t="s">
        <v>1665</v>
      </c>
      <c r="W1686" t="s">
        <v>1666</v>
      </c>
      <c r="X1686" t="s">
        <v>1667</v>
      </c>
      <c r="Y1686" t="s">
        <v>1668</v>
      </c>
      <c r="Z1686" t="s">
        <v>1669</v>
      </c>
    </row>
    <row r="1687" spans="1:26" x14ac:dyDescent="0.2">
      <c r="A1687" t="s">
        <v>1656</v>
      </c>
      <c r="B1687" t="s">
        <v>1657</v>
      </c>
      <c r="C1687" t="s">
        <v>1658</v>
      </c>
      <c r="D1687" t="s">
        <v>30</v>
      </c>
      <c r="E1687" t="s">
        <v>824</v>
      </c>
      <c r="F1687" t="s">
        <v>1659</v>
      </c>
      <c r="H1687" t="s">
        <v>1670</v>
      </c>
      <c r="J1687" t="s">
        <v>1661</v>
      </c>
      <c r="L1687" t="s">
        <v>910</v>
      </c>
      <c r="S1687" t="s">
        <v>1676</v>
      </c>
      <c r="T1687" t="s">
        <v>1663</v>
      </c>
      <c r="U1687" t="s">
        <v>1664</v>
      </c>
      <c r="V1687" t="s">
        <v>1665</v>
      </c>
      <c r="W1687" t="s">
        <v>1666</v>
      </c>
      <c r="X1687" t="s">
        <v>1667</v>
      </c>
      <c r="Y1687" t="s">
        <v>1668</v>
      </c>
      <c r="Z1687" t="s">
        <v>1669</v>
      </c>
    </row>
    <row r="1688" spans="1:26" x14ac:dyDescent="0.2">
      <c r="A1688" t="s">
        <v>1656</v>
      </c>
      <c r="B1688" t="s">
        <v>1657</v>
      </c>
      <c r="C1688" t="s">
        <v>1658</v>
      </c>
      <c r="D1688" t="s">
        <v>30</v>
      </c>
      <c r="E1688" t="s">
        <v>1250</v>
      </c>
      <c r="F1688" t="s">
        <v>1659</v>
      </c>
      <c r="H1688" t="s">
        <v>1670</v>
      </c>
      <c r="J1688" t="s">
        <v>1661</v>
      </c>
      <c r="L1688" t="s">
        <v>910</v>
      </c>
      <c r="S1688" t="s">
        <v>1676</v>
      </c>
      <c r="T1688" t="s">
        <v>1663</v>
      </c>
      <c r="U1688" t="s">
        <v>1664</v>
      </c>
      <c r="V1688" t="s">
        <v>1665</v>
      </c>
      <c r="W1688" t="s">
        <v>1666</v>
      </c>
      <c r="X1688" t="s">
        <v>1667</v>
      </c>
      <c r="Y1688" t="s">
        <v>1668</v>
      </c>
      <c r="Z1688" t="s">
        <v>1669</v>
      </c>
    </row>
    <row r="1689" spans="1:26" x14ac:dyDescent="0.2">
      <c r="A1689" t="s">
        <v>1656</v>
      </c>
      <c r="B1689" t="s">
        <v>1657</v>
      </c>
      <c r="C1689" t="s">
        <v>1658</v>
      </c>
      <c r="D1689" t="s">
        <v>30</v>
      </c>
      <c r="E1689" t="s">
        <v>824</v>
      </c>
      <c r="F1689" t="s">
        <v>1659</v>
      </c>
      <c r="H1689" t="s">
        <v>1660</v>
      </c>
      <c r="J1689" t="s">
        <v>1661</v>
      </c>
      <c r="L1689" t="s">
        <v>1675</v>
      </c>
      <c r="S1689" t="s">
        <v>1662</v>
      </c>
      <c r="T1689" t="s">
        <v>1663</v>
      </c>
      <c r="U1689" t="s">
        <v>1664</v>
      </c>
      <c r="V1689" t="s">
        <v>1665</v>
      </c>
      <c r="W1689" t="s">
        <v>1666</v>
      </c>
      <c r="X1689" t="s">
        <v>1667</v>
      </c>
      <c r="Y1689" t="s">
        <v>1668</v>
      </c>
      <c r="Z1689" t="s">
        <v>1669</v>
      </c>
    </row>
    <row r="1690" spans="1:26" x14ac:dyDescent="0.2">
      <c r="A1690" t="s">
        <v>1656</v>
      </c>
      <c r="B1690" t="s">
        <v>1657</v>
      </c>
      <c r="C1690" t="s">
        <v>1658</v>
      </c>
      <c r="D1690" t="s">
        <v>30</v>
      </c>
      <c r="E1690" t="s">
        <v>1250</v>
      </c>
      <c r="F1690" t="s">
        <v>1659</v>
      </c>
      <c r="H1690" t="s">
        <v>1660</v>
      </c>
      <c r="J1690" t="s">
        <v>1661</v>
      </c>
      <c r="L1690" t="s">
        <v>1675</v>
      </c>
      <c r="S1690" t="s">
        <v>1662</v>
      </c>
      <c r="T1690" t="s">
        <v>1663</v>
      </c>
      <c r="U1690" t="s">
        <v>1664</v>
      </c>
      <c r="V1690" t="s">
        <v>1665</v>
      </c>
      <c r="W1690" t="s">
        <v>1666</v>
      </c>
      <c r="X1690" t="s">
        <v>1667</v>
      </c>
      <c r="Y1690" t="s">
        <v>1668</v>
      </c>
      <c r="Z1690" t="s">
        <v>1669</v>
      </c>
    </row>
    <row r="1691" spans="1:26" x14ac:dyDescent="0.2">
      <c r="A1691" t="s">
        <v>1656</v>
      </c>
      <c r="B1691" t="s">
        <v>1657</v>
      </c>
      <c r="C1691" t="s">
        <v>1658</v>
      </c>
      <c r="D1691" t="s">
        <v>30</v>
      </c>
      <c r="E1691" t="s">
        <v>824</v>
      </c>
      <c r="F1691" t="s">
        <v>1659</v>
      </c>
      <c r="H1691" t="s">
        <v>1670</v>
      </c>
      <c r="J1691" t="s">
        <v>1661</v>
      </c>
      <c r="L1691" t="s">
        <v>1675</v>
      </c>
      <c r="S1691" t="s">
        <v>1662</v>
      </c>
      <c r="T1691" t="s">
        <v>1663</v>
      </c>
      <c r="U1691" t="s">
        <v>1664</v>
      </c>
      <c r="V1691" t="s">
        <v>1665</v>
      </c>
      <c r="W1691" t="s">
        <v>1666</v>
      </c>
      <c r="X1691" t="s">
        <v>1667</v>
      </c>
      <c r="Y1691" t="s">
        <v>1668</v>
      </c>
      <c r="Z1691" t="s">
        <v>1669</v>
      </c>
    </row>
    <row r="1692" spans="1:26" x14ac:dyDescent="0.2">
      <c r="A1692" t="s">
        <v>1656</v>
      </c>
      <c r="B1692" t="s">
        <v>1657</v>
      </c>
      <c r="C1692" t="s">
        <v>1658</v>
      </c>
      <c r="D1692" t="s">
        <v>30</v>
      </c>
      <c r="E1692" t="s">
        <v>1250</v>
      </c>
      <c r="F1692" t="s">
        <v>1659</v>
      </c>
      <c r="H1692" t="s">
        <v>1670</v>
      </c>
      <c r="J1692" t="s">
        <v>1661</v>
      </c>
      <c r="L1692" t="s">
        <v>1675</v>
      </c>
      <c r="S1692" t="s">
        <v>1662</v>
      </c>
      <c r="T1692" t="s">
        <v>1663</v>
      </c>
      <c r="U1692" t="s">
        <v>1664</v>
      </c>
      <c r="V1692" t="s">
        <v>1665</v>
      </c>
      <c r="W1692" t="s">
        <v>1666</v>
      </c>
      <c r="X1692" t="s">
        <v>1667</v>
      </c>
      <c r="Y1692" t="s">
        <v>1668</v>
      </c>
      <c r="Z1692" t="s">
        <v>1669</v>
      </c>
    </row>
    <row r="1693" spans="1:26" x14ac:dyDescent="0.2">
      <c r="A1693" t="s">
        <v>1656</v>
      </c>
      <c r="B1693" t="s">
        <v>1657</v>
      </c>
      <c r="C1693" t="s">
        <v>1658</v>
      </c>
      <c r="D1693" t="s">
        <v>30</v>
      </c>
      <c r="E1693" t="s">
        <v>824</v>
      </c>
      <c r="F1693" t="s">
        <v>1659</v>
      </c>
      <c r="H1693" t="s">
        <v>1660</v>
      </c>
      <c r="J1693" t="s">
        <v>1661</v>
      </c>
      <c r="L1693" t="s">
        <v>1675</v>
      </c>
      <c r="S1693" t="s">
        <v>484</v>
      </c>
      <c r="T1693" t="s">
        <v>1663</v>
      </c>
      <c r="U1693" t="s">
        <v>1664</v>
      </c>
      <c r="V1693" t="s">
        <v>1671</v>
      </c>
      <c r="W1693" t="s">
        <v>1666</v>
      </c>
      <c r="X1693" t="s">
        <v>1667</v>
      </c>
      <c r="Y1693" t="s">
        <v>1668</v>
      </c>
      <c r="Z1693" t="s">
        <v>1669</v>
      </c>
    </row>
    <row r="1694" spans="1:26" x14ac:dyDescent="0.2">
      <c r="A1694" t="s">
        <v>1656</v>
      </c>
      <c r="B1694" t="s">
        <v>1657</v>
      </c>
      <c r="C1694" t="s">
        <v>1658</v>
      </c>
      <c r="D1694" t="s">
        <v>30</v>
      </c>
      <c r="E1694" t="s">
        <v>1250</v>
      </c>
      <c r="F1694" t="s">
        <v>1659</v>
      </c>
      <c r="H1694" t="s">
        <v>1660</v>
      </c>
      <c r="J1694" t="s">
        <v>1661</v>
      </c>
      <c r="L1694" t="s">
        <v>1675</v>
      </c>
      <c r="S1694" t="s">
        <v>484</v>
      </c>
      <c r="T1694" t="s">
        <v>1663</v>
      </c>
      <c r="U1694" t="s">
        <v>1664</v>
      </c>
      <c r="V1694" t="s">
        <v>1671</v>
      </c>
      <c r="W1694" t="s">
        <v>1666</v>
      </c>
      <c r="X1694" t="s">
        <v>1667</v>
      </c>
      <c r="Y1694" t="s">
        <v>1668</v>
      </c>
      <c r="Z1694" t="s">
        <v>1669</v>
      </c>
    </row>
    <row r="1695" spans="1:26" x14ac:dyDescent="0.2">
      <c r="A1695" t="s">
        <v>1656</v>
      </c>
      <c r="B1695" t="s">
        <v>1657</v>
      </c>
      <c r="C1695" t="s">
        <v>1658</v>
      </c>
      <c r="D1695" t="s">
        <v>30</v>
      </c>
      <c r="E1695" t="s">
        <v>824</v>
      </c>
      <c r="F1695" t="s">
        <v>1659</v>
      </c>
      <c r="H1695" t="s">
        <v>1670</v>
      </c>
      <c r="J1695" t="s">
        <v>1661</v>
      </c>
      <c r="L1695" t="s">
        <v>1675</v>
      </c>
      <c r="S1695" t="s">
        <v>484</v>
      </c>
      <c r="T1695" t="s">
        <v>1663</v>
      </c>
      <c r="U1695" t="s">
        <v>1664</v>
      </c>
      <c r="V1695" t="s">
        <v>1671</v>
      </c>
      <c r="W1695" t="s">
        <v>1666</v>
      </c>
      <c r="X1695" t="s">
        <v>1667</v>
      </c>
      <c r="Y1695" t="s">
        <v>1668</v>
      </c>
      <c r="Z1695" t="s">
        <v>1669</v>
      </c>
    </row>
    <row r="1696" spans="1:26" x14ac:dyDescent="0.2">
      <c r="A1696" t="s">
        <v>1656</v>
      </c>
      <c r="B1696" t="s">
        <v>1657</v>
      </c>
      <c r="C1696" t="s">
        <v>1658</v>
      </c>
      <c r="D1696" t="s">
        <v>30</v>
      </c>
      <c r="E1696" t="s">
        <v>1250</v>
      </c>
      <c r="F1696" t="s">
        <v>1659</v>
      </c>
      <c r="H1696" t="s">
        <v>1670</v>
      </c>
      <c r="J1696" t="s">
        <v>1661</v>
      </c>
      <c r="L1696" t="s">
        <v>1675</v>
      </c>
      <c r="S1696" t="s">
        <v>484</v>
      </c>
      <c r="T1696" t="s">
        <v>1663</v>
      </c>
      <c r="U1696" t="s">
        <v>1664</v>
      </c>
      <c r="V1696" t="s">
        <v>1671</v>
      </c>
      <c r="W1696" t="s">
        <v>1666</v>
      </c>
      <c r="X1696" t="s">
        <v>1667</v>
      </c>
      <c r="Y1696" t="s">
        <v>1668</v>
      </c>
      <c r="Z1696" t="s">
        <v>1669</v>
      </c>
    </row>
    <row r="1697" spans="1:26" x14ac:dyDescent="0.2">
      <c r="A1697" t="s">
        <v>1656</v>
      </c>
      <c r="B1697" t="s">
        <v>1657</v>
      </c>
      <c r="C1697" t="s">
        <v>1658</v>
      </c>
      <c r="D1697" t="s">
        <v>30</v>
      </c>
      <c r="E1697" t="s">
        <v>824</v>
      </c>
      <c r="F1697" t="s">
        <v>1659</v>
      </c>
      <c r="H1697" t="s">
        <v>1660</v>
      </c>
      <c r="J1697" t="s">
        <v>1661</v>
      </c>
      <c r="L1697" t="s">
        <v>910</v>
      </c>
      <c r="S1697" t="s">
        <v>484</v>
      </c>
      <c r="T1697" t="s">
        <v>1663</v>
      </c>
      <c r="U1697" t="s">
        <v>1664</v>
      </c>
      <c r="V1697" t="s">
        <v>1671</v>
      </c>
      <c r="W1697" t="s">
        <v>1666</v>
      </c>
      <c r="X1697" t="s">
        <v>1667</v>
      </c>
      <c r="Y1697" t="s">
        <v>1668</v>
      </c>
      <c r="Z1697" t="s">
        <v>1669</v>
      </c>
    </row>
    <row r="1698" spans="1:26" x14ac:dyDescent="0.2">
      <c r="A1698" t="s">
        <v>1656</v>
      </c>
      <c r="B1698" t="s">
        <v>1657</v>
      </c>
      <c r="C1698" t="s">
        <v>1658</v>
      </c>
      <c r="D1698" t="s">
        <v>30</v>
      </c>
      <c r="E1698" t="s">
        <v>1250</v>
      </c>
      <c r="F1698" t="s">
        <v>1659</v>
      </c>
      <c r="H1698" t="s">
        <v>1660</v>
      </c>
      <c r="J1698" t="s">
        <v>1661</v>
      </c>
      <c r="L1698" t="s">
        <v>910</v>
      </c>
      <c r="S1698" t="s">
        <v>484</v>
      </c>
      <c r="T1698" t="s">
        <v>1663</v>
      </c>
      <c r="U1698" t="s">
        <v>1664</v>
      </c>
      <c r="V1698" t="s">
        <v>1671</v>
      </c>
      <c r="W1698" t="s">
        <v>1666</v>
      </c>
      <c r="X1698" t="s">
        <v>1667</v>
      </c>
      <c r="Y1698" t="s">
        <v>1668</v>
      </c>
      <c r="Z1698" t="s">
        <v>1669</v>
      </c>
    </row>
    <row r="1699" spans="1:26" x14ac:dyDescent="0.2">
      <c r="A1699" t="s">
        <v>1656</v>
      </c>
      <c r="B1699" t="s">
        <v>1657</v>
      </c>
      <c r="C1699" t="s">
        <v>1658</v>
      </c>
      <c r="D1699" t="s">
        <v>30</v>
      </c>
      <c r="E1699" t="s">
        <v>824</v>
      </c>
      <c r="F1699" t="s">
        <v>1659</v>
      </c>
      <c r="H1699" t="s">
        <v>1670</v>
      </c>
      <c r="J1699" t="s">
        <v>1661</v>
      </c>
      <c r="L1699" t="s">
        <v>910</v>
      </c>
      <c r="S1699" t="s">
        <v>484</v>
      </c>
      <c r="T1699" t="s">
        <v>1663</v>
      </c>
      <c r="U1699" t="s">
        <v>1664</v>
      </c>
      <c r="V1699" t="s">
        <v>1671</v>
      </c>
      <c r="W1699" t="s">
        <v>1666</v>
      </c>
      <c r="X1699" t="s">
        <v>1667</v>
      </c>
      <c r="Y1699" t="s">
        <v>1668</v>
      </c>
      <c r="Z1699" t="s">
        <v>1669</v>
      </c>
    </row>
    <row r="1700" spans="1:26" x14ac:dyDescent="0.2">
      <c r="A1700" t="s">
        <v>1656</v>
      </c>
      <c r="B1700" t="s">
        <v>1657</v>
      </c>
      <c r="C1700" t="s">
        <v>1658</v>
      </c>
      <c r="D1700" t="s">
        <v>30</v>
      </c>
      <c r="E1700" t="s">
        <v>1250</v>
      </c>
      <c r="F1700" t="s">
        <v>1659</v>
      </c>
      <c r="H1700" t="s">
        <v>1670</v>
      </c>
      <c r="J1700" t="s">
        <v>1661</v>
      </c>
      <c r="L1700" t="s">
        <v>910</v>
      </c>
      <c r="S1700" t="s">
        <v>484</v>
      </c>
      <c r="T1700" t="s">
        <v>1663</v>
      </c>
      <c r="U1700" t="s">
        <v>1664</v>
      </c>
      <c r="V1700" t="s">
        <v>1671</v>
      </c>
      <c r="W1700" t="s">
        <v>1666</v>
      </c>
      <c r="X1700" t="s">
        <v>1667</v>
      </c>
      <c r="Y1700" t="s">
        <v>1668</v>
      </c>
      <c r="Z1700" t="s">
        <v>1669</v>
      </c>
    </row>
    <row r="1701" spans="1:26" x14ac:dyDescent="0.2">
      <c r="A1701" t="s">
        <v>1656</v>
      </c>
      <c r="B1701" t="s">
        <v>1657</v>
      </c>
      <c r="C1701" t="s">
        <v>1658</v>
      </c>
      <c r="D1701" t="s">
        <v>30</v>
      </c>
      <c r="E1701" t="s">
        <v>824</v>
      </c>
      <c r="F1701" t="s">
        <v>1659</v>
      </c>
      <c r="H1701" t="s">
        <v>1660</v>
      </c>
      <c r="J1701" t="s">
        <v>1661</v>
      </c>
      <c r="L1701" t="s">
        <v>1675</v>
      </c>
      <c r="S1701" t="s">
        <v>824</v>
      </c>
      <c r="T1701" t="s">
        <v>1663</v>
      </c>
      <c r="U1701" t="s">
        <v>1664</v>
      </c>
      <c r="V1701" t="s">
        <v>1671</v>
      </c>
      <c r="W1701" t="s">
        <v>1666</v>
      </c>
      <c r="X1701" t="s">
        <v>1667</v>
      </c>
      <c r="Y1701" t="s">
        <v>1668</v>
      </c>
      <c r="Z1701" t="s">
        <v>1669</v>
      </c>
    </row>
    <row r="1702" spans="1:26" x14ac:dyDescent="0.2">
      <c r="A1702" t="s">
        <v>1656</v>
      </c>
      <c r="B1702" t="s">
        <v>1657</v>
      </c>
      <c r="C1702" t="s">
        <v>1658</v>
      </c>
      <c r="D1702" t="s">
        <v>30</v>
      </c>
      <c r="E1702" t="s">
        <v>1250</v>
      </c>
      <c r="F1702" t="s">
        <v>1659</v>
      </c>
      <c r="H1702" t="s">
        <v>1660</v>
      </c>
      <c r="J1702" t="s">
        <v>1661</v>
      </c>
      <c r="L1702" t="s">
        <v>1675</v>
      </c>
      <c r="S1702" t="s">
        <v>824</v>
      </c>
      <c r="T1702" t="s">
        <v>1663</v>
      </c>
      <c r="U1702" t="s">
        <v>1664</v>
      </c>
      <c r="V1702" t="s">
        <v>1671</v>
      </c>
      <c r="W1702" t="s">
        <v>1666</v>
      </c>
      <c r="X1702" t="s">
        <v>1667</v>
      </c>
      <c r="Y1702" t="s">
        <v>1668</v>
      </c>
      <c r="Z1702" t="s">
        <v>1669</v>
      </c>
    </row>
    <row r="1703" spans="1:26" x14ac:dyDescent="0.2">
      <c r="A1703" t="s">
        <v>1656</v>
      </c>
      <c r="B1703" t="s">
        <v>1657</v>
      </c>
      <c r="C1703" t="s">
        <v>1658</v>
      </c>
      <c r="D1703" t="s">
        <v>30</v>
      </c>
      <c r="E1703" t="s">
        <v>824</v>
      </c>
      <c r="F1703" t="s">
        <v>1659</v>
      </c>
      <c r="H1703" t="s">
        <v>1670</v>
      </c>
      <c r="J1703" t="s">
        <v>1661</v>
      </c>
      <c r="L1703" t="s">
        <v>1675</v>
      </c>
      <c r="S1703" t="s">
        <v>824</v>
      </c>
      <c r="T1703" t="s">
        <v>1663</v>
      </c>
      <c r="U1703" t="s">
        <v>1664</v>
      </c>
      <c r="V1703" t="s">
        <v>1671</v>
      </c>
      <c r="W1703" t="s">
        <v>1666</v>
      </c>
      <c r="X1703" t="s">
        <v>1667</v>
      </c>
      <c r="Y1703" t="s">
        <v>1668</v>
      </c>
      <c r="Z1703" t="s">
        <v>1669</v>
      </c>
    </row>
    <row r="1704" spans="1:26" x14ac:dyDescent="0.2">
      <c r="A1704" t="s">
        <v>1656</v>
      </c>
      <c r="B1704" t="s">
        <v>1657</v>
      </c>
      <c r="C1704" t="s">
        <v>1658</v>
      </c>
      <c r="D1704" t="s">
        <v>30</v>
      </c>
      <c r="E1704" t="s">
        <v>1250</v>
      </c>
      <c r="F1704" t="s">
        <v>1659</v>
      </c>
      <c r="H1704" t="s">
        <v>1670</v>
      </c>
      <c r="J1704" t="s">
        <v>1661</v>
      </c>
      <c r="L1704" t="s">
        <v>1675</v>
      </c>
      <c r="S1704" t="s">
        <v>824</v>
      </c>
      <c r="T1704" t="s">
        <v>1663</v>
      </c>
      <c r="U1704" t="s">
        <v>1664</v>
      </c>
      <c r="V1704" t="s">
        <v>1671</v>
      </c>
      <c r="W1704" t="s">
        <v>1666</v>
      </c>
      <c r="X1704" t="s">
        <v>1667</v>
      </c>
      <c r="Y1704" t="s">
        <v>1668</v>
      </c>
      <c r="Z1704" t="s">
        <v>1669</v>
      </c>
    </row>
    <row r="1705" spans="1:26" x14ac:dyDescent="0.2">
      <c r="A1705" t="s">
        <v>1656</v>
      </c>
      <c r="B1705" t="s">
        <v>1657</v>
      </c>
      <c r="C1705" t="s">
        <v>1658</v>
      </c>
      <c r="D1705" t="s">
        <v>30</v>
      </c>
      <c r="E1705" t="s">
        <v>824</v>
      </c>
      <c r="F1705" t="s">
        <v>1659</v>
      </c>
      <c r="H1705" t="s">
        <v>1660</v>
      </c>
      <c r="J1705" t="s">
        <v>1661</v>
      </c>
      <c r="L1705" t="s">
        <v>910</v>
      </c>
      <c r="S1705" t="s">
        <v>824</v>
      </c>
      <c r="T1705" t="s">
        <v>1663</v>
      </c>
      <c r="U1705" t="s">
        <v>1664</v>
      </c>
      <c r="V1705" t="s">
        <v>1671</v>
      </c>
      <c r="W1705" t="s">
        <v>1666</v>
      </c>
      <c r="X1705" t="s">
        <v>1667</v>
      </c>
      <c r="Y1705" t="s">
        <v>1668</v>
      </c>
      <c r="Z1705" t="s">
        <v>1669</v>
      </c>
    </row>
    <row r="1706" spans="1:26" x14ac:dyDescent="0.2">
      <c r="A1706" t="s">
        <v>1656</v>
      </c>
      <c r="B1706" t="s">
        <v>1657</v>
      </c>
      <c r="C1706" t="s">
        <v>1658</v>
      </c>
      <c r="D1706" t="s">
        <v>30</v>
      </c>
      <c r="E1706" t="s">
        <v>1250</v>
      </c>
      <c r="F1706" t="s">
        <v>1659</v>
      </c>
      <c r="H1706" t="s">
        <v>1660</v>
      </c>
      <c r="J1706" t="s">
        <v>1661</v>
      </c>
      <c r="L1706" t="s">
        <v>910</v>
      </c>
      <c r="S1706" t="s">
        <v>824</v>
      </c>
      <c r="T1706" t="s">
        <v>1663</v>
      </c>
      <c r="U1706" t="s">
        <v>1664</v>
      </c>
      <c r="V1706" t="s">
        <v>1671</v>
      </c>
      <c r="W1706" t="s">
        <v>1666</v>
      </c>
      <c r="X1706" t="s">
        <v>1667</v>
      </c>
      <c r="Y1706" t="s">
        <v>1668</v>
      </c>
      <c r="Z1706" t="s">
        <v>1669</v>
      </c>
    </row>
    <row r="1707" spans="1:26" x14ac:dyDescent="0.2">
      <c r="A1707" t="s">
        <v>1656</v>
      </c>
      <c r="B1707" t="s">
        <v>1657</v>
      </c>
      <c r="C1707" t="s">
        <v>1658</v>
      </c>
      <c r="D1707" t="s">
        <v>30</v>
      </c>
      <c r="E1707" t="s">
        <v>824</v>
      </c>
      <c r="F1707" t="s">
        <v>1659</v>
      </c>
      <c r="H1707" t="s">
        <v>1670</v>
      </c>
      <c r="J1707" t="s">
        <v>1661</v>
      </c>
      <c r="L1707" t="s">
        <v>910</v>
      </c>
      <c r="S1707" t="s">
        <v>824</v>
      </c>
      <c r="T1707" t="s">
        <v>1663</v>
      </c>
      <c r="U1707" t="s">
        <v>1664</v>
      </c>
      <c r="V1707" t="s">
        <v>1671</v>
      </c>
      <c r="W1707" t="s">
        <v>1666</v>
      </c>
      <c r="X1707" t="s">
        <v>1667</v>
      </c>
      <c r="Y1707" t="s">
        <v>1668</v>
      </c>
      <c r="Z1707" t="s">
        <v>1669</v>
      </c>
    </row>
    <row r="1708" spans="1:26" x14ac:dyDescent="0.2">
      <c r="A1708" t="s">
        <v>1656</v>
      </c>
      <c r="B1708" t="s">
        <v>1657</v>
      </c>
      <c r="C1708" t="s">
        <v>1658</v>
      </c>
      <c r="D1708" t="s">
        <v>30</v>
      </c>
      <c r="E1708" t="s">
        <v>1250</v>
      </c>
      <c r="F1708" t="s">
        <v>1659</v>
      </c>
      <c r="H1708" t="s">
        <v>1670</v>
      </c>
      <c r="J1708" t="s">
        <v>1661</v>
      </c>
      <c r="L1708" t="s">
        <v>910</v>
      </c>
      <c r="S1708" t="s">
        <v>824</v>
      </c>
      <c r="T1708" t="s">
        <v>1663</v>
      </c>
      <c r="U1708" t="s">
        <v>1664</v>
      </c>
      <c r="V1708" t="s">
        <v>1671</v>
      </c>
      <c r="W1708" t="s">
        <v>1666</v>
      </c>
      <c r="X1708" t="s">
        <v>1667</v>
      </c>
      <c r="Y1708" t="s">
        <v>1668</v>
      </c>
      <c r="Z1708" t="s">
        <v>1669</v>
      </c>
    </row>
    <row r="1709" spans="1:26" x14ac:dyDescent="0.2">
      <c r="A1709" t="s">
        <v>1656</v>
      </c>
      <c r="B1709" t="s">
        <v>1657</v>
      </c>
      <c r="C1709" t="s">
        <v>1658</v>
      </c>
      <c r="D1709" t="s">
        <v>30</v>
      </c>
      <c r="E1709" t="s">
        <v>824</v>
      </c>
      <c r="F1709" t="s">
        <v>1659</v>
      </c>
      <c r="H1709" t="s">
        <v>1660</v>
      </c>
      <c r="J1709" t="s">
        <v>1661</v>
      </c>
      <c r="L1709" t="s">
        <v>1675</v>
      </c>
      <c r="S1709" t="s">
        <v>1250</v>
      </c>
      <c r="T1709" t="s">
        <v>1663</v>
      </c>
      <c r="U1709" t="s">
        <v>1664</v>
      </c>
      <c r="V1709" t="s">
        <v>1671</v>
      </c>
      <c r="W1709" t="s">
        <v>1666</v>
      </c>
      <c r="X1709" t="s">
        <v>1667</v>
      </c>
      <c r="Y1709" t="s">
        <v>1668</v>
      </c>
      <c r="Z1709" t="s">
        <v>1669</v>
      </c>
    </row>
    <row r="1710" spans="1:26" x14ac:dyDescent="0.2">
      <c r="A1710" t="s">
        <v>1656</v>
      </c>
      <c r="B1710" t="s">
        <v>1657</v>
      </c>
      <c r="C1710" t="s">
        <v>1658</v>
      </c>
      <c r="D1710" t="s">
        <v>30</v>
      </c>
      <c r="E1710" t="s">
        <v>1250</v>
      </c>
      <c r="F1710" t="s">
        <v>1659</v>
      </c>
      <c r="H1710" t="s">
        <v>1660</v>
      </c>
      <c r="J1710" t="s">
        <v>1661</v>
      </c>
      <c r="L1710" t="s">
        <v>1675</v>
      </c>
      <c r="S1710" t="s">
        <v>1250</v>
      </c>
      <c r="T1710" t="s">
        <v>1663</v>
      </c>
      <c r="U1710" t="s">
        <v>1664</v>
      </c>
      <c r="V1710" t="s">
        <v>1671</v>
      </c>
      <c r="W1710" t="s">
        <v>1666</v>
      </c>
      <c r="X1710" t="s">
        <v>1667</v>
      </c>
      <c r="Y1710" t="s">
        <v>1668</v>
      </c>
      <c r="Z1710" t="s">
        <v>1669</v>
      </c>
    </row>
    <row r="1711" spans="1:26" x14ac:dyDescent="0.2">
      <c r="A1711" t="s">
        <v>1656</v>
      </c>
      <c r="B1711" t="s">
        <v>1657</v>
      </c>
      <c r="C1711" t="s">
        <v>1658</v>
      </c>
      <c r="D1711" t="s">
        <v>30</v>
      </c>
      <c r="E1711" t="s">
        <v>824</v>
      </c>
      <c r="F1711" t="s">
        <v>1659</v>
      </c>
      <c r="H1711" t="s">
        <v>1670</v>
      </c>
      <c r="J1711" t="s">
        <v>1661</v>
      </c>
      <c r="L1711" t="s">
        <v>1675</v>
      </c>
      <c r="S1711" t="s">
        <v>1250</v>
      </c>
      <c r="T1711" t="s">
        <v>1663</v>
      </c>
      <c r="U1711" t="s">
        <v>1664</v>
      </c>
      <c r="V1711" t="s">
        <v>1671</v>
      </c>
      <c r="W1711" t="s">
        <v>1666</v>
      </c>
      <c r="X1711" t="s">
        <v>1667</v>
      </c>
      <c r="Y1711" t="s">
        <v>1668</v>
      </c>
      <c r="Z1711" t="s">
        <v>1669</v>
      </c>
    </row>
    <row r="1712" spans="1:26" x14ac:dyDescent="0.2">
      <c r="A1712" t="s">
        <v>1656</v>
      </c>
      <c r="B1712" t="s">
        <v>1657</v>
      </c>
      <c r="C1712" t="s">
        <v>1658</v>
      </c>
      <c r="D1712" t="s">
        <v>30</v>
      </c>
      <c r="E1712" t="s">
        <v>1250</v>
      </c>
      <c r="F1712" t="s">
        <v>1659</v>
      </c>
      <c r="H1712" t="s">
        <v>1670</v>
      </c>
      <c r="J1712" t="s">
        <v>1661</v>
      </c>
      <c r="L1712" t="s">
        <v>1675</v>
      </c>
      <c r="S1712" t="s">
        <v>1250</v>
      </c>
      <c r="T1712" t="s">
        <v>1663</v>
      </c>
      <c r="U1712" t="s">
        <v>1664</v>
      </c>
      <c r="V1712" t="s">
        <v>1671</v>
      </c>
      <c r="W1712" t="s">
        <v>1666</v>
      </c>
      <c r="X1712" t="s">
        <v>1667</v>
      </c>
      <c r="Y1712" t="s">
        <v>1668</v>
      </c>
      <c r="Z1712" t="s">
        <v>1669</v>
      </c>
    </row>
    <row r="1713" spans="1:26" x14ac:dyDescent="0.2">
      <c r="A1713" t="s">
        <v>1656</v>
      </c>
      <c r="B1713" t="s">
        <v>1657</v>
      </c>
      <c r="C1713" t="s">
        <v>1658</v>
      </c>
      <c r="D1713" t="s">
        <v>30</v>
      </c>
      <c r="E1713" t="s">
        <v>824</v>
      </c>
      <c r="F1713" t="s">
        <v>1659</v>
      </c>
      <c r="H1713" t="s">
        <v>1660</v>
      </c>
      <c r="J1713" t="s">
        <v>1661</v>
      </c>
      <c r="L1713" t="s">
        <v>910</v>
      </c>
      <c r="S1713" t="s">
        <v>1250</v>
      </c>
      <c r="T1713" t="s">
        <v>1663</v>
      </c>
      <c r="U1713" t="s">
        <v>1664</v>
      </c>
      <c r="V1713" t="s">
        <v>1671</v>
      </c>
      <c r="W1713" t="s">
        <v>1666</v>
      </c>
      <c r="X1713" t="s">
        <v>1667</v>
      </c>
      <c r="Y1713" t="s">
        <v>1668</v>
      </c>
      <c r="Z1713" t="s">
        <v>1669</v>
      </c>
    </row>
    <row r="1714" spans="1:26" x14ac:dyDescent="0.2">
      <c r="A1714" t="s">
        <v>1656</v>
      </c>
      <c r="B1714" t="s">
        <v>1657</v>
      </c>
      <c r="C1714" t="s">
        <v>1658</v>
      </c>
      <c r="D1714" t="s">
        <v>30</v>
      </c>
      <c r="E1714" t="s">
        <v>1250</v>
      </c>
      <c r="F1714" t="s">
        <v>1659</v>
      </c>
      <c r="H1714" t="s">
        <v>1660</v>
      </c>
      <c r="J1714" t="s">
        <v>1661</v>
      </c>
      <c r="L1714" t="s">
        <v>910</v>
      </c>
      <c r="S1714" t="s">
        <v>1250</v>
      </c>
      <c r="T1714" t="s">
        <v>1663</v>
      </c>
      <c r="U1714" t="s">
        <v>1664</v>
      </c>
      <c r="V1714" t="s">
        <v>1671</v>
      </c>
      <c r="W1714" t="s">
        <v>1666</v>
      </c>
      <c r="X1714" t="s">
        <v>1667</v>
      </c>
      <c r="Y1714" t="s">
        <v>1668</v>
      </c>
      <c r="Z1714" t="s">
        <v>1669</v>
      </c>
    </row>
    <row r="1715" spans="1:26" x14ac:dyDescent="0.2">
      <c r="A1715" t="s">
        <v>1656</v>
      </c>
      <c r="B1715" t="s">
        <v>1657</v>
      </c>
      <c r="C1715" t="s">
        <v>1658</v>
      </c>
      <c r="D1715" t="s">
        <v>30</v>
      </c>
      <c r="E1715" t="s">
        <v>824</v>
      </c>
      <c r="F1715" t="s">
        <v>1659</v>
      </c>
      <c r="H1715" t="s">
        <v>1670</v>
      </c>
      <c r="J1715" t="s">
        <v>1661</v>
      </c>
      <c r="L1715" t="s">
        <v>910</v>
      </c>
      <c r="S1715" t="s">
        <v>1250</v>
      </c>
      <c r="T1715" t="s">
        <v>1663</v>
      </c>
      <c r="U1715" t="s">
        <v>1664</v>
      </c>
      <c r="V1715" t="s">
        <v>1671</v>
      </c>
      <c r="W1715" t="s">
        <v>1666</v>
      </c>
      <c r="X1715" t="s">
        <v>1667</v>
      </c>
      <c r="Y1715" t="s">
        <v>1668</v>
      </c>
      <c r="Z1715" t="s">
        <v>1669</v>
      </c>
    </row>
    <row r="1716" spans="1:26" x14ac:dyDescent="0.2">
      <c r="A1716" t="s">
        <v>1656</v>
      </c>
      <c r="B1716" t="s">
        <v>1657</v>
      </c>
      <c r="C1716" t="s">
        <v>1658</v>
      </c>
      <c r="D1716" t="s">
        <v>30</v>
      </c>
      <c r="E1716" t="s">
        <v>1250</v>
      </c>
      <c r="F1716" t="s">
        <v>1659</v>
      </c>
      <c r="H1716" t="s">
        <v>1670</v>
      </c>
      <c r="J1716" t="s">
        <v>1661</v>
      </c>
      <c r="L1716" t="s">
        <v>910</v>
      </c>
      <c r="S1716" t="s">
        <v>1250</v>
      </c>
      <c r="T1716" t="s">
        <v>1663</v>
      </c>
      <c r="U1716" t="s">
        <v>1664</v>
      </c>
      <c r="V1716" t="s">
        <v>1671</v>
      </c>
      <c r="W1716" t="s">
        <v>1666</v>
      </c>
      <c r="X1716" t="s">
        <v>1667</v>
      </c>
      <c r="Y1716" t="s">
        <v>1668</v>
      </c>
      <c r="Z1716" t="s">
        <v>1669</v>
      </c>
    </row>
    <row r="1717" spans="1:26" x14ac:dyDescent="0.2">
      <c r="A1717" t="s">
        <v>1656</v>
      </c>
      <c r="B1717" t="s">
        <v>1657</v>
      </c>
      <c r="C1717" t="s">
        <v>1658</v>
      </c>
      <c r="D1717" t="s">
        <v>30</v>
      </c>
      <c r="E1717" t="s">
        <v>824</v>
      </c>
      <c r="F1717" t="s">
        <v>1659</v>
      </c>
      <c r="H1717" t="s">
        <v>1660</v>
      </c>
      <c r="J1717" t="s">
        <v>1661</v>
      </c>
      <c r="L1717" t="s">
        <v>1675</v>
      </c>
      <c r="S1717" t="s">
        <v>1676</v>
      </c>
      <c r="T1717" t="s">
        <v>1663</v>
      </c>
      <c r="U1717" t="s">
        <v>1664</v>
      </c>
      <c r="V1717" t="s">
        <v>1671</v>
      </c>
      <c r="W1717" t="s">
        <v>1666</v>
      </c>
      <c r="X1717" t="s">
        <v>1667</v>
      </c>
      <c r="Y1717" t="s">
        <v>1668</v>
      </c>
      <c r="Z1717" t="s">
        <v>1669</v>
      </c>
    </row>
    <row r="1718" spans="1:26" x14ac:dyDescent="0.2">
      <c r="A1718" t="s">
        <v>1656</v>
      </c>
      <c r="B1718" t="s">
        <v>1657</v>
      </c>
      <c r="C1718" t="s">
        <v>1658</v>
      </c>
      <c r="D1718" t="s">
        <v>30</v>
      </c>
      <c r="E1718" t="s">
        <v>1250</v>
      </c>
      <c r="F1718" t="s">
        <v>1659</v>
      </c>
      <c r="H1718" t="s">
        <v>1660</v>
      </c>
      <c r="J1718" t="s">
        <v>1661</v>
      </c>
      <c r="L1718" t="s">
        <v>1675</v>
      </c>
      <c r="S1718" t="s">
        <v>1676</v>
      </c>
      <c r="T1718" t="s">
        <v>1663</v>
      </c>
      <c r="U1718" t="s">
        <v>1664</v>
      </c>
      <c r="V1718" t="s">
        <v>1671</v>
      </c>
      <c r="W1718" t="s">
        <v>1666</v>
      </c>
      <c r="X1718" t="s">
        <v>1667</v>
      </c>
      <c r="Y1718" t="s">
        <v>1668</v>
      </c>
      <c r="Z1718" t="s">
        <v>1669</v>
      </c>
    </row>
    <row r="1719" spans="1:26" x14ac:dyDescent="0.2">
      <c r="A1719" t="s">
        <v>1656</v>
      </c>
      <c r="B1719" t="s">
        <v>1657</v>
      </c>
      <c r="C1719" t="s">
        <v>1658</v>
      </c>
      <c r="D1719" t="s">
        <v>30</v>
      </c>
      <c r="E1719" t="s">
        <v>824</v>
      </c>
      <c r="F1719" t="s">
        <v>1659</v>
      </c>
      <c r="H1719" t="s">
        <v>1670</v>
      </c>
      <c r="J1719" t="s">
        <v>1661</v>
      </c>
      <c r="L1719" t="s">
        <v>1675</v>
      </c>
      <c r="S1719" t="s">
        <v>1676</v>
      </c>
      <c r="T1719" t="s">
        <v>1663</v>
      </c>
      <c r="U1719" t="s">
        <v>1664</v>
      </c>
      <c r="V1719" t="s">
        <v>1671</v>
      </c>
      <c r="W1719" t="s">
        <v>1666</v>
      </c>
      <c r="X1719" t="s">
        <v>1667</v>
      </c>
      <c r="Y1719" t="s">
        <v>1668</v>
      </c>
      <c r="Z1719" t="s">
        <v>1669</v>
      </c>
    </row>
    <row r="1720" spans="1:26" x14ac:dyDescent="0.2">
      <c r="A1720" t="s">
        <v>1656</v>
      </c>
      <c r="B1720" t="s">
        <v>1657</v>
      </c>
      <c r="C1720" t="s">
        <v>1658</v>
      </c>
      <c r="D1720" t="s">
        <v>30</v>
      </c>
      <c r="E1720" t="s">
        <v>1250</v>
      </c>
      <c r="F1720" t="s">
        <v>1659</v>
      </c>
      <c r="H1720" t="s">
        <v>1670</v>
      </c>
      <c r="J1720" t="s">
        <v>1661</v>
      </c>
      <c r="L1720" t="s">
        <v>1675</v>
      </c>
      <c r="S1720" t="s">
        <v>1676</v>
      </c>
      <c r="T1720" t="s">
        <v>1663</v>
      </c>
      <c r="U1720" t="s">
        <v>1664</v>
      </c>
      <c r="V1720" t="s">
        <v>1671</v>
      </c>
      <c r="W1720" t="s">
        <v>1666</v>
      </c>
      <c r="X1720" t="s">
        <v>1667</v>
      </c>
      <c r="Y1720" t="s">
        <v>1668</v>
      </c>
      <c r="Z1720" t="s">
        <v>1669</v>
      </c>
    </row>
    <row r="1721" spans="1:26" x14ac:dyDescent="0.2">
      <c r="A1721" t="s">
        <v>1656</v>
      </c>
      <c r="B1721" t="s">
        <v>1657</v>
      </c>
      <c r="C1721" t="s">
        <v>1658</v>
      </c>
      <c r="D1721" t="s">
        <v>30</v>
      </c>
      <c r="E1721" t="s">
        <v>824</v>
      </c>
      <c r="F1721" t="s">
        <v>1659</v>
      </c>
      <c r="H1721" t="s">
        <v>1660</v>
      </c>
      <c r="J1721" t="s">
        <v>1661</v>
      </c>
      <c r="L1721" t="s">
        <v>910</v>
      </c>
      <c r="S1721" t="s">
        <v>1676</v>
      </c>
      <c r="T1721" t="s">
        <v>1663</v>
      </c>
      <c r="U1721" t="s">
        <v>1664</v>
      </c>
      <c r="V1721" t="s">
        <v>1671</v>
      </c>
      <c r="W1721" t="s">
        <v>1666</v>
      </c>
      <c r="X1721" t="s">
        <v>1667</v>
      </c>
      <c r="Y1721" t="s">
        <v>1668</v>
      </c>
      <c r="Z1721" t="s">
        <v>1669</v>
      </c>
    </row>
    <row r="1722" spans="1:26" x14ac:dyDescent="0.2">
      <c r="A1722" t="s">
        <v>1656</v>
      </c>
      <c r="B1722" t="s">
        <v>1657</v>
      </c>
      <c r="C1722" t="s">
        <v>1658</v>
      </c>
      <c r="D1722" t="s">
        <v>30</v>
      </c>
      <c r="E1722" t="s">
        <v>1250</v>
      </c>
      <c r="F1722" t="s">
        <v>1659</v>
      </c>
      <c r="H1722" t="s">
        <v>1660</v>
      </c>
      <c r="J1722" t="s">
        <v>1661</v>
      </c>
      <c r="L1722" t="s">
        <v>910</v>
      </c>
      <c r="S1722" t="s">
        <v>1676</v>
      </c>
      <c r="T1722" t="s">
        <v>1663</v>
      </c>
      <c r="U1722" t="s">
        <v>1664</v>
      </c>
      <c r="V1722" t="s">
        <v>1671</v>
      </c>
      <c r="W1722" t="s">
        <v>1666</v>
      </c>
      <c r="X1722" t="s">
        <v>1667</v>
      </c>
      <c r="Y1722" t="s">
        <v>1668</v>
      </c>
      <c r="Z1722" t="s">
        <v>1669</v>
      </c>
    </row>
    <row r="1723" spans="1:26" x14ac:dyDescent="0.2">
      <c r="A1723" t="s">
        <v>1656</v>
      </c>
      <c r="B1723" t="s">
        <v>1657</v>
      </c>
      <c r="C1723" t="s">
        <v>1658</v>
      </c>
      <c r="D1723" t="s">
        <v>30</v>
      </c>
      <c r="E1723" t="s">
        <v>824</v>
      </c>
      <c r="F1723" t="s">
        <v>1659</v>
      </c>
      <c r="H1723" t="s">
        <v>1670</v>
      </c>
      <c r="J1723" t="s">
        <v>1661</v>
      </c>
      <c r="L1723" t="s">
        <v>910</v>
      </c>
      <c r="S1723" t="s">
        <v>1676</v>
      </c>
      <c r="T1723" t="s">
        <v>1663</v>
      </c>
      <c r="U1723" t="s">
        <v>1664</v>
      </c>
      <c r="V1723" t="s">
        <v>1671</v>
      </c>
      <c r="W1723" t="s">
        <v>1666</v>
      </c>
      <c r="X1723" t="s">
        <v>1667</v>
      </c>
      <c r="Y1723" t="s">
        <v>1668</v>
      </c>
      <c r="Z1723" t="s">
        <v>1669</v>
      </c>
    </row>
    <row r="1724" spans="1:26" x14ac:dyDescent="0.2">
      <c r="A1724" t="s">
        <v>1656</v>
      </c>
      <c r="B1724" t="s">
        <v>1657</v>
      </c>
      <c r="C1724" t="s">
        <v>1658</v>
      </c>
      <c r="D1724" t="s">
        <v>30</v>
      </c>
      <c r="E1724" t="s">
        <v>1250</v>
      </c>
      <c r="F1724" t="s">
        <v>1659</v>
      </c>
      <c r="H1724" t="s">
        <v>1670</v>
      </c>
      <c r="J1724" t="s">
        <v>1661</v>
      </c>
      <c r="L1724" t="s">
        <v>910</v>
      </c>
      <c r="S1724" t="s">
        <v>1676</v>
      </c>
      <c r="T1724" t="s">
        <v>1663</v>
      </c>
      <c r="U1724" t="s">
        <v>1664</v>
      </c>
      <c r="V1724" t="s">
        <v>1671</v>
      </c>
      <c r="W1724" t="s">
        <v>1666</v>
      </c>
      <c r="X1724" t="s">
        <v>1667</v>
      </c>
      <c r="Y1724" t="s">
        <v>1668</v>
      </c>
      <c r="Z1724" t="s">
        <v>1669</v>
      </c>
    </row>
    <row r="1725" spans="1:26" x14ac:dyDescent="0.2">
      <c r="A1725" t="s">
        <v>1656</v>
      </c>
      <c r="B1725" t="s">
        <v>1657</v>
      </c>
      <c r="C1725" t="s">
        <v>1658</v>
      </c>
      <c r="D1725" t="s">
        <v>30</v>
      </c>
      <c r="E1725" t="s">
        <v>824</v>
      </c>
      <c r="F1725" t="s">
        <v>1659</v>
      </c>
      <c r="H1725" t="s">
        <v>1660</v>
      </c>
      <c r="J1725" t="s">
        <v>1661</v>
      </c>
      <c r="L1725" t="s">
        <v>1675</v>
      </c>
      <c r="S1725" t="s">
        <v>1662</v>
      </c>
      <c r="T1725" t="s">
        <v>1663</v>
      </c>
      <c r="U1725" t="s">
        <v>1664</v>
      </c>
      <c r="V1725" t="s">
        <v>1671</v>
      </c>
      <c r="W1725" t="s">
        <v>1666</v>
      </c>
      <c r="X1725" t="s">
        <v>1667</v>
      </c>
      <c r="Y1725" t="s">
        <v>1668</v>
      </c>
      <c r="Z1725" t="s">
        <v>1669</v>
      </c>
    </row>
    <row r="1726" spans="1:26" x14ac:dyDescent="0.2">
      <c r="A1726" t="s">
        <v>1656</v>
      </c>
      <c r="B1726" t="s">
        <v>1657</v>
      </c>
      <c r="C1726" t="s">
        <v>1658</v>
      </c>
      <c r="D1726" t="s">
        <v>30</v>
      </c>
      <c r="E1726" t="s">
        <v>1250</v>
      </c>
      <c r="F1726" t="s">
        <v>1659</v>
      </c>
      <c r="H1726" t="s">
        <v>1660</v>
      </c>
      <c r="J1726" t="s">
        <v>1661</v>
      </c>
      <c r="L1726" t="s">
        <v>1675</v>
      </c>
      <c r="S1726" t="s">
        <v>1662</v>
      </c>
      <c r="T1726" t="s">
        <v>1663</v>
      </c>
      <c r="U1726" t="s">
        <v>1664</v>
      </c>
      <c r="V1726" t="s">
        <v>1671</v>
      </c>
      <c r="W1726" t="s">
        <v>1666</v>
      </c>
      <c r="X1726" t="s">
        <v>1667</v>
      </c>
      <c r="Y1726" t="s">
        <v>1668</v>
      </c>
      <c r="Z1726" t="s">
        <v>1669</v>
      </c>
    </row>
    <row r="1727" spans="1:26" x14ac:dyDescent="0.2">
      <c r="A1727" t="s">
        <v>1656</v>
      </c>
      <c r="B1727" t="s">
        <v>1657</v>
      </c>
      <c r="C1727" t="s">
        <v>1658</v>
      </c>
      <c r="D1727" t="s">
        <v>30</v>
      </c>
      <c r="E1727" t="s">
        <v>824</v>
      </c>
      <c r="F1727" t="s">
        <v>1659</v>
      </c>
      <c r="H1727" t="s">
        <v>1670</v>
      </c>
      <c r="J1727" t="s">
        <v>1661</v>
      </c>
      <c r="L1727" t="s">
        <v>1675</v>
      </c>
      <c r="S1727" t="s">
        <v>1662</v>
      </c>
      <c r="T1727" t="s">
        <v>1663</v>
      </c>
      <c r="U1727" t="s">
        <v>1664</v>
      </c>
      <c r="V1727" t="s">
        <v>1671</v>
      </c>
      <c r="W1727" t="s">
        <v>1666</v>
      </c>
      <c r="X1727" t="s">
        <v>1667</v>
      </c>
      <c r="Y1727" t="s">
        <v>1668</v>
      </c>
      <c r="Z1727" t="s">
        <v>1669</v>
      </c>
    </row>
    <row r="1728" spans="1:26" x14ac:dyDescent="0.2">
      <c r="A1728" t="s">
        <v>1656</v>
      </c>
      <c r="B1728" t="s">
        <v>1657</v>
      </c>
      <c r="C1728" t="s">
        <v>1658</v>
      </c>
      <c r="D1728" t="s">
        <v>30</v>
      </c>
      <c r="E1728" t="s">
        <v>1250</v>
      </c>
      <c r="F1728" t="s">
        <v>1659</v>
      </c>
      <c r="H1728" t="s">
        <v>1670</v>
      </c>
      <c r="J1728" t="s">
        <v>1661</v>
      </c>
      <c r="L1728" t="s">
        <v>1675</v>
      </c>
      <c r="S1728" t="s">
        <v>1662</v>
      </c>
      <c r="T1728" t="s">
        <v>1663</v>
      </c>
      <c r="U1728" t="s">
        <v>1664</v>
      </c>
      <c r="V1728" t="s">
        <v>1671</v>
      </c>
      <c r="W1728" t="s">
        <v>1666</v>
      </c>
      <c r="X1728" t="s">
        <v>1667</v>
      </c>
      <c r="Y1728" t="s">
        <v>1668</v>
      </c>
      <c r="Z1728" t="s">
        <v>1669</v>
      </c>
    </row>
    <row r="1729" spans="1:26" x14ac:dyDescent="0.2">
      <c r="A1729" t="s">
        <v>1656</v>
      </c>
      <c r="B1729" t="s">
        <v>1657</v>
      </c>
      <c r="C1729" t="s">
        <v>1658</v>
      </c>
      <c r="D1729" t="s">
        <v>30</v>
      </c>
      <c r="E1729" t="s">
        <v>824</v>
      </c>
      <c r="F1729" t="s">
        <v>1659</v>
      </c>
      <c r="H1729" t="s">
        <v>1660</v>
      </c>
      <c r="J1729" t="s">
        <v>1661</v>
      </c>
      <c r="L1729" t="s">
        <v>1675</v>
      </c>
      <c r="S1729" t="s">
        <v>484</v>
      </c>
      <c r="T1729" t="s">
        <v>1663</v>
      </c>
      <c r="U1729" t="s">
        <v>1664</v>
      </c>
      <c r="V1729" t="s">
        <v>1672</v>
      </c>
      <c r="W1729" t="s">
        <v>1666</v>
      </c>
      <c r="X1729" t="s">
        <v>1667</v>
      </c>
      <c r="Y1729" t="s">
        <v>1668</v>
      </c>
      <c r="Z1729" t="s">
        <v>1669</v>
      </c>
    </row>
    <row r="1730" spans="1:26" x14ac:dyDescent="0.2">
      <c r="A1730" t="s">
        <v>1656</v>
      </c>
      <c r="B1730" t="s">
        <v>1657</v>
      </c>
      <c r="C1730" t="s">
        <v>1658</v>
      </c>
      <c r="D1730" t="s">
        <v>30</v>
      </c>
      <c r="E1730" t="s">
        <v>1250</v>
      </c>
      <c r="F1730" t="s">
        <v>1659</v>
      </c>
      <c r="H1730" t="s">
        <v>1660</v>
      </c>
      <c r="J1730" t="s">
        <v>1661</v>
      </c>
      <c r="L1730" t="s">
        <v>1675</v>
      </c>
      <c r="S1730" t="s">
        <v>484</v>
      </c>
      <c r="T1730" t="s">
        <v>1663</v>
      </c>
      <c r="U1730" t="s">
        <v>1664</v>
      </c>
      <c r="V1730" t="s">
        <v>1672</v>
      </c>
      <c r="W1730" t="s">
        <v>1666</v>
      </c>
      <c r="X1730" t="s">
        <v>1667</v>
      </c>
      <c r="Y1730" t="s">
        <v>1668</v>
      </c>
      <c r="Z1730" t="s">
        <v>1669</v>
      </c>
    </row>
    <row r="1731" spans="1:26" x14ac:dyDescent="0.2">
      <c r="A1731" t="s">
        <v>1656</v>
      </c>
      <c r="B1731" t="s">
        <v>1657</v>
      </c>
      <c r="C1731" t="s">
        <v>1658</v>
      </c>
      <c r="D1731" t="s">
        <v>30</v>
      </c>
      <c r="E1731" t="s">
        <v>824</v>
      </c>
      <c r="F1731" t="s">
        <v>1659</v>
      </c>
      <c r="H1731" t="s">
        <v>1670</v>
      </c>
      <c r="J1731" t="s">
        <v>1661</v>
      </c>
      <c r="L1731" t="s">
        <v>1675</v>
      </c>
      <c r="S1731" t="s">
        <v>484</v>
      </c>
      <c r="T1731" t="s">
        <v>1663</v>
      </c>
      <c r="U1731" t="s">
        <v>1664</v>
      </c>
      <c r="V1731" t="s">
        <v>1672</v>
      </c>
      <c r="W1731" t="s">
        <v>1666</v>
      </c>
      <c r="X1731" t="s">
        <v>1667</v>
      </c>
      <c r="Y1731" t="s">
        <v>1668</v>
      </c>
      <c r="Z1731" t="s">
        <v>1669</v>
      </c>
    </row>
    <row r="1732" spans="1:26" x14ac:dyDescent="0.2">
      <c r="A1732" t="s">
        <v>1656</v>
      </c>
      <c r="B1732" t="s">
        <v>1657</v>
      </c>
      <c r="C1732" t="s">
        <v>1658</v>
      </c>
      <c r="D1732" t="s">
        <v>30</v>
      </c>
      <c r="E1732" t="s">
        <v>1250</v>
      </c>
      <c r="F1732" t="s">
        <v>1659</v>
      </c>
      <c r="H1732" t="s">
        <v>1670</v>
      </c>
      <c r="J1732" t="s">
        <v>1661</v>
      </c>
      <c r="L1732" t="s">
        <v>1675</v>
      </c>
      <c r="S1732" t="s">
        <v>484</v>
      </c>
      <c r="T1732" t="s">
        <v>1663</v>
      </c>
      <c r="U1732" t="s">
        <v>1664</v>
      </c>
      <c r="V1732" t="s">
        <v>1672</v>
      </c>
      <c r="W1732" t="s">
        <v>1666</v>
      </c>
      <c r="X1732" t="s">
        <v>1667</v>
      </c>
      <c r="Y1732" t="s">
        <v>1668</v>
      </c>
      <c r="Z1732" t="s">
        <v>1669</v>
      </c>
    </row>
    <row r="1733" spans="1:26" x14ac:dyDescent="0.2">
      <c r="A1733" t="s">
        <v>1656</v>
      </c>
      <c r="B1733" t="s">
        <v>1657</v>
      </c>
      <c r="C1733" t="s">
        <v>1658</v>
      </c>
      <c r="D1733" t="s">
        <v>30</v>
      </c>
      <c r="E1733" t="s">
        <v>824</v>
      </c>
      <c r="F1733" t="s">
        <v>1659</v>
      </c>
      <c r="H1733" t="s">
        <v>1660</v>
      </c>
      <c r="J1733" t="s">
        <v>1661</v>
      </c>
      <c r="L1733" t="s">
        <v>910</v>
      </c>
      <c r="S1733" t="s">
        <v>484</v>
      </c>
      <c r="T1733" t="s">
        <v>1663</v>
      </c>
      <c r="U1733" t="s">
        <v>1664</v>
      </c>
      <c r="V1733" t="s">
        <v>1672</v>
      </c>
      <c r="W1733" t="s">
        <v>1666</v>
      </c>
      <c r="X1733" t="s">
        <v>1667</v>
      </c>
      <c r="Y1733" t="s">
        <v>1668</v>
      </c>
      <c r="Z1733" t="s">
        <v>1669</v>
      </c>
    </row>
    <row r="1734" spans="1:26" x14ac:dyDescent="0.2">
      <c r="A1734" t="s">
        <v>1656</v>
      </c>
      <c r="B1734" t="s">
        <v>1657</v>
      </c>
      <c r="C1734" t="s">
        <v>1658</v>
      </c>
      <c r="D1734" t="s">
        <v>30</v>
      </c>
      <c r="E1734" t="s">
        <v>1250</v>
      </c>
      <c r="F1734" t="s">
        <v>1659</v>
      </c>
      <c r="H1734" t="s">
        <v>1660</v>
      </c>
      <c r="J1734" t="s">
        <v>1661</v>
      </c>
      <c r="L1734" t="s">
        <v>910</v>
      </c>
      <c r="S1734" t="s">
        <v>484</v>
      </c>
      <c r="T1734" t="s">
        <v>1663</v>
      </c>
      <c r="U1734" t="s">
        <v>1664</v>
      </c>
      <c r="V1734" t="s">
        <v>1672</v>
      </c>
      <c r="W1734" t="s">
        <v>1666</v>
      </c>
      <c r="X1734" t="s">
        <v>1667</v>
      </c>
      <c r="Y1734" t="s">
        <v>1668</v>
      </c>
      <c r="Z1734" t="s">
        <v>1669</v>
      </c>
    </row>
    <row r="1735" spans="1:26" x14ac:dyDescent="0.2">
      <c r="A1735" t="s">
        <v>1656</v>
      </c>
      <c r="B1735" t="s">
        <v>1657</v>
      </c>
      <c r="C1735" t="s">
        <v>1658</v>
      </c>
      <c r="D1735" t="s">
        <v>30</v>
      </c>
      <c r="E1735" t="s">
        <v>824</v>
      </c>
      <c r="F1735" t="s">
        <v>1659</v>
      </c>
      <c r="H1735" t="s">
        <v>1670</v>
      </c>
      <c r="J1735" t="s">
        <v>1661</v>
      </c>
      <c r="L1735" t="s">
        <v>910</v>
      </c>
      <c r="S1735" t="s">
        <v>484</v>
      </c>
      <c r="T1735" t="s">
        <v>1663</v>
      </c>
      <c r="U1735" t="s">
        <v>1664</v>
      </c>
      <c r="V1735" t="s">
        <v>1672</v>
      </c>
      <c r="W1735" t="s">
        <v>1666</v>
      </c>
      <c r="X1735" t="s">
        <v>1667</v>
      </c>
      <c r="Y1735" t="s">
        <v>1668</v>
      </c>
      <c r="Z1735" t="s">
        <v>1669</v>
      </c>
    </row>
    <row r="1736" spans="1:26" x14ac:dyDescent="0.2">
      <c r="A1736" t="s">
        <v>1656</v>
      </c>
      <c r="B1736" t="s">
        <v>1657</v>
      </c>
      <c r="C1736" t="s">
        <v>1658</v>
      </c>
      <c r="D1736" t="s">
        <v>30</v>
      </c>
      <c r="E1736" t="s">
        <v>1250</v>
      </c>
      <c r="F1736" t="s">
        <v>1659</v>
      </c>
      <c r="H1736" t="s">
        <v>1670</v>
      </c>
      <c r="J1736" t="s">
        <v>1661</v>
      </c>
      <c r="L1736" t="s">
        <v>910</v>
      </c>
      <c r="S1736" t="s">
        <v>484</v>
      </c>
      <c r="T1736" t="s">
        <v>1663</v>
      </c>
      <c r="U1736" t="s">
        <v>1664</v>
      </c>
      <c r="V1736" t="s">
        <v>1672</v>
      </c>
      <c r="W1736" t="s">
        <v>1666</v>
      </c>
      <c r="X1736" t="s">
        <v>1667</v>
      </c>
      <c r="Y1736" t="s">
        <v>1668</v>
      </c>
      <c r="Z1736" t="s">
        <v>1669</v>
      </c>
    </row>
    <row r="1737" spans="1:26" x14ac:dyDescent="0.2">
      <c r="A1737" t="s">
        <v>1656</v>
      </c>
      <c r="B1737" t="s">
        <v>1657</v>
      </c>
      <c r="C1737" t="s">
        <v>1658</v>
      </c>
      <c r="D1737" t="s">
        <v>30</v>
      </c>
      <c r="E1737" t="s">
        <v>824</v>
      </c>
      <c r="F1737" t="s">
        <v>1659</v>
      </c>
      <c r="H1737" t="s">
        <v>1660</v>
      </c>
      <c r="J1737" t="s">
        <v>1661</v>
      </c>
      <c r="L1737" t="s">
        <v>1675</v>
      </c>
      <c r="S1737" t="s">
        <v>824</v>
      </c>
      <c r="T1737" t="s">
        <v>1663</v>
      </c>
      <c r="U1737" t="s">
        <v>1664</v>
      </c>
      <c r="V1737" t="s">
        <v>1672</v>
      </c>
      <c r="W1737" t="s">
        <v>1666</v>
      </c>
      <c r="X1737" t="s">
        <v>1667</v>
      </c>
      <c r="Y1737" t="s">
        <v>1668</v>
      </c>
      <c r="Z1737" t="s">
        <v>1669</v>
      </c>
    </row>
    <row r="1738" spans="1:26" x14ac:dyDescent="0.2">
      <c r="A1738" t="s">
        <v>1656</v>
      </c>
      <c r="B1738" t="s">
        <v>1657</v>
      </c>
      <c r="C1738" t="s">
        <v>1658</v>
      </c>
      <c r="D1738" t="s">
        <v>30</v>
      </c>
      <c r="E1738" t="s">
        <v>1250</v>
      </c>
      <c r="F1738" t="s">
        <v>1659</v>
      </c>
      <c r="H1738" t="s">
        <v>1660</v>
      </c>
      <c r="J1738" t="s">
        <v>1661</v>
      </c>
      <c r="L1738" t="s">
        <v>1675</v>
      </c>
      <c r="S1738" t="s">
        <v>824</v>
      </c>
      <c r="T1738" t="s">
        <v>1663</v>
      </c>
      <c r="U1738" t="s">
        <v>1664</v>
      </c>
      <c r="V1738" t="s">
        <v>1672</v>
      </c>
      <c r="W1738" t="s">
        <v>1666</v>
      </c>
      <c r="X1738" t="s">
        <v>1667</v>
      </c>
      <c r="Y1738" t="s">
        <v>1668</v>
      </c>
      <c r="Z1738" t="s">
        <v>1669</v>
      </c>
    </row>
    <row r="1739" spans="1:26" x14ac:dyDescent="0.2">
      <c r="A1739" t="s">
        <v>1656</v>
      </c>
      <c r="B1739" t="s">
        <v>1657</v>
      </c>
      <c r="C1739" t="s">
        <v>1658</v>
      </c>
      <c r="D1739" t="s">
        <v>30</v>
      </c>
      <c r="E1739" t="s">
        <v>824</v>
      </c>
      <c r="F1739" t="s">
        <v>1659</v>
      </c>
      <c r="H1739" t="s">
        <v>1670</v>
      </c>
      <c r="J1739" t="s">
        <v>1661</v>
      </c>
      <c r="L1739" t="s">
        <v>1675</v>
      </c>
      <c r="S1739" t="s">
        <v>824</v>
      </c>
      <c r="T1739" t="s">
        <v>1663</v>
      </c>
      <c r="U1739" t="s">
        <v>1664</v>
      </c>
      <c r="V1739" t="s">
        <v>1672</v>
      </c>
      <c r="W1739" t="s">
        <v>1666</v>
      </c>
      <c r="X1739" t="s">
        <v>1667</v>
      </c>
      <c r="Y1739" t="s">
        <v>1668</v>
      </c>
      <c r="Z1739" t="s">
        <v>1669</v>
      </c>
    </row>
    <row r="1740" spans="1:26" x14ac:dyDescent="0.2">
      <c r="A1740" t="s">
        <v>1656</v>
      </c>
      <c r="B1740" t="s">
        <v>1657</v>
      </c>
      <c r="C1740" t="s">
        <v>1658</v>
      </c>
      <c r="D1740" t="s">
        <v>30</v>
      </c>
      <c r="E1740" t="s">
        <v>1250</v>
      </c>
      <c r="F1740" t="s">
        <v>1659</v>
      </c>
      <c r="H1740" t="s">
        <v>1670</v>
      </c>
      <c r="J1740" t="s">
        <v>1661</v>
      </c>
      <c r="L1740" t="s">
        <v>1675</v>
      </c>
      <c r="S1740" t="s">
        <v>824</v>
      </c>
      <c r="T1740" t="s">
        <v>1663</v>
      </c>
      <c r="U1740" t="s">
        <v>1664</v>
      </c>
      <c r="V1740" t="s">
        <v>1672</v>
      </c>
      <c r="W1740" t="s">
        <v>1666</v>
      </c>
      <c r="X1740" t="s">
        <v>1667</v>
      </c>
      <c r="Y1740" t="s">
        <v>1668</v>
      </c>
      <c r="Z1740" t="s">
        <v>1669</v>
      </c>
    </row>
    <row r="1741" spans="1:26" x14ac:dyDescent="0.2">
      <c r="A1741" t="s">
        <v>1656</v>
      </c>
      <c r="B1741" t="s">
        <v>1657</v>
      </c>
      <c r="C1741" t="s">
        <v>1658</v>
      </c>
      <c r="D1741" t="s">
        <v>30</v>
      </c>
      <c r="E1741" t="s">
        <v>824</v>
      </c>
      <c r="F1741" t="s">
        <v>1659</v>
      </c>
      <c r="H1741" t="s">
        <v>1660</v>
      </c>
      <c r="J1741" t="s">
        <v>1661</v>
      </c>
      <c r="L1741" t="s">
        <v>910</v>
      </c>
      <c r="S1741" t="s">
        <v>824</v>
      </c>
      <c r="T1741" t="s">
        <v>1663</v>
      </c>
      <c r="U1741" t="s">
        <v>1664</v>
      </c>
      <c r="V1741" t="s">
        <v>1672</v>
      </c>
      <c r="W1741" t="s">
        <v>1666</v>
      </c>
      <c r="X1741" t="s">
        <v>1667</v>
      </c>
      <c r="Y1741" t="s">
        <v>1668</v>
      </c>
      <c r="Z1741" t="s">
        <v>1669</v>
      </c>
    </row>
    <row r="1742" spans="1:26" x14ac:dyDescent="0.2">
      <c r="A1742" t="s">
        <v>1656</v>
      </c>
      <c r="B1742" t="s">
        <v>1657</v>
      </c>
      <c r="C1742" t="s">
        <v>1658</v>
      </c>
      <c r="D1742" t="s">
        <v>30</v>
      </c>
      <c r="E1742" t="s">
        <v>1250</v>
      </c>
      <c r="F1742" t="s">
        <v>1659</v>
      </c>
      <c r="H1742" t="s">
        <v>1660</v>
      </c>
      <c r="J1742" t="s">
        <v>1661</v>
      </c>
      <c r="L1742" t="s">
        <v>910</v>
      </c>
      <c r="S1742" t="s">
        <v>824</v>
      </c>
      <c r="T1742" t="s">
        <v>1663</v>
      </c>
      <c r="U1742" t="s">
        <v>1664</v>
      </c>
      <c r="V1742" t="s">
        <v>1672</v>
      </c>
      <c r="W1742" t="s">
        <v>1666</v>
      </c>
      <c r="X1742" t="s">
        <v>1667</v>
      </c>
      <c r="Y1742" t="s">
        <v>1668</v>
      </c>
      <c r="Z1742" t="s">
        <v>1669</v>
      </c>
    </row>
    <row r="1743" spans="1:26" x14ac:dyDescent="0.2">
      <c r="A1743" t="s">
        <v>1656</v>
      </c>
      <c r="B1743" t="s">
        <v>1657</v>
      </c>
      <c r="C1743" t="s">
        <v>1658</v>
      </c>
      <c r="D1743" t="s">
        <v>30</v>
      </c>
      <c r="E1743" t="s">
        <v>824</v>
      </c>
      <c r="F1743" t="s">
        <v>1659</v>
      </c>
      <c r="H1743" t="s">
        <v>1670</v>
      </c>
      <c r="J1743" t="s">
        <v>1661</v>
      </c>
      <c r="L1743" t="s">
        <v>910</v>
      </c>
      <c r="S1743" t="s">
        <v>824</v>
      </c>
      <c r="T1743" t="s">
        <v>1663</v>
      </c>
      <c r="U1743" t="s">
        <v>1664</v>
      </c>
      <c r="V1743" t="s">
        <v>1672</v>
      </c>
      <c r="W1743" t="s">
        <v>1666</v>
      </c>
      <c r="X1743" t="s">
        <v>1667</v>
      </c>
      <c r="Y1743" t="s">
        <v>1668</v>
      </c>
      <c r="Z1743" t="s">
        <v>1669</v>
      </c>
    </row>
    <row r="1744" spans="1:26" x14ac:dyDescent="0.2">
      <c r="A1744" t="s">
        <v>1656</v>
      </c>
      <c r="B1744" t="s">
        <v>1657</v>
      </c>
      <c r="C1744" t="s">
        <v>1658</v>
      </c>
      <c r="D1744" t="s">
        <v>30</v>
      </c>
      <c r="E1744" t="s">
        <v>1250</v>
      </c>
      <c r="F1744" t="s">
        <v>1659</v>
      </c>
      <c r="H1744" t="s">
        <v>1670</v>
      </c>
      <c r="J1744" t="s">
        <v>1661</v>
      </c>
      <c r="L1744" t="s">
        <v>910</v>
      </c>
      <c r="S1744" t="s">
        <v>824</v>
      </c>
      <c r="T1744" t="s">
        <v>1663</v>
      </c>
      <c r="U1744" t="s">
        <v>1664</v>
      </c>
      <c r="V1744" t="s">
        <v>1672</v>
      </c>
      <c r="W1744" t="s">
        <v>1666</v>
      </c>
      <c r="X1744" t="s">
        <v>1667</v>
      </c>
      <c r="Y1744" t="s">
        <v>1668</v>
      </c>
      <c r="Z1744" t="s">
        <v>1669</v>
      </c>
    </row>
    <row r="1745" spans="1:26" x14ac:dyDescent="0.2">
      <c r="A1745" t="s">
        <v>1656</v>
      </c>
      <c r="B1745" t="s">
        <v>1657</v>
      </c>
      <c r="C1745" t="s">
        <v>1658</v>
      </c>
      <c r="D1745" t="s">
        <v>30</v>
      </c>
      <c r="E1745" t="s">
        <v>824</v>
      </c>
      <c r="F1745" t="s">
        <v>1659</v>
      </c>
      <c r="H1745" t="s">
        <v>1660</v>
      </c>
      <c r="J1745" t="s">
        <v>1661</v>
      </c>
      <c r="L1745" t="s">
        <v>1675</v>
      </c>
      <c r="S1745" t="s">
        <v>1250</v>
      </c>
      <c r="T1745" t="s">
        <v>1663</v>
      </c>
      <c r="U1745" t="s">
        <v>1664</v>
      </c>
      <c r="V1745" t="s">
        <v>1672</v>
      </c>
      <c r="W1745" t="s">
        <v>1666</v>
      </c>
      <c r="X1745" t="s">
        <v>1667</v>
      </c>
      <c r="Y1745" t="s">
        <v>1668</v>
      </c>
      <c r="Z1745" t="s">
        <v>1669</v>
      </c>
    </row>
    <row r="1746" spans="1:26" x14ac:dyDescent="0.2">
      <c r="A1746" t="s">
        <v>1656</v>
      </c>
      <c r="B1746" t="s">
        <v>1657</v>
      </c>
      <c r="C1746" t="s">
        <v>1658</v>
      </c>
      <c r="D1746" t="s">
        <v>30</v>
      </c>
      <c r="E1746" t="s">
        <v>1250</v>
      </c>
      <c r="F1746" t="s">
        <v>1659</v>
      </c>
      <c r="H1746" t="s">
        <v>1660</v>
      </c>
      <c r="J1746" t="s">
        <v>1661</v>
      </c>
      <c r="L1746" t="s">
        <v>1675</v>
      </c>
      <c r="S1746" t="s">
        <v>1250</v>
      </c>
      <c r="T1746" t="s">
        <v>1663</v>
      </c>
      <c r="U1746" t="s">
        <v>1664</v>
      </c>
      <c r="V1746" t="s">
        <v>1672</v>
      </c>
      <c r="W1746" t="s">
        <v>1666</v>
      </c>
      <c r="X1746" t="s">
        <v>1667</v>
      </c>
      <c r="Y1746" t="s">
        <v>1668</v>
      </c>
      <c r="Z1746" t="s">
        <v>1669</v>
      </c>
    </row>
    <row r="1747" spans="1:26" x14ac:dyDescent="0.2">
      <c r="A1747" t="s">
        <v>1656</v>
      </c>
      <c r="B1747" t="s">
        <v>1657</v>
      </c>
      <c r="C1747" t="s">
        <v>1658</v>
      </c>
      <c r="D1747" t="s">
        <v>30</v>
      </c>
      <c r="E1747" t="s">
        <v>824</v>
      </c>
      <c r="F1747" t="s">
        <v>1659</v>
      </c>
      <c r="H1747" t="s">
        <v>1670</v>
      </c>
      <c r="J1747" t="s">
        <v>1661</v>
      </c>
      <c r="L1747" t="s">
        <v>1675</v>
      </c>
      <c r="S1747" t="s">
        <v>1250</v>
      </c>
      <c r="T1747" t="s">
        <v>1663</v>
      </c>
      <c r="U1747" t="s">
        <v>1664</v>
      </c>
      <c r="V1747" t="s">
        <v>1672</v>
      </c>
      <c r="W1747" t="s">
        <v>1666</v>
      </c>
      <c r="X1747" t="s">
        <v>1667</v>
      </c>
      <c r="Y1747" t="s">
        <v>1668</v>
      </c>
      <c r="Z1747" t="s">
        <v>1669</v>
      </c>
    </row>
    <row r="1748" spans="1:26" x14ac:dyDescent="0.2">
      <c r="A1748" t="s">
        <v>1656</v>
      </c>
      <c r="B1748" t="s">
        <v>1657</v>
      </c>
      <c r="C1748" t="s">
        <v>1658</v>
      </c>
      <c r="D1748" t="s">
        <v>30</v>
      </c>
      <c r="E1748" t="s">
        <v>1250</v>
      </c>
      <c r="F1748" t="s">
        <v>1659</v>
      </c>
      <c r="H1748" t="s">
        <v>1670</v>
      </c>
      <c r="J1748" t="s">
        <v>1661</v>
      </c>
      <c r="L1748" t="s">
        <v>1675</v>
      </c>
      <c r="S1748" t="s">
        <v>1250</v>
      </c>
      <c r="T1748" t="s">
        <v>1663</v>
      </c>
      <c r="U1748" t="s">
        <v>1664</v>
      </c>
      <c r="V1748" t="s">
        <v>1672</v>
      </c>
      <c r="W1748" t="s">
        <v>1666</v>
      </c>
      <c r="X1748" t="s">
        <v>1667</v>
      </c>
      <c r="Y1748" t="s">
        <v>1668</v>
      </c>
      <c r="Z1748" t="s">
        <v>1669</v>
      </c>
    </row>
    <row r="1749" spans="1:26" x14ac:dyDescent="0.2">
      <c r="A1749" t="s">
        <v>1656</v>
      </c>
      <c r="B1749" t="s">
        <v>1657</v>
      </c>
      <c r="C1749" t="s">
        <v>1658</v>
      </c>
      <c r="D1749" t="s">
        <v>30</v>
      </c>
      <c r="E1749" t="s">
        <v>824</v>
      </c>
      <c r="F1749" t="s">
        <v>1659</v>
      </c>
      <c r="H1749" t="s">
        <v>1660</v>
      </c>
      <c r="J1749" t="s">
        <v>1661</v>
      </c>
      <c r="L1749" t="s">
        <v>910</v>
      </c>
      <c r="S1749" t="s">
        <v>1250</v>
      </c>
      <c r="T1749" t="s">
        <v>1663</v>
      </c>
      <c r="U1749" t="s">
        <v>1664</v>
      </c>
      <c r="V1749" t="s">
        <v>1672</v>
      </c>
      <c r="W1749" t="s">
        <v>1666</v>
      </c>
      <c r="X1749" t="s">
        <v>1667</v>
      </c>
      <c r="Y1749" t="s">
        <v>1668</v>
      </c>
      <c r="Z1749" t="s">
        <v>1669</v>
      </c>
    </row>
    <row r="1750" spans="1:26" x14ac:dyDescent="0.2">
      <c r="A1750" t="s">
        <v>1656</v>
      </c>
      <c r="B1750" t="s">
        <v>1657</v>
      </c>
      <c r="C1750" t="s">
        <v>1658</v>
      </c>
      <c r="D1750" t="s">
        <v>30</v>
      </c>
      <c r="E1750" t="s">
        <v>1250</v>
      </c>
      <c r="F1750" t="s">
        <v>1659</v>
      </c>
      <c r="H1750" t="s">
        <v>1660</v>
      </c>
      <c r="J1750" t="s">
        <v>1661</v>
      </c>
      <c r="L1750" t="s">
        <v>910</v>
      </c>
      <c r="S1750" t="s">
        <v>1250</v>
      </c>
      <c r="T1750" t="s">
        <v>1663</v>
      </c>
      <c r="U1750" t="s">
        <v>1664</v>
      </c>
      <c r="V1750" t="s">
        <v>1672</v>
      </c>
      <c r="W1750" t="s">
        <v>1666</v>
      </c>
      <c r="X1750" t="s">
        <v>1667</v>
      </c>
      <c r="Y1750" t="s">
        <v>1668</v>
      </c>
      <c r="Z1750" t="s">
        <v>1669</v>
      </c>
    </row>
    <row r="1751" spans="1:26" x14ac:dyDescent="0.2">
      <c r="A1751" t="s">
        <v>1656</v>
      </c>
      <c r="B1751" t="s">
        <v>1657</v>
      </c>
      <c r="C1751" t="s">
        <v>1658</v>
      </c>
      <c r="D1751" t="s">
        <v>30</v>
      </c>
      <c r="E1751" t="s">
        <v>824</v>
      </c>
      <c r="F1751" t="s">
        <v>1659</v>
      </c>
      <c r="H1751" t="s">
        <v>1670</v>
      </c>
      <c r="J1751" t="s">
        <v>1661</v>
      </c>
      <c r="L1751" t="s">
        <v>910</v>
      </c>
      <c r="S1751" t="s">
        <v>1250</v>
      </c>
      <c r="T1751" t="s">
        <v>1663</v>
      </c>
      <c r="U1751" t="s">
        <v>1664</v>
      </c>
      <c r="V1751" t="s">
        <v>1672</v>
      </c>
      <c r="W1751" t="s">
        <v>1666</v>
      </c>
      <c r="X1751" t="s">
        <v>1667</v>
      </c>
      <c r="Y1751" t="s">
        <v>1668</v>
      </c>
      <c r="Z1751" t="s">
        <v>1669</v>
      </c>
    </row>
    <row r="1752" spans="1:26" x14ac:dyDescent="0.2">
      <c r="A1752" t="s">
        <v>1656</v>
      </c>
      <c r="B1752" t="s">
        <v>1657</v>
      </c>
      <c r="C1752" t="s">
        <v>1658</v>
      </c>
      <c r="D1752" t="s">
        <v>30</v>
      </c>
      <c r="E1752" t="s">
        <v>1250</v>
      </c>
      <c r="F1752" t="s">
        <v>1659</v>
      </c>
      <c r="H1752" t="s">
        <v>1670</v>
      </c>
      <c r="J1752" t="s">
        <v>1661</v>
      </c>
      <c r="L1752" t="s">
        <v>910</v>
      </c>
      <c r="S1752" t="s">
        <v>1250</v>
      </c>
      <c r="T1752" t="s">
        <v>1663</v>
      </c>
      <c r="U1752" t="s">
        <v>1664</v>
      </c>
      <c r="V1752" t="s">
        <v>1672</v>
      </c>
      <c r="W1752" t="s">
        <v>1666</v>
      </c>
      <c r="X1752" t="s">
        <v>1667</v>
      </c>
      <c r="Y1752" t="s">
        <v>1668</v>
      </c>
      <c r="Z1752" t="s">
        <v>1669</v>
      </c>
    </row>
    <row r="1753" spans="1:26" x14ac:dyDescent="0.2">
      <c r="A1753" t="s">
        <v>1656</v>
      </c>
      <c r="B1753" t="s">
        <v>1657</v>
      </c>
      <c r="C1753" t="s">
        <v>1658</v>
      </c>
      <c r="D1753" t="s">
        <v>30</v>
      </c>
      <c r="E1753" t="s">
        <v>824</v>
      </c>
      <c r="F1753" t="s">
        <v>1659</v>
      </c>
      <c r="H1753" t="s">
        <v>1660</v>
      </c>
      <c r="J1753" t="s">
        <v>1661</v>
      </c>
      <c r="L1753" t="s">
        <v>1675</v>
      </c>
      <c r="S1753" t="s">
        <v>1676</v>
      </c>
      <c r="T1753" t="s">
        <v>1663</v>
      </c>
      <c r="U1753" t="s">
        <v>1664</v>
      </c>
      <c r="V1753" t="s">
        <v>1672</v>
      </c>
      <c r="W1753" t="s">
        <v>1666</v>
      </c>
      <c r="X1753" t="s">
        <v>1667</v>
      </c>
      <c r="Y1753" t="s">
        <v>1668</v>
      </c>
      <c r="Z1753" t="s">
        <v>1669</v>
      </c>
    </row>
    <row r="1754" spans="1:26" x14ac:dyDescent="0.2">
      <c r="A1754" t="s">
        <v>1656</v>
      </c>
      <c r="B1754" t="s">
        <v>1657</v>
      </c>
      <c r="C1754" t="s">
        <v>1658</v>
      </c>
      <c r="D1754" t="s">
        <v>30</v>
      </c>
      <c r="E1754" t="s">
        <v>1250</v>
      </c>
      <c r="F1754" t="s">
        <v>1659</v>
      </c>
      <c r="H1754" t="s">
        <v>1660</v>
      </c>
      <c r="J1754" t="s">
        <v>1661</v>
      </c>
      <c r="L1754" t="s">
        <v>1675</v>
      </c>
      <c r="S1754" t="s">
        <v>1676</v>
      </c>
      <c r="T1754" t="s">
        <v>1663</v>
      </c>
      <c r="U1754" t="s">
        <v>1664</v>
      </c>
      <c r="V1754" t="s">
        <v>1672</v>
      </c>
      <c r="W1754" t="s">
        <v>1666</v>
      </c>
      <c r="X1754" t="s">
        <v>1667</v>
      </c>
      <c r="Y1754" t="s">
        <v>1668</v>
      </c>
      <c r="Z1754" t="s">
        <v>1669</v>
      </c>
    </row>
    <row r="1755" spans="1:26" x14ac:dyDescent="0.2">
      <c r="A1755" t="s">
        <v>1656</v>
      </c>
      <c r="B1755" t="s">
        <v>1657</v>
      </c>
      <c r="C1755" t="s">
        <v>1658</v>
      </c>
      <c r="D1755" t="s">
        <v>30</v>
      </c>
      <c r="E1755" t="s">
        <v>824</v>
      </c>
      <c r="F1755" t="s">
        <v>1659</v>
      </c>
      <c r="H1755" t="s">
        <v>1670</v>
      </c>
      <c r="J1755" t="s">
        <v>1661</v>
      </c>
      <c r="L1755" t="s">
        <v>1675</v>
      </c>
      <c r="S1755" t="s">
        <v>1676</v>
      </c>
      <c r="T1755" t="s">
        <v>1663</v>
      </c>
      <c r="U1755" t="s">
        <v>1664</v>
      </c>
      <c r="V1755" t="s">
        <v>1672</v>
      </c>
      <c r="W1755" t="s">
        <v>1666</v>
      </c>
      <c r="X1755" t="s">
        <v>1667</v>
      </c>
      <c r="Y1755" t="s">
        <v>1668</v>
      </c>
      <c r="Z1755" t="s">
        <v>1669</v>
      </c>
    </row>
    <row r="1756" spans="1:26" x14ac:dyDescent="0.2">
      <c r="A1756" t="s">
        <v>1656</v>
      </c>
      <c r="B1756" t="s">
        <v>1657</v>
      </c>
      <c r="C1756" t="s">
        <v>1658</v>
      </c>
      <c r="D1756" t="s">
        <v>30</v>
      </c>
      <c r="E1756" t="s">
        <v>1250</v>
      </c>
      <c r="F1756" t="s">
        <v>1659</v>
      </c>
      <c r="H1756" t="s">
        <v>1670</v>
      </c>
      <c r="J1756" t="s">
        <v>1661</v>
      </c>
      <c r="L1756" t="s">
        <v>1675</v>
      </c>
      <c r="S1756" t="s">
        <v>1676</v>
      </c>
      <c r="T1756" t="s">
        <v>1663</v>
      </c>
      <c r="U1756" t="s">
        <v>1664</v>
      </c>
      <c r="V1756" t="s">
        <v>1672</v>
      </c>
      <c r="W1756" t="s">
        <v>1666</v>
      </c>
      <c r="X1756" t="s">
        <v>1667</v>
      </c>
      <c r="Y1756" t="s">
        <v>1668</v>
      </c>
      <c r="Z1756" t="s">
        <v>1669</v>
      </c>
    </row>
    <row r="1757" spans="1:26" x14ac:dyDescent="0.2">
      <c r="A1757" t="s">
        <v>1656</v>
      </c>
      <c r="B1757" t="s">
        <v>1657</v>
      </c>
      <c r="C1757" t="s">
        <v>1658</v>
      </c>
      <c r="D1757" t="s">
        <v>30</v>
      </c>
      <c r="E1757" t="s">
        <v>824</v>
      </c>
      <c r="F1757" t="s">
        <v>1659</v>
      </c>
      <c r="H1757" t="s">
        <v>1660</v>
      </c>
      <c r="J1757" t="s">
        <v>1661</v>
      </c>
      <c r="L1757" t="s">
        <v>910</v>
      </c>
      <c r="S1757" t="s">
        <v>1676</v>
      </c>
      <c r="T1757" t="s">
        <v>1663</v>
      </c>
      <c r="U1757" t="s">
        <v>1664</v>
      </c>
      <c r="V1757" t="s">
        <v>1672</v>
      </c>
      <c r="W1757" t="s">
        <v>1666</v>
      </c>
      <c r="X1757" t="s">
        <v>1667</v>
      </c>
      <c r="Y1757" t="s">
        <v>1668</v>
      </c>
      <c r="Z1757" t="s">
        <v>1669</v>
      </c>
    </row>
    <row r="1758" spans="1:26" x14ac:dyDescent="0.2">
      <c r="A1758" t="s">
        <v>1656</v>
      </c>
      <c r="B1758" t="s">
        <v>1657</v>
      </c>
      <c r="C1758" t="s">
        <v>1658</v>
      </c>
      <c r="D1758" t="s">
        <v>30</v>
      </c>
      <c r="E1758" t="s">
        <v>1250</v>
      </c>
      <c r="F1758" t="s">
        <v>1659</v>
      </c>
      <c r="H1758" t="s">
        <v>1660</v>
      </c>
      <c r="J1758" t="s">
        <v>1661</v>
      </c>
      <c r="L1758" t="s">
        <v>910</v>
      </c>
      <c r="S1758" t="s">
        <v>1676</v>
      </c>
      <c r="T1758" t="s">
        <v>1663</v>
      </c>
      <c r="U1758" t="s">
        <v>1664</v>
      </c>
      <c r="V1758" t="s">
        <v>1672</v>
      </c>
      <c r="W1758" t="s">
        <v>1666</v>
      </c>
      <c r="X1758" t="s">
        <v>1667</v>
      </c>
      <c r="Y1758" t="s">
        <v>1668</v>
      </c>
      <c r="Z1758" t="s">
        <v>1669</v>
      </c>
    </row>
    <row r="1759" spans="1:26" x14ac:dyDescent="0.2">
      <c r="A1759" t="s">
        <v>1656</v>
      </c>
      <c r="B1759" t="s">
        <v>1657</v>
      </c>
      <c r="C1759" t="s">
        <v>1658</v>
      </c>
      <c r="D1759" t="s">
        <v>30</v>
      </c>
      <c r="E1759" t="s">
        <v>824</v>
      </c>
      <c r="F1759" t="s">
        <v>1659</v>
      </c>
      <c r="H1759" t="s">
        <v>1670</v>
      </c>
      <c r="J1759" t="s">
        <v>1661</v>
      </c>
      <c r="L1759" t="s">
        <v>910</v>
      </c>
      <c r="S1759" t="s">
        <v>1676</v>
      </c>
      <c r="T1759" t="s">
        <v>1663</v>
      </c>
      <c r="U1759" t="s">
        <v>1664</v>
      </c>
      <c r="V1759" t="s">
        <v>1672</v>
      </c>
      <c r="W1759" t="s">
        <v>1666</v>
      </c>
      <c r="X1759" t="s">
        <v>1667</v>
      </c>
      <c r="Y1759" t="s">
        <v>1668</v>
      </c>
      <c r="Z1759" t="s">
        <v>1669</v>
      </c>
    </row>
    <row r="1760" spans="1:26" x14ac:dyDescent="0.2">
      <c r="A1760" t="s">
        <v>1656</v>
      </c>
      <c r="B1760" t="s">
        <v>1657</v>
      </c>
      <c r="C1760" t="s">
        <v>1658</v>
      </c>
      <c r="D1760" t="s">
        <v>30</v>
      </c>
      <c r="E1760" t="s">
        <v>1250</v>
      </c>
      <c r="F1760" t="s">
        <v>1659</v>
      </c>
      <c r="H1760" t="s">
        <v>1670</v>
      </c>
      <c r="J1760" t="s">
        <v>1661</v>
      </c>
      <c r="L1760" t="s">
        <v>910</v>
      </c>
      <c r="S1760" t="s">
        <v>1676</v>
      </c>
      <c r="T1760" t="s">
        <v>1663</v>
      </c>
      <c r="U1760" t="s">
        <v>1664</v>
      </c>
      <c r="V1760" t="s">
        <v>1672</v>
      </c>
      <c r="W1760" t="s">
        <v>1666</v>
      </c>
      <c r="X1760" t="s">
        <v>1667</v>
      </c>
      <c r="Y1760" t="s">
        <v>1668</v>
      </c>
      <c r="Z1760" t="s">
        <v>1669</v>
      </c>
    </row>
    <row r="1761" spans="1:26" x14ac:dyDescent="0.2">
      <c r="A1761" t="s">
        <v>1656</v>
      </c>
      <c r="B1761" t="s">
        <v>1657</v>
      </c>
      <c r="C1761" t="s">
        <v>1658</v>
      </c>
      <c r="D1761" t="s">
        <v>30</v>
      </c>
      <c r="E1761" t="s">
        <v>824</v>
      </c>
      <c r="F1761" t="s">
        <v>1659</v>
      </c>
      <c r="H1761" t="s">
        <v>1660</v>
      </c>
      <c r="J1761" t="s">
        <v>1661</v>
      </c>
      <c r="L1761" t="s">
        <v>1675</v>
      </c>
      <c r="S1761" t="s">
        <v>1662</v>
      </c>
      <c r="T1761" t="s">
        <v>1663</v>
      </c>
      <c r="U1761" t="s">
        <v>1664</v>
      </c>
      <c r="V1761" t="s">
        <v>1672</v>
      </c>
      <c r="W1761" t="s">
        <v>1666</v>
      </c>
      <c r="X1761" t="s">
        <v>1667</v>
      </c>
      <c r="Y1761" t="s">
        <v>1668</v>
      </c>
      <c r="Z1761" t="s">
        <v>1669</v>
      </c>
    </row>
    <row r="1762" spans="1:26" x14ac:dyDescent="0.2">
      <c r="A1762" t="s">
        <v>1656</v>
      </c>
      <c r="B1762" t="s">
        <v>1657</v>
      </c>
      <c r="C1762" t="s">
        <v>1658</v>
      </c>
      <c r="D1762" t="s">
        <v>30</v>
      </c>
      <c r="E1762" t="s">
        <v>1250</v>
      </c>
      <c r="F1762" t="s">
        <v>1659</v>
      </c>
      <c r="H1762" t="s">
        <v>1660</v>
      </c>
      <c r="J1762" t="s">
        <v>1661</v>
      </c>
      <c r="L1762" t="s">
        <v>1675</v>
      </c>
      <c r="S1762" t="s">
        <v>1662</v>
      </c>
      <c r="T1762" t="s">
        <v>1663</v>
      </c>
      <c r="U1762" t="s">
        <v>1664</v>
      </c>
      <c r="V1762" t="s">
        <v>1672</v>
      </c>
      <c r="W1762" t="s">
        <v>1666</v>
      </c>
      <c r="X1762" t="s">
        <v>1667</v>
      </c>
      <c r="Y1762" t="s">
        <v>1668</v>
      </c>
      <c r="Z1762" t="s">
        <v>1669</v>
      </c>
    </row>
    <row r="1763" spans="1:26" x14ac:dyDescent="0.2">
      <c r="A1763" t="s">
        <v>1656</v>
      </c>
      <c r="B1763" t="s">
        <v>1657</v>
      </c>
      <c r="C1763" t="s">
        <v>1658</v>
      </c>
      <c r="D1763" t="s">
        <v>30</v>
      </c>
      <c r="E1763" t="s">
        <v>824</v>
      </c>
      <c r="F1763" t="s">
        <v>1659</v>
      </c>
      <c r="H1763" t="s">
        <v>1670</v>
      </c>
      <c r="J1763" t="s">
        <v>1661</v>
      </c>
      <c r="L1763" t="s">
        <v>1675</v>
      </c>
      <c r="S1763" t="s">
        <v>1662</v>
      </c>
      <c r="T1763" t="s">
        <v>1663</v>
      </c>
      <c r="U1763" t="s">
        <v>1664</v>
      </c>
      <c r="V1763" t="s">
        <v>1672</v>
      </c>
      <c r="W1763" t="s">
        <v>1666</v>
      </c>
      <c r="X1763" t="s">
        <v>1667</v>
      </c>
      <c r="Y1763" t="s">
        <v>1668</v>
      </c>
      <c r="Z1763" t="s">
        <v>1669</v>
      </c>
    </row>
    <row r="1764" spans="1:26" x14ac:dyDescent="0.2">
      <c r="A1764" t="s">
        <v>1656</v>
      </c>
      <c r="B1764" t="s">
        <v>1657</v>
      </c>
      <c r="C1764" t="s">
        <v>1658</v>
      </c>
      <c r="D1764" t="s">
        <v>30</v>
      </c>
      <c r="E1764" t="s">
        <v>1250</v>
      </c>
      <c r="F1764" t="s">
        <v>1659</v>
      </c>
      <c r="H1764" t="s">
        <v>1670</v>
      </c>
      <c r="J1764" t="s">
        <v>1661</v>
      </c>
      <c r="L1764" t="s">
        <v>1675</v>
      </c>
      <c r="S1764" t="s">
        <v>1662</v>
      </c>
      <c r="T1764" t="s">
        <v>1663</v>
      </c>
      <c r="U1764" t="s">
        <v>1664</v>
      </c>
      <c r="V1764" t="s">
        <v>1672</v>
      </c>
      <c r="W1764" t="s">
        <v>1666</v>
      </c>
      <c r="X1764" t="s">
        <v>1667</v>
      </c>
      <c r="Y1764" t="s">
        <v>1668</v>
      </c>
      <c r="Z1764" t="s">
        <v>1669</v>
      </c>
    </row>
    <row r="1765" spans="1:26" x14ac:dyDescent="0.2">
      <c r="A1765" t="s">
        <v>1656</v>
      </c>
      <c r="B1765" t="s">
        <v>1657</v>
      </c>
      <c r="C1765" t="s">
        <v>1658</v>
      </c>
      <c r="D1765" t="s">
        <v>30</v>
      </c>
      <c r="E1765" t="s">
        <v>824</v>
      </c>
      <c r="F1765" t="s">
        <v>1659</v>
      </c>
      <c r="H1765" t="s">
        <v>1670</v>
      </c>
      <c r="J1765" t="s">
        <v>1661</v>
      </c>
      <c r="L1765" t="s">
        <v>910</v>
      </c>
      <c r="S1765" t="s">
        <v>1250</v>
      </c>
      <c r="T1765" t="s">
        <v>1663</v>
      </c>
      <c r="U1765" t="s">
        <v>1664</v>
      </c>
      <c r="V1765" t="s">
        <v>1665</v>
      </c>
      <c r="W1765" t="s">
        <v>1666</v>
      </c>
      <c r="X1765" t="s">
        <v>1667</v>
      </c>
      <c r="Y1765" t="s">
        <v>1668</v>
      </c>
      <c r="Z1765" t="s">
        <v>1673</v>
      </c>
    </row>
    <row r="1766" spans="1:26" x14ac:dyDescent="0.2">
      <c r="A1766" t="s">
        <v>1656</v>
      </c>
      <c r="B1766" t="s">
        <v>1657</v>
      </c>
      <c r="C1766" t="s">
        <v>1658</v>
      </c>
      <c r="D1766" t="s">
        <v>30</v>
      </c>
      <c r="E1766" t="s">
        <v>1250</v>
      </c>
      <c r="F1766" t="s">
        <v>1659</v>
      </c>
      <c r="H1766" t="s">
        <v>1670</v>
      </c>
      <c r="J1766" t="s">
        <v>1661</v>
      </c>
      <c r="L1766" t="s">
        <v>910</v>
      </c>
      <c r="S1766" t="s">
        <v>1250</v>
      </c>
      <c r="T1766" t="s">
        <v>1663</v>
      </c>
      <c r="U1766" t="s">
        <v>1664</v>
      </c>
      <c r="V1766" t="s">
        <v>1665</v>
      </c>
      <c r="W1766" t="s">
        <v>1666</v>
      </c>
      <c r="X1766" t="s">
        <v>1667</v>
      </c>
      <c r="Y1766" t="s">
        <v>1668</v>
      </c>
      <c r="Z1766" t="s">
        <v>1673</v>
      </c>
    </row>
    <row r="1767" spans="1:26" x14ac:dyDescent="0.2">
      <c r="A1767" t="s">
        <v>1656</v>
      </c>
      <c r="B1767" t="s">
        <v>1657</v>
      </c>
      <c r="C1767" t="s">
        <v>1658</v>
      </c>
      <c r="D1767" t="s">
        <v>30</v>
      </c>
      <c r="E1767" t="s">
        <v>824</v>
      </c>
      <c r="F1767" t="s">
        <v>1659</v>
      </c>
      <c r="H1767" t="s">
        <v>1660</v>
      </c>
      <c r="J1767" t="s">
        <v>1661</v>
      </c>
      <c r="L1767" t="s">
        <v>1675</v>
      </c>
      <c r="S1767" t="s">
        <v>1676</v>
      </c>
      <c r="T1767" t="s">
        <v>1663</v>
      </c>
      <c r="U1767" t="s">
        <v>1664</v>
      </c>
      <c r="V1767" t="s">
        <v>1665</v>
      </c>
      <c r="W1767" t="s">
        <v>1666</v>
      </c>
      <c r="X1767" t="s">
        <v>1667</v>
      </c>
      <c r="Y1767" t="s">
        <v>1668</v>
      </c>
      <c r="Z1767" t="s">
        <v>1673</v>
      </c>
    </row>
    <row r="1768" spans="1:26" x14ac:dyDescent="0.2">
      <c r="A1768" t="s">
        <v>1656</v>
      </c>
      <c r="B1768" t="s">
        <v>1657</v>
      </c>
      <c r="C1768" t="s">
        <v>1658</v>
      </c>
      <c r="D1768" t="s">
        <v>30</v>
      </c>
      <c r="E1768" t="s">
        <v>1250</v>
      </c>
      <c r="F1768" t="s">
        <v>1659</v>
      </c>
      <c r="H1768" t="s">
        <v>1660</v>
      </c>
      <c r="J1768" t="s">
        <v>1661</v>
      </c>
      <c r="L1768" t="s">
        <v>1675</v>
      </c>
      <c r="S1768" t="s">
        <v>1676</v>
      </c>
      <c r="T1768" t="s">
        <v>1663</v>
      </c>
      <c r="U1768" t="s">
        <v>1664</v>
      </c>
      <c r="V1768" t="s">
        <v>1665</v>
      </c>
      <c r="W1768" t="s">
        <v>1666</v>
      </c>
      <c r="X1768" t="s">
        <v>1667</v>
      </c>
      <c r="Y1768" t="s">
        <v>1668</v>
      </c>
      <c r="Z1768" t="s">
        <v>1673</v>
      </c>
    </row>
    <row r="1769" spans="1:26" x14ac:dyDescent="0.2">
      <c r="A1769" t="s">
        <v>1656</v>
      </c>
      <c r="B1769" t="s">
        <v>1657</v>
      </c>
      <c r="C1769" t="s">
        <v>1658</v>
      </c>
      <c r="D1769" t="s">
        <v>30</v>
      </c>
      <c r="E1769" t="s">
        <v>824</v>
      </c>
      <c r="F1769" t="s">
        <v>1659</v>
      </c>
      <c r="H1769" t="s">
        <v>1670</v>
      </c>
      <c r="J1769" t="s">
        <v>1661</v>
      </c>
      <c r="L1769" t="s">
        <v>1675</v>
      </c>
      <c r="S1769" t="s">
        <v>1676</v>
      </c>
      <c r="T1769" t="s">
        <v>1663</v>
      </c>
      <c r="U1769" t="s">
        <v>1664</v>
      </c>
      <c r="V1769" t="s">
        <v>1665</v>
      </c>
      <c r="W1769" t="s">
        <v>1666</v>
      </c>
      <c r="X1769" t="s">
        <v>1667</v>
      </c>
      <c r="Y1769" t="s">
        <v>1668</v>
      </c>
      <c r="Z1769" t="s">
        <v>1673</v>
      </c>
    </row>
    <row r="1770" spans="1:26" x14ac:dyDescent="0.2">
      <c r="A1770" t="s">
        <v>1656</v>
      </c>
      <c r="B1770" t="s">
        <v>1657</v>
      </c>
      <c r="C1770" t="s">
        <v>1658</v>
      </c>
      <c r="D1770" t="s">
        <v>30</v>
      </c>
      <c r="E1770" t="s">
        <v>1250</v>
      </c>
      <c r="F1770" t="s">
        <v>1659</v>
      </c>
      <c r="H1770" t="s">
        <v>1670</v>
      </c>
      <c r="J1770" t="s">
        <v>1661</v>
      </c>
      <c r="L1770" t="s">
        <v>1675</v>
      </c>
      <c r="S1770" t="s">
        <v>1676</v>
      </c>
      <c r="T1770" t="s">
        <v>1663</v>
      </c>
      <c r="U1770" t="s">
        <v>1664</v>
      </c>
      <c r="V1770" t="s">
        <v>1665</v>
      </c>
      <c r="W1770" t="s">
        <v>1666</v>
      </c>
      <c r="X1770" t="s">
        <v>1667</v>
      </c>
      <c r="Y1770" t="s">
        <v>1668</v>
      </c>
      <c r="Z1770" t="s">
        <v>1673</v>
      </c>
    </row>
    <row r="1771" spans="1:26" x14ac:dyDescent="0.2">
      <c r="A1771" t="s">
        <v>1656</v>
      </c>
      <c r="B1771" t="s">
        <v>1657</v>
      </c>
      <c r="C1771" t="s">
        <v>1658</v>
      </c>
      <c r="D1771" t="s">
        <v>30</v>
      </c>
      <c r="E1771" t="s">
        <v>824</v>
      </c>
      <c r="F1771" t="s">
        <v>1659</v>
      </c>
      <c r="H1771" t="s">
        <v>1660</v>
      </c>
      <c r="J1771" t="s">
        <v>1661</v>
      </c>
      <c r="L1771" t="s">
        <v>910</v>
      </c>
      <c r="S1771" t="s">
        <v>1676</v>
      </c>
      <c r="T1771" t="s">
        <v>1663</v>
      </c>
      <c r="U1771" t="s">
        <v>1664</v>
      </c>
      <c r="V1771" t="s">
        <v>1665</v>
      </c>
      <c r="W1771" t="s">
        <v>1666</v>
      </c>
      <c r="X1771" t="s">
        <v>1667</v>
      </c>
      <c r="Y1771" t="s">
        <v>1668</v>
      </c>
      <c r="Z1771" t="s">
        <v>1673</v>
      </c>
    </row>
    <row r="1772" spans="1:26" x14ac:dyDescent="0.2">
      <c r="A1772" t="s">
        <v>1656</v>
      </c>
      <c r="B1772" t="s">
        <v>1657</v>
      </c>
      <c r="C1772" t="s">
        <v>1658</v>
      </c>
      <c r="D1772" t="s">
        <v>30</v>
      </c>
      <c r="E1772" t="s">
        <v>1250</v>
      </c>
      <c r="F1772" t="s">
        <v>1659</v>
      </c>
      <c r="H1772" t="s">
        <v>1660</v>
      </c>
      <c r="J1772" t="s">
        <v>1661</v>
      </c>
      <c r="L1772" t="s">
        <v>910</v>
      </c>
      <c r="S1772" t="s">
        <v>1676</v>
      </c>
      <c r="T1772" t="s">
        <v>1663</v>
      </c>
      <c r="U1772" t="s">
        <v>1664</v>
      </c>
      <c r="V1772" t="s">
        <v>1665</v>
      </c>
      <c r="W1772" t="s">
        <v>1666</v>
      </c>
      <c r="X1772" t="s">
        <v>1667</v>
      </c>
      <c r="Y1772" t="s">
        <v>1668</v>
      </c>
      <c r="Z1772" t="s">
        <v>1673</v>
      </c>
    </row>
    <row r="1773" spans="1:26" x14ac:dyDescent="0.2">
      <c r="A1773" t="s">
        <v>1656</v>
      </c>
      <c r="B1773" t="s">
        <v>1657</v>
      </c>
      <c r="C1773" t="s">
        <v>1658</v>
      </c>
      <c r="D1773" t="s">
        <v>30</v>
      </c>
      <c r="E1773" t="s">
        <v>824</v>
      </c>
      <c r="F1773" t="s">
        <v>1659</v>
      </c>
      <c r="H1773" t="s">
        <v>1670</v>
      </c>
      <c r="J1773" t="s">
        <v>1661</v>
      </c>
      <c r="L1773" t="s">
        <v>910</v>
      </c>
      <c r="S1773" t="s">
        <v>1676</v>
      </c>
      <c r="T1773" t="s">
        <v>1663</v>
      </c>
      <c r="U1773" t="s">
        <v>1664</v>
      </c>
      <c r="V1773" t="s">
        <v>1665</v>
      </c>
      <c r="W1773" t="s">
        <v>1666</v>
      </c>
      <c r="X1773" t="s">
        <v>1667</v>
      </c>
      <c r="Y1773" t="s">
        <v>1668</v>
      </c>
      <c r="Z1773" t="s">
        <v>1673</v>
      </c>
    </row>
    <row r="1774" spans="1:26" x14ac:dyDescent="0.2">
      <c r="A1774" t="s">
        <v>1656</v>
      </c>
      <c r="B1774" t="s">
        <v>1657</v>
      </c>
      <c r="C1774" t="s">
        <v>1658</v>
      </c>
      <c r="D1774" t="s">
        <v>30</v>
      </c>
      <c r="E1774" t="s">
        <v>1250</v>
      </c>
      <c r="F1774" t="s">
        <v>1659</v>
      </c>
      <c r="H1774" t="s">
        <v>1670</v>
      </c>
      <c r="J1774" t="s">
        <v>1661</v>
      </c>
      <c r="L1774" t="s">
        <v>910</v>
      </c>
      <c r="S1774" t="s">
        <v>1676</v>
      </c>
      <c r="T1774" t="s">
        <v>1663</v>
      </c>
      <c r="U1774" t="s">
        <v>1664</v>
      </c>
      <c r="V1774" t="s">
        <v>1665</v>
      </c>
      <c r="W1774" t="s">
        <v>1666</v>
      </c>
      <c r="X1774" t="s">
        <v>1667</v>
      </c>
      <c r="Y1774" t="s">
        <v>1668</v>
      </c>
      <c r="Z1774" t="s">
        <v>1673</v>
      </c>
    </row>
    <row r="1775" spans="1:26" x14ac:dyDescent="0.2">
      <c r="A1775" t="s">
        <v>1656</v>
      </c>
      <c r="B1775" t="s">
        <v>1657</v>
      </c>
      <c r="C1775" t="s">
        <v>1658</v>
      </c>
      <c r="D1775" t="s">
        <v>30</v>
      </c>
      <c r="E1775" t="s">
        <v>824</v>
      </c>
      <c r="F1775" t="s">
        <v>1659</v>
      </c>
      <c r="H1775" t="s">
        <v>1660</v>
      </c>
      <c r="J1775" t="s">
        <v>1661</v>
      </c>
      <c r="L1775" t="s">
        <v>1675</v>
      </c>
      <c r="S1775" t="s">
        <v>1662</v>
      </c>
      <c r="T1775" t="s">
        <v>1663</v>
      </c>
      <c r="U1775" t="s">
        <v>1664</v>
      </c>
      <c r="V1775" t="s">
        <v>1665</v>
      </c>
      <c r="W1775" t="s">
        <v>1666</v>
      </c>
      <c r="X1775" t="s">
        <v>1667</v>
      </c>
      <c r="Y1775" t="s">
        <v>1668</v>
      </c>
      <c r="Z1775" t="s">
        <v>1673</v>
      </c>
    </row>
    <row r="1776" spans="1:26" x14ac:dyDescent="0.2">
      <c r="A1776" t="s">
        <v>1656</v>
      </c>
      <c r="B1776" t="s">
        <v>1657</v>
      </c>
      <c r="C1776" t="s">
        <v>1658</v>
      </c>
      <c r="D1776" t="s">
        <v>30</v>
      </c>
      <c r="E1776" t="s">
        <v>1250</v>
      </c>
      <c r="F1776" t="s">
        <v>1659</v>
      </c>
      <c r="H1776" t="s">
        <v>1660</v>
      </c>
      <c r="J1776" t="s">
        <v>1661</v>
      </c>
      <c r="L1776" t="s">
        <v>1675</v>
      </c>
      <c r="S1776" t="s">
        <v>1662</v>
      </c>
      <c r="T1776" t="s">
        <v>1663</v>
      </c>
      <c r="U1776" t="s">
        <v>1664</v>
      </c>
      <c r="V1776" t="s">
        <v>1665</v>
      </c>
      <c r="W1776" t="s">
        <v>1666</v>
      </c>
      <c r="X1776" t="s">
        <v>1667</v>
      </c>
      <c r="Y1776" t="s">
        <v>1668</v>
      </c>
      <c r="Z1776" t="s">
        <v>1673</v>
      </c>
    </row>
    <row r="1777" spans="1:26" x14ac:dyDescent="0.2">
      <c r="A1777" t="s">
        <v>1656</v>
      </c>
      <c r="B1777" t="s">
        <v>1657</v>
      </c>
      <c r="C1777" t="s">
        <v>1658</v>
      </c>
      <c r="D1777" t="s">
        <v>30</v>
      </c>
      <c r="E1777" t="s">
        <v>824</v>
      </c>
      <c r="F1777" t="s">
        <v>1659</v>
      </c>
      <c r="H1777" t="s">
        <v>1670</v>
      </c>
      <c r="J1777" t="s">
        <v>1661</v>
      </c>
      <c r="L1777" t="s">
        <v>1675</v>
      </c>
      <c r="S1777" t="s">
        <v>1662</v>
      </c>
      <c r="T1777" t="s">
        <v>1663</v>
      </c>
      <c r="U1777" t="s">
        <v>1664</v>
      </c>
      <c r="V1777" t="s">
        <v>1665</v>
      </c>
      <c r="W1777" t="s">
        <v>1666</v>
      </c>
      <c r="X1777" t="s">
        <v>1667</v>
      </c>
      <c r="Y1777" t="s">
        <v>1668</v>
      </c>
      <c r="Z1777" t="s">
        <v>1673</v>
      </c>
    </row>
    <row r="1778" spans="1:26" x14ac:dyDescent="0.2">
      <c r="A1778" t="s">
        <v>1656</v>
      </c>
      <c r="B1778" t="s">
        <v>1657</v>
      </c>
      <c r="C1778" t="s">
        <v>1658</v>
      </c>
      <c r="D1778" t="s">
        <v>30</v>
      </c>
      <c r="E1778" t="s">
        <v>1250</v>
      </c>
      <c r="F1778" t="s">
        <v>1659</v>
      </c>
      <c r="H1778" t="s">
        <v>1670</v>
      </c>
      <c r="J1778" t="s">
        <v>1661</v>
      </c>
      <c r="L1778" t="s">
        <v>1675</v>
      </c>
      <c r="S1778" t="s">
        <v>1662</v>
      </c>
      <c r="T1778" t="s">
        <v>1663</v>
      </c>
      <c r="U1778" t="s">
        <v>1664</v>
      </c>
      <c r="V1778" t="s">
        <v>1665</v>
      </c>
      <c r="W1778" t="s">
        <v>1666</v>
      </c>
      <c r="X1778" t="s">
        <v>1667</v>
      </c>
      <c r="Y1778" t="s">
        <v>1668</v>
      </c>
      <c r="Z1778" t="s">
        <v>1673</v>
      </c>
    </row>
    <row r="1779" spans="1:26" x14ac:dyDescent="0.2">
      <c r="A1779" t="s">
        <v>1656</v>
      </c>
      <c r="B1779" t="s">
        <v>1657</v>
      </c>
      <c r="C1779" t="s">
        <v>1658</v>
      </c>
      <c r="D1779" t="s">
        <v>30</v>
      </c>
      <c r="E1779" t="s">
        <v>824</v>
      </c>
      <c r="F1779" t="s">
        <v>1659</v>
      </c>
      <c r="H1779" t="s">
        <v>1660</v>
      </c>
      <c r="J1779" t="s">
        <v>1661</v>
      </c>
      <c r="L1779" t="s">
        <v>1675</v>
      </c>
      <c r="S1779" t="s">
        <v>484</v>
      </c>
      <c r="T1779" t="s">
        <v>1663</v>
      </c>
      <c r="U1779" t="s">
        <v>1664</v>
      </c>
      <c r="V1779" t="s">
        <v>1671</v>
      </c>
      <c r="W1779" t="s">
        <v>1666</v>
      </c>
      <c r="X1779" t="s">
        <v>1667</v>
      </c>
      <c r="Y1779" t="s">
        <v>1668</v>
      </c>
      <c r="Z1779" t="s">
        <v>1673</v>
      </c>
    </row>
    <row r="1780" spans="1:26" x14ac:dyDescent="0.2">
      <c r="A1780" t="s">
        <v>1656</v>
      </c>
      <c r="B1780" t="s">
        <v>1657</v>
      </c>
      <c r="C1780" t="s">
        <v>1658</v>
      </c>
      <c r="D1780" t="s">
        <v>30</v>
      </c>
      <c r="E1780" t="s">
        <v>1250</v>
      </c>
      <c r="F1780" t="s">
        <v>1659</v>
      </c>
      <c r="H1780" t="s">
        <v>1660</v>
      </c>
      <c r="J1780" t="s">
        <v>1661</v>
      </c>
      <c r="L1780" t="s">
        <v>1675</v>
      </c>
      <c r="S1780" t="s">
        <v>484</v>
      </c>
      <c r="T1780" t="s">
        <v>1663</v>
      </c>
      <c r="U1780" t="s">
        <v>1664</v>
      </c>
      <c r="V1780" t="s">
        <v>1671</v>
      </c>
      <c r="W1780" t="s">
        <v>1666</v>
      </c>
      <c r="X1780" t="s">
        <v>1667</v>
      </c>
      <c r="Y1780" t="s">
        <v>1668</v>
      </c>
      <c r="Z1780" t="s">
        <v>1673</v>
      </c>
    </row>
    <row r="1781" spans="1:26" x14ac:dyDescent="0.2">
      <c r="A1781" t="s">
        <v>1656</v>
      </c>
      <c r="B1781" t="s">
        <v>1657</v>
      </c>
      <c r="C1781" t="s">
        <v>1658</v>
      </c>
      <c r="D1781" t="s">
        <v>30</v>
      </c>
      <c r="E1781" t="s">
        <v>824</v>
      </c>
      <c r="F1781" t="s">
        <v>1659</v>
      </c>
      <c r="H1781" t="s">
        <v>1670</v>
      </c>
      <c r="J1781" t="s">
        <v>1661</v>
      </c>
      <c r="L1781" t="s">
        <v>1675</v>
      </c>
      <c r="S1781" t="s">
        <v>484</v>
      </c>
      <c r="T1781" t="s">
        <v>1663</v>
      </c>
      <c r="U1781" t="s">
        <v>1664</v>
      </c>
      <c r="V1781" t="s">
        <v>1671</v>
      </c>
      <c r="W1781" t="s">
        <v>1666</v>
      </c>
      <c r="X1781" t="s">
        <v>1667</v>
      </c>
      <c r="Y1781" t="s">
        <v>1668</v>
      </c>
      <c r="Z1781" t="s">
        <v>1673</v>
      </c>
    </row>
    <row r="1782" spans="1:26" x14ac:dyDescent="0.2">
      <c r="A1782" t="s">
        <v>1656</v>
      </c>
      <c r="B1782" t="s">
        <v>1657</v>
      </c>
      <c r="C1782" t="s">
        <v>1658</v>
      </c>
      <c r="D1782" t="s">
        <v>30</v>
      </c>
      <c r="E1782" t="s">
        <v>1250</v>
      </c>
      <c r="F1782" t="s">
        <v>1659</v>
      </c>
      <c r="H1782" t="s">
        <v>1670</v>
      </c>
      <c r="J1782" t="s">
        <v>1661</v>
      </c>
      <c r="L1782" t="s">
        <v>1675</v>
      </c>
      <c r="S1782" t="s">
        <v>484</v>
      </c>
      <c r="T1782" t="s">
        <v>1663</v>
      </c>
      <c r="U1782" t="s">
        <v>1664</v>
      </c>
      <c r="V1782" t="s">
        <v>1671</v>
      </c>
      <c r="W1782" t="s">
        <v>1666</v>
      </c>
      <c r="X1782" t="s">
        <v>1667</v>
      </c>
      <c r="Y1782" t="s">
        <v>1668</v>
      </c>
      <c r="Z1782" t="s">
        <v>1673</v>
      </c>
    </row>
    <row r="1783" spans="1:26" x14ac:dyDescent="0.2">
      <c r="A1783" t="s">
        <v>1656</v>
      </c>
      <c r="B1783" t="s">
        <v>1657</v>
      </c>
      <c r="C1783" t="s">
        <v>1658</v>
      </c>
      <c r="D1783" t="s">
        <v>30</v>
      </c>
      <c r="E1783" t="s">
        <v>824</v>
      </c>
      <c r="F1783" t="s">
        <v>1659</v>
      </c>
      <c r="H1783" t="s">
        <v>1660</v>
      </c>
      <c r="J1783" t="s">
        <v>1661</v>
      </c>
      <c r="L1783" t="s">
        <v>910</v>
      </c>
      <c r="S1783" t="s">
        <v>484</v>
      </c>
      <c r="T1783" t="s">
        <v>1663</v>
      </c>
      <c r="U1783" t="s">
        <v>1664</v>
      </c>
      <c r="V1783" t="s">
        <v>1671</v>
      </c>
      <c r="W1783" t="s">
        <v>1666</v>
      </c>
      <c r="X1783" t="s">
        <v>1667</v>
      </c>
      <c r="Y1783" t="s">
        <v>1668</v>
      </c>
      <c r="Z1783" t="s">
        <v>1673</v>
      </c>
    </row>
    <row r="1784" spans="1:26" x14ac:dyDescent="0.2">
      <c r="A1784" t="s">
        <v>1656</v>
      </c>
      <c r="B1784" t="s">
        <v>1657</v>
      </c>
      <c r="C1784" t="s">
        <v>1658</v>
      </c>
      <c r="D1784" t="s">
        <v>30</v>
      </c>
      <c r="E1784" t="s">
        <v>1250</v>
      </c>
      <c r="F1784" t="s">
        <v>1659</v>
      </c>
      <c r="H1784" t="s">
        <v>1660</v>
      </c>
      <c r="J1784" t="s">
        <v>1661</v>
      </c>
      <c r="L1784" t="s">
        <v>910</v>
      </c>
      <c r="S1784" t="s">
        <v>484</v>
      </c>
      <c r="T1784" t="s">
        <v>1663</v>
      </c>
      <c r="U1784" t="s">
        <v>1664</v>
      </c>
      <c r="V1784" t="s">
        <v>1671</v>
      </c>
      <c r="W1784" t="s">
        <v>1666</v>
      </c>
      <c r="X1784" t="s">
        <v>1667</v>
      </c>
      <c r="Y1784" t="s">
        <v>1668</v>
      </c>
      <c r="Z1784" t="s">
        <v>1673</v>
      </c>
    </row>
    <row r="1785" spans="1:26" x14ac:dyDescent="0.2">
      <c r="A1785" t="s">
        <v>1656</v>
      </c>
      <c r="B1785" t="s">
        <v>1657</v>
      </c>
      <c r="C1785" t="s">
        <v>1658</v>
      </c>
      <c r="D1785" t="s">
        <v>30</v>
      </c>
      <c r="E1785" t="s">
        <v>824</v>
      </c>
      <c r="F1785" t="s">
        <v>1659</v>
      </c>
      <c r="H1785" t="s">
        <v>1670</v>
      </c>
      <c r="J1785" t="s">
        <v>1661</v>
      </c>
      <c r="L1785" t="s">
        <v>910</v>
      </c>
      <c r="S1785" t="s">
        <v>484</v>
      </c>
      <c r="T1785" t="s">
        <v>1663</v>
      </c>
      <c r="U1785" t="s">
        <v>1664</v>
      </c>
      <c r="V1785" t="s">
        <v>1671</v>
      </c>
      <c r="W1785" t="s">
        <v>1666</v>
      </c>
      <c r="X1785" t="s">
        <v>1667</v>
      </c>
      <c r="Y1785" t="s">
        <v>1668</v>
      </c>
      <c r="Z1785" t="s">
        <v>1673</v>
      </c>
    </row>
    <row r="1786" spans="1:26" x14ac:dyDescent="0.2">
      <c r="A1786" t="s">
        <v>1656</v>
      </c>
      <c r="B1786" t="s">
        <v>1657</v>
      </c>
      <c r="C1786" t="s">
        <v>1658</v>
      </c>
      <c r="D1786" t="s">
        <v>30</v>
      </c>
      <c r="E1786" t="s">
        <v>1250</v>
      </c>
      <c r="F1786" t="s">
        <v>1659</v>
      </c>
      <c r="H1786" t="s">
        <v>1670</v>
      </c>
      <c r="J1786" t="s">
        <v>1661</v>
      </c>
      <c r="L1786" t="s">
        <v>910</v>
      </c>
      <c r="S1786" t="s">
        <v>484</v>
      </c>
      <c r="T1786" t="s">
        <v>1663</v>
      </c>
      <c r="U1786" t="s">
        <v>1664</v>
      </c>
      <c r="V1786" t="s">
        <v>1671</v>
      </c>
      <c r="W1786" t="s">
        <v>1666</v>
      </c>
      <c r="X1786" t="s">
        <v>1667</v>
      </c>
      <c r="Y1786" t="s">
        <v>1668</v>
      </c>
      <c r="Z1786" t="s">
        <v>1673</v>
      </c>
    </row>
    <row r="1787" spans="1:26" x14ac:dyDescent="0.2">
      <c r="A1787" t="s">
        <v>1656</v>
      </c>
      <c r="B1787" t="s">
        <v>1657</v>
      </c>
      <c r="C1787" t="s">
        <v>1658</v>
      </c>
      <c r="D1787" t="s">
        <v>30</v>
      </c>
      <c r="E1787" t="s">
        <v>824</v>
      </c>
      <c r="F1787" t="s">
        <v>1659</v>
      </c>
      <c r="H1787" t="s">
        <v>1660</v>
      </c>
      <c r="J1787" t="s">
        <v>1661</v>
      </c>
      <c r="L1787" t="s">
        <v>1675</v>
      </c>
      <c r="S1787" t="s">
        <v>824</v>
      </c>
      <c r="T1787" t="s">
        <v>1663</v>
      </c>
      <c r="U1787" t="s">
        <v>1664</v>
      </c>
      <c r="V1787" t="s">
        <v>1671</v>
      </c>
      <c r="W1787" t="s">
        <v>1666</v>
      </c>
      <c r="X1787" t="s">
        <v>1667</v>
      </c>
      <c r="Y1787" t="s">
        <v>1668</v>
      </c>
      <c r="Z1787" t="s">
        <v>1673</v>
      </c>
    </row>
    <row r="1788" spans="1:26" x14ac:dyDescent="0.2">
      <c r="A1788" t="s">
        <v>1656</v>
      </c>
      <c r="B1788" t="s">
        <v>1657</v>
      </c>
      <c r="C1788" t="s">
        <v>1658</v>
      </c>
      <c r="D1788" t="s">
        <v>30</v>
      </c>
      <c r="E1788" t="s">
        <v>1250</v>
      </c>
      <c r="F1788" t="s">
        <v>1659</v>
      </c>
      <c r="H1788" t="s">
        <v>1660</v>
      </c>
      <c r="J1788" t="s">
        <v>1661</v>
      </c>
      <c r="L1788" t="s">
        <v>1675</v>
      </c>
      <c r="S1788" t="s">
        <v>824</v>
      </c>
      <c r="T1788" t="s">
        <v>1663</v>
      </c>
      <c r="U1788" t="s">
        <v>1664</v>
      </c>
      <c r="V1788" t="s">
        <v>1671</v>
      </c>
      <c r="W1788" t="s">
        <v>1666</v>
      </c>
      <c r="X1788" t="s">
        <v>1667</v>
      </c>
      <c r="Y1788" t="s">
        <v>1668</v>
      </c>
      <c r="Z1788" t="s">
        <v>1673</v>
      </c>
    </row>
    <row r="1789" spans="1:26" x14ac:dyDescent="0.2">
      <c r="A1789" t="s">
        <v>1656</v>
      </c>
      <c r="B1789" t="s">
        <v>1657</v>
      </c>
      <c r="C1789" t="s">
        <v>1658</v>
      </c>
      <c r="D1789" t="s">
        <v>30</v>
      </c>
      <c r="E1789" t="s">
        <v>824</v>
      </c>
      <c r="F1789" t="s">
        <v>1659</v>
      </c>
      <c r="H1789" t="s">
        <v>1670</v>
      </c>
      <c r="J1789" t="s">
        <v>1661</v>
      </c>
      <c r="L1789" t="s">
        <v>1675</v>
      </c>
      <c r="S1789" t="s">
        <v>824</v>
      </c>
      <c r="T1789" t="s">
        <v>1663</v>
      </c>
      <c r="U1789" t="s">
        <v>1664</v>
      </c>
      <c r="V1789" t="s">
        <v>1671</v>
      </c>
      <c r="W1789" t="s">
        <v>1666</v>
      </c>
      <c r="X1789" t="s">
        <v>1667</v>
      </c>
      <c r="Y1789" t="s">
        <v>1668</v>
      </c>
      <c r="Z1789" t="s">
        <v>1673</v>
      </c>
    </row>
    <row r="1790" spans="1:26" x14ac:dyDescent="0.2">
      <c r="A1790" t="s">
        <v>1656</v>
      </c>
      <c r="B1790" t="s">
        <v>1657</v>
      </c>
      <c r="C1790" t="s">
        <v>1658</v>
      </c>
      <c r="D1790" t="s">
        <v>30</v>
      </c>
      <c r="E1790" t="s">
        <v>1250</v>
      </c>
      <c r="F1790" t="s">
        <v>1659</v>
      </c>
      <c r="H1790" t="s">
        <v>1670</v>
      </c>
      <c r="J1790" t="s">
        <v>1661</v>
      </c>
      <c r="L1790" t="s">
        <v>1675</v>
      </c>
      <c r="S1790" t="s">
        <v>824</v>
      </c>
      <c r="T1790" t="s">
        <v>1663</v>
      </c>
      <c r="U1790" t="s">
        <v>1664</v>
      </c>
      <c r="V1790" t="s">
        <v>1671</v>
      </c>
      <c r="W1790" t="s">
        <v>1666</v>
      </c>
      <c r="X1790" t="s">
        <v>1667</v>
      </c>
      <c r="Y1790" t="s">
        <v>1668</v>
      </c>
      <c r="Z1790" t="s">
        <v>1673</v>
      </c>
    </row>
    <row r="1791" spans="1:26" x14ac:dyDescent="0.2">
      <c r="A1791" t="s">
        <v>1656</v>
      </c>
      <c r="B1791" t="s">
        <v>1657</v>
      </c>
      <c r="C1791" t="s">
        <v>1658</v>
      </c>
      <c r="D1791" t="s">
        <v>30</v>
      </c>
      <c r="E1791" t="s">
        <v>824</v>
      </c>
      <c r="F1791" t="s">
        <v>1659</v>
      </c>
      <c r="H1791" t="s">
        <v>1660</v>
      </c>
      <c r="J1791" t="s">
        <v>1661</v>
      </c>
      <c r="L1791" t="s">
        <v>910</v>
      </c>
      <c r="S1791" t="s">
        <v>824</v>
      </c>
      <c r="T1791" t="s">
        <v>1663</v>
      </c>
      <c r="U1791" t="s">
        <v>1664</v>
      </c>
      <c r="V1791" t="s">
        <v>1671</v>
      </c>
      <c r="W1791" t="s">
        <v>1666</v>
      </c>
      <c r="X1791" t="s">
        <v>1667</v>
      </c>
      <c r="Y1791" t="s">
        <v>1668</v>
      </c>
      <c r="Z1791" t="s">
        <v>1673</v>
      </c>
    </row>
    <row r="1792" spans="1:26" x14ac:dyDescent="0.2">
      <c r="A1792" t="s">
        <v>1656</v>
      </c>
      <c r="B1792" t="s">
        <v>1657</v>
      </c>
      <c r="C1792" t="s">
        <v>1658</v>
      </c>
      <c r="D1792" t="s">
        <v>30</v>
      </c>
      <c r="E1792" t="s">
        <v>1250</v>
      </c>
      <c r="F1792" t="s">
        <v>1659</v>
      </c>
      <c r="H1792" t="s">
        <v>1660</v>
      </c>
      <c r="J1792" t="s">
        <v>1661</v>
      </c>
      <c r="L1792" t="s">
        <v>910</v>
      </c>
      <c r="S1792" t="s">
        <v>824</v>
      </c>
      <c r="T1792" t="s">
        <v>1663</v>
      </c>
      <c r="U1792" t="s">
        <v>1664</v>
      </c>
      <c r="V1792" t="s">
        <v>1671</v>
      </c>
      <c r="W1792" t="s">
        <v>1666</v>
      </c>
      <c r="X1792" t="s">
        <v>1667</v>
      </c>
      <c r="Y1792" t="s">
        <v>1668</v>
      </c>
      <c r="Z1792" t="s">
        <v>1673</v>
      </c>
    </row>
    <row r="1793" spans="1:26" x14ac:dyDescent="0.2">
      <c r="A1793" t="s">
        <v>1656</v>
      </c>
      <c r="B1793" t="s">
        <v>1657</v>
      </c>
      <c r="C1793" t="s">
        <v>1658</v>
      </c>
      <c r="D1793" t="s">
        <v>30</v>
      </c>
      <c r="E1793" t="s">
        <v>824</v>
      </c>
      <c r="F1793" t="s">
        <v>1659</v>
      </c>
      <c r="H1793" t="s">
        <v>1670</v>
      </c>
      <c r="J1793" t="s">
        <v>1661</v>
      </c>
      <c r="L1793" t="s">
        <v>910</v>
      </c>
      <c r="S1793" t="s">
        <v>824</v>
      </c>
      <c r="T1793" t="s">
        <v>1663</v>
      </c>
      <c r="U1793" t="s">
        <v>1664</v>
      </c>
      <c r="V1793" t="s">
        <v>1671</v>
      </c>
      <c r="W1793" t="s">
        <v>1666</v>
      </c>
      <c r="X1793" t="s">
        <v>1667</v>
      </c>
      <c r="Y1793" t="s">
        <v>1668</v>
      </c>
      <c r="Z1793" t="s">
        <v>1673</v>
      </c>
    </row>
    <row r="1794" spans="1:26" x14ac:dyDescent="0.2">
      <c r="A1794" t="s">
        <v>1656</v>
      </c>
      <c r="B1794" t="s">
        <v>1657</v>
      </c>
      <c r="C1794" t="s">
        <v>1658</v>
      </c>
      <c r="D1794" t="s">
        <v>30</v>
      </c>
      <c r="E1794" t="s">
        <v>1250</v>
      </c>
      <c r="F1794" t="s">
        <v>1659</v>
      </c>
      <c r="H1794" t="s">
        <v>1670</v>
      </c>
      <c r="J1794" t="s">
        <v>1661</v>
      </c>
      <c r="L1794" t="s">
        <v>910</v>
      </c>
      <c r="S1794" t="s">
        <v>824</v>
      </c>
      <c r="T1794" t="s">
        <v>1663</v>
      </c>
      <c r="U1794" t="s">
        <v>1664</v>
      </c>
      <c r="V1794" t="s">
        <v>1671</v>
      </c>
      <c r="W1794" t="s">
        <v>1666</v>
      </c>
      <c r="X1794" t="s">
        <v>1667</v>
      </c>
      <c r="Y1794" t="s">
        <v>1668</v>
      </c>
      <c r="Z1794" t="s">
        <v>1673</v>
      </c>
    </row>
    <row r="1795" spans="1:26" x14ac:dyDescent="0.2">
      <c r="A1795" t="s">
        <v>1656</v>
      </c>
      <c r="B1795" t="s">
        <v>1657</v>
      </c>
      <c r="C1795" t="s">
        <v>1658</v>
      </c>
      <c r="D1795" t="s">
        <v>30</v>
      </c>
      <c r="E1795" t="s">
        <v>824</v>
      </c>
      <c r="F1795" t="s">
        <v>1659</v>
      </c>
      <c r="H1795" t="s">
        <v>1660</v>
      </c>
      <c r="J1795" t="s">
        <v>1661</v>
      </c>
      <c r="L1795" t="s">
        <v>1675</v>
      </c>
      <c r="S1795" t="s">
        <v>1250</v>
      </c>
      <c r="T1795" t="s">
        <v>1663</v>
      </c>
      <c r="U1795" t="s">
        <v>1664</v>
      </c>
      <c r="V1795" t="s">
        <v>1671</v>
      </c>
      <c r="W1795" t="s">
        <v>1666</v>
      </c>
      <c r="X1795" t="s">
        <v>1667</v>
      </c>
      <c r="Y1795" t="s">
        <v>1668</v>
      </c>
      <c r="Z1795" t="s">
        <v>1673</v>
      </c>
    </row>
    <row r="1796" spans="1:26" x14ac:dyDescent="0.2">
      <c r="A1796" t="s">
        <v>1656</v>
      </c>
      <c r="B1796" t="s">
        <v>1657</v>
      </c>
      <c r="C1796" t="s">
        <v>1658</v>
      </c>
      <c r="D1796" t="s">
        <v>30</v>
      </c>
      <c r="E1796" t="s">
        <v>1250</v>
      </c>
      <c r="F1796" t="s">
        <v>1659</v>
      </c>
      <c r="H1796" t="s">
        <v>1660</v>
      </c>
      <c r="J1796" t="s">
        <v>1661</v>
      </c>
      <c r="L1796" t="s">
        <v>1675</v>
      </c>
      <c r="S1796" t="s">
        <v>1250</v>
      </c>
      <c r="T1796" t="s">
        <v>1663</v>
      </c>
      <c r="U1796" t="s">
        <v>1664</v>
      </c>
      <c r="V1796" t="s">
        <v>1671</v>
      </c>
      <c r="W1796" t="s">
        <v>1666</v>
      </c>
      <c r="X1796" t="s">
        <v>1667</v>
      </c>
      <c r="Y1796" t="s">
        <v>1668</v>
      </c>
      <c r="Z1796" t="s">
        <v>1673</v>
      </c>
    </row>
    <row r="1797" spans="1:26" x14ac:dyDescent="0.2">
      <c r="A1797" t="s">
        <v>1656</v>
      </c>
      <c r="B1797" t="s">
        <v>1657</v>
      </c>
      <c r="C1797" t="s">
        <v>1658</v>
      </c>
      <c r="D1797" t="s">
        <v>30</v>
      </c>
      <c r="E1797" t="s">
        <v>824</v>
      </c>
      <c r="F1797" t="s">
        <v>1659</v>
      </c>
      <c r="H1797" t="s">
        <v>1670</v>
      </c>
      <c r="J1797" t="s">
        <v>1661</v>
      </c>
      <c r="L1797" t="s">
        <v>1675</v>
      </c>
      <c r="S1797" t="s">
        <v>1250</v>
      </c>
      <c r="T1797" t="s">
        <v>1663</v>
      </c>
      <c r="U1797" t="s">
        <v>1664</v>
      </c>
      <c r="V1797" t="s">
        <v>1671</v>
      </c>
      <c r="W1797" t="s">
        <v>1666</v>
      </c>
      <c r="X1797" t="s">
        <v>1667</v>
      </c>
      <c r="Y1797" t="s">
        <v>1668</v>
      </c>
      <c r="Z1797" t="s">
        <v>1673</v>
      </c>
    </row>
    <row r="1798" spans="1:26" x14ac:dyDescent="0.2">
      <c r="A1798" t="s">
        <v>1656</v>
      </c>
      <c r="B1798" t="s">
        <v>1657</v>
      </c>
      <c r="C1798" t="s">
        <v>1658</v>
      </c>
      <c r="D1798" t="s">
        <v>30</v>
      </c>
      <c r="E1798" t="s">
        <v>1250</v>
      </c>
      <c r="F1798" t="s">
        <v>1659</v>
      </c>
      <c r="H1798" t="s">
        <v>1670</v>
      </c>
      <c r="J1798" t="s">
        <v>1661</v>
      </c>
      <c r="L1798" t="s">
        <v>1675</v>
      </c>
      <c r="S1798" t="s">
        <v>1250</v>
      </c>
      <c r="T1798" t="s">
        <v>1663</v>
      </c>
      <c r="U1798" t="s">
        <v>1664</v>
      </c>
      <c r="V1798" t="s">
        <v>1671</v>
      </c>
      <c r="W1798" t="s">
        <v>1666</v>
      </c>
      <c r="X1798" t="s">
        <v>1667</v>
      </c>
      <c r="Y1798" t="s">
        <v>1668</v>
      </c>
      <c r="Z1798" t="s">
        <v>1673</v>
      </c>
    </row>
    <row r="1799" spans="1:26" x14ac:dyDescent="0.2">
      <c r="A1799" t="s">
        <v>1656</v>
      </c>
      <c r="B1799" t="s">
        <v>1657</v>
      </c>
      <c r="C1799" t="s">
        <v>1658</v>
      </c>
      <c r="D1799" t="s">
        <v>30</v>
      </c>
      <c r="E1799" t="s">
        <v>824</v>
      </c>
      <c r="F1799" t="s">
        <v>1659</v>
      </c>
      <c r="H1799" t="s">
        <v>1660</v>
      </c>
      <c r="J1799" t="s">
        <v>1661</v>
      </c>
      <c r="L1799" t="s">
        <v>910</v>
      </c>
      <c r="S1799" t="s">
        <v>1250</v>
      </c>
      <c r="T1799" t="s">
        <v>1663</v>
      </c>
      <c r="U1799" t="s">
        <v>1664</v>
      </c>
      <c r="V1799" t="s">
        <v>1671</v>
      </c>
      <c r="W1799" t="s">
        <v>1666</v>
      </c>
      <c r="X1799" t="s">
        <v>1667</v>
      </c>
      <c r="Y1799" t="s">
        <v>1668</v>
      </c>
      <c r="Z1799" t="s">
        <v>1673</v>
      </c>
    </row>
    <row r="1800" spans="1:26" x14ac:dyDescent="0.2">
      <c r="A1800" t="s">
        <v>1656</v>
      </c>
      <c r="B1800" t="s">
        <v>1657</v>
      </c>
      <c r="C1800" t="s">
        <v>1658</v>
      </c>
      <c r="D1800" t="s">
        <v>30</v>
      </c>
      <c r="E1800" t="s">
        <v>1250</v>
      </c>
      <c r="F1800" t="s">
        <v>1659</v>
      </c>
      <c r="H1800" t="s">
        <v>1660</v>
      </c>
      <c r="J1800" t="s">
        <v>1661</v>
      </c>
      <c r="L1800" t="s">
        <v>910</v>
      </c>
      <c r="S1800" t="s">
        <v>1250</v>
      </c>
      <c r="T1800" t="s">
        <v>1663</v>
      </c>
      <c r="U1800" t="s">
        <v>1664</v>
      </c>
      <c r="V1800" t="s">
        <v>1671</v>
      </c>
      <c r="W1800" t="s">
        <v>1666</v>
      </c>
      <c r="X1800" t="s">
        <v>1667</v>
      </c>
      <c r="Y1800" t="s">
        <v>1668</v>
      </c>
      <c r="Z1800" t="s">
        <v>1673</v>
      </c>
    </row>
    <row r="1801" spans="1:26" x14ac:dyDescent="0.2">
      <c r="A1801" t="s">
        <v>1656</v>
      </c>
      <c r="B1801" t="s">
        <v>1657</v>
      </c>
      <c r="C1801" t="s">
        <v>1658</v>
      </c>
      <c r="D1801" t="s">
        <v>30</v>
      </c>
      <c r="E1801" t="s">
        <v>824</v>
      </c>
      <c r="F1801" t="s">
        <v>1659</v>
      </c>
      <c r="H1801" t="s">
        <v>1670</v>
      </c>
      <c r="J1801" t="s">
        <v>1661</v>
      </c>
      <c r="L1801" t="s">
        <v>910</v>
      </c>
      <c r="S1801" t="s">
        <v>1250</v>
      </c>
      <c r="T1801" t="s">
        <v>1663</v>
      </c>
      <c r="U1801" t="s">
        <v>1664</v>
      </c>
      <c r="V1801" t="s">
        <v>1671</v>
      </c>
      <c r="W1801" t="s">
        <v>1666</v>
      </c>
      <c r="X1801" t="s">
        <v>1667</v>
      </c>
      <c r="Y1801" t="s">
        <v>1668</v>
      </c>
      <c r="Z1801" t="s">
        <v>1673</v>
      </c>
    </row>
    <row r="1802" spans="1:26" x14ac:dyDescent="0.2">
      <c r="A1802" t="s">
        <v>1656</v>
      </c>
      <c r="B1802" t="s">
        <v>1657</v>
      </c>
      <c r="C1802" t="s">
        <v>1658</v>
      </c>
      <c r="D1802" t="s">
        <v>30</v>
      </c>
      <c r="E1802" t="s">
        <v>1250</v>
      </c>
      <c r="F1802" t="s">
        <v>1659</v>
      </c>
      <c r="H1802" t="s">
        <v>1670</v>
      </c>
      <c r="J1802" t="s">
        <v>1661</v>
      </c>
      <c r="L1802" t="s">
        <v>910</v>
      </c>
      <c r="S1802" t="s">
        <v>1250</v>
      </c>
      <c r="T1802" t="s">
        <v>1663</v>
      </c>
      <c r="U1802" t="s">
        <v>1664</v>
      </c>
      <c r="V1802" t="s">
        <v>1671</v>
      </c>
      <c r="W1802" t="s">
        <v>1666</v>
      </c>
      <c r="X1802" t="s">
        <v>1667</v>
      </c>
      <c r="Y1802" t="s">
        <v>1668</v>
      </c>
      <c r="Z1802" t="s">
        <v>1673</v>
      </c>
    </row>
    <row r="1803" spans="1:26" x14ac:dyDescent="0.2">
      <c r="A1803" t="s">
        <v>1656</v>
      </c>
      <c r="B1803" t="s">
        <v>1657</v>
      </c>
      <c r="C1803" t="s">
        <v>1658</v>
      </c>
      <c r="D1803" t="s">
        <v>30</v>
      </c>
      <c r="E1803" t="s">
        <v>824</v>
      </c>
      <c r="F1803" t="s">
        <v>1659</v>
      </c>
      <c r="H1803" t="s">
        <v>1660</v>
      </c>
      <c r="J1803" t="s">
        <v>1661</v>
      </c>
      <c r="L1803" t="s">
        <v>1675</v>
      </c>
      <c r="S1803" t="s">
        <v>1676</v>
      </c>
      <c r="T1803" t="s">
        <v>1663</v>
      </c>
      <c r="U1803" t="s">
        <v>1664</v>
      </c>
      <c r="V1803" t="s">
        <v>1671</v>
      </c>
      <c r="W1803" t="s">
        <v>1666</v>
      </c>
      <c r="X1803" t="s">
        <v>1667</v>
      </c>
      <c r="Y1803" t="s">
        <v>1668</v>
      </c>
      <c r="Z1803" t="s">
        <v>1673</v>
      </c>
    </row>
    <row r="1804" spans="1:26" x14ac:dyDescent="0.2">
      <c r="A1804" t="s">
        <v>1656</v>
      </c>
      <c r="B1804" t="s">
        <v>1657</v>
      </c>
      <c r="C1804" t="s">
        <v>1658</v>
      </c>
      <c r="D1804" t="s">
        <v>30</v>
      </c>
      <c r="E1804" t="s">
        <v>1250</v>
      </c>
      <c r="F1804" t="s">
        <v>1659</v>
      </c>
      <c r="H1804" t="s">
        <v>1660</v>
      </c>
      <c r="J1804" t="s">
        <v>1661</v>
      </c>
      <c r="L1804" t="s">
        <v>1675</v>
      </c>
      <c r="S1804" t="s">
        <v>1676</v>
      </c>
      <c r="T1804" t="s">
        <v>1663</v>
      </c>
      <c r="U1804" t="s">
        <v>1664</v>
      </c>
      <c r="V1804" t="s">
        <v>1671</v>
      </c>
      <c r="W1804" t="s">
        <v>1666</v>
      </c>
      <c r="X1804" t="s">
        <v>1667</v>
      </c>
      <c r="Y1804" t="s">
        <v>1668</v>
      </c>
      <c r="Z1804" t="s">
        <v>1673</v>
      </c>
    </row>
    <row r="1805" spans="1:26" x14ac:dyDescent="0.2">
      <c r="A1805" t="s">
        <v>1656</v>
      </c>
      <c r="B1805" t="s">
        <v>1657</v>
      </c>
      <c r="C1805" t="s">
        <v>1658</v>
      </c>
      <c r="D1805" t="s">
        <v>30</v>
      </c>
      <c r="E1805" t="s">
        <v>824</v>
      </c>
      <c r="F1805" t="s">
        <v>1659</v>
      </c>
      <c r="H1805" t="s">
        <v>1670</v>
      </c>
      <c r="J1805" t="s">
        <v>1661</v>
      </c>
      <c r="L1805" t="s">
        <v>1675</v>
      </c>
      <c r="S1805" t="s">
        <v>1676</v>
      </c>
      <c r="T1805" t="s">
        <v>1663</v>
      </c>
      <c r="U1805" t="s">
        <v>1664</v>
      </c>
      <c r="V1805" t="s">
        <v>1671</v>
      </c>
      <c r="W1805" t="s">
        <v>1666</v>
      </c>
      <c r="X1805" t="s">
        <v>1667</v>
      </c>
      <c r="Y1805" t="s">
        <v>1668</v>
      </c>
      <c r="Z1805" t="s">
        <v>1673</v>
      </c>
    </row>
    <row r="1806" spans="1:26" x14ac:dyDescent="0.2">
      <c r="A1806" t="s">
        <v>1656</v>
      </c>
      <c r="B1806" t="s">
        <v>1657</v>
      </c>
      <c r="C1806" t="s">
        <v>1658</v>
      </c>
      <c r="D1806" t="s">
        <v>30</v>
      </c>
      <c r="E1806" t="s">
        <v>1250</v>
      </c>
      <c r="F1806" t="s">
        <v>1659</v>
      </c>
      <c r="H1806" t="s">
        <v>1670</v>
      </c>
      <c r="J1806" t="s">
        <v>1661</v>
      </c>
      <c r="L1806" t="s">
        <v>1675</v>
      </c>
      <c r="S1806" t="s">
        <v>1676</v>
      </c>
      <c r="T1806" t="s">
        <v>1663</v>
      </c>
      <c r="U1806" t="s">
        <v>1664</v>
      </c>
      <c r="V1806" t="s">
        <v>1671</v>
      </c>
      <c r="W1806" t="s">
        <v>1666</v>
      </c>
      <c r="X1806" t="s">
        <v>1667</v>
      </c>
      <c r="Y1806" t="s">
        <v>1668</v>
      </c>
      <c r="Z1806" t="s">
        <v>1673</v>
      </c>
    </row>
    <row r="1807" spans="1:26" x14ac:dyDescent="0.2">
      <c r="A1807" t="s">
        <v>1656</v>
      </c>
      <c r="B1807" t="s">
        <v>1657</v>
      </c>
      <c r="C1807" t="s">
        <v>1658</v>
      </c>
      <c r="D1807" t="s">
        <v>30</v>
      </c>
      <c r="E1807" t="s">
        <v>824</v>
      </c>
      <c r="F1807" t="s">
        <v>1659</v>
      </c>
      <c r="H1807" t="s">
        <v>1660</v>
      </c>
      <c r="J1807" t="s">
        <v>1661</v>
      </c>
      <c r="L1807" t="s">
        <v>910</v>
      </c>
      <c r="S1807" t="s">
        <v>1676</v>
      </c>
      <c r="T1807" t="s">
        <v>1663</v>
      </c>
      <c r="U1807" t="s">
        <v>1664</v>
      </c>
      <c r="V1807" t="s">
        <v>1671</v>
      </c>
      <c r="W1807" t="s">
        <v>1666</v>
      </c>
      <c r="X1807" t="s">
        <v>1667</v>
      </c>
      <c r="Y1807" t="s">
        <v>1668</v>
      </c>
      <c r="Z1807" t="s">
        <v>1673</v>
      </c>
    </row>
    <row r="1808" spans="1:26" x14ac:dyDescent="0.2">
      <c r="A1808" t="s">
        <v>1656</v>
      </c>
      <c r="B1808" t="s">
        <v>1657</v>
      </c>
      <c r="C1808" t="s">
        <v>1658</v>
      </c>
      <c r="D1808" t="s">
        <v>30</v>
      </c>
      <c r="E1808" t="s">
        <v>1250</v>
      </c>
      <c r="F1808" t="s">
        <v>1659</v>
      </c>
      <c r="H1808" t="s">
        <v>1660</v>
      </c>
      <c r="J1808" t="s">
        <v>1661</v>
      </c>
      <c r="L1808" t="s">
        <v>910</v>
      </c>
      <c r="S1808" t="s">
        <v>1676</v>
      </c>
      <c r="T1808" t="s">
        <v>1663</v>
      </c>
      <c r="U1808" t="s">
        <v>1664</v>
      </c>
      <c r="V1808" t="s">
        <v>1671</v>
      </c>
      <c r="W1808" t="s">
        <v>1666</v>
      </c>
      <c r="X1808" t="s">
        <v>1667</v>
      </c>
      <c r="Y1808" t="s">
        <v>1668</v>
      </c>
      <c r="Z1808" t="s">
        <v>1673</v>
      </c>
    </row>
    <row r="1809" spans="1:26" x14ac:dyDescent="0.2">
      <c r="A1809" t="s">
        <v>1656</v>
      </c>
      <c r="B1809" t="s">
        <v>1657</v>
      </c>
      <c r="C1809" t="s">
        <v>1658</v>
      </c>
      <c r="D1809" t="s">
        <v>30</v>
      </c>
      <c r="E1809" t="s">
        <v>824</v>
      </c>
      <c r="F1809" t="s">
        <v>1659</v>
      </c>
      <c r="H1809" t="s">
        <v>1670</v>
      </c>
      <c r="J1809" t="s">
        <v>1661</v>
      </c>
      <c r="L1809" t="s">
        <v>910</v>
      </c>
      <c r="S1809" t="s">
        <v>1676</v>
      </c>
      <c r="T1809" t="s">
        <v>1663</v>
      </c>
      <c r="U1809" t="s">
        <v>1664</v>
      </c>
      <c r="V1809" t="s">
        <v>1671</v>
      </c>
      <c r="W1809" t="s">
        <v>1666</v>
      </c>
      <c r="X1809" t="s">
        <v>1667</v>
      </c>
      <c r="Y1809" t="s">
        <v>1668</v>
      </c>
      <c r="Z1809" t="s">
        <v>1673</v>
      </c>
    </row>
    <row r="1810" spans="1:26" x14ac:dyDescent="0.2">
      <c r="A1810" t="s">
        <v>1656</v>
      </c>
      <c r="B1810" t="s">
        <v>1657</v>
      </c>
      <c r="C1810" t="s">
        <v>1658</v>
      </c>
      <c r="D1810" t="s">
        <v>30</v>
      </c>
      <c r="E1810" t="s">
        <v>1250</v>
      </c>
      <c r="F1810" t="s">
        <v>1659</v>
      </c>
      <c r="H1810" t="s">
        <v>1670</v>
      </c>
      <c r="J1810" t="s">
        <v>1661</v>
      </c>
      <c r="L1810" t="s">
        <v>910</v>
      </c>
      <c r="S1810" t="s">
        <v>1676</v>
      </c>
      <c r="T1810" t="s">
        <v>1663</v>
      </c>
      <c r="U1810" t="s">
        <v>1664</v>
      </c>
      <c r="V1810" t="s">
        <v>1671</v>
      </c>
      <c r="W1810" t="s">
        <v>1666</v>
      </c>
      <c r="X1810" t="s">
        <v>1667</v>
      </c>
      <c r="Y1810" t="s">
        <v>1668</v>
      </c>
      <c r="Z1810" t="s">
        <v>1673</v>
      </c>
    </row>
    <row r="1811" spans="1:26" x14ac:dyDescent="0.2">
      <c r="A1811" t="s">
        <v>1656</v>
      </c>
      <c r="B1811" t="s">
        <v>1657</v>
      </c>
      <c r="C1811" t="s">
        <v>1658</v>
      </c>
      <c r="D1811" t="s">
        <v>30</v>
      </c>
      <c r="E1811" t="s">
        <v>824</v>
      </c>
      <c r="F1811" t="s">
        <v>1659</v>
      </c>
      <c r="H1811" t="s">
        <v>1660</v>
      </c>
      <c r="J1811" t="s">
        <v>1661</v>
      </c>
      <c r="L1811" t="s">
        <v>1675</v>
      </c>
      <c r="S1811" t="s">
        <v>1662</v>
      </c>
      <c r="T1811" t="s">
        <v>1663</v>
      </c>
      <c r="U1811" t="s">
        <v>1664</v>
      </c>
      <c r="V1811" t="s">
        <v>1671</v>
      </c>
      <c r="W1811" t="s">
        <v>1666</v>
      </c>
      <c r="X1811" t="s">
        <v>1667</v>
      </c>
      <c r="Y1811" t="s">
        <v>1668</v>
      </c>
      <c r="Z1811" t="s">
        <v>1673</v>
      </c>
    </row>
    <row r="1812" spans="1:26" x14ac:dyDescent="0.2">
      <c r="A1812" t="s">
        <v>1656</v>
      </c>
      <c r="B1812" t="s">
        <v>1657</v>
      </c>
      <c r="C1812" t="s">
        <v>1658</v>
      </c>
      <c r="D1812" t="s">
        <v>30</v>
      </c>
      <c r="E1812" t="s">
        <v>1250</v>
      </c>
      <c r="F1812" t="s">
        <v>1659</v>
      </c>
      <c r="H1812" t="s">
        <v>1660</v>
      </c>
      <c r="J1812" t="s">
        <v>1661</v>
      </c>
      <c r="L1812" t="s">
        <v>1675</v>
      </c>
      <c r="S1812" t="s">
        <v>1662</v>
      </c>
      <c r="T1812" t="s">
        <v>1663</v>
      </c>
      <c r="U1812" t="s">
        <v>1664</v>
      </c>
      <c r="V1812" t="s">
        <v>1671</v>
      </c>
      <c r="W1812" t="s">
        <v>1666</v>
      </c>
      <c r="X1812" t="s">
        <v>1667</v>
      </c>
      <c r="Y1812" t="s">
        <v>1668</v>
      </c>
      <c r="Z1812" t="s">
        <v>1673</v>
      </c>
    </row>
    <row r="1813" spans="1:26" x14ac:dyDescent="0.2">
      <c r="A1813" t="s">
        <v>1656</v>
      </c>
      <c r="B1813" t="s">
        <v>1657</v>
      </c>
      <c r="C1813" t="s">
        <v>1658</v>
      </c>
      <c r="D1813" t="s">
        <v>30</v>
      </c>
      <c r="E1813" t="s">
        <v>824</v>
      </c>
      <c r="F1813" t="s">
        <v>1659</v>
      </c>
      <c r="H1813" t="s">
        <v>1670</v>
      </c>
      <c r="J1813" t="s">
        <v>1661</v>
      </c>
      <c r="L1813" t="s">
        <v>1675</v>
      </c>
      <c r="S1813" t="s">
        <v>1662</v>
      </c>
      <c r="T1813" t="s">
        <v>1663</v>
      </c>
      <c r="U1813" t="s">
        <v>1664</v>
      </c>
      <c r="V1813" t="s">
        <v>1671</v>
      </c>
      <c r="W1813" t="s">
        <v>1666</v>
      </c>
      <c r="X1813" t="s">
        <v>1667</v>
      </c>
      <c r="Y1813" t="s">
        <v>1668</v>
      </c>
      <c r="Z1813" t="s">
        <v>1673</v>
      </c>
    </row>
    <row r="1814" spans="1:26" x14ac:dyDescent="0.2">
      <c r="A1814" t="s">
        <v>1656</v>
      </c>
      <c r="B1814" t="s">
        <v>1657</v>
      </c>
      <c r="C1814" t="s">
        <v>1658</v>
      </c>
      <c r="D1814" t="s">
        <v>30</v>
      </c>
      <c r="E1814" t="s">
        <v>1250</v>
      </c>
      <c r="F1814" t="s">
        <v>1659</v>
      </c>
      <c r="H1814" t="s">
        <v>1670</v>
      </c>
      <c r="J1814" t="s">
        <v>1661</v>
      </c>
      <c r="L1814" t="s">
        <v>1675</v>
      </c>
      <c r="S1814" t="s">
        <v>1662</v>
      </c>
      <c r="T1814" t="s">
        <v>1663</v>
      </c>
      <c r="U1814" t="s">
        <v>1664</v>
      </c>
      <c r="V1814" t="s">
        <v>1671</v>
      </c>
      <c r="W1814" t="s">
        <v>1666</v>
      </c>
      <c r="X1814" t="s">
        <v>1667</v>
      </c>
      <c r="Y1814" t="s">
        <v>1668</v>
      </c>
      <c r="Z1814" t="s">
        <v>1673</v>
      </c>
    </row>
    <row r="1815" spans="1:26" x14ac:dyDescent="0.2">
      <c r="A1815" t="s">
        <v>1656</v>
      </c>
      <c r="B1815" t="s">
        <v>1657</v>
      </c>
      <c r="C1815" t="s">
        <v>1658</v>
      </c>
      <c r="D1815" t="s">
        <v>30</v>
      </c>
      <c r="E1815" t="s">
        <v>824</v>
      </c>
      <c r="F1815" t="s">
        <v>1659</v>
      </c>
      <c r="H1815" t="s">
        <v>1660</v>
      </c>
      <c r="J1815" t="s">
        <v>1661</v>
      </c>
      <c r="L1815" t="s">
        <v>1675</v>
      </c>
      <c r="S1815" t="s">
        <v>484</v>
      </c>
      <c r="T1815" t="s">
        <v>1663</v>
      </c>
      <c r="U1815" t="s">
        <v>1664</v>
      </c>
      <c r="V1815" t="s">
        <v>1672</v>
      </c>
      <c r="W1815" t="s">
        <v>1666</v>
      </c>
      <c r="X1815" t="s">
        <v>1667</v>
      </c>
      <c r="Y1815" t="s">
        <v>1668</v>
      </c>
      <c r="Z1815" t="s">
        <v>1673</v>
      </c>
    </row>
    <row r="1816" spans="1:26" x14ac:dyDescent="0.2">
      <c r="A1816" t="s">
        <v>1656</v>
      </c>
      <c r="B1816" t="s">
        <v>1657</v>
      </c>
      <c r="C1816" t="s">
        <v>1658</v>
      </c>
      <c r="D1816" t="s">
        <v>30</v>
      </c>
      <c r="E1816" t="s">
        <v>1250</v>
      </c>
      <c r="F1816" t="s">
        <v>1659</v>
      </c>
      <c r="H1816" t="s">
        <v>1660</v>
      </c>
      <c r="J1816" t="s">
        <v>1661</v>
      </c>
      <c r="L1816" t="s">
        <v>1675</v>
      </c>
      <c r="S1816" t="s">
        <v>484</v>
      </c>
      <c r="T1816" t="s">
        <v>1663</v>
      </c>
      <c r="U1816" t="s">
        <v>1664</v>
      </c>
      <c r="V1816" t="s">
        <v>1672</v>
      </c>
      <c r="W1816" t="s">
        <v>1666</v>
      </c>
      <c r="X1816" t="s">
        <v>1667</v>
      </c>
      <c r="Y1816" t="s">
        <v>1668</v>
      </c>
      <c r="Z1816" t="s">
        <v>1673</v>
      </c>
    </row>
    <row r="1817" spans="1:26" x14ac:dyDescent="0.2">
      <c r="A1817" t="s">
        <v>1656</v>
      </c>
      <c r="B1817" t="s">
        <v>1657</v>
      </c>
      <c r="C1817" t="s">
        <v>1658</v>
      </c>
      <c r="D1817" t="s">
        <v>30</v>
      </c>
      <c r="E1817" t="s">
        <v>824</v>
      </c>
      <c r="F1817" t="s">
        <v>1659</v>
      </c>
      <c r="H1817" t="s">
        <v>1670</v>
      </c>
      <c r="J1817" t="s">
        <v>1661</v>
      </c>
      <c r="L1817" t="s">
        <v>1675</v>
      </c>
      <c r="S1817" t="s">
        <v>484</v>
      </c>
      <c r="T1817" t="s">
        <v>1663</v>
      </c>
      <c r="U1817" t="s">
        <v>1664</v>
      </c>
      <c r="V1817" t="s">
        <v>1672</v>
      </c>
      <c r="W1817" t="s">
        <v>1666</v>
      </c>
      <c r="X1817" t="s">
        <v>1667</v>
      </c>
      <c r="Y1817" t="s">
        <v>1668</v>
      </c>
      <c r="Z1817" t="s">
        <v>1673</v>
      </c>
    </row>
    <row r="1818" spans="1:26" x14ac:dyDescent="0.2">
      <c r="A1818" t="s">
        <v>1656</v>
      </c>
      <c r="B1818" t="s">
        <v>1657</v>
      </c>
      <c r="C1818" t="s">
        <v>1658</v>
      </c>
      <c r="D1818" t="s">
        <v>30</v>
      </c>
      <c r="E1818" t="s">
        <v>1250</v>
      </c>
      <c r="F1818" t="s">
        <v>1659</v>
      </c>
      <c r="H1818" t="s">
        <v>1670</v>
      </c>
      <c r="J1818" t="s">
        <v>1661</v>
      </c>
      <c r="L1818" t="s">
        <v>1675</v>
      </c>
      <c r="S1818" t="s">
        <v>484</v>
      </c>
      <c r="T1818" t="s">
        <v>1663</v>
      </c>
      <c r="U1818" t="s">
        <v>1664</v>
      </c>
      <c r="V1818" t="s">
        <v>1672</v>
      </c>
      <c r="W1818" t="s">
        <v>1666</v>
      </c>
      <c r="X1818" t="s">
        <v>1667</v>
      </c>
      <c r="Y1818" t="s">
        <v>1668</v>
      </c>
      <c r="Z1818" t="s">
        <v>1673</v>
      </c>
    </row>
    <row r="1819" spans="1:26" x14ac:dyDescent="0.2">
      <c r="A1819" t="s">
        <v>1656</v>
      </c>
      <c r="B1819" t="s">
        <v>1657</v>
      </c>
      <c r="C1819" t="s">
        <v>1658</v>
      </c>
      <c r="D1819" t="s">
        <v>30</v>
      </c>
      <c r="E1819" t="s">
        <v>824</v>
      </c>
      <c r="F1819" t="s">
        <v>1659</v>
      </c>
      <c r="H1819" t="s">
        <v>1660</v>
      </c>
      <c r="J1819" t="s">
        <v>1661</v>
      </c>
      <c r="L1819" t="s">
        <v>910</v>
      </c>
      <c r="S1819" t="s">
        <v>484</v>
      </c>
      <c r="T1819" t="s">
        <v>1663</v>
      </c>
      <c r="U1819" t="s">
        <v>1664</v>
      </c>
      <c r="V1819" t="s">
        <v>1672</v>
      </c>
      <c r="W1819" t="s">
        <v>1666</v>
      </c>
      <c r="X1819" t="s">
        <v>1667</v>
      </c>
      <c r="Y1819" t="s">
        <v>1668</v>
      </c>
      <c r="Z1819" t="s">
        <v>1673</v>
      </c>
    </row>
    <row r="1820" spans="1:26" x14ac:dyDescent="0.2">
      <c r="A1820" t="s">
        <v>1656</v>
      </c>
      <c r="B1820" t="s">
        <v>1657</v>
      </c>
      <c r="C1820" t="s">
        <v>1658</v>
      </c>
      <c r="D1820" t="s">
        <v>30</v>
      </c>
      <c r="E1820" t="s">
        <v>1250</v>
      </c>
      <c r="F1820" t="s">
        <v>1659</v>
      </c>
      <c r="H1820" t="s">
        <v>1660</v>
      </c>
      <c r="J1820" t="s">
        <v>1661</v>
      </c>
      <c r="L1820" t="s">
        <v>910</v>
      </c>
      <c r="S1820" t="s">
        <v>484</v>
      </c>
      <c r="T1820" t="s">
        <v>1663</v>
      </c>
      <c r="U1820" t="s">
        <v>1664</v>
      </c>
      <c r="V1820" t="s">
        <v>1672</v>
      </c>
      <c r="W1820" t="s">
        <v>1666</v>
      </c>
      <c r="X1820" t="s">
        <v>1667</v>
      </c>
      <c r="Y1820" t="s">
        <v>1668</v>
      </c>
      <c r="Z1820" t="s">
        <v>1673</v>
      </c>
    </row>
    <row r="1821" spans="1:26" x14ac:dyDescent="0.2">
      <c r="A1821" t="s">
        <v>1656</v>
      </c>
      <c r="B1821" t="s">
        <v>1657</v>
      </c>
      <c r="C1821" t="s">
        <v>1658</v>
      </c>
      <c r="D1821" t="s">
        <v>30</v>
      </c>
      <c r="E1821" t="s">
        <v>824</v>
      </c>
      <c r="F1821" t="s">
        <v>1659</v>
      </c>
      <c r="H1821" t="s">
        <v>1670</v>
      </c>
      <c r="J1821" t="s">
        <v>1661</v>
      </c>
      <c r="L1821" t="s">
        <v>910</v>
      </c>
      <c r="S1821" t="s">
        <v>484</v>
      </c>
      <c r="T1821" t="s">
        <v>1663</v>
      </c>
      <c r="U1821" t="s">
        <v>1664</v>
      </c>
      <c r="V1821" t="s">
        <v>1672</v>
      </c>
      <c r="W1821" t="s">
        <v>1666</v>
      </c>
      <c r="X1821" t="s">
        <v>1667</v>
      </c>
      <c r="Y1821" t="s">
        <v>1668</v>
      </c>
      <c r="Z1821" t="s">
        <v>1673</v>
      </c>
    </row>
    <row r="1822" spans="1:26" x14ac:dyDescent="0.2">
      <c r="A1822" t="s">
        <v>1656</v>
      </c>
      <c r="B1822" t="s">
        <v>1657</v>
      </c>
      <c r="C1822" t="s">
        <v>1658</v>
      </c>
      <c r="D1822" t="s">
        <v>30</v>
      </c>
      <c r="E1822" t="s">
        <v>1250</v>
      </c>
      <c r="F1822" t="s">
        <v>1659</v>
      </c>
      <c r="H1822" t="s">
        <v>1670</v>
      </c>
      <c r="J1822" t="s">
        <v>1661</v>
      </c>
      <c r="L1822" t="s">
        <v>910</v>
      </c>
      <c r="S1822" t="s">
        <v>484</v>
      </c>
      <c r="T1822" t="s">
        <v>1663</v>
      </c>
      <c r="U1822" t="s">
        <v>1664</v>
      </c>
      <c r="V1822" t="s">
        <v>1672</v>
      </c>
      <c r="W1822" t="s">
        <v>1666</v>
      </c>
      <c r="X1822" t="s">
        <v>1667</v>
      </c>
      <c r="Y1822" t="s">
        <v>1668</v>
      </c>
      <c r="Z1822" t="s">
        <v>1673</v>
      </c>
    </row>
    <row r="1823" spans="1:26" x14ac:dyDescent="0.2">
      <c r="A1823" t="s">
        <v>1656</v>
      </c>
      <c r="B1823" t="s">
        <v>1657</v>
      </c>
      <c r="C1823" t="s">
        <v>1658</v>
      </c>
      <c r="D1823" t="s">
        <v>30</v>
      </c>
      <c r="E1823" t="s">
        <v>824</v>
      </c>
      <c r="F1823" t="s">
        <v>1659</v>
      </c>
      <c r="H1823" t="s">
        <v>1660</v>
      </c>
      <c r="J1823" t="s">
        <v>1661</v>
      </c>
      <c r="L1823" t="s">
        <v>1675</v>
      </c>
      <c r="S1823" t="s">
        <v>824</v>
      </c>
      <c r="T1823" t="s">
        <v>1663</v>
      </c>
      <c r="U1823" t="s">
        <v>1664</v>
      </c>
      <c r="V1823" t="s">
        <v>1672</v>
      </c>
      <c r="W1823" t="s">
        <v>1666</v>
      </c>
      <c r="X1823" t="s">
        <v>1667</v>
      </c>
      <c r="Y1823" t="s">
        <v>1668</v>
      </c>
      <c r="Z1823" t="s">
        <v>1673</v>
      </c>
    </row>
    <row r="1824" spans="1:26" x14ac:dyDescent="0.2">
      <c r="A1824" t="s">
        <v>1656</v>
      </c>
      <c r="B1824" t="s">
        <v>1657</v>
      </c>
      <c r="C1824" t="s">
        <v>1658</v>
      </c>
      <c r="D1824" t="s">
        <v>30</v>
      </c>
      <c r="E1824" t="s">
        <v>1250</v>
      </c>
      <c r="F1824" t="s">
        <v>1659</v>
      </c>
      <c r="H1824" t="s">
        <v>1660</v>
      </c>
      <c r="J1824" t="s">
        <v>1661</v>
      </c>
      <c r="L1824" t="s">
        <v>1675</v>
      </c>
      <c r="S1824" t="s">
        <v>824</v>
      </c>
      <c r="T1824" t="s">
        <v>1663</v>
      </c>
      <c r="U1824" t="s">
        <v>1664</v>
      </c>
      <c r="V1824" t="s">
        <v>1672</v>
      </c>
      <c r="W1824" t="s">
        <v>1666</v>
      </c>
      <c r="X1824" t="s">
        <v>1667</v>
      </c>
      <c r="Y1824" t="s">
        <v>1668</v>
      </c>
      <c r="Z1824" t="s">
        <v>1673</v>
      </c>
    </row>
    <row r="1825" spans="1:26" x14ac:dyDescent="0.2">
      <c r="A1825" t="s">
        <v>1656</v>
      </c>
      <c r="B1825" t="s">
        <v>1657</v>
      </c>
      <c r="C1825" t="s">
        <v>1658</v>
      </c>
      <c r="D1825" t="s">
        <v>30</v>
      </c>
      <c r="E1825" t="s">
        <v>824</v>
      </c>
      <c r="F1825" t="s">
        <v>1659</v>
      </c>
      <c r="H1825" t="s">
        <v>1670</v>
      </c>
      <c r="J1825" t="s">
        <v>1661</v>
      </c>
      <c r="L1825" t="s">
        <v>1675</v>
      </c>
      <c r="S1825" t="s">
        <v>824</v>
      </c>
      <c r="T1825" t="s">
        <v>1663</v>
      </c>
      <c r="U1825" t="s">
        <v>1664</v>
      </c>
      <c r="V1825" t="s">
        <v>1672</v>
      </c>
      <c r="W1825" t="s">
        <v>1666</v>
      </c>
      <c r="X1825" t="s">
        <v>1667</v>
      </c>
      <c r="Y1825" t="s">
        <v>1668</v>
      </c>
      <c r="Z1825" t="s">
        <v>1673</v>
      </c>
    </row>
    <row r="1826" spans="1:26" x14ac:dyDescent="0.2">
      <c r="A1826" t="s">
        <v>1656</v>
      </c>
      <c r="B1826" t="s">
        <v>1657</v>
      </c>
      <c r="C1826" t="s">
        <v>1658</v>
      </c>
      <c r="D1826" t="s">
        <v>30</v>
      </c>
      <c r="E1826" t="s">
        <v>1250</v>
      </c>
      <c r="F1826" t="s">
        <v>1659</v>
      </c>
      <c r="H1826" t="s">
        <v>1670</v>
      </c>
      <c r="J1826" t="s">
        <v>1661</v>
      </c>
      <c r="L1826" t="s">
        <v>1675</v>
      </c>
      <c r="S1826" t="s">
        <v>824</v>
      </c>
      <c r="T1826" t="s">
        <v>1663</v>
      </c>
      <c r="U1826" t="s">
        <v>1664</v>
      </c>
      <c r="V1826" t="s">
        <v>1672</v>
      </c>
      <c r="W1826" t="s">
        <v>1666</v>
      </c>
      <c r="X1826" t="s">
        <v>1667</v>
      </c>
      <c r="Y1826" t="s">
        <v>1668</v>
      </c>
      <c r="Z1826" t="s">
        <v>1673</v>
      </c>
    </row>
    <row r="1827" spans="1:26" x14ac:dyDescent="0.2">
      <c r="A1827" t="s">
        <v>1656</v>
      </c>
      <c r="B1827" t="s">
        <v>1657</v>
      </c>
      <c r="C1827" t="s">
        <v>1658</v>
      </c>
      <c r="D1827" t="s">
        <v>30</v>
      </c>
      <c r="E1827" t="s">
        <v>824</v>
      </c>
      <c r="F1827" t="s">
        <v>1659</v>
      </c>
      <c r="H1827" t="s">
        <v>1660</v>
      </c>
      <c r="J1827" t="s">
        <v>1661</v>
      </c>
      <c r="L1827" t="s">
        <v>910</v>
      </c>
      <c r="S1827" t="s">
        <v>824</v>
      </c>
      <c r="T1827" t="s">
        <v>1663</v>
      </c>
      <c r="U1827" t="s">
        <v>1664</v>
      </c>
      <c r="V1827" t="s">
        <v>1672</v>
      </c>
      <c r="W1827" t="s">
        <v>1666</v>
      </c>
      <c r="X1827" t="s">
        <v>1667</v>
      </c>
      <c r="Y1827" t="s">
        <v>1668</v>
      </c>
      <c r="Z1827" t="s">
        <v>1673</v>
      </c>
    </row>
    <row r="1828" spans="1:26" x14ac:dyDescent="0.2">
      <c r="A1828" t="s">
        <v>1656</v>
      </c>
      <c r="B1828" t="s">
        <v>1657</v>
      </c>
      <c r="C1828" t="s">
        <v>1658</v>
      </c>
      <c r="D1828" t="s">
        <v>30</v>
      </c>
      <c r="E1828" t="s">
        <v>1250</v>
      </c>
      <c r="F1828" t="s">
        <v>1659</v>
      </c>
      <c r="H1828" t="s">
        <v>1660</v>
      </c>
      <c r="J1828" t="s">
        <v>1661</v>
      </c>
      <c r="L1828" t="s">
        <v>910</v>
      </c>
      <c r="S1828" t="s">
        <v>824</v>
      </c>
      <c r="T1828" t="s">
        <v>1663</v>
      </c>
      <c r="U1828" t="s">
        <v>1664</v>
      </c>
      <c r="V1828" t="s">
        <v>1672</v>
      </c>
      <c r="W1828" t="s">
        <v>1666</v>
      </c>
      <c r="X1828" t="s">
        <v>1667</v>
      </c>
      <c r="Y1828" t="s">
        <v>1668</v>
      </c>
      <c r="Z1828" t="s">
        <v>1673</v>
      </c>
    </row>
    <row r="1829" spans="1:26" x14ac:dyDescent="0.2">
      <c r="A1829" t="s">
        <v>1656</v>
      </c>
      <c r="B1829" t="s">
        <v>1657</v>
      </c>
      <c r="C1829" t="s">
        <v>1658</v>
      </c>
      <c r="D1829" t="s">
        <v>30</v>
      </c>
      <c r="E1829" t="s">
        <v>824</v>
      </c>
      <c r="F1829" t="s">
        <v>1659</v>
      </c>
      <c r="H1829" t="s">
        <v>1670</v>
      </c>
      <c r="J1829" t="s">
        <v>1661</v>
      </c>
      <c r="L1829" t="s">
        <v>910</v>
      </c>
      <c r="S1829" t="s">
        <v>824</v>
      </c>
      <c r="T1829" t="s">
        <v>1663</v>
      </c>
      <c r="U1829" t="s">
        <v>1664</v>
      </c>
      <c r="V1829" t="s">
        <v>1672</v>
      </c>
      <c r="W1829" t="s">
        <v>1666</v>
      </c>
      <c r="X1829" t="s">
        <v>1667</v>
      </c>
      <c r="Y1829" t="s">
        <v>1668</v>
      </c>
      <c r="Z1829" t="s">
        <v>1673</v>
      </c>
    </row>
    <row r="1830" spans="1:26" x14ac:dyDescent="0.2">
      <c r="A1830" t="s">
        <v>1656</v>
      </c>
      <c r="B1830" t="s">
        <v>1657</v>
      </c>
      <c r="C1830" t="s">
        <v>1658</v>
      </c>
      <c r="D1830" t="s">
        <v>30</v>
      </c>
      <c r="E1830" t="s">
        <v>1250</v>
      </c>
      <c r="F1830" t="s">
        <v>1659</v>
      </c>
      <c r="H1830" t="s">
        <v>1670</v>
      </c>
      <c r="J1830" t="s">
        <v>1661</v>
      </c>
      <c r="L1830" t="s">
        <v>910</v>
      </c>
      <c r="S1830" t="s">
        <v>824</v>
      </c>
      <c r="T1830" t="s">
        <v>1663</v>
      </c>
      <c r="U1830" t="s">
        <v>1664</v>
      </c>
      <c r="V1830" t="s">
        <v>1672</v>
      </c>
      <c r="W1830" t="s">
        <v>1666</v>
      </c>
      <c r="X1830" t="s">
        <v>1667</v>
      </c>
      <c r="Y1830" t="s">
        <v>1668</v>
      </c>
      <c r="Z1830" t="s">
        <v>1673</v>
      </c>
    </row>
    <row r="1831" spans="1:26" x14ac:dyDescent="0.2">
      <c r="A1831" t="s">
        <v>1656</v>
      </c>
      <c r="B1831" t="s">
        <v>1657</v>
      </c>
      <c r="C1831" t="s">
        <v>1658</v>
      </c>
      <c r="D1831" t="s">
        <v>30</v>
      </c>
      <c r="E1831" t="s">
        <v>824</v>
      </c>
      <c r="F1831" t="s">
        <v>1659</v>
      </c>
      <c r="H1831" t="s">
        <v>1660</v>
      </c>
      <c r="J1831" t="s">
        <v>1661</v>
      </c>
      <c r="L1831" t="s">
        <v>1675</v>
      </c>
      <c r="S1831" t="s">
        <v>1250</v>
      </c>
      <c r="T1831" t="s">
        <v>1663</v>
      </c>
      <c r="U1831" t="s">
        <v>1664</v>
      </c>
      <c r="V1831" t="s">
        <v>1672</v>
      </c>
      <c r="W1831" t="s">
        <v>1666</v>
      </c>
      <c r="X1831" t="s">
        <v>1667</v>
      </c>
      <c r="Y1831" t="s">
        <v>1668</v>
      </c>
      <c r="Z1831" t="s">
        <v>1673</v>
      </c>
    </row>
    <row r="1832" spans="1:26" x14ac:dyDescent="0.2">
      <c r="A1832" t="s">
        <v>1656</v>
      </c>
      <c r="B1832" t="s">
        <v>1657</v>
      </c>
      <c r="C1832" t="s">
        <v>1658</v>
      </c>
      <c r="D1832" t="s">
        <v>30</v>
      </c>
      <c r="E1832" t="s">
        <v>1250</v>
      </c>
      <c r="F1832" t="s">
        <v>1659</v>
      </c>
      <c r="H1832" t="s">
        <v>1660</v>
      </c>
      <c r="J1832" t="s">
        <v>1661</v>
      </c>
      <c r="L1832" t="s">
        <v>1675</v>
      </c>
      <c r="S1832" t="s">
        <v>1250</v>
      </c>
      <c r="T1832" t="s">
        <v>1663</v>
      </c>
      <c r="U1832" t="s">
        <v>1664</v>
      </c>
      <c r="V1832" t="s">
        <v>1672</v>
      </c>
      <c r="W1832" t="s">
        <v>1666</v>
      </c>
      <c r="X1832" t="s">
        <v>1667</v>
      </c>
      <c r="Y1832" t="s">
        <v>1668</v>
      </c>
      <c r="Z1832" t="s">
        <v>1673</v>
      </c>
    </row>
    <row r="1833" spans="1:26" x14ac:dyDescent="0.2">
      <c r="A1833" t="s">
        <v>1656</v>
      </c>
      <c r="B1833" t="s">
        <v>1657</v>
      </c>
      <c r="C1833" t="s">
        <v>1658</v>
      </c>
      <c r="D1833" t="s">
        <v>30</v>
      </c>
      <c r="E1833" t="s">
        <v>824</v>
      </c>
      <c r="F1833" t="s">
        <v>1659</v>
      </c>
      <c r="H1833" t="s">
        <v>1670</v>
      </c>
      <c r="J1833" t="s">
        <v>1661</v>
      </c>
      <c r="L1833" t="s">
        <v>1675</v>
      </c>
      <c r="S1833" t="s">
        <v>1250</v>
      </c>
      <c r="T1833" t="s">
        <v>1663</v>
      </c>
      <c r="U1833" t="s">
        <v>1664</v>
      </c>
      <c r="V1833" t="s">
        <v>1672</v>
      </c>
      <c r="W1833" t="s">
        <v>1666</v>
      </c>
      <c r="X1833" t="s">
        <v>1667</v>
      </c>
      <c r="Y1833" t="s">
        <v>1668</v>
      </c>
      <c r="Z1833" t="s">
        <v>1673</v>
      </c>
    </row>
    <row r="1834" spans="1:26" x14ac:dyDescent="0.2">
      <c r="A1834" t="s">
        <v>1656</v>
      </c>
      <c r="B1834" t="s">
        <v>1657</v>
      </c>
      <c r="C1834" t="s">
        <v>1658</v>
      </c>
      <c r="D1834" t="s">
        <v>30</v>
      </c>
      <c r="E1834" t="s">
        <v>1250</v>
      </c>
      <c r="F1834" t="s">
        <v>1659</v>
      </c>
      <c r="H1834" t="s">
        <v>1670</v>
      </c>
      <c r="J1834" t="s">
        <v>1661</v>
      </c>
      <c r="L1834" t="s">
        <v>1675</v>
      </c>
      <c r="S1834" t="s">
        <v>1250</v>
      </c>
      <c r="T1834" t="s">
        <v>1663</v>
      </c>
      <c r="U1834" t="s">
        <v>1664</v>
      </c>
      <c r="V1834" t="s">
        <v>1672</v>
      </c>
      <c r="W1834" t="s">
        <v>1666</v>
      </c>
      <c r="X1834" t="s">
        <v>1667</v>
      </c>
      <c r="Y1834" t="s">
        <v>1668</v>
      </c>
      <c r="Z1834" t="s">
        <v>1673</v>
      </c>
    </row>
    <row r="1835" spans="1:26" x14ac:dyDescent="0.2">
      <c r="A1835" t="s">
        <v>1656</v>
      </c>
      <c r="B1835" t="s">
        <v>1657</v>
      </c>
      <c r="C1835" t="s">
        <v>1658</v>
      </c>
      <c r="D1835" t="s">
        <v>30</v>
      </c>
      <c r="E1835" t="s">
        <v>824</v>
      </c>
      <c r="F1835" t="s">
        <v>1659</v>
      </c>
      <c r="H1835" t="s">
        <v>1660</v>
      </c>
      <c r="J1835" t="s">
        <v>1661</v>
      </c>
      <c r="L1835" t="s">
        <v>910</v>
      </c>
      <c r="S1835" t="s">
        <v>1250</v>
      </c>
      <c r="T1835" t="s">
        <v>1663</v>
      </c>
      <c r="U1835" t="s">
        <v>1664</v>
      </c>
      <c r="V1835" t="s">
        <v>1672</v>
      </c>
      <c r="W1835" t="s">
        <v>1666</v>
      </c>
      <c r="X1835" t="s">
        <v>1667</v>
      </c>
      <c r="Y1835" t="s">
        <v>1668</v>
      </c>
      <c r="Z1835" t="s">
        <v>1673</v>
      </c>
    </row>
    <row r="1836" spans="1:26" x14ac:dyDescent="0.2">
      <c r="A1836" t="s">
        <v>1656</v>
      </c>
      <c r="B1836" t="s">
        <v>1657</v>
      </c>
      <c r="C1836" t="s">
        <v>1658</v>
      </c>
      <c r="D1836" t="s">
        <v>30</v>
      </c>
      <c r="E1836" t="s">
        <v>1250</v>
      </c>
      <c r="F1836" t="s">
        <v>1659</v>
      </c>
      <c r="H1836" t="s">
        <v>1660</v>
      </c>
      <c r="J1836" t="s">
        <v>1661</v>
      </c>
      <c r="L1836" t="s">
        <v>910</v>
      </c>
      <c r="S1836" t="s">
        <v>1250</v>
      </c>
      <c r="T1836" t="s">
        <v>1663</v>
      </c>
      <c r="U1836" t="s">
        <v>1664</v>
      </c>
      <c r="V1836" t="s">
        <v>1672</v>
      </c>
      <c r="W1836" t="s">
        <v>1666</v>
      </c>
      <c r="X1836" t="s">
        <v>1667</v>
      </c>
      <c r="Y1836" t="s">
        <v>1668</v>
      </c>
      <c r="Z1836" t="s">
        <v>1673</v>
      </c>
    </row>
    <row r="1837" spans="1:26" x14ac:dyDescent="0.2">
      <c r="A1837" t="s">
        <v>1656</v>
      </c>
      <c r="B1837" t="s">
        <v>1657</v>
      </c>
      <c r="C1837" t="s">
        <v>1658</v>
      </c>
      <c r="D1837" t="s">
        <v>30</v>
      </c>
      <c r="E1837" t="s">
        <v>824</v>
      </c>
      <c r="F1837" t="s">
        <v>1659</v>
      </c>
      <c r="H1837" t="s">
        <v>1670</v>
      </c>
      <c r="J1837" t="s">
        <v>1661</v>
      </c>
      <c r="L1837" t="s">
        <v>910</v>
      </c>
      <c r="S1837" t="s">
        <v>1250</v>
      </c>
      <c r="T1837" t="s">
        <v>1663</v>
      </c>
      <c r="U1837" t="s">
        <v>1664</v>
      </c>
      <c r="V1837" t="s">
        <v>1672</v>
      </c>
      <c r="W1837" t="s">
        <v>1666</v>
      </c>
      <c r="X1837" t="s">
        <v>1667</v>
      </c>
      <c r="Y1837" t="s">
        <v>1668</v>
      </c>
      <c r="Z1837" t="s">
        <v>1673</v>
      </c>
    </row>
    <row r="1838" spans="1:26" x14ac:dyDescent="0.2">
      <c r="A1838" t="s">
        <v>1656</v>
      </c>
      <c r="B1838" t="s">
        <v>1657</v>
      </c>
      <c r="C1838" t="s">
        <v>1658</v>
      </c>
      <c r="D1838" t="s">
        <v>30</v>
      </c>
      <c r="E1838" t="s">
        <v>1250</v>
      </c>
      <c r="F1838" t="s">
        <v>1659</v>
      </c>
      <c r="H1838" t="s">
        <v>1670</v>
      </c>
      <c r="J1838" t="s">
        <v>1661</v>
      </c>
      <c r="L1838" t="s">
        <v>910</v>
      </c>
      <c r="S1838" t="s">
        <v>1250</v>
      </c>
      <c r="T1838" t="s">
        <v>1663</v>
      </c>
      <c r="U1838" t="s">
        <v>1664</v>
      </c>
      <c r="V1838" t="s">
        <v>1672</v>
      </c>
      <c r="W1838" t="s">
        <v>1666</v>
      </c>
      <c r="X1838" t="s">
        <v>1667</v>
      </c>
      <c r="Y1838" t="s">
        <v>1668</v>
      </c>
      <c r="Z1838" t="s">
        <v>1673</v>
      </c>
    </row>
    <row r="1839" spans="1:26" x14ac:dyDescent="0.2">
      <c r="A1839" t="s">
        <v>1656</v>
      </c>
      <c r="B1839" t="s">
        <v>1657</v>
      </c>
      <c r="C1839" t="s">
        <v>1658</v>
      </c>
      <c r="D1839" t="s">
        <v>30</v>
      </c>
      <c r="E1839" t="s">
        <v>824</v>
      </c>
      <c r="F1839" t="s">
        <v>1659</v>
      </c>
      <c r="H1839" t="s">
        <v>1660</v>
      </c>
      <c r="J1839" t="s">
        <v>1661</v>
      </c>
      <c r="L1839" t="s">
        <v>1675</v>
      </c>
      <c r="S1839" t="s">
        <v>1676</v>
      </c>
      <c r="T1839" t="s">
        <v>1663</v>
      </c>
      <c r="U1839" t="s">
        <v>1664</v>
      </c>
      <c r="V1839" t="s">
        <v>1672</v>
      </c>
      <c r="W1839" t="s">
        <v>1666</v>
      </c>
      <c r="X1839" t="s">
        <v>1667</v>
      </c>
      <c r="Y1839" t="s">
        <v>1668</v>
      </c>
      <c r="Z1839" t="s">
        <v>1673</v>
      </c>
    </row>
    <row r="1840" spans="1:26" x14ac:dyDescent="0.2">
      <c r="A1840" t="s">
        <v>1656</v>
      </c>
      <c r="B1840" t="s">
        <v>1657</v>
      </c>
      <c r="C1840" t="s">
        <v>1658</v>
      </c>
      <c r="D1840" t="s">
        <v>30</v>
      </c>
      <c r="E1840" t="s">
        <v>1250</v>
      </c>
      <c r="F1840" t="s">
        <v>1659</v>
      </c>
      <c r="H1840" t="s">
        <v>1660</v>
      </c>
      <c r="J1840" t="s">
        <v>1661</v>
      </c>
      <c r="L1840" t="s">
        <v>1675</v>
      </c>
      <c r="S1840" t="s">
        <v>1676</v>
      </c>
      <c r="T1840" t="s">
        <v>1663</v>
      </c>
      <c r="U1840" t="s">
        <v>1664</v>
      </c>
      <c r="V1840" t="s">
        <v>1672</v>
      </c>
      <c r="W1840" t="s">
        <v>1666</v>
      </c>
      <c r="X1840" t="s">
        <v>1667</v>
      </c>
      <c r="Y1840" t="s">
        <v>1668</v>
      </c>
      <c r="Z1840" t="s">
        <v>1673</v>
      </c>
    </row>
    <row r="1841" spans="1:26" x14ac:dyDescent="0.2">
      <c r="A1841" t="s">
        <v>1656</v>
      </c>
      <c r="B1841" t="s">
        <v>1657</v>
      </c>
      <c r="C1841" t="s">
        <v>1658</v>
      </c>
      <c r="D1841" t="s">
        <v>30</v>
      </c>
      <c r="E1841" t="s">
        <v>824</v>
      </c>
      <c r="F1841" t="s">
        <v>1659</v>
      </c>
      <c r="H1841" t="s">
        <v>1670</v>
      </c>
      <c r="J1841" t="s">
        <v>1661</v>
      </c>
      <c r="L1841" t="s">
        <v>1675</v>
      </c>
      <c r="S1841" t="s">
        <v>1676</v>
      </c>
      <c r="T1841" t="s">
        <v>1663</v>
      </c>
      <c r="U1841" t="s">
        <v>1664</v>
      </c>
      <c r="V1841" t="s">
        <v>1672</v>
      </c>
      <c r="W1841" t="s">
        <v>1666</v>
      </c>
      <c r="X1841" t="s">
        <v>1667</v>
      </c>
      <c r="Y1841" t="s">
        <v>1668</v>
      </c>
      <c r="Z1841" t="s">
        <v>1673</v>
      </c>
    </row>
    <row r="1842" spans="1:26" x14ac:dyDescent="0.2">
      <c r="A1842" t="s">
        <v>1656</v>
      </c>
      <c r="B1842" t="s">
        <v>1657</v>
      </c>
      <c r="C1842" t="s">
        <v>1658</v>
      </c>
      <c r="D1842" t="s">
        <v>30</v>
      </c>
      <c r="E1842" t="s">
        <v>1250</v>
      </c>
      <c r="F1842" t="s">
        <v>1659</v>
      </c>
      <c r="H1842" t="s">
        <v>1670</v>
      </c>
      <c r="J1842" t="s">
        <v>1661</v>
      </c>
      <c r="L1842" t="s">
        <v>1675</v>
      </c>
      <c r="S1842" t="s">
        <v>1676</v>
      </c>
      <c r="T1842" t="s">
        <v>1663</v>
      </c>
      <c r="U1842" t="s">
        <v>1664</v>
      </c>
      <c r="V1842" t="s">
        <v>1672</v>
      </c>
      <c r="W1842" t="s">
        <v>1666</v>
      </c>
      <c r="X1842" t="s">
        <v>1667</v>
      </c>
      <c r="Y1842" t="s">
        <v>1668</v>
      </c>
      <c r="Z1842" t="s">
        <v>1673</v>
      </c>
    </row>
    <row r="1843" spans="1:26" x14ac:dyDescent="0.2">
      <c r="A1843" t="s">
        <v>1656</v>
      </c>
      <c r="B1843" t="s">
        <v>1657</v>
      </c>
      <c r="C1843" t="s">
        <v>1658</v>
      </c>
      <c r="D1843" t="s">
        <v>30</v>
      </c>
      <c r="E1843" t="s">
        <v>824</v>
      </c>
      <c r="F1843" t="s">
        <v>1659</v>
      </c>
      <c r="H1843" t="s">
        <v>1660</v>
      </c>
      <c r="J1843" t="s">
        <v>1661</v>
      </c>
      <c r="L1843" t="s">
        <v>910</v>
      </c>
      <c r="S1843" t="s">
        <v>1676</v>
      </c>
      <c r="T1843" t="s">
        <v>1663</v>
      </c>
      <c r="U1843" t="s">
        <v>1664</v>
      </c>
      <c r="V1843" t="s">
        <v>1672</v>
      </c>
      <c r="W1843" t="s">
        <v>1666</v>
      </c>
      <c r="X1843" t="s">
        <v>1667</v>
      </c>
      <c r="Y1843" t="s">
        <v>1668</v>
      </c>
      <c r="Z1843" t="s">
        <v>1673</v>
      </c>
    </row>
    <row r="1844" spans="1:26" x14ac:dyDescent="0.2">
      <c r="A1844" t="s">
        <v>1656</v>
      </c>
      <c r="B1844" t="s">
        <v>1657</v>
      </c>
      <c r="C1844" t="s">
        <v>1658</v>
      </c>
      <c r="D1844" t="s">
        <v>30</v>
      </c>
      <c r="E1844" t="s">
        <v>1250</v>
      </c>
      <c r="F1844" t="s">
        <v>1659</v>
      </c>
      <c r="H1844" t="s">
        <v>1660</v>
      </c>
      <c r="J1844" t="s">
        <v>1661</v>
      </c>
      <c r="L1844" t="s">
        <v>910</v>
      </c>
      <c r="S1844" t="s">
        <v>1676</v>
      </c>
      <c r="T1844" t="s">
        <v>1663</v>
      </c>
      <c r="U1844" t="s">
        <v>1664</v>
      </c>
      <c r="V1844" t="s">
        <v>1672</v>
      </c>
      <c r="W1844" t="s">
        <v>1666</v>
      </c>
      <c r="X1844" t="s">
        <v>1667</v>
      </c>
      <c r="Y1844" t="s">
        <v>1668</v>
      </c>
      <c r="Z1844" t="s">
        <v>1673</v>
      </c>
    </row>
    <row r="1845" spans="1:26" x14ac:dyDescent="0.2">
      <c r="A1845" t="s">
        <v>1656</v>
      </c>
      <c r="B1845" t="s">
        <v>1657</v>
      </c>
      <c r="C1845" t="s">
        <v>1658</v>
      </c>
      <c r="D1845" t="s">
        <v>30</v>
      </c>
      <c r="E1845" t="s">
        <v>824</v>
      </c>
      <c r="F1845" t="s">
        <v>1659</v>
      </c>
      <c r="H1845" t="s">
        <v>1670</v>
      </c>
      <c r="J1845" t="s">
        <v>1661</v>
      </c>
      <c r="L1845" t="s">
        <v>910</v>
      </c>
      <c r="S1845" t="s">
        <v>1676</v>
      </c>
      <c r="T1845" t="s">
        <v>1663</v>
      </c>
      <c r="U1845" t="s">
        <v>1664</v>
      </c>
      <c r="V1845" t="s">
        <v>1672</v>
      </c>
      <c r="W1845" t="s">
        <v>1666</v>
      </c>
      <c r="X1845" t="s">
        <v>1667</v>
      </c>
      <c r="Y1845" t="s">
        <v>1668</v>
      </c>
      <c r="Z1845" t="s">
        <v>1673</v>
      </c>
    </row>
    <row r="1846" spans="1:26" x14ac:dyDescent="0.2">
      <c r="A1846" t="s">
        <v>1656</v>
      </c>
      <c r="B1846" t="s">
        <v>1657</v>
      </c>
      <c r="C1846" t="s">
        <v>1658</v>
      </c>
      <c r="D1846" t="s">
        <v>30</v>
      </c>
      <c r="E1846" t="s">
        <v>1250</v>
      </c>
      <c r="F1846" t="s">
        <v>1659</v>
      </c>
      <c r="H1846" t="s">
        <v>1670</v>
      </c>
      <c r="J1846" t="s">
        <v>1661</v>
      </c>
      <c r="L1846" t="s">
        <v>910</v>
      </c>
      <c r="S1846" t="s">
        <v>1676</v>
      </c>
      <c r="T1846" t="s">
        <v>1663</v>
      </c>
      <c r="U1846" t="s">
        <v>1664</v>
      </c>
      <c r="V1846" t="s">
        <v>1672</v>
      </c>
      <c r="W1846" t="s">
        <v>1666</v>
      </c>
      <c r="X1846" t="s">
        <v>1667</v>
      </c>
      <c r="Y1846" t="s">
        <v>1668</v>
      </c>
      <c r="Z1846" t="s">
        <v>1673</v>
      </c>
    </row>
    <row r="1847" spans="1:26" x14ac:dyDescent="0.2">
      <c r="A1847" t="s">
        <v>1656</v>
      </c>
      <c r="B1847" t="s">
        <v>1657</v>
      </c>
      <c r="C1847" t="s">
        <v>1658</v>
      </c>
      <c r="D1847" t="s">
        <v>30</v>
      </c>
      <c r="E1847" t="s">
        <v>824</v>
      </c>
      <c r="F1847" t="s">
        <v>1659</v>
      </c>
      <c r="H1847" t="s">
        <v>1660</v>
      </c>
      <c r="J1847" t="s">
        <v>1661</v>
      </c>
      <c r="L1847" t="s">
        <v>1675</v>
      </c>
      <c r="S1847" t="s">
        <v>1662</v>
      </c>
      <c r="T1847" t="s">
        <v>1663</v>
      </c>
      <c r="U1847" t="s">
        <v>1664</v>
      </c>
      <c r="V1847" t="s">
        <v>1672</v>
      </c>
      <c r="W1847" t="s">
        <v>1666</v>
      </c>
      <c r="X1847" t="s">
        <v>1667</v>
      </c>
      <c r="Y1847" t="s">
        <v>1668</v>
      </c>
      <c r="Z1847" t="s">
        <v>1673</v>
      </c>
    </row>
    <row r="1848" spans="1:26" x14ac:dyDescent="0.2">
      <c r="A1848" t="s">
        <v>1656</v>
      </c>
      <c r="B1848" t="s">
        <v>1657</v>
      </c>
      <c r="C1848" t="s">
        <v>1658</v>
      </c>
      <c r="D1848" t="s">
        <v>30</v>
      </c>
      <c r="E1848" t="s">
        <v>1250</v>
      </c>
      <c r="F1848" t="s">
        <v>1659</v>
      </c>
      <c r="H1848" t="s">
        <v>1660</v>
      </c>
      <c r="J1848" t="s">
        <v>1661</v>
      </c>
      <c r="L1848" t="s">
        <v>1675</v>
      </c>
      <c r="S1848" t="s">
        <v>1662</v>
      </c>
      <c r="T1848" t="s">
        <v>1663</v>
      </c>
      <c r="U1848" t="s">
        <v>1664</v>
      </c>
      <c r="V1848" t="s">
        <v>1672</v>
      </c>
      <c r="W1848" t="s">
        <v>1666</v>
      </c>
      <c r="X1848" t="s">
        <v>1667</v>
      </c>
      <c r="Y1848" t="s">
        <v>1668</v>
      </c>
      <c r="Z1848" t="s">
        <v>1673</v>
      </c>
    </row>
    <row r="1849" spans="1:26" x14ac:dyDescent="0.2">
      <c r="A1849" t="s">
        <v>1656</v>
      </c>
      <c r="B1849" t="s">
        <v>1657</v>
      </c>
      <c r="C1849" t="s">
        <v>1658</v>
      </c>
      <c r="D1849" t="s">
        <v>30</v>
      </c>
      <c r="E1849" t="s">
        <v>824</v>
      </c>
      <c r="F1849" t="s">
        <v>1659</v>
      </c>
      <c r="H1849" t="s">
        <v>1670</v>
      </c>
      <c r="J1849" t="s">
        <v>1661</v>
      </c>
      <c r="L1849" t="s">
        <v>1675</v>
      </c>
      <c r="S1849" t="s">
        <v>1662</v>
      </c>
      <c r="T1849" t="s">
        <v>1663</v>
      </c>
      <c r="U1849" t="s">
        <v>1664</v>
      </c>
      <c r="V1849" t="s">
        <v>1672</v>
      </c>
      <c r="W1849" t="s">
        <v>1666</v>
      </c>
      <c r="X1849" t="s">
        <v>1667</v>
      </c>
      <c r="Y1849" t="s">
        <v>1668</v>
      </c>
      <c r="Z1849" t="s">
        <v>1673</v>
      </c>
    </row>
    <row r="1850" spans="1:26" x14ac:dyDescent="0.2">
      <c r="A1850" t="s">
        <v>1656</v>
      </c>
      <c r="B1850" t="s">
        <v>1657</v>
      </c>
      <c r="C1850" t="s">
        <v>1658</v>
      </c>
      <c r="D1850" t="s">
        <v>30</v>
      </c>
      <c r="E1850" t="s">
        <v>1250</v>
      </c>
      <c r="F1850" t="s">
        <v>1659</v>
      </c>
      <c r="H1850" t="s">
        <v>1670</v>
      </c>
      <c r="J1850" t="s">
        <v>1661</v>
      </c>
      <c r="L1850" t="s">
        <v>1675</v>
      </c>
      <c r="S1850" t="s">
        <v>1662</v>
      </c>
      <c r="T1850" t="s">
        <v>1663</v>
      </c>
      <c r="U1850" t="s">
        <v>1664</v>
      </c>
      <c r="V1850" t="s">
        <v>1672</v>
      </c>
      <c r="W1850" t="s">
        <v>1666</v>
      </c>
      <c r="X1850" t="s">
        <v>1667</v>
      </c>
      <c r="Y1850" t="s">
        <v>1668</v>
      </c>
      <c r="Z1850" t="s">
        <v>1673</v>
      </c>
    </row>
    <row r="1851" spans="1:26" x14ac:dyDescent="0.2">
      <c r="A1851" t="s">
        <v>1656</v>
      </c>
      <c r="B1851" t="s">
        <v>1657</v>
      </c>
      <c r="C1851" t="s">
        <v>1658</v>
      </c>
      <c r="D1851" t="s">
        <v>30</v>
      </c>
      <c r="E1851" t="s">
        <v>824</v>
      </c>
      <c r="F1851" t="s">
        <v>1659</v>
      </c>
      <c r="H1851" t="s">
        <v>1670</v>
      </c>
      <c r="J1851" t="s">
        <v>1661</v>
      </c>
      <c r="L1851" t="s">
        <v>910</v>
      </c>
      <c r="S1851" t="s">
        <v>1250</v>
      </c>
      <c r="T1851" t="s">
        <v>1663</v>
      </c>
      <c r="U1851" t="s">
        <v>1664</v>
      </c>
      <c r="V1851" t="s">
        <v>1665</v>
      </c>
      <c r="W1851" t="s">
        <v>1666</v>
      </c>
      <c r="X1851" t="s">
        <v>1667</v>
      </c>
      <c r="Y1851" t="s">
        <v>1668</v>
      </c>
      <c r="Z1851" t="s">
        <v>1674</v>
      </c>
    </row>
    <row r="1852" spans="1:26" x14ac:dyDescent="0.2">
      <c r="A1852" t="s">
        <v>1656</v>
      </c>
      <c r="B1852" t="s">
        <v>1657</v>
      </c>
      <c r="C1852" t="s">
        <v>1658</v>
      </c>
      <c r="D1852" t="s">
        <v>30</v>
      </c>
      <c r="E1852" t="s">
        <v>1250</v>
      </c>
      <c r="F1852" t="s">
        <v>1659</v>
      </c>
      <c r="H1852" t="s">
        <v>1670</v>
      </c>
      <c r="J1852" t="s">
        <v>1661</v>
      </c>
      <c r="L1852" t="s">
        <v>910</v>
      </c>
      <c r="S1852" t="s">
        <v>1250</v>
      </c>
      <c r="T1852" t="s">
        <v>1663</v>
      </c>
      <c r="U1852" t="s">
        <v>1664</v>
      </c>
      <c r="V1852" t="s">
        <v>1665</v>
      </c>
      <c r="W1852" t="s">
        <v>1666</v>
      </c>
      <c r="X1852" t="s">
        <v>1667</v>
      </c>
      <c r="Y1852" t="s">
        <v>1668</v>
      </c>
      <c r="Z1852" t="s">
        <v>1674</v>
      </c>
    </row>
    <row r="1853" spans="1:26" x14ac:dyDescent="0.2">
      <c r="A1853" t="s">
        <v>1656</v>
      </c>
      <c r="B1853" t="s">
        <v>1657</v>
      </c>
      <c r="C1853" t="s">
        <v>1658</v>
      </c>
      <c r="D1853" t="s">
        <v>30</v>
      </c>
      <c r="E1853" t="s">
        <v>824</v>
      </c>
      <c r="F1853" t="s">
        <v>1659</v>
      </c>
      <c r="H1853" t="s">
        <v>1660</v>
      </c>
      <c r="J1853" t="s">
        <v>1661</v>
      </c>
      <c r="L1853" t="s">
        <v>1675</v>
      </c>
      <c r="S1853" t="s">
        <v>1676</v>
      </c>
      <c r="T1853" t="s">
        <v>1663</v>
      </c>
      <c r="U1853" t="s">
        <v>1664</v>
      </c>
      <c r="V1853" t="s">
        <v>1665</v>
      </c>
      <c r="W1853" t="s">
        <v>1666</v>
      </c>
      <c r="X1853" t="s">
        <v>1667</v>
      </c>
      <c r="Y1853" t="s">
        <v>1668</v>
      </c>
      <c r="Z1853" t="s">
        <v>1674</v>
      </c>
    </row>
    <row r="1854" spans="1:26" x14ac:dyDescent="0.2">
      <c r="A1854" t="s">
        <v>1656</v>
      </c>
      <c r="B1854" t="s">
        <v>1657</v>
      </c>
      <c r="C1854" t="s">
        <v>1658</v>
      </c>
      <c r="D1854" t="s">
        <v>30</v>
      </c>
      <c r="E1854" t="s">
        <v>1250</v>
      </c>
      <c r="F1854" t="s">
        <v>1659</v>
      </c>
      <c r="H1854" t="s">
        <v>1660</v>
      </c>
      <c r="J1854" t="s">
        <v>1661</v>
      </c>
      <c r="L1854" t="s">
        <v>1675</v>
      </c>
      <c r="S1854" t="s">
        <v>1676</v>
      </c>
      <c r="T1854" t="s">
        <v>1663</v>
      </c>
      <c r="U1854" t="s">
        <v>1664</v>
      </c>
      <c r="V1854" t="s">
        <v>1665</v>
      </c>
      <c r="W1854" t="s">
        <v>1666</v>
      </c>
      <c r="X1854" t="s">
        <v>1667</v>
      </c>
      <c r="Y1854" t="s">
        <v>1668</v>
      </c>
      <c r="Z1854" t="s">
        <v>1674</v>
      </c>
    </row>
    <row r="1855" spans="1:26" x14ac:dyDescent="0.2">
      <c r="A1855" t="s">
        <v>1656</v>
      </c>
      <c r="B1855" t="s">
        <v>1657</v>
      </c>
      <c r="C1855" t="s">
        <v>1658</v>
      </c>
      <c r="D1855" t="s">
        <v>30</v>
      </c>
      <c r="E1855" t="s">
        <v>824</v>
      </c>
      <c r="F1855" t="s">
        <v>1659</v>
      </c>
      <c r="H1855" t="s">
        <v>1670</v>
      </c>
      <c r="J1855" t="s">
        <v>1661</v>
      </c>
      <c r="L1855" t="s">
        <v>1675</v>
      </c>
      <c r="S1855" t="s">
        <v>1676</v>
      </c>
      <c r="T1855" t="s">
        <v>1663</v>
      </c>
      <c r="U1855" t="s">
        <v>1664</v>
      </c>
      <c r="V1855" t="s">
        <v>1665</v>
      </c>
      <c r="W1855" t="s">
        <v>1666</v>
      </c>
      <c r="X1855" t="s">
        <v>1667</v>
      </c>
      <c r="Y1855" t="s">
        <v>1668</v>
      </c>
      <c r="Z1855" t="s">
        <v>1674</v>
      </c>
    </row>
    <row r="1856" spans="1:26" x14ac:dyDescent="0.2">
      <c r="A1856" t="s">
        <v>1656</v>
      </c>
      <c r="B1856" t="s">
        <v>1657</v>
      </c>
      <c r="C1856" t="s">
        <v>1658</v>
      </c>
      <c r="D1856" t="s">
        <v>30</v>
      </c>
      <c r="E1856" t="s">
        <v>1250</v>
      </c>
      <c r="F1856" t="s">
        <v>1659</v>
      </c>
      <c r="H1856" t="s">
        <v>1670</v>
      </c>
      <c r="J1856" t="s">
        <v>1661</v>
      </c>
      <c r="L1856" t="s">
        <v>1675</v>
      </c>
      <c r="S1856" t="s">
        <v>1676</v>
      </c>
      <c r="T1856" t="s">
        <v>1663</v>
      </c>
      <c r="U1856" t="s">
        <v>1664</v>
      </c>
      <c r="V1856" t="s">
        <v>1665</v>
      </c>
      <c r="W1856" t="s">
        <v>1666</v>
      </c>
      <c r="X1856" t="s">
        <v>1667</v>
      </c>
      <c r="Y1856" t="s">
        <v>1668</v>
      </c>
      <c r="Z1856" t="s">
        <v>1674</v>
      </c>
    </row>
    <row r="1857" spans="1:26" x14ac:dyDescent="0.2">
      <c r="A1857" t="s">
        <v>1656</v>
      </c>
      <c r="B1857" t="s">
        <v>1657</v>
      </c>
      <c r="C1857" t="s">
        <v>1658</v>
      </c>
      <c r="D1857" t="s">
        <v>30</v>
      </c>
      <c r="E1857" t="s">
        <v>824</v>
      </c>
      <c r="F1857" t="s">
        <v>1659</v>
      </c>
      <c r="H1857" t="s">
        <v>1660</v>
      </c>
      <c r="J1857" t="s">
        <v>1661</v>
      </c>
      <c r="L1857" t="s">
        <v>910</v>
      </c>
      <c r="S1857" t="s">
        <v>1676</v>
      </c>
      <c r="T1857" t="s">
        <v>1663</v>
      </c>
      <c r="U1857" t="s">
        <v>1664</v>
      </c>
      <c r="V1857" t="s">
        <v>1665</v>
      </c>
      <c r="W1857" t="s">
        <v>1666</v>
      </c>
      <c r="X1857" t="s">
        <v>1667</v>
      </c>
      <c r="Y1857" t="s">
        <v>1668</v>
      </c>
      <c r="Z1857" t="s">
        <v>1674</v>
      </c>
    </row>
    <row r="1858" spans="1:26" x14ac:dyDescent="0.2">
      <c r="A1858" t="s">
        <v>1656</v>
      </c>
      <c r="B1858" t="s">
        <v>1657</v>
      </c>
      <c r="C1858" t="s">
        <v>1658</v>
      </c>
      <c r="D1858" t="s">
        <v>30</v>
      </c>
      <c r="E1858" t="s">
        <v>1250</v>
      </c>
      <c r="F1858" t="s">
        <v>1659</v>
      </c>
      <c r="H1858" t="s">
        <v>1660</v>
      </c>
      <c r="J1858" t="s">
        <v>1661</v>
      </c>
      <c r="L1858" t="s">
        <v>910</v>
      </c>
      <c r="S1858" t="s">
        <v>1676</v>
      </c>
      <c r="T1858" t="s">
        <v>1663</v>
      </c>
      <c r="U1858" t="s">
        <v>1664</v>
      </c>
      <c r="V1858" t="s">
        <v>1665</v>
      </c>
      <c r="W1858" t="s">
        <v>1666</v>
      </c>
      <c r="X1858" t="s">
        <v>1667</v>
      </c>
      <c r="Y1858" t="s">
        <v>1668</v>
      </c>
      <c r="Z1858" t="s">
        <v>1674</v>
      </c>
    </row>
    <row r="1859" spans="1:26" x14ac:dyDescent="0.2">
      <c r="A1859" t="s">
        <v>1656</v>
      </c>
      <c r="B1859" t="s">
        <v>1657</v>
      </c>
      <c r="C1859" t="s">
        <v>1658</v>
      </c>
      <c r="D1859" t="s">
        <v>30</v>
      </c>
      <c r="E1859" t="s">
        <v>824</v>
      </c>
      <c r="F1859" t="s">
        <v>1659</v>
      </c>
      <c r="H1859" t="s">
        <v>1670</v>
      </c>
      <c r="J1859" t="s">
        <v>1661</v>
      </c>
      <c r="L1859" t="s">
        <v>910</v>
      </c>
      <c r="S1859" t="s">
        <v>1676</v>
      </c>
      <c r="T1859" t="s">
        <v>1663</v>
      </c>
      <c r="U1859" t="s">
        <v>1664</v>
      </c>
      <c r="V1859" t="s">
        <v>1665</v>
      </c>
      <c r="W1859" t="s">
        <v>1666</v>
      </c>
      <c r="X1859" t="s">
        <v>1667</v>
      </c>
      <c r="Y1859" t="s">
        <v>1668</v>
      </c>
      <c r="Z1859" t="s">
        <v>1674</v>
      </c>
    </row>
    <row r="1860" spans="1:26" x14ac:dyDescent="0.2">
      <c r="A1860" t="s">
        <v>1656</v>
      </c>
      <c r="B1860" t="s">
        <v>1657</v>
      </c>
      <c r="C1860" t="s">
        <v>1658</v>
      </c>
      <c r="D1860" t="s">
        <v>30</v>
      </c>
      <c r="E1860" t="s">
        <v>1250</v>
      </c>
      <c r="F1860" t="s">
        <v>1659</v>
      </c>
      <c r="H1860" t="s">
        <v>1670</v>
      </c>
      <c r="J1860" t="s">
        <v>1661</v>
      </c>
      <c r="L1860" t="s">
        <v>910</v>
      </c>
      <c r="S1860" t="s">
        <v>1676</v>
      </c>
      <c r="T1860" t="s">
        <v>1663</v>
      </c>
      <c r="U1860" t="s">
        <v>1664</v>
      </c>
      <c r="V1860" t="s">
        <v>1665</v>
      </c>
      <c r="W1860" t="s">
        <v>1666</v>
      </c>
      <c r="X1860" t="s">
        <v>1667</v>
      </c>
      <c r="Y1860" t="s">
        <v>1668</v>
      </c>
      <c r="Z1860" t="s">
        <v>1674</v>
      </c>
    </row>
    <row r="1861" spans="1:26" x14ac:dyDescent="0.2">
      <c r="A1861" t="s">
        <v>1656</v>
      </c>
      <c r="B1861" t="s">
        <v>1657</v>
      </c>
      <c r="C1861" t="s">
        <v>1658</v>
      </c>
      <c r="D1861" t="s">
        <v>30</v>
      </c>
      <c r="E1861" t="s">
        <v>824</v>
      </c>
      <c r="F1861" t="s">
        <v>1659</v>
      </c>
      <c r="H1861" t="s">
        <v>1660</v>
      </c>
      <c r="J1861" t="s">
        <v>1661</v>
      </c>
      <c r="L1861" t="s">
        <v>1675</v>
      </c>
      <c r="S1861" t="s">
        <v>1662</v>
      </c>
      <c r="T1861" t="s">
        <v>1663</v>
      </c>
      <c r="U1861" t="s">
        <v>1664</v>
      </c>
      <c r="V1861" t="s">
        <v>1665</v>
      </c>
      <c r="W1861" t="s">
        <v>1666</v>
      </c>
      <c r="X1861" t="s">
        <v>1667</v>
      </c>
      <c r="Y1861" t="s">
        <v>1668</v>
      </c>
      <c r="Z1861" t="s">
        <v>1674</v>
      </c>
    </row>
    <row r="1862" spans="1:26" x14ac:dyDescent="0.2">
      <c r="A1862" t="s">
        <v>1656</v>
      </c>
      <c r="B1862" t="s">
        <v>1657</v>
      </c>
      <c r="C1862" t="s">
        <v>1658</v>
      </c>
      <c r="D1862" t="s">
        <v>30</v>
      </c>
      <c r="E1862" t="s">
        <v>1250</v>
      </c>
      <c r="F1862" t="s">
        <v>1659</v>
      </c>
      <c r="H1862" t="s">
        <v>1660</v>
      </c>
      <c r="J1862" t="s">
        <v>1661</v>
      </c>
      <c r="L1862" t="s">
        <v>1675</v>
      </c>
      <c r="S1862" t="s">
        <v>1662</v>
      </c>
      <c r="T1862" t="s">
        <v>1663</v>
      </c>
      <c r="U1862" t="s">
        <v>1664</v>
      </c>
      <c r="V1862" t="s">
        <v>1665</v>
      </c>
      <c r="W1862" t="s">
        <v>1666</v>
      </c>
      <c r="X1862" t="s">
        <v>1667</v>
      </c>
      <c r="Y1862" t="s">
        <v>1668</v>
      </c>
      <c r="Z1862" t="s">
        <v>1674</v>
      </c>
    </row>
    <row r="1863" spans="1:26" x14ac:dyDescent="0.2">
      <c r="A1863" t="s">
        <v>1656</v>
      </c>
      <c r="B1863" t="s">
        <v>1657</v>
      </c>
      <c r="C1863" t="s">
        <v>1658</v>
      </c>
      <c r="D1863" t="s">
        <v>30</v>
      </c>
      <c r="E1863" t="s">
        <v>824</v>
      </c>
      <c r="F1863" t="s">
        <v>1659</v>
      </c>
      <c r="H1863" t="s">
        <v>1670</v>
      </c>
      <c r="J1863" t="s">
        <v>1661</v>
      </c>
      <c r="L1863" t="s">
        <v>1675</v>
      </c>
      <c r="S1863" t="s">
        <v>1662</v>
      </c>
      <c r="T1863" t="s">
        <v>1663</v>
      </c>
      <c r="U1863" t="s">
        <v>1664</v>
      </c>
      <c r="V1863" t="s">
        <v>1665</v>
      </c>
      <c r="W1863" t="s">
        <v>1666</v>
      </c>
      <c r="X1863" t="s">
        <v>1667</v>
      </c>
      <c r="Y1863" t="s">
        <v>1668</v>
      </c>
      <c r="Z1863" t="s">
        <v>1674</v>
      </c>
    </row>
    <row r="1864" spans="1:26" x14ac:dyDescent="0.2">
      <c r="A1864" t="s">
        <v>1656</v>
      </c>
      <c r="B1864" t="s">
        <v>1657</v>
      </c>
      <c r="C1864" t="s">
        <v>1658</v>
      </c>
      <c r="D1864" t="s">
        <v>30</v>
      </c>
      <c r="E1864" t="s">
        <v>1250</v>
      </c>
      <c r="F1864" t="s">
        <v>1659</v>
      </c>
      <c r="H1864" t="s">
        <v>1670</v>
      </c>
      <c r="J1864" t="s">
        <v>1661</v>
      </c>
      <c r="L1864" t="s">
        <v>1675</v>
      </c>
      <c r="S1864" t="s">
        <v>1662</v>
      </c>
      <c r="T1864" t="s">
        <v>1663</v>
      </c>
      <c r="U1864" t="s">
        <v>1664</v>
      </c>
      <c r="V1864" t="s">
        <v>1665</v>
      </c>
      <c r="W1864" t="s">
        <v>1666</v>
      </c>
      <c r="X1864" t="s">
        <v>1667</v>
      </c>
      <c r="Y1864" t="s">
        <v>1668</v>
      </c>
      <c r="Z1864" t="s">
        <v>1674</v>
      </c>
    </row>
    <row r="1865" spans="1:26" x14ac:dyDescent="0.2">
      <c r="A1865" t="s">
        <v>1656</v>
      </c>
      <c r="B1865" t="s">
        <v>1657</v>
      </c>
      <c r="C1865" t="s">
        <v>1658</v>
      </c>
      <c r="D1865" t="s">
        <v>30</v>
      </c>
      <c r="E1865" t="s">
        <v>824</v>
      </c>
      <c r="F1865" t="s">
        <v>1659</v>
      </c>
      <c r="H1865" t="s">
        <v>1660</v>
      </c>
      <c r="J1865" t="s">
        <v>1661</v>
      </c>
      <c r="L1865" t="s">
        <v>1675</v>
      </c>
      <c r="S1865" t="s">
        <v>484</v>
      </c>
      <c r="T1865" t="s">
        <v>1663</v>
      </c>
      <c r="U1865" t="s">
        <v>1664</v>
      </c>
      <c r="V1865" t="s">
        <v>1671</v>
      </c>
      <c r="W1865" t="s">
        <v>1666</v>
      </c>
      <c r="X1865" t="s">
        <v>1667</v>
      </c>
      <c r="Y1865" t="s">
        <v>1668</v>
      </c>
      <c r="Z1865" t="s">
        <v>1674</v>
      </c>
    </row>
    <row r="1866" spans="1:26" x14ac:dyDescent="0.2">
      <c r="A1866" t="s">
        <v>1656</v>
      </c>
      <c r="B1866" t="s">
        <v>1657</v>
      </c>
      <c r="C1866" t="s">
        <v>1658</v>
      </c>
      <c r="D1866" t="s">
        <v>30</v>
      </c>
      <c r="E1866" t="s">
        <v>1250</v>
      </c>
      <c r="F1866" t="s">
        <v>1659</v>
      </c>
      <c r="H1866" t="s">
        <v>1660</v>
      </c>
      <c r="J1866" t="s">
        <v>1661</v>
      </c>
      <c r="L1866" t="s">
        <v>1675</v>
      </c>
      <c r="S1866" t="s">
        <v>484</v>
      </c>
      <c r="T1866" t="s">
        <v>1663</v>
      </c>
      <c r="U1866" t="s">
        <v>1664</v>
      </c>
      <c r="V1866" t="s">
        <v>1671</v>
      </c>
      <c r="W1866" t="s">
        <v>1666</v>
      </c>
      <c r="X1866" t="s">
        <v>1667</v>
      </c>
      <c r="Y1866" t="s">
        <v>1668</v>
      </c>
      <c r="Z1866" t="s">
        <v>1674</v>
      </c>
    </row>
    <row r="1867" spans="1:26" x14ac:dyDescent="0.2">
      <c r="A1867" t="s">
        <v>1656</v>
      </c>
      <c r="B1867" t="s">
        <v>1657</v>
      </c>
      <c r="C1867" t="s">
        <v>1658</v>
      </c>
      <c r="D1867" t="s">
        <v>30</v>
      </c>
      <c r="E1867" t="s">
        <v>824</v>
      </c>
      <c r="F1867" t="s">
        <v>1659</v>
      </c>
      <c r="H1867" t="s">
        <v>1670</v>
      </c>
      <c r="J1867" t="s">
        <v>1661</v>
      </c>
      <c r="L1867" t="s">
        <v>1675</v>
      </c>
      <c r="S1867" t="s">
        <v>484</v>
      </c>
      <c r="T1867" t="s">
        <v>1663</v>
      </c>
      <c r="U1867" t="s">
        <v>1664</v>
      </c>
      <c r="V1867" t="s">
        <v>1671</v>
      </c>
      <c r="W1867" t="s">
        <v>1666</v>
      </c>
      <c r="X1867" t="s">
        <v>1667</v>
      </c>
      <c r="Y1867" t="s">
        <v>1668</v>
      </c>
      <c r="Z1867" t="s">
        <v>1674</v>
      </c>
    </row>
    <row r="1868" spans="1:26" x14ac:dyDescent="0.2">
      <c r="A1868" t="s">
        <v>1656</v>
      </c>
      <c r="B1868" t="s">
        <v>1657</v>
      </c>
      <c r="C1868" t="s">
        <v>1658</v>
      </c>
      <c r="D1868" t="s">
        <v>30</v>
      </c>
      <c r="E1868" t="s">
        <v>1250</v>
      </c>
      <c r="F1868" t="s">
        <v>1659</v>
      </c>
      <c r="H1868" t="s">
        <v>1670</v>
      </c>
      <c r="J1868" t="s">
        <v>1661</v>
      </c>
      <c r="L1868" t="s">
        <v>1675</v>
      </c>
      <c r="S1868" t="s">
        <v>484</v>
      </c>
      <c r="T1868" t="s">
        <v>1663</v>
      </c>
      <c r="U1868" t="s">
        <v>1664</v>
      </c>
      <c r="V1868" t="s">
        <v>1671</v>
      </c>
      <c r="W1868" t="s">
        <v>1666</v>
      </c>
      <c r="X1868" t="s">
        <v>1667</v>
      </c>
      <c r="Y1868" t="s">
        <v>1668</v>
      </c>
      <c r="Z1868" t="s">
        <v>1674</v>
      </c>
    </row>
    <row r="1869" spans="1:26" x14ac:dyDescent="0.2">
      <c r="A1869" t="s">
        <v>1656</v>
      </c>
      <c r="B1869" t="s">
        <v>1657</v>
      </c>
      <c r="C1869" t="s">
        <v>1658</v>
      </c>
      <c r="D1869" t="s">
        <v>30</v>
      </c>
      <c r="E1869" t="s">
        <v>824</v>
      </c>
      <c r="F1869" t="s">
        <v>1659</v>
      </c>
      <c r="H1869" t="s">
        <v>1660</v>
      </c>
      <c r="J1869" t="s">
        <v>1661</v>
      </c>
      <c r="L1869" t="s">
        <v>910</v>
      </c>
      <c r="S1869" t="s">
        <v>484</v>
      </c>
      <c r="T1869" t="s">
        <v>1663</v>
      </c>
      <c r="U1869" t="s">
        <v>1664</v>
      </c>
      <c r="V1869" t="s">
        <v>1671</v>
      </c>
      <c r="W1869" t="s">
        <v>1666</v>
      </c>
      <c r="X1869" t="s">
        <v>1667</v>
      </c>
      <c r="Y1869" t="s">
        <v>1668</v>
      </c>
      <c r="Z1869" t="s">
        <v>1674</v>
      </c>
    </row>
    <row r="1870" spans="1:26" x14ac:dyDescent="0.2">
      <c r="A1870" t="s">
        <v>1656</v>
      </c>
      <c r="B1870" t="s">
        <v>1657</v>
      </c>
      <c r="C1870" t="s">
        <v>1658</v>
      </c>
      <c r="D1870" t="s">
        <v>30</v>
      </c>
      <c r="E1870" t="s">
        <v>1250</v>
      </c>
      <c r="F1870" t="s">
        <v>1659</v>
      </c>
      <c r="H1870" t="s">
        <v>1660</v>
      </c>
      <c r="J1870" t="s">
        <v>1661</v>
      </c>
      <c r="L1870" t="s">
        <v>910</v>
      </c>
      <c r="S1870" t="s">
        <v>484</v>
      </c>
      <c r="T1870" t="s">
        <v>1663</v>
      </c>
      <c r="U1870" t="s">
        <v>1664</v>
      </c>
      <c r="V1870" t="s">
        <v>1671</v>
      </c>
      <c r="W1870" t="s">
        <v>1666</v>
      </c>
      <c r="X1870" t="s">
        <v>1667</v>
      </c>
      <c r="Y1870" t="s">
        <v>1668</v>
      </c>
      <c r="Z1870" t="s">
        <v>1674</v>
      </c>
    </row>
    <row r="1871" spans="1:26" x14ac:dyDescent="0.2">
      <c r="A1871" t="s">
        <v>1656</v>
      </c>
      <c r="B1871" t="s">
        <v>1657</v>
      </c>
      <c r="C1871" t="s">
        <v>1658</v>
      </c>
      <c r="D1871" t="s">
        <v>30</v>
      </c>
      <c r="E1871" t="s">
        <v>824</v>
      </c>
      <c r="F1871" t="s">
        <v>1659</v>
      </c>
      <c r="H1871" t="s">
        <v>1670</v>
      </c>
      <c r="J1871" t="s">
        <v>1661</v>
      </c>
      <c r="L1871" t="s">
        <v>910</v>
      </c>
      <c r="S1871" t="s">
        <v>484</v>
      </c>
      <c r="T1871" t="s">
        <v>1663</v>
      </c>
      <c r="U1871" t="s">
        <v>1664</v>
      </c>
      <c r="V1871" t="s">
        <v>1671</v>
      </c>
      <c r="W1871" t="s">
        <v>1666</v>
      </c>
      <c r="X1871" t="s">
        <v>1667</v>
      </c>
      <c r="Y1871" t="s">
        <v>1668</v>
      </c>
      <c r="Z1871" t="s">
        <v>1674</v>
      </c>
    </row>
    <row r="1872" spans="1:26" x14ac:dyDescent="0.2">
      <c r="A1872" t="s">
        <v>1656</v>
      </c>
      <c r="B1872" t="s">
        <v>1657</v>
      </c>
      <c r="C1872" t="s">
        <v>1658</v>
      </c>
      <c r="D1872" t="s">
        <v>30</v>
      </c>
      <c r="E1872" t="s">
        <v>1250</v>
      </c>
      <c r="F1872" t="s">
        <v>1659</v>
      </c>
      <c r="H1872" t="s">
        <v>1670</v>
      </c>
      <c r="J1872" t="s">
        <v>1661</v>
      </c>
      <c r="L1872" t="s">
        <v>910</v>
      </c>
      <c r="S1872" t="s">
        <v>484</v>
      </c>
      <c r="T1872" t="s">
        <v>1663</v>
      </c>
      <c r="U1872" t="s">
        <v>1664</v>
      </c>
      <c r="V1872" t="s">
        <v>1671</v>
      </c>
      <c r="W1872" t="s">
        <v>1666</v>
      </c>
      <c r="X1872" t="s">
        <v>1667</v>
      </c>
      <c r="Y1872" t="s">
        <v>1668</v>
      </c>
      <c r="Z1872" t="s">
        <v>1674</v>
      </c>
    </row>
    <row r="1873" spans="1:26" x14ac:dyDescent="0.2">
      <c r="A1873" t="s">
        <v>1656</v>
      </c>
      <c r="B1873" t="s">
        <v>1657</v>
      </c>
      <c r="C1873" t="s">
        <v>1658</v>
      </c>
      <c r="D1873" t="s">
        <v>30</v>
      </c>
      <c r="E1873" t="s">
        <v>824</v>
      </c>
      <c r="F1873" t="s">
        <v>1659</v>
      </c>
      <c r="H1873" t="s">
        <v>1660</v>
      </c>
      <c r="J1873" t="s">
        <v>1661</v>
      </c>
      <c r="L1873" t="s">
        <v>1675</v>
      </c>
      <c r="S1873" t="s">
        <v>824</v>
      </c>
      <c r="T1873" t="s">
        <v>1663</v>
      </c>
      <c r="U1873" t="s">
        <v>1664</v>
      </c>
      <c r="V1873" t="s">
        <v>1671</v>
      </c>
      <c r="W1873" t="s">
        <v>1666</v>
      </c>
      <c r="X1873" t="s">
        <v>1667</v>
      </c>
      <c r="Y1873" t="s">
        <v>1668</v>
      </c>
      <c r="Z1873" t="s">
        <v>1674</v>
      </c>
    </row>
    <row r="1874" spans="1:26" x14ac:dyDescent="0.2">
      <c r="A1874" t="s">
        <v>1656</v>
      </c>
      <c r="B1874" t="s">
        <v>1657</v>
      </c>
      <c r="C1874" t="s">
        <v>1658</v>
      </c>
      <c r="D1874" t="s">
        <v>30</v>
      </c>
      <c r="E1874" t="s">
        <v>1250</v>
      </c>
      <c r="F1874" t="s">
        <v>1659</v>
      </c>
      <c r="H1874" t="s">
        <v>1660</v>
      </c>
      <c r="J1874" t="s">
        <v>1661</v>
      </c>
      <c r="L1874" t="s">
        <v>1675</v>
      </c>
      <c r="S1874" t="s">
        <v>824</v>
      </c>
      <c r="T1874" t="s">
        <v>1663</v>
      </c>
      <c r="U1874" t="s">
        <v>1664</v>
      </c>
      <c r="V1874" t="s">
        <v>1671</v>
      </c>
      <c r="W1874" t="s">
        <v>1666</v>
      </c>
      <c r="X1874" t="s">
        <v>1667</v>
      </c>
      <c r="Y1874" t="s">
        <v>1668</v>
      </c>
      <c r="Z1874" t="s">
        <v>1674</v>
      </c>
    </row>
    <row r="1875" spans="1:26" x14ac:dyDescent="0.2">
      <c r="A1875" t="s">
        <v>1656</v>
      </c>
      <c r="B1875" t="s">
        <v>1657</v>
      </c>
      <c r="C1875" t="s">
        <v>1658</v>
      </c>
      <c r="D1875" t="s">
        <v>30</v>
      </c>
      <c r="E1875" t="s">
        <v>824</v>
      </c>
      <c r="F1875" t="s">
        <v>1659</v>
      </c>
      <c r="H1875" t="s">
        <v>1670</v>
      </c>
      <c r="J1875" t="s">
        <v>1661</v>
      </c>
      <c r="L1875" t="s">
        <v>1675</v>
      </c>
      <c r="S1875" t="s">
        <v>824</v>
      </c>
      <c r="T1875" t="s">
        <v>1663</v>
      </c>
      <c r="U1875" t="s">
        <v>1664</v>
      </c>
      <c r="V1875" t="s">
        <v>1671</v>
      </c>
      <c r="W1875" t="s">
        <v>1666</v>
      </c>
      <c r="X1875" t="s">
        <v>1667</v>
      </c>
      <c r="Y1875" t="s">
        <v>1668</v>
      </c>
      <c r="Z1875" t="s">
        <v>1674</v>
      </c>
    </row>
    <row r="1876" spans="1:26" x14ac:dyDescent="0.2">
      <c r="A1876" t="s">
        <v>1656</v>
      </c>
      <c r="B1876" t="s">
        <v>1657</v>
      </c>
      <c r="C1876" t="s">
        <v>1658</v>
      </c>
      <c r="D1876" t="s">
        <v>30</v>
      </c>
      <c r="E1876" t="s">
        <v>1250</v>
      </c>
      <c r="F1876" t="s">
        <v>1659</v>
      </c>
      <c r="H1876" t="s">
        <v>1670</v>
      </c>
      <c r="J1876" t="s">
        <v>1661</v>
      </c>
      <c r="L1876" t="s">
        <v>1675</v>
      </c>
      <c r="S1876" t="s">
        <v>824</v>
      </c>
      <c r="T1876" t="s">
        <v>1663</v>
      </c>
      <c r="U1876" t="s">
        <v>1664</v>
      </c>
      <c r="V1876" t="s">
        <v>1671</v>
      </c>
      <c r="W1876" t="s">
        <v>1666</v>
      </c>
      <c r="X1876" t="s">
        <v>1667</v>
      </c>
      <c r="Y1876" t="s">
        <v>1668</v>
      </c>
      <c r="Z1876" t="s">
        <v>1674</v>
      </c>
    </row>
    <row r="1877" spans="1:26" x14ac:dyDescent="0.2">
      <c r="A1877" t="s">
        <v>1656</v>
      </c>
      <c r="B1877" t="s">
        <v>1657</v>
      </c>
      <c r="C1877" t="s">
        <v>1658</v>
      </c>
      <c r="D1877" t="s">
        <v>30</v>
      </c>
      <c r="E1877" t="s">
        <v>824</v>
      </c>
      <c r="F1877" t="s">
        <v>1659</v>
      </c>
      <c r="H1877" t="s">
        <v>1660</v>
      </c>
      <c r="J1877" t="s">
        <v>1661</v>
      </c>
      <c r="L1877" t="s">
        <v>910</v>
      </c>
      <c r="S1877" t="s">
        <v>824</v>
      </c>
      <c r="T1877" t="s">
        <v>1663</v>
      </c>
      <c r="U1877" t="s">
        <v>1664</v>
      </c>
      <c r="V1877" t="s">
        <v>1671</v>
      </c>
      <c r="W1877" t="s">
        <v>1666</v>
      </c>
      <c r="X1877" t="s">
        <v>1667</v>
      </c>
      <c r="Y1877" t="s">
        <v>1668</v>
      </c>
      <c r="Z1877" t="s">
        <v>1674</v>
      </c>
    </row>
    <row r="1878" spans="1:26" x14ac:dyDescent="0.2">
      <c r="A1878" t="s">
        <v>1656</v>
      </c>
      <c r="B1878" t="s">
        <v>1657</v>
      </c>
      <c r="C1878" t="s">
        <v>1658</v>
      </c>
      <c r="D1878" t="s">
        <v>30</v>
      </c>
      <c r="E1878" t="s">
        <v>1250</v>
      </c>
      <c r="F1878" t="s">
        <v>1659</v>
      </c>
      <c r="H1878" t="s">
        <v>1660</v>
      </c>
      <c r="J1878" t="s">
        <v>1661</v>
      </c>
      <c r="L1878" t="s">
        <v>910</v>
      </c>
      <c r="S1878" t="s">
        <v>824</v>
      </c>
      <c r="T1878" t="s">
        <v>1663</v>
      </c>
      <c r="U1878" t="s">
        <v>1664</v>
      </c>
      <c r="V1878" t="s">
        <v>1671</v>
      </c>
      <c r="W1878" t="s">
        <v>1666</v>
      </c>
      <c r="X1878" t="s">
        <v>1667</v>
      </c>
      <c r="Y1878" t="s">
        <v>1668</v>
      </c>
      <c r="Z1878" t="s">
        <v>1674</v>
      </c>
    </row>
    <row r="1879" spans="1:26" x14ac:dyDescent="0.2">
      <c r="A1879" t="s">
        <v>1656</v>
      </c>
      <c r="B1879" t="s">
        <v>1657</v>
      </c>
      <c r="C1879" t="s">
        <v>1658</v>
      </c>
      <c r="D1879" t="s">
        <v>30</v>
      </c>
      <c r="E1879" t="s">
        <v>824</v>
      </c>
      <c r="F1879" t="s">
        <v>1659</v>
      </c>
      <c r="H1879" t="s">
        <v>1660</v>
      </c>
      <c r="J1879" t="s">
        <v>1661</v>
      </c>
      <c r="L1879" t="s">
        <v>910</v>
      </c>
      <c r="S1879" t="s">
        <v>1662</v>
      </c>
      <c r="T1879" t="s">
        <v>1663</v>
      </c>
      <c r="U1879" t="s">
        <v>1664</v>
      </c>
      <c r="V1879" t="s">
        <v>1672</v>
      </c>
      <c r="W1879" t="s">
        <v>1666</v>
      </c>
      <c r="X1879" t="s">
        <v>1667</v>
      </c>
      <c r="Y1879" t="s">
        <v>1668</v>
      </c>
      <c r="Z1879" t="s">
        <v>1673</v>
      </c>
    </row>
    <row r="1880" spans="1:26" x14ac:dyDescent="0.2">
      <c r="A1880" t="s">
        <v>1656</v>
      </c>
      <c r="B1880" t="s">
        <v>1657</v>
      </c>
      <c r="C1880" t="s">
        <v>1658</v>
      </c>
      <c r="D1880" t="s">
        <v>30</v>
      </c>
      <c r="E1880" t="s">
        <v>1250</v>
      </c>
      <c r="F1880" t="s">
        <v>1659</v>
      </c>
      <c r="H1880" t="s">
        <v>1660</v>
      </c>
      <c r="J1880" t="s">
        <v>1661</v>
      </c>
      <c r="L1880" t="s">
        <v>910</v>
      </c>
      <c r="S1880" t="s">
        <v>1662</v>
      </c>
      <c r="T1880" t="s">
        <v>1663</v>
      </c>
      <c r="U1880" t="s">
        <v>1664</v>
      </c>
      <c r="V1880" t="s">
        <v>1672</v>
      </c>
      <c r="W1880" t="s">
        <v>1666</v>
      </c>
      <c r="X1880" t="s">
        <v>1667</v>
      </c>
      <c r="Y1880" t="s">
        <v>1668</v>
      </c>
      <c r="Z1880" t="s">
        <v>1673</v>
      </c>
    </row>
    <row r="1881" spans="1:26" x14ac:dyDescent="0.2">
      <c r="A1881" t="s">
        <v>1656</v>
      </c>
      <c r="B1881" t="s">
        <v>1657</v>
      </c>
      <c r="C1881" t="s">
        <v>1658</v>
      </c>
      <c r="D1881" t="s">
        <v>30</v>
      </c>
      <c r="E1881" t="s">
        <v>824</v>
      </c>
      <c r="F1881" t="s">
        <v>1659</v>
      </c>
      <c r="H1881" t="s">
        <v>1670</v>
      </c>
      <c r="J1881" t="s">
        <v>1661</v>
      </c>
      <c r="L1881" t="s">
        <v>910</v>
      </c>
      <c r="S1881" t="s">
        <v>1662</v>
      </c>
      <c r="T1881" t="s">
        <v>1663</v>
      </c>
      <c r="U1881" t="s">
        <v>1664</v>
      </c>
      <c r="V1881" t="s">
        <v>1672</v>
      </c>
      <c r="W1881" t="s">
        <v>1666</v>
      </c>
      <c r="X1881" t="s">
        <v>1667</v>
      </c>
      <c r="Y1881" t="s">
        <v>1668</v>
      </c>
      <c r="Z1881" t="s">
        <v>1673</v>
      </c>
    </row>
    <row r="1882" spans="1:26" x14ac:dyDescent="0.2">
      <c r="A1882" t="s">
        <v>1656</v>
      </c>
      <c r="B1882" t="s">
        <v>1657</v>
      </c>
      <c r="C1882" t="s">
        <v>1658</v>
      </c>
      <c r="D1882" t="s">
        <v>30</v>
      </c>
      <c r="E1882" t="s">
        <v>1250</v>
      </c>
      <c r="F1882" t="s">
        <v>1659</v>
      </c>
      <c r="H1882" t="s">
        <v>1670</v>
      </c>
      <c r="J1882" t="s">
        <v>1661</v>
      </c>
      <c r="L1882" t="s">
        <v>910</v>
      </c>
      <c r="S1882" t="s">
        <v>1662</v>
      </c>
      <c r="T1882" t="s">
        <v>1663</v>
      </c>
      <c r="U1882" t="s">
        <v>1664</v>
      </c>
      <c r="V1882" t="s">
        <v>1672</v>
      </c>
      <c r="W1882" t="s">
        <v>1666</v>
      </c>
      <c r="X1882" t="s">
        <v>1667</v>
      </c>
      <c r="Y1882" t="s">
        <v>1668</v>
      </c>
      <c r="Z1882" t="s">
        <v>1673</v>
      </c>
    </row>
    <row r="1883" spans="1:26" x14ac:dyDescent="0.2">
      <c r="A1883" t="s">
        <v>1656</v>
      </c>
      <c r="B1883" t="s">
        <v>1657</v>
      </c>
      <c r="C1883" t="s">
        <v>1658</v>
      </c>
      <c r="D1883" t="s">
        <v>30</v>
      </c>
      <c r="E1883" t="s">
        <v>824</v>
      </c>
      <c r="F1883" t="s">
        <v>1659</v>
      </c>
      <c r="H1883" t="s">
        <v>1660</v>
      </c>
      <c r="J1883" t="s">
        <v>1661</v>
      </c>
      <c r="L1883" t="s">
        <v>910</v>
      </c>
      <c r="S1883" t="s">
        <v>1662</v>
      </c>
      <c r="T1883" t="s">
        <v>1663</v>
      </c>
      <c r="U1883" t="s">
        <v>1664</v>
      </c>
      <c r="V1883" t="s">
        <v>1665</v>
      </c>
      <c r="W1883" t="s">
        <v>1666</v>
      </c>
      <c r="X1883" t="s">
        <v>1667</v>
      </c>
      <c r="Y1883" t="s">
        <v>1668</v>
      </c>
      <c r="Z1883" t="s">
        <v>1674</v>
      </c>
    </row>
    <row r="1884" spans="1:26" x14ac:dyDescent="0.2">
      <c r="A1884" t="s">
        <v>1656</v>
      </c>
      <c r="B1884" t="s">
        <v>1657</v>
      </c>
      <c r="C1884" t="s">
        <v>1658</v>
      </c>
      <c r="D1884" t="s">
        <v>30</v>
      </c>
      <c r="E1884" t="s">
        <v>1250</v>
      </c>
      <c r="F1884" t="s">
        <v>1659</v>
      </c>
      <c r="H1884" t="s">
        <v>1660</v>
      </c>
      <c r="J1884" t="s">
        <v>1661</v>
      </c>
      <c r="L1884" t="s">
        <v>910</v>
      </c>
      <c r="S1884" t="s">
        <v>1662</v>
      </c>
      <c r="T1884" t="s">
        <v>1663</v>
      </c>
      <c r="U1884" t="s">
        <v>1664</v>
      </c>
      <c r="V1884" t="s">
        <v>1665</v>
      </c>
      <c r="W1884" t="s">
        <v>1666</v>
      </c>
      <c r="X1884" t="s">
        <v>1667</v>
      </c>
      <c r="Y1884" t="s">
        <v>1668</v>
      </c>
      <c r="Z1884" t="s">
        <v>1674</v>
      </c>
    </row>
    <row r="1885" spans="1:26" x14ac:dyDescent="0.2">
      <c r="A1885" t="s">
        <v>1656</v>
      </c>
      <c r="B1885" t="s">
        <v>1657</v>
      </c>
      <c r="C1885" t="s">
        <v>1658</v>
      </c>
      <c r="D1885" t="s">
        <v>30</v>
      </c>
      <c r="E1885" t="s">
        <v>824</v>
      </c>
      <c r="F1885" t="s">
        <v>1659</v>
      </c>
      <c r="H1885" t="s">
        <v>1670</v>
      </c>
      <c r="J1885" t="s">
        <v>1661</v>
      </c>
      <c r="L1885" t="s">
        <v>910</v>
      </c>
      <c r="S1885" t="s">
        <v>1662</v>
      </c>
      <c r="T1885" t="s">
        <v>1663</v>
      </c>
      <c r="U1885" t="s">
        <v>1664</v>
      </c>
      <c r="V1885" t="s">
        <v>1665</v>
      </c>
      <c r="W1885" t="s">
        <v>1666</v>
      </c>
      <c r="X1885" t="s">
        <v>1667</v>
      </c>
      <c r="Y1885" t="s">
        <v>1668</v>
      </c>
      <c r="Z1885" t="s">
        <v>1674</v>
      </c>
    </row>
    <row r="1886" spans="1:26" x14ac:dyDescent="0.2">
      <c r="A1886" t="s">
        <v>1656</v>
      </c>
      <c r="B1886" t="s">
        <v>1657</v>
      </c>
      <c r="C1886" t="s">
        <v>1658</v>
      </c>
      <c r="D1886" t="s">
        <v>30</v>
      </c>
      <c r="E1886" t="s">
        <v>1250</v>
      </c>
      <c r="F1886" t="s">
        <v>1659</v>
      </c>
      <c r="H1886" t="s">
        <v>1670</v>
      </c>
      <c r="J1886" t="s">
        <v>1661</v>
      </c>
      <c r="L1886" t="s">
        <v>910</v>
      </c>
      <c r="S1886" t="s">
        <v>1662</v>
      </c>
      <c r="T1886" t="s">
        <v>1663</v>
      </c>
      <c r="U1886" t="s">
        <v>1664</v>
      </c>
      <c r="V1886" t="s">
        <v>1665</v>
      </c>
      <c r="W1886" t="s">
        <v>1666</v>
      </c>
      <c r="X1886" t="s">
        <v>1667</v>
      </c>
      <c r="Y1886" t="s">
        <v>1668</v>
      </c>
      <c r="Z1886" t="s">
        <v>1674</v>
      </c>
    </row>
    <row r="1887" spans="1:26" x14ac:dyDescent="0.2">
      <c r="A1887" t="s">
        <v>1656</v>
      </c>
      <c r="B1887" t="s">
        <v>1657</v>
      </c>
      <c r="C1887" t="s">
        <v>1658</v>
      </c>
      <c r="D1887" t="s">
        <v>30</v>
      </c>
      <c r="E1887" t="s">
        <v>824</v>
      </c>
      <c r="F1887" t="s">
        <v>1659</v>
      </c>
      <c r="H1887" t="s">
        <v>1660</v>
      </c>
      <c r="J1887" t="s">
        <v>1661</v>
      </c>
      <c r="L1887" t="s">
        <v>910</v>
      </c>
      <c r="S1887" t="s">
        <v>1662</v>
      </c>
      <c r="T1887" t="s">
        <v>1663</v>
      </c>
      <c r="U1887" t="s">
        <v>1664</v>
      </c>
      <c r="V1887" t="s">
        <v>1671</v>
      </c>
      <c r="W1887" t="s">
        <v>1666</v>
      </c>
      <c r="X1887" t="s">
        <v>1667</v>
      </c>
      <c r="Y1887" t="s">
        <v>1668</v>
      </c>
      <c r="Z1887" t="s">
        <v>1674</v>
      </c>
    </row>
    <row r="1888" spans="1:26" x14ac:dyDescent="0.2">
      <c r="A1888" t="s">
        <v>1656</v>
      </c>
      <c r="B1888" t="s">
        <v>1657</v>
      </c>
      <c r="C1888" t="s">
        <v>1658</v>
      </c>
      <c r="D1888" t="s">
        <v>30</v>
      </c>
      <c r="E1888" t="s">
        <v>1250</v>
      </c>
      <c r="F1888" t="s">
        <v>1659</v>
      </c>
      <c r="H1888" t="s">
        <v>1660</v>
      </c>
      <c r="J1888" t="s">
        <v>1661</v>
      </c>
      <c r="L1888" t="s">
        <v>910</v>
      </c>
      <c r="S1888" t="s">
        <v>1662</v>
      </c>
      <c r="T1888" t="s">
        <v>1663</v>
      </c>
      <c r="U1888" t="s">
        <v>1664</v>
      </c>
      <c r="V1888" t="s">
        <v>1671</v>
      </c>
      <c r="W1888" t="s">
        <v>1666</v>
      </c>
      <c r="X1888" t="s">
        <v>1667</v>
      </c>
      <c r="Y1888" t="s">
        <v>1668</v>
      </c>
      <c r="Z1888" t="s">
        <v>1674</v>
      </c>
    </row>
    <row r="1889" spans="1:26" x14ac:dyDescent="0.2">
      <c r="A1889" t="s">
        <v>1656</v>
      </c>
      <c r="B1889" t="s">
        <v>1657</v>
      </c>
      <c r="C1889" t="s">
        <v>1658</v>
      </c>
      <c r="D1889" t="s">
        <v>30</v>
      </c>
      <c r="E1889" t="s">
        <v>824</v>
      </c>
      <c r="F1889" t="s">
        <v>1659</v>
      </c>
      <c r="H1889" t="s">
        <v>1670</v>
      </c>
      <c r="J1889" t="s">
        <v>1661</v>
      </c>
      <c r="L1889" t="s">
        <v>910</v>
      </c>
      <c r="S1889" t="s">
        <v>1662</v>
      </c>
      <c r="T1889" t="s">
        <v>1663</v>
      </c>
      <c r="U1889" t="s">
        <v>1664</v>
      </c>
      <c r="V1889" t="s">
        <v>1671</v>
      </c>
      <c r="W1889" t="s">
        <v>1666</v>
      </c>
      <c r="X1889" t="s">
        <v>1667</v>
      </c>
      <c r="Y1889" t="s">
        <v>1668</v>
      </c>
      <c r="Z1889" t="s">
        <v>1674</v>
      </c>
    </row>
    <row r="1890" spans="1:26" x14ac:dyDescent="0.2">
      <c r="A1890" t="s">
        <v>1656</v>
      </c>
      <c r="B1890" t="s">
        <v>1657</v>
      </c>
      <c r="C1890" t="s">
        <v>1658</v>
      </c>
      <c r="D1890" t="s">
        <v>30</v>
      </c>
      <c r="E1890" t="s">
        <v>1250</v>
      </c>
      <c r="F1890" t="s">
        <v>1659</v>
      </c>
      <c r="H1890" t="s">
        <v>1670</v>
      </c>
      <c r="J1890" t="s">
        <v>1661</v>
      </c>
      <c r="L1890" t="s">
        <v>910</v>
      </c>
      <c r="S1890" t="s">
        <v>1662</v>
      </c>
      <c r="T1890" t="s">
        <v>1663</v>
      </c>
      <c r="U1890" t="s">
        <v>1664</v>
      </c>
      <c r="V1890" t="s">
        <v>1671</v>
      </c>
      <c r="W1890" t="s">
        <v>1666</v>
      </c>
      <c r="X1890" t="s">
        <v>1667</v>
      </c>
      <c r="Y1890" t="s">
        <v>1668</v>
      </c>
      <c r="Z1890" t="s">
        <v>1674</v>
      </c>
    </row>
    <row r="1891" spans="1:26" x14ac:dyDescent="0.2">
      <c r="A1891" t="s">
        <v>1656</v>
      </c>
      <c r="B1891" t="s">
        <v>1657</v>
      </c>
      <c r="C1891" t="s">
        <v>1658</v>
      </c>
      <c r="D1891" t="s">
        <v>30</v>
      </c>
      <c r="E1891" t="s">
        <v>824</v>
      </c>
      <c r="F1891" t="s">
        <v>1659</v>
      </c>
      <c r="H1891" t="s">
        <v>1660</v>
      </c>
      <c r="J1891" t="s">
        <v>1661</v>
      </c>
      <c r="L1891" t="s">
        <v>910</v>
      </c>
      <c r="S1891" t="s">
        <v>1662</v>
      </c>
      <c r="T1891" t="s">
        <v>1663</v>
      </c>
      <c r="U1891" t="s">
        <v>1664</v>
      </c>
      <c r="V1891" t="s">
        <v>1672</v>
      </c>
      <c r="W1891" t="s">
        <v>1666</v>
      </c>
      <c r="X1891" t="s">
        <v>1667</v>
      </c>
      <c r="Y1891" t="s">
        <v>1668</v>
      </c>
      <c r="Z1891" t="s">
        <v>1674</v>
      </c>
    </row>
    <row r="1892" spans="1:26" x14ac:dyDescent="0.2">
      <c r="A1892" t="s">
        <v>1656</v>
      </c>
      <c r="B1892" t="s">
        <v>1657</v>
      </c>
      <c r="C1892" t="s">
        <v>1658</v>
      </c>
      <c r="D1892" t="s">
        <v>30</v>
      </c>
      <c r="E1892" t="s">
        <v>1250</v>
      </c>
      <c r="F1892" t="s">
        <v>1659</v>
      </c>
      <c r="H1892" t="s">
        <v>1660</v>
      </c>
      <c r="J1892" t="s">
        <v>1661</v>
      </c>
      <c r="L1892" t="s">
        <v>910</v>
      </c>
      <c r="S1892" t="s">
        <v>1662</v>
      </c>
      <c r="T1892" t="s">
        <v>1663</v>
      </c>
      <c r="U1892" t="s">
        <v>1664</v>
      </c>
      <c r="V1892" t="s">
        <v>1672</v>
      </c>
      <c r="W1892" t="s">
        <v>1666</v>
      </c>
      <c r="X1892" t="s">
        <v>1667</v>
      </c>
      <c r="Y1892" t="s">
        <v>1668</v>
      </c>
      <c r="Z1892" t="s">
        <v>1674</v>
      </c>
    </row>
    <row r="1893" spans="1:26" x14ac:dyDescent="0.2">
      <c r="A1893" t="s">
        <v>1656</v>
      </c>
      <c r="B1893" t="s">
        <v>1657</v>
      </c>
      <c r="C1893" t="s">
        <v>1658</v>
      </c>
      <c r="D1893" t="s">
        <v>30</v>
      </c>
      <c r="E1893" t="s">
        <v>824</v>
      </c>
      <c r="F1893" t="s">
        <v>1659</v>
      </c>
      <c r="H1893" t="s">
        <v>1670</v>
      </c>
      <c r="J1893" t="s">
        <v>1661</v>
      </c>
      <c r="L1893" t="s">
        <v>910</v>
      </c>
      <c r="S1893" t="s">
        <v>1662</v>
      </c>
      <c r="T1893" t="s">
        <v>1663</v>
      </c>
      <c r="U1893" t="s">
        <v>1664</v>
      </c>
      <c r="V1893" t="s">
        <v>1672</v>
      </c>
      <c r="W1893" t="s">
        <v>1666</v>
      </c>
      <c r="X1893" t="s">
        <v>1667</v>
      </c>
      <c r="Y1893" t="s">
        <v>1668</v>
      </c>
      <c r="Z1893" t="s">
        <v>1674</v>
      </c>
    </row>
    <row r="1894" spans="1:26" x14ac:dyDescent="0.2">
      <c r="A1894" t="s">
        <v>1656</v>
      </c>
      <c r="B1894" t="s">
        <v>1657</v>
      </c>
      <c r="C1894" t="s">
        <v>1658</v>
      </c>
      <c r="D1894" t="s">
        <v>30</v>
      </c>
      <c r="E1894" t="s">
        <v>1250</v>
      </c>
      <c r="F1894" t="s">
        <v>1659</v>
      </c>
      <c r="H1894" t="s">
        <v>1670</v>
      </c>
      <c r="J1894" t="s">
        <v>1661</v>
      </c>
      <c r="L1894" t="s">
        <v>910</v>
      </c>
      <c r="S1894" t="s">
        <v>1662</v>
      </c>
      <c r="T1894" t="s">
        <v>1663</v>
      </c>
      <c r="U1894" t="s">
        <v>1664</v>
      </c>
      <c r="V1894" t="s">
        <v>1672</v>
      </c>
      <c r="W1894" t="s">
        <v>1666</v>
      </c>
      <c r="X1894" t="s">
        <v>1667</v>
      </c>
      <c r="Y1894" t="s">
        <v>1668</v>
      </c>
      <c r="Z1894" t="s">
        <v>1674</v>
      </c>
    </row>
    <row r="1895" spans="1:26" x14ac:dyDescent="0.2">
      <c r="A1895" t="s">
        <v>1656</v>
      </c>
      <c r="B1895" t="s">
        <v>1657</v>
      </c>
      <c r="C1895" t="s">
        <v>1658</v>
      </c>
      <c r="D1895" t="s">
        <v>30</v>
      </c>
      <c r="E1895" t="s">
        <v>824</v>
      </c>
      <c r="F1895" t="s">
        <v>1659</v>
      </c>
      <c r="H1895" t="s">
        <v>1660</v>
      </c>
      <c r="J1895" t="s">
        <v>1661</v>
      </c>
      <c r="L1895" t="s">
        <v>1675</v>
      </c>
      <c r="S1895" t="s">
        <v>484</v>
      </c>
      <c r="T1895" t="s">
        <v>1663</v>
      </c>
      <c r="U1895" t="s">
        <v>1664</v>
      </c>
      <c r="V1895" t="s">
        <v>1665</v>
      </c>
      <c r="W1895" t="s">
        <v>1666</v>
      </c>
      <c r="X1895" t="s">
        <v>1667</v>
      </c>
      <c r="Y1895" t="s">
        <v>1668</v>
      </c>
      <c r="Z1895" t="s">
        <v>1669</v>
      </c>
    </row>
    <row r="1896" spans="1:26" x14ac:dyDescent="0.2">
      <c r="A1896" t="s">
        <v>1656</v>
      </c>
      <c r="B1896" t="s">
        <v>1657</v>
      </c>
      <c r="C1896" t="s">
        <v>1658</v>
      </c>
      <c r="D1896" t="s">
        <v>30</v>
      </c>
      <c r="E1896" t="s">
        <v>1250</v>
      </c>
      <c r="F1896" t="s">
        <v>1659</v>
      </c>
      <c r="H1896" t="s">
        <v>1660</v>
      </c>
      <c r="J1896" t="s">
        <v>1661</v>
      </c>
      <c r="L1896" t="s">
        <v>1675</v>
      </c>
      <c r="S1896" t="s">
        <v>484</v>
      </c>
      <c r="T1896" t="s">
        <v>1663</v>
      </c>
      <c r="U1896" t="s">
        <v>1664</v>
      </c>
      <c r="V1896" t="s">
        <v>1665</v>
      </c>
      <c r="W1896" t="s">
        <v>1666</v>
      </c>
      <c r="X1896" t="s">
        <v>1667</v>
      </c>
      <c r="Y1896" t="s">
        <v>1668</v>
      </c>
      <c r="Z1896" t="s">
        <v>1669</v>
      </c>
    </row>
    <row r="1897" spans="1:26" x14ac:dyDescent="0.2">
      <c r="A1897" t="s">
        <v>1656</v>
      </c>
      <c r="B1897" t="s">
        <v>1657</v>
      </c>
      <c r="C1897" t="s">
        <v>1658</v>
      </c>
      <c r="D1897" t="s">
        <v>30</v>
      </c>
      <c r="E1897" t="s">
        <v>824</v>
      </c>
      <c r="F1897" t="s">
        <v>1659</v>
      </c>
      <c r="H1897" t="s">
        <v>1670</v>
      </c>
      <c r="J1897" t="s">
        <v>1661</v>
      </c>
      <c r="L1897" t="s">
        <v>1675</v>
      </c>
      <c r="S1897" t="s">
        <v>484</v>
      </c>
      <c r="T1897" t="s">
        <v>1663</v>
      </c>
      <c r="U1897" t="s">
        <v>1664</v>
      </c>
      <c r="V1897" t="s">
        <v>1665</v>
      </c>
      <c r="W1897" t="s">
        <v>1666</v>
      </c>
      <c r="X1897" t="s">
        <v>1667</v>
      </c>
      <c r="Y1897" t="s">
        <v>1668</v>
      </c>
      <c r="Z1897" t="s">
        <v>1669</v>
      </c>
    </row>
    <row r="1898" spans="1:26" x14ac:dyDescent="0.2">
      <c r="A1898" t="s">
        <v>1656</v>
      </c>
      <c r="B1898" t="s">
        <v>1657</v>
      </c>
      <c r="C1898" t="s">
        <v>1658</v>
      </c>
      <c r="D1898" t="s">
        <v>30</v>
      </c>
      <c r="E1898" t="s">
        <v>1250</v>
      </c>
      <c r="F1898" t="s">
        <v>1659</v>
      </c>
      <c r="H1898" t="s">
        <v>1670</v>
      </c>
      <c r="J1898" t="s">
        <v>1661</v>
      </c>
      <c r="L1898" t="s">
        <v>1675</v>
      </c>
      <c r="S1898" t="s">
        <v>484</v>
      </c>
      <c r="T1898" t="s">
        <v>1663</v>
      </c>
      <c r="U1898" t="s">
        <v>1664</v>
      </c>
      <c r="V1898" t="s">
        <v>1665</v>
      </c>
      <c r="W1898" t="s">
        <v>1666</v>
      </c>
      <c r="X1898" t="s">
        <v>1667</v>
      </c>
      <c r="Y1898" t="s">
        <v>1668</v>
      </c>
      <c r="Z1898" t="s">
        <v>1669</v>
      </c>
    </row>
    <row r="1899" spans="1:26" x14ac:dyDescent="0.2">
      <c r="A1899" t="s">
        <v>1656</v>
      </c>
      <c r="B1899" t="s">
        <v>1657</v>
      </c>
      <c r="C1899" t="s">
        <v>1658</v>
      </c>
      <c r="D1899" t="s">
        <v>30</v>
      </c>
      <c r="E1899" t="s">
        <v>824</v>
      </c>
      <c r="F1899" t="s">
        <v>1659</v>
      </c>
      <c r="H1899" t="s">
        <v>1660</v>
      </c>
      <c r="J1899" t="s">
        <v>1661</v>
      </c>
      <c r="L1899" t="s">
        <v>910</v>
      </c>
      <c r="S1899" t="s">
        <v>484</v>
      </c>
      <c r="T1899" t="s">
        <v>1663</v>
      </c>
      <c r="U1899" t="s">
        <v>1664</v>
      </c>
      <c r="V1899" t="s">
        <v>1665</v>
      </c>
      <c r="W1899" t="s">
        <v>1666</v>
      </c>
      <c r="X1899" t="s">
        <v>1667</v>
      </c>
      <c r="Y1899" t="s">
        <v>1668</v>
      </c>
      <c r="Z1899" t="s">
        <v>1669</v>
      </c>
    </row>
    <row r="1900" spans="1:26" x14ac:dyDescent="0.2">
      <c r="A1900" t="s">
        <v>1656</v>
      </c>
      <c r="B1900" t="s">
        <v>1657</v>
      </c>
      <c r="C1900" t="s">
        <v>1658</v>
      </c>
      <c r="D1900" t="s">
        <v>30</v>
      </c>
      <c r="E1900" t="s">
        <v>1250</v>
      </c>
      <c r="F1900" t="s">
        <v>1659</v>
      </c>
      <c r="H1900" t="s">
        <v>1660</v>
      </c>
      <c r="J1900" t="s">
        <v>1661</v>
      </c>
      <c r="L1900" t="s">
        <v>910</v>
      </c>
      <c r="S1900" t="s">
        <v>484</v>
      </c>
      <c r="T1900" t="s">
        <v>1663</v>
      </c>
      <c r="U1900" t="s">
        <v>1664</v>
      </c>
      <c r="V1900" t="s">
        <v>1665</v>
      </c>
      <c r="W1900" t="s">
        <v>1666</v>
      </c>
      <c r="X1900" t="s">
        <v>1667</v>
      </c>
      <c r="Y1900" t="s">
        <v>1668</v>
      </c>
      <c r="Z1900" t="s">
        <v>1669</v>
      </c>
    </row>
    <row r="1901" spans="1:26" x14ac:dyDescent="0.2">
      <c r="A1901" t="s">
        <v>1656</v>
      </c>
      <c r="B1901" t="s">
        <v>1657</v>
      </c>
      <c r="C1901" t="s">
        <v>1658</v>
      </c>
      <c r="D1901" t="s">
        <v>30</v>
      </c>
      <c r="E1901" t="s">
        <v>824</v>
      </c>
      <c r="F1901" t="s">
        <v>1659</v>
      </c>
      <c r="H1901" t="s">
        <v>1670</v>
      </c>
      <c r="J1901" t="s">
        <v>1661</v>
      </c>
      <c r="L1901" t="s">
        <v>910</v>
      </c>
      <c r="S1901" t="s">
        <v>484</v>
      </c>
      <c r="T1901" t="s">
        <v>1663</v>
      </c>
      <c r="U1901" t="s">
        <v>1664</v>
      </c>
      <c r="V1901" t="s">
        <v>1665</v>
      </c>
      <c r="W1901" t="s">
        <v>1666</v>
      </c>
      <c r="X1901" t="s">
        <v>1667</v>
      </c>
      <c r="Y1901" t="s">
        <v>1668</v>
      </c>
      <c r="Z1901" t="s">
        <v>1669</v>
      </c>
    </row>
    <row r="1902" spans="1:26" x14ac:dyDescent="0.2">
      <c r="A1902" t="s">
        <v>1656</v>
      </c>
      <c r="B1902" t="s">
        <v>1657</v>
      </c>
      <c r="C1902" t="s">
        <v>1658</v>
      </c>
      <c r="D1902" t="s">
        <v>30</v>
      </c>
      <c r="E1902" t="s">
        <v>1250</v>
      </c>
      <c r="F1902" t="s">
        <v>1659</v>
      </c>
      <c r="H1902" t="s">
        <v>1670</v>
      </c>
      <c r="J1902" t="s">
        <v>1661</v>
      </c>
      <c r="L1902" t="s">
        <v>910</v>
      </c>
      <c r="S1902" t="s">
        <v>484</v>
      </c>
      <c r="T1902" t="s">
        <v>1663</v>
      </c>
      <c r="U1902" t="s">
        <v>1664</v>
      </c>
      <c r="V1902" t="s">
        <v>1665</v>
      </c>
      <c r="W1902" t="s">
        <v>1666</v>
      </c>
      <c r="X1902" t="s">
        <v>1667</v>
      </c>
      <c r="Y1902" t="s">
        <v>1668</v>
      </c>
      <c r="Z1902" t="s">
        <v>1669</v>
      </c>
    </row>
    <row r="1903" spans="1:26" x14ac:dyDescent="0.2">
      <c r="A1903" t="s">
        <v>1656</v>
      </c>
      <c r="B1903" t="s">
        <v>1657</v>
      </c>
      <c r="C1903" t="s">
        <v>1658</v>
      </c>
      <c r="D1903" t="s">
        <v>30</v>
      </c>
      <c r="E1903" t="s">
        <v>824</v>
      </c>
      <c r="F1903" t="s">
        <v>1659</v>
      </c>
      <c r="H1903" t="s">
        <v>1660</v>
      </c>
      <c r="J1903" t="s">
        <v>1661</v>
      </c>
      <c r="L1903" t="s">
        <v>1675</v>
      </c>
      <c r="S1903" t="s">
        <v>824</v>
      </c>
      <c r="T1903" t="s">
        <v>1663</v>
      </c>
      <c r="U1903" t="s">
        <v>1664</v>
      </c>
      <c r="V1903" t="s">
        <v>1665</v>
      </c>
      <c r="W1903" t="s">
        <v>1666</v>
      </c>
      <c r="X1903" t="s">
        <v>1667</v>
      </c>
      <c r="Y1903" t="s">
        <v>1668</v>
      </c>
      <c r="Z1903" t="s">
        <v>1669</v>
      </c>
    </row>
    <row r="1904" spans="1:26" x14ac:dyDescent="0.2">
      <c r="A1904" t="s">
        <v>1656</v>
      </c>
      <c r="B1904" t="s">
        <v>1657</v>
      </c>
      <c r="C1904" t="s">
        <v>1658</v>
      </c>
      <c r="D1904" t="s">
        <v>30</v>
      </c>
      <c r="E1904" t="s">
        <v>1250</v>
      </c>
      <c r="F1904" t="s">
        <v>1659</v>
      </c>
      <c r="H1904" t="s">
        <v>1660</v>
      </c>
      <c r="J1904" t="s">
        <v>1661</v>
      </c>
      <c r="L1904" t="s">
        <v>1675</v>
      </c>
      <c r="S1904" t="s">
        <v>824</v>
      </c>
      <c r="T1904" t="s">
        <v>1663</v>
      </c>
      <c r="U1904" t="s">
        <v>1664</v>
      </c>
      <c r="V1904" t="s">
        <v>1665</v>
      </c>
      <c r="W1904" t="s">
        <v>1666</v>
      </c>
      <c r="X1904" t="s">
        <v>1667</v>
      </c>
      <c r="Y1904" t="s">
        <v>1668</v>
      </c>
      <c r="Z1904" t="s">
        <v>1669</v>
      </c>
    </row>
    <row r="1905" spans="1:26" x14ac:dyDescent="0.2">
      <c r="A1905" t="s">
        <v>1656</v>
      </c>
      <c r="B1905" t="s">
        <v>1657</v>
      </c>
      <c r="C1905" t="s">
        <v>1658</v>
      </c>
      <c r="D1905" t="s">
        <v>30</v>
      </c>
      <c r="E1905" t="s">
        <v>824</v>
      </c>
      <c r="F1905" t="s">
        <v>1659</v>
      </c>
      <c r="H1905" t="s">
        <v>1670</v>
      </c>
      <c r="J1905" t="s">
        <v>1661</v>
      </c>
      <c r="L1905" t="s">
        <v>1675</v>
      </c>
      <c r="S1905" t="s">
        <v>824</v>
      </c>
      <c r="T1905" t="s">
        <v>1663</v>
      </c>
      <c r="U1905" t="s">
        <v>1664</v>
      </c>
      <c r="V1905" t="s">
        <v>1665</v>
      </c>
      <c r="W1905" t="s">
        <v>1666</v>
      </c>
      <c r="X1905" t="s">
        <v>1667</v>
      </c>
      <c r="Y1905" t="s">
        <v>1668</v>
      </c>
      <c r="Z1905" t="s">
        <v>1669</v>
      </c>
    </row>
    <row r="1906" spans="1:26" x14ac:dyDescent="0.2">
      <c r="A1906" t="s">
        <v>1656</v>
      </c>
      <c r="B1906" t="s">
        <v>1657</v>
      </c>
      <c r="C1906" t="s">
        <v>1658</v>
      </c>
      <c r="D1906" t="s">
        <v>30</v>
      </c>
      <c r="E1906" t="s">
        <v>1250</v>
      </c>
      <c r="F1906" t="s">
        <v>1659</v>
      </c>
      <c r="H1906" t="s">
        <v>1670</v>
      </c>
      <c r="J1906" t="s">
        <v>1661</v>
      </c>
      <c r="L1906" t="s">
        <v>1675</v>
      </c>
      <c r="S1906" t="s">
        <v>824</v>
      </c>
      <c r="T1906" t="s">
        <v>1663</v>
      </c>
      <c r="U1906" t="s">
        <v>1664</v>
      </c>
      <c r="V1906" t="s">
        <v>1665</v>
      </c>
      <c r="W1906" t="s">
        <v>1666</v>
      </c>
      <c r="X1906" t="s">
        <v>1667</v>
      </c>
      <c r="Y1906" t="s">
        <v>1668</v>
      </c>
      <c r="Z1906" t="s">
        <v>1669</v>
      </c>
    </row>
    <row r="1907" spans="1:26" x14ac:dyDescent="0.2">
      <c r="A1907" t="s">
        <v>1656</v>
      </c>
      <c r="B1907" t="s">
        <v>1657</v>
      </c>
      <c r="C1907" t="s">
        <v>1658</v>
      </c>
      <c r="D1907" t="s">
        <v>30</v>
      </c>
      <c r="E1907" t="s">
        <v>824</v>
      </c>
      <c r="F1907" t="s">
        <v>1659</v>
      </c>
      <c r="H1907" t="s">
        <v>1660</v>
      </c>
      <c r="J1907" t="s">
        <v>1661</v>
      </c>
      <c r="L1907" t="s">
        <v>910</v>
      </c>
      <c r="S1907" t="s">
        <v>824</v>
      </c>
      <c r="T1907" t="s">
        <v>1663</v>
      </c>
      <c r="U1907" t="s">
        <v>1664</v>
      </c>
      <c r="V1907" t="s">
        <v>1665</v>
      </c>
      <c r="W1907" t="s">
        <v>1666</v>
      </c>
      <c r="X1907" t="s">
        <v>1667</v>
      </c>
      <c r="Y1907" t="s">
        <v>1668</v>
      </c>
      <c r="Z1907" t="s">
        <v>1669</v>
      </c>
    </row>
    <row r="1908" spans="1:26" x14ac:dyDescent="0.2">
      <c r="A1908" t="s">
        <v>1656</v>
      </c>
      <c r="B1908" t="s">
        <v>1657</v>
      </c>
      <c r="C1908" t="s">
        <v>1658</v>
      </c>
      <c r="D1908" t="s">
        <v>30</v>
      </c>
      <c r="E1908" t="s">
        <v>1250</v>
      </c>
      <c r="F1908" t="s">
        <v>1659</v>
      </c>
      <c r="H1908" t="s">
        <v>1660</v>
      </c>
      <c r="J1908" t="s">
        <v>1661</v>
      </c>
      <c r="L1908" t="s">
        <v>910</v>
      </c>
      <c r="S1908" t="s">
        <v>824</v>
      </c>
      <c r="T1908" t="s">
        <v>1663</v>
      </c>
      <c r="U1908" t="s">
        <v>1664</v>
      </c>
      <c r="V1908" t="s">
        <v>1665</v>
      </c>
      <c r="W1908" t="s">
        <v>1666</v>
      </c>
      <c r="X1908" t="s">
        <v>1667</v>
      </c>
      <c r="Y1908" t="s">
        <v>1668</v>
      </c>
      <c r="Z1908" t="s">
        <v>1669</v>
      </c>
    </row>
    <row r="1909" spans="1:26" x14ac:dyDescent="0.2">
      <c r="A1909" t="s">
        <v>1656</v>
      </c>
      <c r="B1909" t="s">
        <v>1657</v>
      </c>
      <c r="C1909" t="s">
        <v>1658</v>
      </c>
      <c r="D1909" t="s">
        <v>30</v>
      </c>
      <c r="E1909" t="s">
        <v>824</v>
      </c>
      <c r="F1909" t="s">
        <v>1659</v>
      </c>
      <c r="H1909" t="s">
        <v>1670</v>
      </c>
      <c r="J1909" t="s">
        <v>1661</v>
      </c>
      <c r="L1909" t="s">
        <v>910</v>
      </c>
      <c r="S1909" t="s">
        <v>824</v>
      </c>
      <c r="T1909" t="s">
        <v>1663</v>
      </c>
      <c r="U1909" t="s">
        <v>1664</v>
      </c>
      <c r="V1909" t="s">
        <v>1665</v>
      </c>
      <c r="W1909" t="s">
        <v>1666</v>
      </c>
      <c r="X1909" t="s">
        <v>1667</v>
      </c>
      <c r="Y1909" t="s">
        <v>1668</v>
      </c>
      <c r="Z1909" t="s">
        <v>1669</v>
      </c>
    </row>
    <row r="1910" spans="1:26" x14ac:dyDescent="0.2">
      <c r="A1910" t="s">
        <v>1656</v>
      </c>
      <c r="B1910" t="s">
        <v>1657</v>
      </c>
      <c r="C1910" t="s">
        <v>1658</v>
      </c>
      <c r="D1910" t="s">
        <v>30</v>
      </c>
      <c r="E1910" t="s">
        <v>1250</v>
      </c>
      <c r="F1910" t="s">
        <v>1659</v>
      </c>
      <c r="H1910" t="s">
        <v>1670</v>
      </c>
      <c r="J1910" t="s">
        <v>1661</v>
      </c>
      <c r="L1910" t="s">
        <v>910</v>
      </c>
      <c r="S1910" t="s">
        <v>824</v>
      </c>
      <c r="T1910" t="s">
        <v>1663</v>
      </c>
      <c r="U1910" t="s">
        <v>1664</v>
      </c>
      <c r="V1910" t="s">
        <v>1665</v>
      </c>
      <c r="W1910" t="s">
        <v>1666</v>
      </c>
      <c r="X1910" t="s">
        <v>1667</v>
      </c>
      <c r="Y1910" t="s">
        <v>1668</v>
      </c>
      <c r="Z1910" t="s">
        <v>1669</v>
      </c>
    </row>
    <row r="1911" spans="1:26" x14ac:dyDescent="0.2">
      <c r="A1911" t="s">
        <v>1656</v>
      </c>
      <c r="B1911" t="s">
        <v>1657</v>
      </c>
      <c r="C1911" t="s">
        <v>1658</v>
      </c>
      <c r="D1911" t="s">
        <v>30</v>
      </c>
      <c r="E1911" t="s">
        <v>824</v>
      </c>
      <c r="F1911" t="s">
        <v>1659</v>
      </c>
      <c r="H1911" t="s">
        <v>1660</v>
      </c>
      <c r="J1911" t="s">
        <v>1661</v>
      </c>
      <c r="L1911" t="s">
        <v>1675</v>
      </c>
      <c r="S1911" t="s">
        <v>1250</v>
      </c>
      <c r="T1911" t="s">
        <v>1663</v>
      </c>
      <c r="U1911" t="s">
        <v>1664</v>
      </c>
      <c r="V1911" t="s">
        <v>1665</v>
      </c>
      <c r="W1911" t="s">
        <v>1666</v>
      </c>
      <c r="X1911" t="s">
        <v>1667</v>
      </c>
      <c r="Y1911" t="s">
        <v>1668</v>
      </c>
      <c r="Z1911" t="s">
        <v>1669</v>
      </c>
    </row>
    <row r="1912" spans="1:26" x14ac:dyDescent="0.2">
      <c r="A1912" t="s">
        <v>1656</v>
      </c>
      <c r="B1912" t="s">
        <v>1657</v>
      </c>
      <c r="C1912" t="s">
        <v>1658</v>
      </c>
      <c r="D1912" t="s">
        <v>30</v>
      </c>
      <c r="E1912" t="s">
        <v>1250</v>
      </c>
      <c r="F1912" t="s">
        <v>1659</v>
      </c>
      <c r="H1912" t="s">
        <v>1660</v>
      </c>
      <c r="J1912" t="s">
        <v>1661</v>
      </c>
      <c r="L1912" t="s">
        <v>1675</v>
      </c>
      <c r="S1912" t="s">
        <v>1250</v>
      </c>
      <c r="T1912" t="s">
        <v>1663</v>
      </c>
      <c r="U1912" t="s">
        <v>1664</v>
      </c>
      <c r="V1912" t="s">
        <v>1665</v>
      </c>
      <c r="W1912" t="s">
        <v>1666</v>
      </c>
      <c r="X1912" t="s">
        <v>1667</v>
      </c>
      <c r="Y1912" t="s">
        <v>1668</v>
      </c>
      <c r="Z1912" t="s">
        <v>1669</v>
      </c>
    </row>
    <row r="1913" spans="1:26" x14ac:dyDescent="0.2">
      <c r="A1913" t="s">
        <v>1656</v>
      </c>
      <c r="B1913" t="s">
        <v>1657</v>
      </c>
      <c r="C1913" t="s">
        <v>1658</v>
      </c>
      <c r="D1913" t="s">
        <v>30</v>
      </c>
      <c r="E1913" t="s">
        <v>824</v>
      </c>
      <c r="F1913" t="s">
        <v>1659</v>
      </c>
      <c r="H1913" t="s">
        <v>1670</v>
      </c>
      <c r="J1913" t="s">
        <v>1661</v>
      </c>
      <c r="L1913" t="s">
        <v>1675</v>
      </c>
      <c r="S1913" t="s">
        <v>1250</v>
      </c>
      <c r="T1913" t="s">
        <v>1663</v>
      </c>
      <c r="U1913" t="s">
        <v>1664</v>
      </c>
      <c r="V1913" t="s">
        <v>1665</v>
      </c>
      <c r="W1913" t="s">
        <v>1666</v>
      </c>
      <c r="X1913" t="s">
        <v>1667</v>
      </c>
      <c r="Y1913" t="s">
        <v>1668</v>
      </c>
      <c r="Z1913" t="s">
        <v>1669</v>
      </c>
    </row>
    <row r="1914" spans="1:26" x14ac:dyDescent="0.2">
      <c r="A1914" t="s">
        <v>1656</v>
      </c>
      <c r="B1914" t="s">
        <v>1657</v>
      </c>
      <c r="C1914" t="s">
        <v>1658</v>
      </c>
      <c r="D1914" t="s">
        <v>30</v>
      </c>
      <c r="E1914" t="s">
        <v>1250</v>
      </c>
      <c r="F1914" t="s">
        <v>1659</v>
      </c>
      <c r="H1914" t="s">
        <v>1670</v>
      </c>
      <c r="J1914" t="s">
        <v>1661</v>
      </c>
      <c r="L1914" t="s">
        <v>1675</v>
      </c>
      <c r="S1914" t="s">
        <v>1250</v>
      </c>
      <c r="T1914" t="s">
        <v>1663</v>
      </c>
      <c r="U1914" t="s">
        <v>1664</v>
      </c>
      <c r="V1914" t="s">
        <v>1665</v>
      </c>
      <c r="W1914" t="s">
        <v>1666</v>
      </c>
      <c r="X1914" t="s">
        <v>1667</v>
      </c>
      <c r="Y1914" t="s">
        <v>1668</v>
      </c>
      <c r="Z1914" t="s">
        <v>1669</v>
      </c>
    </row>
    <row r="1915" spans="1:26" x14ac:dyDescent="0.2">
      <c r="A1915" t="s">
        <v>1656</v>
      </c>
      <c r="B1915" t="s">
        <v>1657</v>
      </c>
      <c r="C1915" t="s">
        <v>1658</v>
      </c>
      <c r="D1915" t="s">
        <v>30</v>
      </c>
      <c r="E1915" t="s">
        <v>824</v>
      </c>
      <c r="F1915" t="s">
        <v>1659</v>
      </c>
      <c r="H1915" t="s">
        <v>1660</v>
      </c>
      <c r="J1915" t="s">
        <v>1661</v>
      </c>
      <c r="L1915" t="s">
        <v>910</v>
      </c>
      <c r="S1915" t="s">
        <v>1250</v>
      </c>
      <c r="T1915" t="s">
        <v>1663</v>
      </c>
      <c r="U1915" t="s">
        <v>1664</v>
      </c>
      <c r="V1915" t="s">
        <v>1665</v>
      </c>
      <c r="W1915" t="s">
        <v>1666</v>
      </c>
      <c r="X1915" t="s">
        <v>1667</v>
      </c>
      <c r="Y1915" t="s">
        <v>1668</v>
      </c>
      <c r="Z1915" t="s">
        <v>1669</v>
      </c>
    </row>
    <row r="1916" spans="1:26" x14ac:dyDescent="0.2">
      <c r="A1916" t="s">
        <v>1656</v>
      </c>
      <c r="B1916" t="s">
        <v>1657</v>
      </c>
      <c r="C1916" t="s">
        <v>1658</v>
      </c>
      <c r="D1916" t="s">
        <v>30</v>
      </c>
      <c r="E1916" t="s">
        <v>1250</v>
      </c>
      <c r="F1916" t="s">
        <v>1659</v>
      </c>
      <c r="H1916" t="s">
        <v>1660</v>
      </c>
      <c r="J1916" t="s">
        <v>1661</v>
      </c>
      <c r="L1916" t="s">
        <v>910</v>
      </c>
      <c r="S1916" t="s">
        <v>1250</v>
      </c>
      <c r="T1916" t="s">
        <v>1663</v>
      </c>
      <c r="U1916" t="s">
        <v>1664</v>
      </c>
      <c r="V1916" t="s">
        <v>1665</v>
      </c>
      <c r="W1916" t="s">
        <v>1666</v>
      </c>
      <c r="X1916" t="s">
        <v>1667</v>
      </c>
      <c r="Y1916" t="s">
        <v>1668</v>
      </c>
      <c r="Z1916" t="s">
        <v>1669</v>
      </c>
    </row>
    <row r="1917" spans="1:26" x14ac:dyDescent="0.2">
      <c r="A1917" t="s">
        <v>1656</v>
      </c>
      <c r="B1917" t="s">
        <v>1657</v>
      </c>
      <c r="C1917" t="s">
        <v>1658</v>
      </c>
      <c r="D1917" t="s">
        <v>30</v>
      </c>
      <c r="E1917" t="s">
        <v>824</v>
      </c>
      <c r="F1917" t="s">
        <v>1659</v>
      </c>
      <c r="H1917" t="s">
        <v>1660</v>
      </c>
      <c r="J1917" t="s">
        <v>1661</v>
      </c>
      <c r="L1917" t="s">
        <v>1675</v>
      </c>
      <c r="S1917" t="s">
        <v>484</v>
      </c>
      <c r="T1917" t="s">
        <v>1663</v>
      </c>
      <c r="U1917" t="s">
        <v>1664</v>
      </c>
      <c r="V1917" t="s">
        <v>1665</v>
      </c>
      <c r="W1917" t="s">
        <v>1666</v>
      </c>
      <c r="X1917" t="s">
        <v>1667</v>
      </c>
      <c r="Y1917" t="s">
        <v>1668</v>
      </c>
      <c r="Z1917" t="s">
        <v>1673</v>
      </c>
    </row>
    <row r="1918" spans="1:26" x14ac:dyDescent="0.2">
      <c r="A1918" t="s">
        <v>1656</v>
      </c>
      <c r="B1918" t="s">
        <v>1657</v>
      </c>
      <c r="C1918" t="s">
        <v>1658</v>
      </c>
      <c r="D1918" t="s">
        <v>30</v>
      </c>
      <c r="E1918" t="s">
        <v>1250</v>
      </c>
      <c r="F1918" t="s">
        <v>1659</v>
      </c>
      <c r="H1918" t="s">
        <v>1660</v>
      </c>
      <c r="J1918" t="s">
        <v>1661</v>
      </c>
      <c r="L1918" t="s">
        <v>1675</v>
      </c>
      <c r="S1918" t="s">
        <v>484</v>
      </c>
      <c r="T1918" t="s">
        <v>1663</v>
      </c>
      <c r="U1918" t="s">
        <v>1664</v>
      </c>
      <c r="V1918" t="s">
        <v>1665</v>
      </c>
      <c r="W1918" t="s">
        <v>1666</v>
      </c>
      <c r="X1918" t="s">
        <v>1667</v>
      </c>
      <c r="Y1918" t="s">
        <v>1668</v>
      </c>
      <c r="Z1918" t="s">
        <v>1673</v>
      </c>
    </row>
    <row r="1919" spans="1:26" x14ac:dyDescent="0.2">
      <c r="A1919" t="s">
        <v>1656</v>
      </c>
      <c r="B1919" t="s">
        <v>1657</v>
      </c>
      <c r="C1919" t="s">
        <v>1658</v>
      </c>
      <c r="D1919" t="s">
        <v>30</v>
      </c>
      <c r="E1919" t="s">
        <v>824</v>
      </c>
      <c r="F1919" t="s">
        <v>1659</v>
      </c>
      <c r="H1919" t="s">
        <v>1670</v>
      </c>
      <c r="J1919" t="s">
        <v>1661</v>
      </c>
      <c r="L1919" t="s">
        <v>1675</v>
      </c>
      <c r="S1919" t="s">
        <v>484</v>
      </c>
      <c r="T1919" t="s">
        <v>1663</v>
      </c>
      <c r="U1919" t="s">
        <v>1664</v>
      </c>
      <c r="V1919" t="s">
        <v>1665</v>
      </c>
      <c r="W1919" t="s">
        <v>1666</v>
      </c>
      <c r="X1919" t="s">
        <v>1667</v>
      </c>
      <c r="Y1919" t="s">
        <v>1668</v>
      </c>
      <c r="Z1919" t="s">
        <v>1673</v>
      </c>
    </row>
    <row r="1920" spans="1:26" x14ac:dyDescent="0.2">
      <c r="A1920" t="s">
        <v>1656</v>
      </c>
      <c r="B1920" t="s">
        <v>1657</v>
      </c>
      <c r="C1920" t="s">
        <v>1658</v>
      </c>
      <c r="D1920" t="s">
        <v>30</v>
      </c>
      <c r="E1920" t="s">
        <v>1250</v>
      </c>
      <c r="F1920" t="s">
        <v>1659</v>
      </c>
      <c r="H1920" t="s">
        <v>1670</v>
      </c>
      <c r="J1920" t="s">
        <v>1661</v>
      </c>
      <c r="L1920" t="s">
        <v>1675</v>
      </c>
      <c r="S1920" t="s">
        <v>484</v>
      </c>
      <c r="T1920" t="s">
        <v>1663</v>
      </c>
      <c r="U1920" t="s">
        <v>1664</v>
      </c>
      <c r="V1920" t="s">
        <v>1665</v>
      </c>
      <c r="W1920" t="s">
        <v>1666</v>
      </c>
      <c r="X1920" t="s">
        <v>1667</v>
      </c>
      <c r="Y1920" t="s">
        <v>1668</v>
      </c>
      <c r="Z1920" t="s">
        <v>1673</v>
      </c>
    </row>
    <row r="1921" spans="1:26" x14ac:dyDescent="0.2">
      <c r="A1921" t="s">
        <v>1656</v>
      </c>
      <c r="B1921" t="s">
        <v>1657</v>
      </c>
      <c r="C1921" t="s">
        <v>1658</v>
      </c>
      <c r="D1921" t="s">
        <v>30</v>
      </c>
      <c r="E1921" t="s">
        <v>824</v>
      </c>
      <c r="F1921" t="s">
        <v>1659</v>
      </c>
      <c r="H1921" t="s">
        <v>1660</v>
      </c>
      <c r="J1921" t="s">
        <v>1661</v>
      </c>
      <c r="L1921" t="s">
        <v>910</v>
      </c>
      <c r="S1921" t="s">
        <v>484</v>
      </c>
      <c r="T1921" t="s">
        <v>1663</v>
      </c>
      <c r="U1921" t="s">
        <v>1664</v>
      </c>
      <c r="V1921" t="s">
        <v>1665</v>
      </c>
      <c r="W1921" t="s">
        <v>1666</v>
      </c>
      <c r="X1921" t="s">
        <v>1667</v>
      </c>
      <c r="Y1921" t="s">
        <v>1668</v>
      </c>
      <c r="Z1921" t="s">
        <v>1673</v>
      </c>
    </row>
    <row r="1922" spans="1:26" x14ac:dyDescent="0.2">
      <c r="A1922" t="s">
        <v>1656</v>
      </c>
      <c r="B1922" t="s">
        <v>1657</v>
      </c>
      <c r="C1922" t="s">
        <v>1658</v>
      </c>
      <c r="D1922" t="s">
        <v>30</v>
      </c>
      <c r="E1922" t="s">
        <v>1250</v>
      </c>
      <c r="F1922" t="s">
        <v>1659</v>
      </c>
      <c r="H1922" t="s">
        <v>1660</v>
      </c>
      <c r="J1922" t="s">
        <v>1661</v>
      </c>
      <c r="L1922" t="s">
        <v>910</v>
      </c>
      <c r="S1922" t="s">
        <v>484</v>
      </c>
      <c r="T1922" t="s">
        <v>1663</v>
      </c>
      <c r="U1922" t="s">
        <v>1664</v>
      </c>
      <c r="V1922" t="s">
        <v>1665</v>
      </c>
      <c r="W1922" t="s">
        <v>1666</v>
      </c>
      <c r="X1922" t="s">
        <v>1667</v>
      </c>
      <c r="Y1922" t="s">
        <v>1668</v>
      </c>
      <c r="Z1922" t="s">
        <v>1673</v>
      </c>
    </row>
    <row r="1923" spans="1:26" x14ac:dyDescent="0.2">
      <c r="A1923" t="s">
        <v>1656</v>
      </c>
      <c r="B1923" t="s">
        <v>1657</v>
      </c>
      <c r="C1923" t="s">
        <v>1658</v>
      </c>
      <c r="D1923" t="s">
        <v>30</v>
      </c>
      <c r="E1923" t="s">
        <v>824</v>
      </c>
      <c r="F1923" t="s">
        <v>1659</v>
      </c>
      <c r="H1923" t="s">
        <v>1670</v>
      </c>
      <c r="J1923" t="s">
        <v>1661</v>
      </c>
      <c r="L1923" t="s">
        <v>910</v>
      </c>
      <c r="S1923" t="s">
        <v>484</v>
      </c>
      <c r="T1923" t="s">
        <v>1663</v>
      </c>
      <c r="U1923" t="s">
        <v>1664</v>
      </c>
      <c r="V1923" t="s">
        <v>1665</v>
      </c>
      <c r="W1923" t="s">
        <v>1666</v>
      </c>
      <c r="X1923" t="s">
        <v>1667</v>
      </c>
      <c r="Y1923" t="s">
        <v>1668</v>
      </c>
      <c r="Z1923" t="s">
        <v>1673</v>
      </c>
    </row>
    <row r="1924" spans="1:26" x14ac:dyDescent="0.2">
      <c r="A1924" t="s">
        <v>1656</v>
      </c>
      <c r="B1924" t="s">
        <v>1657</v>
      </c>
      <c r="C1924" t="s">
        <v>1658</v>
      </c>
      <c r="D1924" t="s">
        <v>30</v>
      </c>
      <c r="E1924" t="s">
        <v>1250</v>
      </c>
      <c r="F1924" t="s">
        <v>1659</v>
      </c>
      <c r="H1924" t="s">
        <v>1670</v>
      </c>
      <c r="J1924" t="s">
        <v>1661</v>
      </c>
      <c r="L1924" t="s">
        <v>910</v>
      </c>
      <c r="S1924" t="s">
        <v>484</v>
      </c>
      <c r="T1924" t="s">
        <v>1663</v>
      </c>
      <c r="U1924" t="s">
        <v>1664</v>
      </c>
      <c r="V1924" t="s">
        <v>1665</v>
      </c>
      <c r="W1924" t="s">
        <v>1666</v>
      </c>
      <c r="X1924" t="s">
        <v>1667</v>
      </c>
      <c r="Y1924" t="s">
        <v>1668</v>
      </c>
      <c r="Z1924" t="s">
        <v>1673</v>
      </c>
    </row>
    <row r="1925" spans="1:26" x14ac:dyDescent="0.2">
      <c r="A1925" t="s">
        <v>1656</v>
      </c>
      <c r="B1925" t="s">
        <v>1657</v>
      </c>
      <c r="C1925" t="s">
        <v>1658</v>
      </c>
      <c r="D1925" t="s">
        <v>30</v>
      </c>
      <c r="E1925" t="s">
        <v>824</v>
      </c>
      <c r="F1925" t="s">
        <v>1659</v>
      </c>
      <c r="H1925" t="s">
        <v>1660</v>
      </c>
      <c r="J1925" t="s">
        <v>1661</v>
      </c>
      <c r="L1925" t="s">
        <v>1675</v>
      </c>
      <c r="S1925" t="s">
        <v>824</v>
      </c>
      <c r="T1925" t="s">
        <v>1663</v>
      </c>
      <c r="U1925" t="s">
        <v>1664</v>
      </c>
      <c r="V1925" t="s">
        <v>1665</v>
      </c>
      <c r="W1925" t="s">
        <v>1666</v>
      </c>
      <c r="X1925" t="s">
        <v>1667</v>
      </c>
      <c r="Y1925" t="s">
        <v>1668</v>
      </c>
      <c r="Z1925" t="s">
        <v>1673</v>
      </c>
    </row>
    <row r="1926" spans="1:26" x14ac:dyDescent="0.2">
      <c r="A1926" t="s">
        <v>1656</v>
      </c>
      <c r="B1926" t="s">
        <v>1657</v>
      </c>
      <c r="C1926" t="s">
        <v>1658</v>
      </c>
      <c r="D1926" t="s">
        <v>30</v>
      </c>
      <c r="E1926" t="s">
        <v>1250</v>
      </c>
      <c r="F1926" t="s">
        <v>1659</v>
      </c>
      <c r="H1926" t="s">
        <v>1660</v>
      </c>
      <c r="J1926" t="s">
        <v>1661</v>
      </c>
      <c r="L1926" t="s">
        <v>1675</v>
      </c>
      <c r="S1926" t="s">
        <v>824</v>
      </c>
      <c r="T1926" t="s">
        <v>1663</v>
      </c>
      <c r="U1926" t="s">
        <v>1664</v>
      </c>
      <c r="V1926" t="s">
        <v>1665</v>
      </c>
      <c r="W1926" t="s">
        <v>1666</v>
      </c>
      <c r="X1926" t="s">
        <v>1667</v>
      </c>
      <c r="Y1926" t="s">
        <v>1668</v>
      </c>
      <c r="Z1926" t="s">
        <v>1673</v>
      </c>
    </row>
    <row r="1927" spans="1:26" x14ac:dyDescent="0.2">
      <c r="A1927" t="s">
        <v>1656</v>
      </c>
      <c r="B1927" t="s">
        <v>1657</v>
      </c>
      <c r="C1927" t="s">
        <v>1658</v>
      </c>
      <c r="D1927" t="s">
        <v>30</v>
      </c>
      <c r="E1927" t="s">
        <v>824</v>
      </c>
      <c r="F1927" t="s">
        <v>1659</v>
      </c>
      <c r="H1927" t="s">
        <v>1670</v>
      </c>
      <c r="J1927" t="s">
        <v>1661</v>
      </c>
      <c r="L1927" t="s">
        <v>1675</v>
      </c>
      <c r="S1927" t="s">
        <v>824</v>
      </c>
      <c r="T1927" t="s">
        <v>1663</v>
      </c>
      <c r="U1927" t="s">
        <v>1664</v>
      </c>
      <c r="V1927" t="s">
        <v>1665</v>
      </c>
      <c r="W1927" t="s">
        <v>1666</v>
      </c>
      <c r="X1927" t="s">
        <v>1667</v>
      </c>
      <c r="Y1927" t="s">
        <v>1668</v>
      </c>
      <c r="Z1927" t="s">
        <v>1673</v>
      </c>
    </row>
    <row r="1928" spans="1:26" x14ac:dyDescent="0.2">
      <c r="A1928" t="s">
        <v>1656</v>
      </c>
      <c r="B1928" t="s">
        <v>1657</v>
      </c>
      <c r="C1928" t="s">
        <v>1658</v>
      </c>
      <c r="D1928" t="s">
        <v>30</v>
      </c>
      <c r="E1928" t="s">
        <v>1250</v>
      </c>
      <c r="F1928" t="s">
        <v>1659</v>
      </c>
      <c r="H1928" t="s">
        <v>1670</v>
      </c>
      <c r="J1928" t="s">
        <v>1661</v>
      </c>
      <c r="L1928" t="s">
        <v>1675</v>
      </c>
      <c r="S1928" t="s">
        <v>824</v>
      </c>
      <c r="T1928" t="s">
        <v>1663</v>
      </c>
      <c r="U1928" t="s">
        <v>1664</v>
      </c>
      <c r="V1928" t="s">
        <v>1665</v>
      </c>
      <c r="W1928" t="s">
        <v>1666</v>
      </c>
      <c r="X1928" t="s">
        <v>1667</v>
      </c>
      <c r="Y1928" t="s">
        <v>1668</v>
      </c>
      <c r="Z1928" t="s">
        <v>1673</v>
      </c>
    </row>
    <row r="1929" spans="1:26" x14ac:dyDescent="0.2">
      <c r="A1929" t="s">
        <v>1656</v>
      </c>
      <c r="B1929" t="s">
        <v>1657</v>
      </c>
      <c r="C1929" t="s">
        <v>1658</v>
      </c>
      <c r="D1929" t="s">
        <v>30</v>
      </c>
      <c r="E1929" t="s">
        <v>824</v>
      </c>
      <c r="F1929" t="s">
        <v>1659</v>
      </c>
      <c r="H1929" t="s">
        <v>1660</v>
      </c>
      <c r="J1929" t="s">
        <v>1661</v>
      </c>
      <c r="L1929" t="s">
        <v>910</v>
      </c>
      <c r="S1929" t="s">
        <v>824</v>
      </c>
      <c r="T1929" t="s">
        <v>1663</v>
      </c>
      <c r="U1929" t="s">
        <v>1664</v>
      </c>
      <c r="V1929" t="s">
        <v>1665</v>
      </c>
      <c r="W1929" t="s">
        <v>1666</v>
      </c>
      <c r="X1929" t="s">
        <v>1667</v>
      </c>
      <c r="Y1929" t="s">
        <v>1668</v>
      </c>
      <c r="Z1929" t="s">
        <v>1673</v>
      </c>
    </row>
    <row r="1930" spans="1:26" x14ac:dyDescent="0.2">
      <c r="A1930" t="s">
        <v>1656</v>
      </c>
      <c r="B1930" t="s">
        <v>1657</v>
      </c>
      <c r="C1930" t="s">
        <v>1658</v>
      </c>
      <c r="D1930" t="s">
        <v>30</v>
      </c>
      <c r="E1930" t="s">
        <v>1250</v>
      </c>
      <c r="F1930" t="s">
        <v>1659</v>
      </c>
      <c r="H1930" t="s">
        <v>1660</v>
      </c>
      <c r="J1930" t="s">
        <v>1661</v>
      </c>
      <c r="L1930" t="s">
        <v>910</v>
      </c>
      <c r="S1930" t="s">
        <v>824</v>
      </c>
      <c r="T1930" t="s">
        <v>1663</v>
      </c>
      <c r="U1930" t="s">
        <v>1664</v>
      </c>
      <c r="V1930" t="s">
        <v>1665</v>
      </c>
      <c r="W1930" t="s">
        <v>1666</v>
      </c>
      <c r="X1930" t="s">
        <v>1667</v>
      </c>
      <c r="Y1930" t="s">
        <v>1668</v>
      </c>
      <c r="Z1930" t="s">
        <v>1673</v>
      </c>
    </row>
    <row r="1931" spans="1:26" x14ac:dyDescent="0.2">
      <c r="A1931" t="s">
        <v>1656</v>
      </c>
      <c r="B1931" t="s">
        <v>1657</v>
      </c>
      <c r="C1931" t="s">
        <v>1658</v>
      </c>
      <c r="D1931" t="s">
        <v>30</v>
      </c>
      <c r="E1931" t="s">
        <v>824</v>
      </c>
      <c r="F1931" t="s">
        <v>1659</v>
      </c>
      <c r="H1931" t="s">
        <v>1670</v>
      </c>
      <c r="J1931" t="s">
        <v>1661</v>
      </c>
      <c r="L1931" t="s">
        <v>910</v>
      </c>
      <c r="S1931" t="s">
        <v>824</v>
      </c>
      <c r="T1931" t="s">
        <v>1663</v>
      </c>
      <c r="U1931" t="s">
        <v>1664</v>
      </c>
      <c r="V1931" t="s">
        <v>1665</v>
      </c>
      <c r="W1931" t="s">
        <v>1666</v>
      </c>
      <c r="X1931" t="s">
        <v>1667</v>
      </c>
      <c r="Y1931" t="s">
        <v>1668</v>
      </c>
      <c r="Z1931" t="s">
        <v>1673</v>
      </c>
    </row>
    <row r="1932" spans="1:26" x14ac:dyDescent="0.2">
      <c r="A1932" t="s">
        <v>1656</v>
      </c>
      <c r="B1932" t="s">
        <v>1657</v>
      </c>
      <c r="C1932" t="s">
        <v>1658</v>
      </c>
      <c r="D1932" t="s">
        <v>30</v>
      </c>
      <c r="E1932" t="s">
        <v>1250</v>
      </c>
      <c r="F1932" t="s">
        <v>1659</v>
      </c>
      <c r="H1932" t="s">
        <v>1670</v>
      </c>
      <c r="J1932" t="s">
        <v>1661</v>
      </c>
      <c r="L1932" t="s">
        <v>910</v>
      </c>
      <c r="S1932" t="s">
        <v>824</v>
      </c>
      <c r="T1932" t="s">
        <v>1663</v>
      </c>
      <c r="U1932" t="s">
        <v>1664</v>
      </c>
      <c r="V1932" t="s">
        <v>1665</v>
      </c>
      <c r="W1932" t="s">
        <v>1666</v>
      </c>
      <c r="X1932" t="s">
        <v>1667</v>
      </c>
      <c r="Y1932" t="s">
        <v>1668</v>
      </c>
      <c r="Z1932" t="s">
        <v>1673</v>
      </c>
    </row>
    <row r="1933" spans="1:26" x14ac:dyDescent="0.2">
      <c r="A1933" t="s">
        <v>1656</v>
      </c>
      <c r="B1933" t="s">
        <v>1657</v>
      </c>
      <c r="C1933" t="s">
        <v>1658</v>
      </c>
      <c r="D1933" t="s">
        <v>30</v>
      </c>
      <c r="E1933" t="s">
        <v>824</v>
      </c>
      <c r="F1933" t="s">
        <v>1659</v>
      </c>
      <c r="H1933" t="s">
        <v>1660</v>
      </c>
      <c r="J1933" t="s">
        <v>1661</v>
      </c>
      <c r="L1933" t="s">
        <v>1675</v>
      </c>
      <c r="S1933" t="s">
        <v>1250</v>
      </c>
      <c r="T1933" t="s">
        <v>1663</v>
      </c>
      <c r="U1933" t="s">
        <v>1664</v>
      </c>
      <c r="V1933" t="s">
        <v>1665</v>
      </c>
      <c r="W1933" t="s">
        <v>1666</v>
      </c>
      <c r="X1933" t="s">
        <v>1667</v>
      </c>
      <c r="Y1933" t="s">
        <v>1668</v>
      </c>
      <c r="Z1933" t="s">
        <v>1673</v>
      </c>
    </row>
    <row r="1934" spans="1:26" x14ac:dyDescent="0.2">
      <c r="A1934" t="s">
        <v>1656</v>
      </c>
      <c r="B1934" t="s">
        <v>1657</v>
      </c>
      <c r="C1934" t="s">
        <v>1658</v>
      </c>
      <c r="D1934" t="s">
        <v>30</v>
      </c>
      <c r="E1934" t="s">
        <v>1250</v>
      </c>
      <c r="F1934" t="s">
        <v>1659</v>
      </c>
      <c r="H1934" t="s">
        <v>1660</v>
      </c>
      <c r="J1934" t="s">
        <v>1661</v>
      </c>
      <c r="L1934" t="s">
        <v>1675</v>
      </c>
      <c r="S1934" t="s">
        <v>1250</v>
      </c>
      <c r="T1934" t="s">
        <v>1663</v>
      </c>
      <c r="U1934" t="s">
        <v>1664</v>
      </c>
      <c r="V1934" t="s">
        <v>1665</v>
      </c>
      <c r="W1934" t="s">
        <v>1666</v>
      </c>
      <c r="X1934" t="s">
        <v>1667</v>
      </c>
      <c r="Y1934" t="s">
        <v>1668</v>
      </c>
      <c r="Z1934" t="s">
        <v>1673</v>
      </c>
    </row>
    <row r="1935" spans="1:26" x14ac:dyDescent="0.2">
      <c r="A1935" t="s">
        <v>1656</v>
      </c>
      <c r="B1935" t="s">
        <v>1657</v>
      </c>
      <c r="C1935" t="s">
        <v>1658</v>
      </c>
      <c r="D1935" t="s">
        <v>30</v>
      </c>
      <c r="E1935" t="s">
        <v>824</v>
      </c>
      <c r="F1935" t="s">
        <v>1659</v>
      </c>
      <c r="H1935" t="s">
        <v>1670</v>
      </c>
      <c r="J1935" t="s">
        <v>1661</v>
      </c>
      <c r="L1935" t="s">
        <v>1675</v>
      </c>
      <c r="S1935" t="s">
        <v>1250</v>
      </c>
      <c r="T1935" t="s">
        <v>1663</v>
      </c>
      <c r="U1935" t="s">
        <v>1664</v>
      </c>
      <c r="V1935" t="s">
        <v>1665</v>
      </c>
      <c r="W1935" t="s">
        <v>1666</v>
      </c>
      <c r="X1935" t="s">
        <v>1667</v>
      </c>
      <c r="Y1935" t="s">
        <v>1668</v>
      </c>
      <c r="Z1935" t="s">
        <v>1673</v>
      </c>
    </row>
    <row r="1936" spans="1:26" x14ac:dyDescent="0.2">
      <c r="A1936" t="s">
        <v>1656</v>
      </c>
      <c r="B1936" t="s">
        <v>1657</v>
      </c>
      <c r="C1936" t="s">
        <v>1658</v>
      </c>
      <c r="D1936" t="s">
        <v>30</v>
      </c>
      <c r="E1936" t="s">
        <v>1250</v>
      </c>
      <c r="F1936" t="s">
        <v>1659</v>
      </c>
      <c r="H1936" t="s">
        <v>1670</v>
      </c>
      <c r="J1936" t="s">
        <v>1661</v>
      </c>
      <c r="L1936" t="s">
        <v>1675</v>
      </c>
      <c r="S1936" t="s">
        <v>1250</v>
      </c>
      <c r="T1936" t="s">
        <v>1663</v>
      </c>
      <c r="U1936" t="s">
        <v>1664</v>
      </c>
      <c r="V1936" t="s">
        <v>1665</v>
      </c>
      <c r="W1936" t="s">
        <v>1666</v>
      </c>
      <c r="X1936" t="s">
        <v>1667</v>
      </c>
      <c r="Y1936" t="s">
        <v>1668</v>
      </c>
      <c r="Z1936" t="s">
        <v>1673</v>
      </c>
    </row>
    <row r="1937" spans="1:26" x14ac:dyDescent="0.2">
      <c r="A1937" t="s">
        <v>1656</v>
      </c>
      <c r="B1937" t="s">
        <v>1657</v>
      </c>
      <c r="C1937" t="s">
        <v>1658</v>
      </c>
      <c r="D1937" t="s">
        <v>30</v>
      </c>
      <c r="E1937" t="s">
        <v>824</v>
      </c>
      <c r="F1937" t="s">
        <v>1659</v>
      </c>
      <c r="H1937" t="s">
        <v>1660</v>
      </c>
      <c r="J1937" t="s">
        <v>1661</v>
      </c>
      <c r="L1937" t="s">
        <v>910</v>
      </c>
      <c r="S1937" t="s">
        <v>1250</v>
      </c>
      <c r="T1937" t="s">
        <v>1663</v>
      </c>
      <c r="U1937" t="s">
        <v>1664</v>
      </c>
      <c r="V1937" t="s">
        <v>1665</v>
      </c>
      <c r="W1937" t="s">
        <v>1666</v>
      </c>
      <c r="X1937" t="s">
        <v>1667</v>
      </c>
      <c r="Y1937" t="s">
        <v>1668</v>
      </c>
      <c r="Z1937" t="s">
        <v>1673</v>
      </c>
    </row>
    <row r="1938" spans="1:26" x14ac:dyDescent="0.2">
      <c r="A1938" t="s">
        <v>1656</v>
      </c>
      <c r="B1938" t="s">
        <v>1657</v>
      </c>
      <c r="C1938" t="s">
        <v>1658</v>
      </c>
      <c r="D1938" t="s">
        <v>30</v>
      </c>
      <c r="E1938" t="s">
        <v>1250</v>
      </c>
      <c r="F1938" t="s">
        <v>1659</v>
      </c>
      <c r="H1938" t="s">
        <v>1660</v>
      </c>
      <c r="J1938" t="s">
        <v>1661</v>
      </c>
      <c r="L1938" t="s">
        <v>910</v>
      </c>
      <c r="S1938" t="s">
        <v>1250</v>
      </c>
      <c r="T1938" t="s">
        <v>1663</v>
      </c>
      <c r="U1938" t="s">
        <v>1664</v>
      </c>
      <c r="V1938" t="s">
        <v>1665</v>
      </c>
      <c r="W1938" t="s">
        <v>1666</v>
      </c>
      <c r="X1938" t="s">
        <v>1667</v>
      </c>
      <c r="Y1938" t="s">
        <v>1668</v>
      </c>
      <c r="Z1938" t="s">
        <v>1673</v>
      </c>
    </row>
    <row r="1939" spans="1:26" x14ac:dyDescent="0.2">
      <c r="A1939" t="s">
        <v>1656</v>
      </c>
      <c r="B1939" t="s">
        <v>1657</v>
      </c>
      <c r="C1939" t="s">
        <v>1658</v>
      </c>
      <c r="D1939" t="s">
        <v>30</v>
      </c>
      <c r="E1939" t="s">
        <v>824</v>
      </c>
      <c r="F1939" t="s">
        <v>1659</v>
      </c>
      <c r="H1939" t="s">
        <v>1660</v>
      </c>
      <c r="J1939" t="s">
        <v>1661</v>
      </c>
      <c r="L1939" t="s">
        <v>1675</v>
      </c>
      <c r="S1939" t="s">
        <v>484</v>
      </c>
      <c r="T1939" t="s">
        <v>1663</v>
      </c>
      <c r="U1939" t="s">
        <v>1664</v>
      </c>
      <c r="V1939" t="s">
        <v>1665</v>
      </c>
      <c r="W1939" t="s">
        <v>1666</v>
      </c>
      <c r="X1939" t="s">
        <v>1667</v>
      </c>
      <c r="Y1939" t="s">
        <v>1668</v>
      </c>
      <c r="Z1939" t="s">
        <v>1674</v>
      </c>
    </row>
    <row r="1940" spans="1:26" x14ac:dyDescent="0.2">
      <c r="A1940" t="s">
        <v>1656</v>
      </c>
      <c r="B1940" t="s">
        <v>1657</v>
      </c>
      <c r="C1940" t="s">
        <v>1658</v>
      </c>
      <c r="D1940" t="s">
        <v>30</v>
      </c>
      <c r="E1940" t="s">
        <v>1250</v>
      </c>
      <c r="F1940" t="s">
        <v>1659</v>
      </c>
      <c r="H1940" t="s">
        <v>1660</v>
      </c>
      <c r="J1940" t="s">
        <v>1661</v>
      </c>
      <c r="L1940" t="s">
        <v>1675</v>
      </c>
      <c r="S1940" t="s">
        <v>484</v>
      </c>
      <c r="T1940" t="s">
        <v>1663</v>
      </c>
      <c r="U1940" t="s">
        <v>1664</v>
      </c>
      <c r="V1940" t="s">
        <v>1665</v>
      </c>
      <c r="W1940" t="s">
        <v>1666</v>
      </c>
      <c r="X1940" t="s">
        <v>1667</v>
      </c>
      <c r="Y1940" t="s">
        <v>1668</v>
      </c>
      <c r="Z1940" t="s">
        <v>1674</v>
      </c>
    </row>
    <row r="1941" spans="1:26" x14ac:dyDescent="0.2">
      <c r="A1941" t="s">
        <v>1656</v>
      </c>
      <c r="B1941" t="s">
        <v>1657</v>
      </c>
      <c r="C1941" t="s">
        <v>1658</v>
      </c>
      <c r="D1941" t="s">
        <v>30</v>
      </c>
      <c r="E1941" t="s">
        <v>824</v>
      </c>
      <c r="F1941" t="s">
        <v>1659</v>
      </c>
      <c r="H1941" t="s">
        <v>1670</v>
      </c>
      <c r="J1941" t="s">
        <v>1661</v>
      </c>
      <c r="L1941" t="s">
        <v>1675</v>
      </c>
      <c r="S1941" t="s">
        <v>484</v>
      </c>
      <c r="T1941" t="s">
        <v>1663</v>
      </c>
      <c r="U1941" t="s">
        <v>1664</v>
      </c>
      <c r="V1941" t="s">
        <v>1665</v>
      </c>
      <c r="W1941" t="s">
        <v>1666</v>
      </c>
      <c r="X1941" t="s">
        <v>1667</v>
      </c>
      <c r="Y1941" t="s">
        <v>1668</v>
      </c>
      <c r="Z1941" t="s">
        <v>1674</v>
      </c>
    </row>
    <row r="1942" spans="1:26" x14ac:dyDescent="0.2">
      <c r="A1942" t="s">
        <v>1656</v>
      </c>
      <c r="B1942" t="s">
        <v>1657</v>
      </c>
      <c r="C1942" t="s">
        <v>1658</v>
      </c>
      <c r="D1942" t="s">
        <v>30</v>
      </c>
      <c r="E1942" t="s">
        <v>1250</v>
      </c>
      <c r="F1942" t="s">
        <v>1659</v>
      </c>
      <c r="H1942" t="s">
        <v>1670</v>
      </c>
      <c r="J1942" t="s">
        <v>1661</v>
      </c>
      <c r="L1942" t="s">
        <v>1675</v>
      </c>
      <c r="S1942" t="s">
        <v>484</v>
      </c>
      <c r="T1942" t="s">
        <v>1663</v>
      </c>
      <c r="U1942" t="s">
        <v>1664</v>
      </c>
      <c r="V1942" t="s">
        <v>1665</v>
      </c>
      <c r="W1942" t="s">
        <v>1666</v>
      </c>
      <c r="X1942" t="s">
        <v>1667</v>
      </c>
      <c r="Y1942" t="s">
        <v>1668</v>
      </c>
      <c r="Z1942" t="s">
        <v>1674</v>
      </c>
    </row>
    <row r="1943" spans="1:26" x14ac:dyDescent="0.2">
      <c r="A1943" t="s">
        <v>1656</v>
      </c>
      <c r="B1943" t="s">
        <v>1657</v>
      </c>
      <c r="C1943" t="s">
        <v>1658</v>
      </c>
      <c r="D1943" t="s">
        <v>30</v>
      </c>
      <c r="E1943" t="s">
        <v>824</v>
      </c>
      <c r="F1943" t="s">
        <v>1659</v>
      </c>
      <c r="H1943" t="s">
        <v>1660</v>
      </c>
      <c r="J1943" t="s">
        <v>1661</v>
      </c>
      <c r="L1943" t="s">
        <v>910</v>
      </c>
      <c r="S1943" t="s">
        <v>484</v>
      </c>
      <c r="T1943" t="s">
        <v>1663</v>
      </c>
      <c r="U1943" t="s">
        <v>1664</v>
      </c>
      <c r="V1943" t="s">
        <v>1665</v>
      </c>
      <c r="W1943" t="s">
        <v>1666</v>
      </c>
      <c r="X1943" t="s">
        <v>1667</v>
      </c>
      <c r="Y1943" t="s">
        <v>1668</v>
      </c>
      <c r="Z1943" t="s">
        <v>1674</v>
      </c>
    </row>
    <row r="1944" spans="1:26" x14ac:dyDescent="0.2">
      <c r="A1944" t="s">
        <v>1656</v>
      </c>
      <c r="B1944" t="s">
        <v>1657</v>
      </c>
      <c r="C1944" t="s">
        <v>1658</v>
      </c>
      <c r="D1944" t="s">
        <v>30</v>
      </c>
      <c r="E1944" t="s">
        <v>1250</v>
      </c>
      <c r="F1944" t="s">
        <v>1659</v>
      </c>
      <c r="H1944" t="s">
        <v>1660</v>
      </c>
      <c r="J1944" t="s">
        <v>1661</v>
      </c>
      <c r="L1944" t="s">
        <v>910</v>
      </c>
      <c r="S1944" t="s">
        <v>484</v>
      </c>
      <c r="T1944" t="s">
        <v>1663</v>
      </c>
      <c r="U1944" t="s">
        <v>1664</v>
      </c>
      <c r="V1944" t="s">
        <v>1665</v>
      </c>
      <c r="W1944" t="s">
        <v>1666</v>
      </c>
      <c r="X1944" t="s">
        <v>1667</v>
      </c>
      <c r="Y1944" t="s">
        <v>1668</v>
      </c>
      <c r="Z1944" t="s">
        <v>1674</v>
      </c>
    </row>
    <row r="1945" spans="1:26" x14ac:dyDescent="0.2">
      <c r="A1945" t="s">
        <v>1656</v>
      </c>
      <c r="B1945" t="s">
        <v>1657</v>
      </c>
      <c r="C1945" t="s">
        <v>1658</v>
      </c>
      <c r="D1945" t="s">
        <v>30</v>
      </c>
      <c r="E1945" t="s">
        <v>824</v>
      </c>
      <c r="F1945" t="s">
        <v>1659</v>
      </c>
      <c r="H1945" t="s">
        <v>1670</v>
      </c>
      <c r="J1945" t="s">
        <v>1661</v>
      </c>
      <c r="L1945" t="s">
        <v>910</v>
      </c>
      <c r="S1945" t="s">
        <v>484</v>
      </c>
      <c r="T1945" t="s">
        <v>1663</v>
      </c>
      <c r="U1945" t="s">
        <v>1664</v>
      </c>
      <c r="V1945" t="s">
        <v>1665</v>
      </c>
      <c r="W1945" t="s">
        <v>1666</v>
      </c>
      <c r="X1945" t="s">
        <v>1667</v>
      </c>
      <c r="Y1945" t="s">
        <v>1668</v>
      </c>
      <c r="Z1945" t="s">
        <v>1674</v>
      </c>
    </row>
    <row r="1946" spans="1:26" x14ac:dyDescent="0.2">
      <c r="A1946" t="s">
        <v>1656</v>
      </c>
      <c r="B1946" t="s">
        <v>1657</v>
      </c>
      <c r="C1946" t="s">
        <v>1658</v>
      </c>
      <c r="D1946" t="s">
        <v>30</v>
      </c>
      <c r="E1946" t="s">
        <v>1250</v>
      </c>
      <c r="F1946" t="s">
        <v>1659</v>
      </c>
      <c r="H1946" t="s">
        <v>1670</v>
      </c>
      <c r="J1946" t="s">
        <v>1661</v>
      </c>
      <c r="L1946" t="s">
        <v>910</v>
      </c>
      <c r="S1946" t="s">
        <v>484</v>
      </c>
      <c r="T1946" t="s">
        <v>1663</v>
      </c>
      <c r="U1946" t="s">
        <v>1664</v>
      </c>
      <c r="V1946" t="s">
        <v>1665</v>
      </c>
      <c r="W1946" t="s">
        <v>1666</v>
      </c>
      <c r="X1946" t="s">
        <v>1667</v>
      </c>
      <c r="Y1946" t="s">
        <v>1668</v>
      </c>
      <c r="Z1946" t="s">
        <v>1674</v>
      </c>
    </row>
    <row r="1947" spans="1:26" x14ac:dyDescent="0.2">
      <c r="A1947" t="s">
        <v>1656</v>
      </c>
      <c r="B1947" t="s">
        <v>1657</v>
      </c>
      <c r="C1947" t="s">
        <v>1658</v>
      </c>
      <c r="D1947" t="s">
        <v>30</v>
      </c>
      <c r="E1947" t="s">
        <v>824</v>
      </c>
      <c r="F1947" t="s">
        <v>1659</v>
      </c>
      <c r="H1947" t="s">
        <v>1660</v>
      </c>
      <c r="J1947" t="s">
        <v>1661</v>
      </c>
      <c r="L1947" t="s">
        <v>1675</v>
      </c>
      <c r="S1947" t="s">
        <v>824</v>
      </c>
      <c r="T1947" t="s">
        <v>1663</v>
      </c>
      <c r="U1947" t="s">
        <v>1664</v>
      </c>
      <c r="V1947" t="s">
        <v>1665</v>
      </c>
      <c r="W1947" t="s">
        <v>1666</v>
      </c>
      <c r="X1947" t="s">
        <v>1667</v>
      </c>
      <c r="Y1947" t="s">
        <v>1668</v>
      </c>
      <c r="Z1947" t="s">
        <v>1674</v>
      </c>
    </row>
    <row r="1948" spans="1:26" x14ac:dyDescent="0.2">
      <c r="A1948" t="s">
        <v>1656</v>
      </c>
      <c r="B1948" t="s">
        <v>1657</v>
      </c>
      <c r="C1948" t="s">
        <v>1658</v>
      </c>
      <c r="D1948" t="s">
        <v>30</v>
      </c>
      <c r="E1948" t="s">
        <v>1250</v>
      </c>
      <c r="F1948" t="s">
        <v>1659</v>
      </c>
      <c r="H1948" t="s">
        <v>1660</v>
      </c>
      <c r="J1948" t="s">
        <v>1661</v>
      </c>
      <c r="L1948" t="s">
        <v>1675</v>
      </c>
      <c r="S1948" t="s">
        <v>824</v>
      </c>
      <c r="T1948" t="s">
        <v>1663</v>
      </c>
      <c r="U1948" t="s">
        <v>1664</v>
      </c>
      <c r="V1948" t="s">
        <v>1665</v>
      </c>
      <c r="W1948" t="s">
        <v>1666</v>
      </c>
      <c r="X1948" t="s">
        <v>1667</v>
      </c>
      <c r="Y1948" t="s">
        <v>1668</v>
      </c>
      <c r="Z1948" t="s">
        <v>1674</v>
      </c>
    </row>
    <row r="1949" spans="1:26" x14ac:dyDescent="0.2">
      <c r="A1949" t="s">
        <v>1656</v>
      </c>
      <c r="B1949" t="s">
        <v>1657</v>
      </c>
      <c r="C1949" t="s">
        <v>1658</v>
      </c>
      <c r="D1949" t="s">
        <v>30</v>
      </c>
      <c r="E1949" t="s">
        <v>824</v>
      </c>
      <c r="F1949" t="s">
        <v>1659</v>
      </c>
      <c r="H1949" t="s">
        <v>1670</v>
      </c>
      <c r="J1949" t="s">
        <v>1661</v>
      </c>
      <c r="L1949" t="s">
        <v>1675</v>
      </c>
      <c r="S1949" t="s">
        <v>824</v>
      </c>
      <c r="T1949" t="s">
        <v>1663</v>
      </c>
      <c r="U1949" t="s">
        <v>1664</v>
      </c>
      <c r="V1949" t="s">
        <v>1665</v>
      </c>
      <c r="W1949" t="s">
        <v>1666</v>
      </c>
      <c r="X1949" t="s">
        <v>1667</v>
      </c>
      <c r="Y1949" t="s">
        <v>1668</v>
      </c>
      <c r="Z1949" t="s">
        <v>1674</v>
      </c>
    </row>
    <row r="1950" spans="1:26" x14ac:dyDescent="0.2">
      <c r="A1950" t="s">
        <v>1656</v>
      </c>
      <c r="B1950" t="s">
        <v>1657</v>
      </c>
      <c r="C1950" t="s">
        <v>1658</v>
      </c>
      <c r="D1950" t="s">
        <v>30</v>
      </c>
      <c r="E1950" t="s">
        <v>1250</v>
      </c>
      <c r="F1950" t="s">
        <v>1659</v>
      </c>
      <c r="H1950" t="s">
        <v>1670</v>
      </c>
      <c r="J1950" t="s">
        <v>1661</v>
      </c>
      <c r="L1950" t="s">
        <v>1675</v>
      </c>
      <c r="S1950" t="s">
        <v>824</v>
      </c>
      <c r="T1950" t="s">
        <v>1663</v>
      </c>
      <c r="U1950" t="s">
        <v>1664</v>
      </c>
      <c r="V1950" t="s">
        <v>1665</v>
      </c>
      <c r="W1950" t="s">
        <v>1666</v>
      </c>
      <c r="X1950" t="s">
        <v>1667</v>
      </c>
      <c r="Y1950" t="s">
        <v>1668</v>
      </c>
      <c r="Z1950" t="s">
        <v>1674</v>
      </c>
    </row>
    <row r="1951" spans="1:26" x14ac:dyDescent="0.2">
      <c r="A1951" t="s">
        <v>1656</v>
      </c>
      <c r="B1951" t="s">
        <v>1657</v>
      </c>
      <c r="C1951" t="s">
        <v>1658</v>
      </c>
      <c r="D1951" t="s">
        <v>30</v>
      </c>
      <c r="E1951" t="s">
        <v>824</v>
      </c>
      <c r="F1951" t="s">
        <v>1659</v>
      </c>
      <c r="H1951" t="s">
        <v>1660</v>
      </c>
      <c r="J1951" t="s">
        <v>1661</v>
      </c>
      <c r="L1951" t="s">
        <v>910</v>
      </c>
      <c r="S1951" t="s">
        <v>824</v>
      </c>
      <c r="T1951" t="s">
        <v>1663</v>
      </c>
      <c r="U1951" t="s">
        <v>1664</v>
      </c>
      <c r="V1951" t="s">
        <v>1665</v>
      </c>
      <c r="W1951" t="s">
        <v>1666</v>
      </c>
      <c r="X1951" t="s">
        <v>1667</v>
      </c>
      <c r="Y1951" t="s">
        <v>1668</v>
      </c>
      <c r="Z1951" t="s">
        <v>1674</v>
      </c>
    </row>
    <row r="1952" spans="1:26" x14ac:dyDescent="0.2">
      <c r="A1952" t="s">
        <v>1656</v>
      </c>
      <c r="B1952" t="s">
        <v>1657</v>
      </c>
      <c r="C1952" t="s">
        <v>1658</v>
      </c>
      <c r="D1952" t="s">
        <v>30</v>
      </c>
      <c r="E1952" t="s">
        <v>1250</v>
      </c>
      <c r="F1952" t="s">
        <v>1659</v>
      </c>
      <c r="H1952" t="s">
        <v>1660</v>
      </c>
      <c r="J1952" t="s">
        <v>1661</v>
      </c>
      <c r="L1952" t="s">
        <v>910</v>
      </c>
      <c r="S1952" t="s">
        <v>824</v>
      </c>
      <c r="T1952" t="s">
        <v>1663</v>
      </c>
      <c r="U1952" t="s">
        <v>1664</v>
      </c>
      <c r="V1952" t="s">
        <v>1665</v>
      </c>
      <c r="W1952" t="s">
        <v>1666</v>
      </c>
      <c r="X1952" t="s">
        <v>1667</v>
      </c>
      <c r="Y1952" t="s">
        <v>1668</v>
      </c>
      <c r="Z1952" t="s">
        <v>1674</v>
      </c>
    </row>
    <row r="1953" spans="1:26" x14ac:dyDescent="0.2">
      <c r="A1953" t="s">
        <v>1656</v>
      </c>
      <c r="B1953" t="s">
        <v>1657</v>
      </c>
      <c r="C1953" t="s">
        <v>1658</v>
      </c>
      <c r="D1953" t="s">
        <v>30</v>
      </c>
      <c r="E1953" t="s">
        <v>824</v>
      </c>
      <c r="F1953" t="s">
        <v>1659</v>
      </c>
      <c r="H1953" t="s">
        <v>1670</v>
      </c>
      <c r="J1953" t="s">
        <v>1661</v>
      </c>
      <c r="L1953" t="s">
        <v>910</v>
      </c>
      <c r="S1953" t="s">
        <v>824</v>
      </c>
      <c r="T1953" t="s">
        <v>1663</v>
      </c>
      <c r="U1953" t="s">
        <v>1664</v>
      </c>
      <c r="V1953" t="s">
        <v>1665</v>
      </c>
      <c r="W1953" t="s">
        <v>1666</v>
      </c>
      <c r="X1953" t="s">
        <v>1667</v>
      </c>
      <c r="Y1953" t="s">
        <v>1668</v>
      </c>
      <c r="Z1953" t="s">
        <v>1674</v>
      </c>
    </row>
    <row r="1954" spans="1:26" x14ac:dyDescent="0.2">
      <c r="A1954" t="s">
        <v>1656</v>
      </c>
      <c r="B1954" t="s">
        <v>1657</v>
      </c>
      <c r="C1954" t="s">
        <v>1658</v>
      </c>
      <c r="D1954" t="s">
        <v>30</v>
      </c>
      <c r="E1954" t="s">
        <v>1250</v>
      </c>
      <c r="F1954" t="s">
        <v>1659</v>
      </c>
      <c r="H1954" t="s">
        <v>1670</v>
      </c>
      <c r="J1954" t="s">
        <v>1661</v>
      </c>
      <c r="L1954" t="s">
        <v>910</v>
      </c>
      <c r="S1954" t="s">
        <v>824</v>
      </c>
      <c r="T1954" t="s">
        <v>1663</v>
      </c>
      <c r="U1954" t="s">
        <v>1664</v>
      </c>
      <c r="V1954" t="s">
        <v>1665</v>
      </c>
      <c r="W1954" t="s">
        <v>1666</v>
      </c>
      <c r="X1954" t="s">
        <v>1667</v>
      </c>
      <c r="Y1954" t="s">
        <v>1668</v>
      </c>
      <c r="Z1954" t="s">
        <v>1674</v>
      </c>
    </row>
    <row r="1955" spans="1:26" x14ac:dyDescent="0.2">
      <c r="A1955" t="s">
        <v>1656</v>
      </c>
      <c r="B1955" t="s">
        <v>1657</v>
      </c>
      <c r="C1955" t="s">
        <v>1658</v>
      </c>
      <c r="D1955" t="s">
        <v>30</v>
      </c>
      <c r="E1955" t="s">
        <v>824</v>
      </c>
      <c r="F1955" t="s">
        <v>1659</v>
      </c>
      <c r="H1955" t="s">
        <v>1660</v>
      </c>
      <c r="J1955" t="s">
        <v>1661</v>
      </c>
      <c r="L1955" t="s">
        <v>1675</v>
      </c>
      <c r="S1955" t="s">
        <v>1250</v>
      </c>
      <c r="T1955" t="s">
        <v>1663</v>
      </c>
      <c r="U1955" t="s">
        <v>1664</v>
      </c>
      <c r="V1955" t="s">
        <v>1665</v>
      </c>
      <c r="W1955" t="s">
        <v>1666</v>
      </c>
      <c r="X1955" t="s">
        <v>1667</v>
      </c>
      <c r="Y1955" t="s">
        <v>1668</v>
      </c>
      <c r="Z1955" t="s">
        <v>1674</v>
      </c>
    </row>
    <row r="1956" spans="1:26" x14ac:dyDescent="0.2">
      <c r="A1956" t="s">
        <v>1656</v>
      </c>
      <c r="B1956" t="s">
        <v>1657</v>
      </c>
      <c r="C1956" t="s">
        <v>1658</v>
      </c>
      <c r="D1956" t="s">
        <v>30</v>
      </c>
      <c r="E1956" t="s">
        <v>1250</v>
      </c>
      <c r="F1956" t="s">
        <v>1659</v>
      </c>
      <c r="H1956" t="s">
        <v>1660</v>
      </c>
      <c r="J1956" t="s">
        <v>1661</v>
      </c>
      <c r="L1956" t="s">
        <v>1675</v>
      </c>
      <c r="S1956" t="s">
        <v>1250</v>
      </c>
      <c r="T1956" t="s">
        <v>1663</v>
      </c>
      <c r="U1956" t="s">
        <v>1664</v>
      </c>
      <c r="V1956" t="s">
        <v>1665</v>
      </c>
      <c r="W1956" t="s">
        <v>1666</v>
      </c>
      <c r="X1956" t="s">
        <v>1667</v>
      </c>
      <c r="Y1956" t="s">
        <v>1668</v>
      </c>
      <c r="Z1956" t="s">
        <v>1674</v>
      </c>
    </row>
    <row r="1957" spans="1:26" x14ac:dyDescent="0.2">
      <c r="A1957" t="s">
        <v>1656</v>
      </c>
      <c r="B1957" t="s">
        <v>1657</v>
      </c>
      <c r="C1957" t="s">
        <v>1658</v>
      </c>
      <c r="D1957" t="s">
        <v>30</v>
      </c>
      <c r="E1957" t="s">
        <v>824</v>
      </c>
      <c r="F1957" t="s">
        <v>1659</v>
      </c>
      <c r="H1957" t="s">
        <v>1670</v>
      </c>
      <c r="J1957" t="s">
        <v>1661</v>
      </c>
      <c r="L1957" t="s">
        <v>1675</v>
      </c>
      <c r="S1957" t="s">
        <v>1250</v>
      </c>
      <c r="T1957" t="s">
        <v>1663</v>
      </c>
      <c r="U1957" t="s">
        <v>1664</v>
      </c>
      <c r="V1957" t="s">
        <v>1665</v>
      </c>
      <c r="W1957" t="s">
        <v>1666</v>
      </c>
      <c r="X1957" t="s">
        <v>1667</v>
      </c>
      <c r="Y1957" t="s">
        <v>1668</v>
      </c>
      <c r="Z1957" t="s">
        <v>1674</v>
      </c>
    </row>
    <row r="1958" spans="1:26" x14ac:dyDescent="0.2">
      <c r="A1958" t="s">
        <v>1656</v>
      </c>
      <c r="B1958" t="s">
        <v>1657</v>
      </c>
      <c r="C1958" t="s">
        <v>1658</v>
      </c>
      <c r="D1958" t="s">
        <v>30</v>
      </c>
      <c r="E1958" t="s">
        <v>1250</v>
      </c>
      <c r="F1958" t="s">
        <v>1659</v>
      </c>
      <c r="H1958" t="s">
        <v>1670</v>
      </c>
      <c r="J1958" t="s">
        <v>1661</v>
      </c>
      <c r="L1958" t="s">
        <v>1675</v>
      </c>
      <c r="S1958" t="s">
        <v>1250</v>
      </c>
      <c r="T1958" t="s">
        <v>1663</v>
      </c>
      <c r="U1958" t="s">
        <v>1664</v>
      </c>
      <c r="V1958" t="s">
        <v>1665</v>
      </c>
      <c r="W1958" t="s">
        <v>1666</v>
      </c>
      <c r="X1958" t="s">
        <v>1667</v>
      </c>
      <c r="Y1958" t="s">
        <v>1668</v>
      </c>
      <c r="Z1958" t="s">
        <v>1674</v>
      </c>
    </row>
    <row r="1959" spans="1:26" x14ac:dyDescent="0.2">
      <c r="A1959" t="s">
        <v>1656</v>
      </c>
      <c r="B1959" t="s">
        <v>1657</v>
      </c>
      <c r="C1959" t="s">
        <v>1658</v>
      </c>
      <c r="D1959" t="s">
        <v>30</v>
      </c>
      <c r="E1959" t="s">
        <v>824</v>
      </c>
      <c r="F1959" t="s">
        <v>1659</v>
      </c>
      <c r="H1959" t="s">
        <v>1660</v>
      </c>
      <c r="J1959" t="s">
        <v>1661</v>
      </c>
      <c r="L1959" t="s">
        <v>910</v>
      </c>
      <c r="S1959" t="s">
        <v>1250</v>
      </c>
      <c r="T1959" t="s">
        <v>1663</v>
      </c>
      <c r="U1959" t="s">
        <v>1664</v>
      </c>
      <c r="V1959" t="s">
        <v>1665</v>
      </c>
      <c r="W1959" t="s">
        <v>1666</v>
      </c>
      <c r="X1959" t="s">
        <v>1667</v>
      </c>
      <c r="Y1959" t="s">
        <v>1668</v>
      </c>
      <c r="Z1959" t="s">
        <v>1674</v>
      </c>
    </row>
    <row r="1960" spans="1:26" x14ac:dyDescent="0.2">
      <c r="A1960" t="s">
        <v>1656</v>
      </c>
      <c r="B1960" t="s">
        <v>1657</v>
      </c>
      <c r="C1960" t="s">
        <v>1658</v>
      </c>
      <c r="D1960" t="s">
        <v>30</v>
      </c>
      <c r="E1960" t="s">
        <v>1250</v>
      </c>
      <c r="F1960" t="s">
        <v>1659</v>
      </c>
      <c r="H1960" t="s">
        <v>1660</v>
      </c>
      <c r="J1960" t="s">
        <v>1661</v>
      </c>
      <c r="L1960" t="s">
        <v>910</v>
      </c>
      <c r="S1960" t="s">
        <v>1250</v>
      </c>
      <c r="T1960" t="s">
        <v>1663</v>
      </c>
      <c r="U1960" t="s">
        <v>1664</v>
      </c>
      <c r="V1960" t="s">
        <v>1665</v>
      </c>
      <c r="W1960" t="s">
        <v>1666</v>
      </c>
      <c r="X1960" t="s">
        <v>1667</v>
      </c>
      <c r="Y1960" t="s">
        <v>1668</v>
      </c>
      <c r="Z1960" t="s">
        <v>1674</v>
      </c>
    </row>
    <row r="1961" spans="1:26" x14ac:dyDescent="0.2">
      <c r="A1961" t="s">
        <v>1677</v>
      </c>
      <c r="B1961" t="s">
        <v>1678</v>
      </c>
      <c r="C1961" t="s">
        <v>1679</v>
      </c>
      <c r="D1961" t="s">
        <v>83</v>
      </c>
      <c r="E1961" t="s">
        <v>47</v>
      </c>
      <c r="H1961" t="s">
        <v>1680</v>
      </c>
      <c r="J1961" t="s">
        <v>364</v>
      </c>
      <c r="K1961" t="s">
        <v>1681</v>
      </c>
      <c r="L1961" t="s">
        <v>90</v>
      </c>
      <c r="N1961" t="s">
        <v>1682</v>
      </c>
      <c r="T1961" t="s">
        <v>1683</v>
      </c>
      <c r="X1961" t="s">
        <v>1684</v>
      </c>
      <c r="Y1961" t="s">
        <v>1685</v>
      </c>
    </row>
    <row r="1962" spans="1:26" x14ac:dyDescent="0.2">
      <c r="A1962" t="s">
        <v>1677</v>
      </c>
      <c r="B1962" t="s">
        <v>1678</v>
      </c>
      <c r="C1962" t="s">
        <v>1679</v>
      </c>
      <c r="D1962" t="s">
        <v>83</v>
      </c>
      <c r="E1962" t="s">
        <v>47</v>
      </c>
      <c r="H1962" t="s">
        <v>1686</v>
      </c>
      <c r="J1962" t="s">
        <v>364</v>
      </c>
      <c r="K1962" t="s">
        <v>1681</v>
      </c>
      <c r="L1962" t="s">
        <v>90</v>
      </c>
      <c r="N1962" t="s">
        <v>1682</v>
      </c>
      <c r="T1962" t="s">
        <v>1683</v>
      </c>
      <c r="X1962" t="s">
        <v>1684</v>
      </c>
      <c r="Y1962" t="s">
        <v>1685</v>
      </c>
    </row>
    <row r="1963" spans="1:26" x14ac:dyDescent="0.2">
      <c r="A1963" t="s">
        <v>1677</v>
      </c>
      <c r="B1963" t="s">
        <v>1678</v>
      </c>
      <c r="C1963" t="s">
        <v>1679</v>
      </c>
      <c r="D1963" t="s">
        <v>83</v>
      </c>
      <c r="E1963" t="s">
        <v>47</v>
      </c>
      <c r="H1963" t="s">
        <v>1687</v>
      </c>
      <c r="J1963" t="s">
        <v>364</v>
      </c>
      <c r="K1963" t="s">
        <v>1681</v>
      </c>
      <c r="L1963" t="s">
        <v>90</v>
      </c>
      <c r="N1963" t="s">
        <v>1682</v>
      </c>
      <c r="T1963" t="s">
        <v>1683</v>
      </c>
      <c r="X1963" t="s">
        <v>1684</v>
      </c>
      <c r="Y1963" t="s">
        <v>1685</v>
      </c>
    </row>
    <row r="1964" spans="1:26" x14ac:dyDescent="0.2">
      <c r="A1964" t="s">
        <v>1677</v>
      </c>
      <c r="B1964" t="s">
        <v>1678</v>
      </c>
      <c r="C1964" t="s">
        <v>1679</v>
      </c>
      <c r="D1964" t="s">
        <v>83</v>
      </c>
      <c r="E1964" t="s">
        <v>47</v>
      </c>
      <c r="H1964" t="s">
        <v>1680</v>
      </c>
      <c r="J1964" t="s">
        <v>364</v>
      </c>
      <c r="K1964" t="s">
        <v>1681</v>
      </c>
      <c r="L1964" t="s">
        <v>399</v>
      </c>
      <c r="N1964" t="s">
        <v>1682</v>
      </c>
      <c r="T1964" t="s">
        <v>1683</v>
      </c>
      <c r="X1964" t="s">
        <v>1684</v>
      </c>
      <c r="Y1964" t="s">
        <v>1685</v>
      </c>
    </row>
    <row r="1965" spans="1:26" x14ac:dyDescent="0.2">
      <c r="A1965" t="s">
        <v>1677</v>
      </c>
      <c r="B1965" t="s">
        <v>1678</v>
      </c>
      <c r="C1965" t="s">
        <v>1679</v>
      </c>
      <c r="D1965" t="s">
        <v>83</v>
      </c>
      <c r="E1965" t="s">
        <v>47</v>
      </c>
      <c r="H1965" t="s">
        <v>1686</v>
      </c>
      <c r="J1965" t="s">
        <v>364</v>
      </c>
      <c r="K1965" t="s">
        <v>1681</v>
      </c>
      <c r="L1965" t="s">
        <v>399</v>
      </c>
      <c r="N1965" t="s">
        <v>1682</v>
      </c>
      <c r="T1965" t="s">
        <v>1683</v>
      </c>
      <c r="X1965" t="s">
        <v>1684</v>
      </c>
      <c r="Y1965" t="s">
        <v>1685</v>
      </c>
    </row>
    <row r="1966" spans="1:26" x14ac:dyDescent="0.2">
      <c r="A1966" t="s">
        <v>1677</v>
      </c>
      <c r="B1966" t="s">
        <v>1678</v>
      </c>
      <c r="C1966" t="s">
        <v>1679</v>
      </c>
      <c r="D1966" t="s">
        <v>83</v>
      </c>
      <c r="E1966" t="s">
        <v>47</v>
      </c>
      <c r="H1966" t="s">
        <v>1687</v>
      </c>
      <c r="J1966" t="s">
        <v>364</v>
      </c>
      <c r="K1966" t="s">
        <v>1681</v>
      </c>
      <c r="L1966" t="s">
        <v>399</v>
      </c>
      <c r="N1966" t="s">
        <v>1682</v>
      </c>
      <c r="T1966" t="s">
        <v>1683</v>
      </c>
      <c r="X1966" t="s">
        <v>1684</v>
      </c>
      <c r="Y1966" t="s">
        <v>1685</v>
      </c>
    </row>
    <row r="1967" spans="1:26" x14ac:dyDescent="0.2">
      <c r="A1967" t="s">
        <v>1677</v>
      </c>
      <c r="B1967" t="s">
        <v>1678</v>
      </c>
      <c r="C1967" t="s">
        <v>1679</v>
      </c>
      <c r="D1967" t="s">
        <v>83</v>
      </c>
      <c r="E1967" t="s">
        <v>47</v>
      </c>
      <c r="H1967" t="s">
        <v>1680</v>
      </c>
      <c r="J1967" t="s">
        <v>364</v>
      </c>
      <c r="K1967" t="s">
        <v>1681</v>
      </c>
      <c r="L1967" t="s">
        <v>140</v>
      </c>
      <c r="N1967" t="s">
        <v>1682</v>
      </c>
      <c r="T1967" t="s">
        <v>1683</v>
      </c>
      <c r="X1967" t="s">
        <v>1684</v>
      </c>
      <c r="Y1967" t="s">
        <v>1685</v>
      </c>
    </row>
    <row r="1968" spans="1:26" x14ac:dyDescent="0.2">
      <c r="A1968" t="s">
        <v>1677</v>
      </c>
      <c r="B1968" t="s">
        <v>1678</v>
      </c>
      <c r="C1968" t="s">
        <v>1679</v>
      </c>
      <c r="D1968" t="s">
        <v>83</v>
      </c>
      <c r="E1968" t="s">
        <v>47</v>
      </c>
      <c r="H1968" t="s">
        <v>1686</v>
      </c>
      <c r="J1968" t="s">
        <v>364</v>
      </c>
      <c r="K1968" t="s">
        <v>1681</v>
      </c>
      <c r="L1968" t="s">
        <v>140</v>
      </c>
      <c r="N1968" t="s">
        <v>1682</v>
      </c>
      <c r="T1968" t="s">
        <v>1683</v>
      </c>
      <c r="X1968" t="s">
        <v>1684</v>
      </c>
      <c r="Y1968" t="s">
        <v>1685</v>
      </c>
    </row>
    <row r="1969" spans="1:25" x14ac:dyDescent="0.2">
      <c r="A1969" t="s">
        <v>1677</v>
      </c>
      <c r="B1969" t="s">
        <v>1678</v>
      </c>
      <c r="C1969" t="s">
        <v>1679</v>
      </c>
      <c r="D1969" t="s">
        <v>83</v>
      </c>
      <c r="E1969" t="s">
        <v>47</v>
      </c>
      <c r="H1969" t="s">
        <v>1687</v>
      </c>
      <c r="J1969" t="s">
        <v>364</v>
      </c>
      <c r="K1969" t="s">
        <v>1681</v>
      </c>
      <c r="L1969" t="s">
        <v>140</v>
      </c>
      <c r="N1969" t="s">
        <v>1682</v>
      </c>
      <c r="T1969" t="s">
        <v>1683</v>
      </c>
      <c r="X1969" t="s">
        <v>1684</v>
      </c>
      <c r="Y1969" t="s">
        <v>1685</v>
      </c>
    </row>
    <row r="1970" spans="1:25" x14ac:dyDescent="0.2">
      <c r="A1970" t="s">
        <v>1677</v>
      </c>
      <c r="B1970" t="s">
        <v>1678</v>
      </c>
      <c r="C1970" t="s">
        <v>1679</v>
      </c>
      <c r="D1970" t="s">
        <v>83</v>
      </c>
      <c r="E1970" t="s">
        <v>47</v>
      </c>
      <c r="H1970" t="s">
        <v>1680</v>
      </c>
      <c r="J1970" t="s">
        <v>364</v>
      </c>
      <c r="K1970" t="s">
        <v>1681</v>
      </c>
      <c r="L1970" t="s">
        <v>42</v>
      </c>
      <c r="N1970" t="s">
        <v>1682</v>
      </c>
      <c r="T1970" t="s">
        <v>1683</v>
      </c>
      <c r="X1970" t="s">
        <v>1684</v>
      </c>
      <c r="Y1970" t="s">
        <v>1685</v>
      </c>
    </row>
    <row r="1971" spans="1:25" x14ac:dyDescent="0.2">
      <c r="A1971" t="s">
        <v>1677</v>
      </c>
      <c r="B1971" t="s">
        <v>1678</v>
      </c>
      <c r="C1971" t="s">
        <v>1679</v>
      </c>
      <c r="D1971" t="s">
        <v>83</v>
      </c>
      <c r="E1971" t="s">
        <v>47</v>
      </c>
      <c r="H1971" t="s">
        <v>1686</v>
      </c>
      <c r="J1971" t="s">
        <v>364</v>
      </c>
      <c r="K1971" t="s">
        <v>1681</v>
      </c>
      <c r="L1971" t="s">
        <v>42</v>
      </c>
      <c r="N1971" t="s">
        <v>1682</v>
      </c>
      <c r="T1971" t="s">
        <v>1683</v>
      </c>
      <c r="X1971" t="s">
        <v>1684</v>
      </c>
      <c r="Y1971" t="s">
        <v>1685</v>
      </c>
    </row>
    <row r="1972" spans="1:25" x14ac:dyDescent="0.2">
      <c r="A1972" t="s">
        <v>1677</v>
      </c>
      <c r="B1972" t="s">
        <v>1678</v>
      </c>
      <c r="C1972" t="s">
        <v>1679</v>
      </c>
      <c r="D1972" t="s">
        <v>83</v>
      </c>
      <c r="E1972" t="s">
        <v>47</v>
      </c>
      <c r="H1972" t="s">
        <v>1687</v>
      </c>
      <c r="J1972" t="s">
        <v>364</v>
      </c>
      <c r="K1972" t="s">
        <v>1681</v>
      </c>
      <c r="L1972" t="s">
        <v>42</v>
      </c>
      <c r="N1972" t="s">
        <v>1682</v>
      </c>
      <c r="T1972" t="s">
        <v>1683</v>
      </c>
      <c r="X1972" t="s">
        <v>1684</v>
      </c>
      <c r="Y1972" t="s">
        <v>1685</v>
      </c>
    </row>
    <row r="1973" spans="1:25" x14ac:dyDescent="0.2">
      <c r="A1973" t="s">
        <v>1677</v>
      </c>
      <c r="B1973" t="s">
        <v>1678</v>
      </c>
      <c r="C1973" t="s">
        <v>1679</v>
      </c>
      <c r="D1973" t="s">
        <v>83</v>
      </c>
      <c r="E1973" t="s">
        <v>47</v>
      </c>
      <c r="H1973" t="s">
        <v>1680</v>
      </c>
      <c r="J1973" t="s">
        <v>364</v>
      </c>
      <c r="K1973" t="s">
        <v>1681</v>
      </c>
      <c r="L1973" t="s">
        <v>320</v>
      </c>
      <c r="N1973" t="s">
        <v>1682</v>
      </c>
      <c r="T1973" t="s">
        <v>1683</v>
      </c>
      <c r="X1973" t="s">
        <v>1684</v>
      </c>
      <c r="Y1973" t="s">
        <v>1685</v>
      </c>
    </row>
    <row r="1974" spans="1:25" x14ac:dyDescent="0.2">
      <c r="A1974" t="s">
        <v>1677</v>
      </c>
      <c r="B1974" t="s">
        <v>1678</v>
      </c>
      <c r="C1974" t="s">
        <v>1679</v>
      </c>
      <c r="D1974" t="s">
        <v>83</v>
      </c>
      <c r="E1974" t="s">
        <v>47</v>
      </c>
      <c r="H1974" t="s">
        <v>1686</v>
      </c>
      <c r="J1974" t="s">
        <v>364</v>
      </c>
      <c r="K1974" t="s">
        <v>1681</v>
      </c>
      <c r="L1974" t="s">
        <v>320</v>
      </c>
      <c r="N1974" t="s">
        <v>1682</v>
      </c>
      <c r="T1974" t="s">
        <v>1683</v>
      </c>
      <c r="X1974" t="s">
        <v>1684</v>
      </c>
      <c r="Y1974" t="s">
        <v>1685</v>
      </c>
    </row>
    <row r="1975" spans="1:25" x14ac:dyDescent="0.2">
      <c r="A1975" t="s">
        <v>1677</v>
      </c>
      <c r="B1975" t="s">
        <v>1678</v>
      </c>
      <c r="C1975" t="s">
        <v>1679</v>
      </c>
      <c r="D1975" t="s">
        <v>83</v>
      </c>
      <c r="E1975" t="s">
        <v>47</v>
      </c>
      <c r="H1975" t="s">
        <v>1687</v>
      </c>
      <c r="J1975" t="s">
        <v>364</v>
      </c>
      <c r="K1975" t="s">
        <v>1681</v>
      </c>
      <c r="L1975" t="s">
        <v>320</v>
      </c>
      <c r="N1975" t="s">
        <v>1682</v>
      </c>
      <c r="T1975" t="s">
        <v>1683</v>
      </c>
      <c r="X1975" t="s">
        <v>1684</v>
      </c>
      <c r="Y1975" t="s">
        <v>1685</v>
      </c>
    </row>
    <row r="1976" spans="1:25" x14ac:dyDescent="0.2">
      <c r="A1976" t="s">
        <v>1677</v>
      </c>
      <c r="B1976" t="s">
        <v>1678</v>
      </c>
      <c r="C1976" t="s">
        <v>1679</v>
      </c>
      <c r="D1976" t="s">
        <v>83</v>
      </c>
      <c r="E1976" t="s">
        <v>47</v>
      </c>
      <c r="H1976" t="s">
        <v>1680</v>
      </c>
      <c r="J1976" t="s">
        <v>364</v>
      </c>
      <c r="K1976" t="s">
        <v>1681</v>
      </c>
      <c r="L1976" t="s">
        <v>1688</v>
      </c>
      <c r="N1976" t="s">
        <v>1682</v>
      </c>
      <c r="T1976" t="s">
        <v>1683</v>
      </c>
      <c r="X1976" t="s">
        <v>1684</v>
      </c>
      <c r="Y1976" t="s">
        <v>1685</v>
      </c>
    </row>
    <row r="1977" spans="1:25" x14ac:dyDescent="0.2">
      <c r="A1977" t="s">
        <v>1677</v>
      </c>
      <c r="B1977" t="s">
        <v>1678</v>
      </c>
      <c r="C1977" t="s">
        <v>1679</v>
      </c>
      <c r="D1977" t="s">
        <v>83</v>
      </c>
      <c r="E1977" t="s">
        <v>47</v>
      </c>
      <c r="H1977" t="s">
        <v>1686</v>
      </c>
      <c r="J1977" t="s">
        <v>364</v>
      </c>
      <c r="K1977" t="s">
        <v>1681</v>
      </c>
      <c r="L1977" t="s">
        <v>1688</v>
      </c>
      <c r="N1977" t="s">
        <v>1682</v>
      </c>
      <c r="T1977" t="s">
        <v>1683</v>
      </c>
      <c r="X1977" t="s">
        <v>1684</v>
      </c>
      <c r="Y1977" t="s">
        <v>1685</v>
      </c>
    </row>
    <row r="1978" spans="1:25" x14ac:dyDescent="0.2">
      <c r="A1978" t="s">
        <v>1677</v>
      </c>
      <c r="B1978" t="s">
        <v>1678</v>
      </c>
      <c r="C1978" t="s">
        <v>1679</v>
      </c>
      <c r="D1978" t="s">
        <v>83</v>
      </c>
      <c r="E1978" t="s">
        <v>47</v>
      </c>
      <c r="H1978" t="s">
        <v>1687</v>
      </c>
      <c r="J1978" t="s">
        <v>364</v>
      </c>
      <c r="K1978" t="s">
        <v>1681</v>
      </c>
      <c r="L1978" t="s">
        <v>1688</v>
      </c>
      <c r="N1978" t="s">
        <v>1682</v>
      </c>
      <c r="T1978" t="s">
        <v>1683</v>
      </c>
      <c r="X1978" t="s">
        <v>1684</v>
      </c>
      <c r="Y1978" t="s">
        <v>1685</v>
      </c>
    </row>
    <row r="1979" spans="1:25" x14ac:dyDescent="0.2">
      <c r="A1979" t="s">
        <v>1677</v>
      </c>
      <c r="B1979" t="s">
        <v>1678</v>
      </c>
      <c r="C1979" t="s">
        <v>1679</v>
      </c>
      <c r="D1979" t="s">
        <v>83</v>
      </c>
      <c r="E1979" t="s">
        <v>47</v>
      </c>
      <c r="H1979" t="s">
        <v>1680</v>
      </c>
      <c r="J1979" t="s">
        <v>364</v>
      </c>
      <c r="K1979" t="s">
        <v>1681</v>
      </c>
      <c r="L1979" t="s">
        <v>94</v>
      </c>
      <c r="N1979" t="s">
        <v>1682</v>
      </c>
      <c r="T1979" t="s">
        <v>1683</v>
      </c>
      <c r="X1979" t="s">
        <v>1684</v>
      </c>
      <c r="Y1979" t="s">
        <v>1685</v>
      </c>
    </row>
    <row r="1980" spans="1:25" x14ac:dyDescent="0.2">
      <c r="A1980" t="s">
        <v>1677</v>
      </c>
      <c r="B1980" t="s">
        <v>1678</v>
      </c>
      <c r="C1980" t="s">
        <v>1679</v>
      </c>
      <c r="D1980" t="s">
        <v>83</v>
      </c>
      <c r="E1980" t="s">
        <v>47</v>
      </c>
      <c r="H1980" t="s">
        <v>1686</v>
      </c>
      <c r="J1980" t="s">
        <v>364</v>
      </c>
      <c r="K1980" t="s">
        <v>1681</v>
      </c>
      <c r="L1980" t="s">
        <v>94</v>
      </c>
      <c r="N1980" t="s">
        <v>1682</v>
      </c>
      <c r="T1980" t="s">
        <v>1683</v>
      </c>
      <c r="X1980" t="s">
        <v>1684</v>
      </c>
      <c r="Y1980" t="s">
        <v>1685</v>
      </c>
    </row>
    <row r="1981" spans="1:25" x14ac:dyDescent="0.2">
      <c r="A1981" t="s">
        <v>1677</v>
      </c>
      <c r="B1981" t="s">
        <v>1678</v>
      </c>
      <c r="C1981" t="s">
        <v>1679</v>
      </c>
      <c r="D1981" t="s">
        <v>83</v>
      </c>
      <c r="E1981" t="s">
        <v>47</v>
      </c>
      <c r="H1981" t="s">
        <v>1687</v>
      </c>
      <c r="J1981" t="s">
        <v>364</v>
      </c>
      <c r="K1981" t="s">
        <v>1681</v>
      </c>
      <c r="L1981" t="s">
        <v>94</v>
      </c>
      <c r="N1981" t="s">
        <v>1682</v>
      </c>
      <c r="T1981" t="s">
        <v>1683</v>
      </c>
      <c r="X1981" t="s">
        <v>1684</v>
      </c>
      <c r="Y1981" t="s">
        <v>1685</v>
      </c>
    </row>
    <row r="1982" spans="1:25" x14ac:dyDescent="0.2">
      <c r="A1982" t="s">
        <v>1677</v>
      </c>
      <c r="B1982" t="s">
        <v>1678</v>
      </c>
      <c r="C1982" t="s">
        <v>1679</v>
      </c>
      <c r="D1982" t="s">
        <v>83</v>
      </c>
      <c r="E1982" t="s">
        <v>47</v>
      </c>
      <c r="H1982" t="s">
        <v>1680</v>
      </c>
      <c r="J1982" t="s">
        <v>364</v>
      </c>
      <c r="K1982" t="s">
        <v>1681</v>
      </c>
      <c r="L1982" t="s">
        <v>64</v>
      </c>
      <c r="N1982" t="s">
        <v>1682</v>
      </c>
      <c r="T1982" t="s">
        <v>1683</v>
      </c>
      <c r="X1982" t="s">
        <v>1684</v>
      </c>
      <c r="Y1982" t="s">
        <v>1685</v>
      </c>
    </row>
    <row r="1983" spans="1:25" x14ac:dyDescent="0.2">
      <c r="A1983" t="s">
        <v>1677</v>
      </c>
      <c r="B1983" t="s">
        <v>1678</v>
      </c>
      <c r="C1983" t="s">
        <v>1679</v>
      </c>
      <c r="D1983" t="s">
        <v>83</v>
      </c>
      <c r="E1983" t="s">
        <v>47</v>
      </c>
      <c r="H1983" t="s">
        <v>1686</v>
      </c>
      <c r="J1983" t="s">
        <v>364</v>
      </c>
      <c r="K1983" t="s">
        <v>1681</v>
      </c>
      <c r="L1983" t="s">
        <v>64</v>
      </c>
      <c r="N1983" t="s">
        <v>1682</v>
      </c>
      <c r="T1983" t="s">
        <v>1683</v>
      </c>
      <c r="X1983" t="s">
        <v>1684</v>
      </c>
      <c r="Y1983" t="s">
        <v>1685</v>
      </c>
    </row>
    <row r="1984" spans="1:25" x14ac:dyDescent="0.2">
      <c r="A1984" t="s">
        <v>1677</v>
      </c>
      <c r="B1984" t="s">
        <v>1678</v>
      </c>
      <c r="C1984" t="s">
        <v>1679</v>
      </c>
      <c r="D1984" t="s">
        <v>83</v>
      </c>
      <c r="E1984" t="s">
        <v>47</v>
      </c>
      <c r="H1984" t="s">
        <v>1687</v>
      </c>
      <c r="J1984" t="s">
        <v>364</v>
      </c>
      <c r="K1984" t="s">
        <v>1681</v>
      </c>
      <c r="L1984" t="s">
        <v>64</v>
      </c>
      <c r="N1984" t="s">
        <v>1682</v>
      </c>
      <c r="T1984" t="s">
        <v>1683</v>
      </c>
      <c r="X1984" t="s">
        <v>1684</v>
      </c>
      <c r="Y1984" t="s">
        <v>1685</v>
      </c>
    </row>
    <row r="1985" spans="1:25" x14ac:dyDescent="0.2">
      <c r="A1985" t="s">
        <v>1677</v>
      </c>
      <c r="B1985" t="s">
        <v>1678</v>
      </c>
      <c r="C1985" t="s">
        <v>1679</v>
      </c>
      <c r="D1985" t="s">
        <v>83</v>
      </c>
      <c r="E1985" t="s">
        <v>47</v>
      </c>
      <c r="H1985" t="s">
        <v>1680</v>
      </c>
      <c r="J1985" t="s">
        <v>364</v>
      </c>
      <c r="K1985" t="s">
        <v>1681</v>
      </c>
      <c r="L1985" t="s">
        <v>887</v>
      </c>
      <c r="N1985" t="s">
        <v>1682</v>
      </c>
      <c r="T1985" t="s">
        <v>1683</v>
      </c>
      <c r="X1985" t="s">
        <v>1684</v>
      </c>
      <c r="Y1985" t="s">
        <v>1685</v>
      </c>
    </row>
    <row r="1986" spans="1:25" x14ac:dyDescent="0.2">
      <c r="A1986" t="s">
        <v>1677</v>
      </c>
      <c r="B1986" t="s">
        <v>1678</v>
      </c>
      <c r="C1986" t="s">
        <v>1679</v>
      </c>
      <c r="D1986" t="s">
        <v>83</v>
      </c>
      <c r="E1986" t="s">
        <v>47</v>
      </c>
      <c r="H1986" t="s">
        <v>1686</v>
      </c>
      <c r="J1986" t="s">
        <v>364</v>
      </c>
      <c r="K1986" t="s">
        <v>1681</v>
      </c>
      <c r="L1986" t="s">
        <v>887</v>
      </c>
      <c r="N1986" t="s">
        <v>1682</v>
      </c>
      <c r="T1986" t="s">
        <v>1683</v>
      </c>
      <c r="X1986" t="s">
        <v>1684</v>
      </c>
      <c r="Y1986" t="s">
        <v>1685</v>
      </c>
    </row>
    <row r="1987" spans="1:25" x14ac:dyDescent="0.2">
      <c r="A1987" t="s">
        <v>1677</v>
      </c>
      <c r="B1987" t="s">
        <v>1678</v>
      </c>
      <c r="C1987" t="s">
        <v>1679</v>
      </c>
      <c r="D1987" t="s">
        <v>83</v>
      </c>
      <c r="E1987" t="s">
        <v>47</v>
      </c>
      <c r="H1987" t="s">
        <v>1687</v>
      </c>
      <c r="J1987" t="s">
        <v>364</v>
      </c>
      <c r="K1987" t="s">
        <v>1681</v>
      </c>
      <c r="L1987" t="s">
        <v>887</v>
      </c>
      <c r="N1987" t="s">
        <v>1682</v>
      </c>
      <c r="T1987" t="s">
        <v>1683</v>
      </c>
      <c r="X1987" t="s">
        <v>1684</v>
      </c>
      <c r="Y1987" t="s">
        <v>1685</v>
      </c>
    </row>
    <row r="1988" spans="1:25" x14ac:dyDescent="0.2">
      <c r="A1988" t="s">
        <v>1677</v>
      </c>
      <c r="B1988" t="s">
        <v>1678</v>
      </c>
      <c r="C1988" t="s">
        <v>1679</v>
      </c>
      <c r="D1988" t="s">
        <v>83</v>
      </c>
      <c r="E1988" t="s">
        <v>47</v>
      </c>
      <c r="H1988" t="s">
        <v>1680</v>
      </c>
      <c r="J1988" t="s">
        <v>364</v>
      </c>
      <c r="K1988" t="s">
        <v>1681</v>
      </c>
      <c r="L1988" t="s">
        <v>118</v>
      </c>
      <c r="N1988" t="s">
        <v>1682</v>
      </c>
      <c r="T1988" t="s">
        <v>1683</v>
      </c>
      <c r="X1988" t="s">
        <v>1684</v>
      </c>
      <c r="Y1988" t="s">
        <v>1685</v>
      </c>
    </row>
    <row r="1989" spans="1:25" x14ac:dyDescent="0.2">
      <c r="A1989" t="s">
        <v>1677</v>
      </c>
      <c r="B1989" t="s">
        <v>1678</v>
      </c>
      <c r="C1989" t="s">
        <v>1679</v>
      </c>
      <c r="D1989" t="s">
        <v>83</v>
      </c>
      <c r="E1989" t="s">
        <v>47</v>
      </c>
      <c r="H1989" t="s">
        <v>1686</v>
      </c>
      <c r="J1989" t="s">
        <v>364</v>
      </c>
      <c r="K1989" t="s">
        <v>1681</v>
      </c>
      <c r="L1989" t="s">
        <v>118</v>
      </c>
      <c r="N1989" t="s">
        <v>1682</v>
      </c>
      <c r="T1989" t="s">
        <v>1683</v>
      </c>
      <c r="X1989" t="s">
        <v>1684</v>
      </c>
      <c r="Y1989" t="s">
        <v>1685</v>
      </c>
    </row>
    <row r="1990" spans="1:25" x14ac:dyDescent="0.2">
      <c r="A1990" t="s">
        <v>1677</v>
      </c>
      <c r="B1990" t="s">
        <v>1678</v>
      </c>
      <c r="C1990" t="s">
        <v>1679</v>
      </c>
      <c r="D1990" t="s">
        <v>83</v>
      </c>
      <c r="E1990" t="s">
        <v>47</v>
      </c>
      <c r="H1990" t="s">
        <v>1687</v>
      </c>
      <c r="J1990" t="s">
        <v>364</v>
      </c>
      <c r="K1990" t="s">
        <v>1681</v>
      </c>
      <c r="L1990" t="s">
        <v>118</v>
      </c>
      <c r="N1990" t="s">
        <v>1682</v>
      </c>
      <c r="T1990" t="s">
        <v>1683</v>
      </c>
      <c r="X1990" t="s">
        <v>1684</v>
      </c>
      <c r="Y1990" t="s">
        <v>1685</v>
      </c>
    </row>
    <row r="1991" spans="1:25" x14ac:dyDescent="0.2">
      <c r="A1991" t="s">
        <v>1677</v>
      </c>
      <c r="B1991" t="s">
        <v>1678</v>
      </c>
      <c r="C1991" t="s">
        <v>1679</v>
      </c>
      <c r="D1991" t="s">
        <v>83</v>
      </c>
      <c r="E1991" t="s">
        <v>47</v>
      </c>
      <c r="H1991" t="s">
        <v>1680</v>
      </c>
      <c r="J1991" t="s">
        <v>364</v>
      </c>
      <c r="K1991" t="s">
        <v>1681</v>
      </c>
      <c r="L1991" t="s">
        <v>1689</v>
      </c>
      <c r="N1991" t="s">
        <v>1682</v>
      </c>
      <c r="T1991" t="s">
        <v>1683</v>
      </c>
      <c r="X1991" t="s">
        <v>1684</v>
      </c>
      <c r="Y1991" t="s">
        <v>1685</v>
      </c>
    </row>
    <row r="1992" spans="1:25" x14ac:dyDescent="0.2">
      <c r="A1992" t="s">
        <v>1677</v>
      </c>
      <c r="B1992" t="s">
        <v>1678</v>
      </c>
      <c r="C1992" t="s">
        <v>1679</v>
      </c>
      <c r="D1992" t="s">
        <v>83</v>
      </c>
      <c r="E1992" t="s">
        <v>47</v>
      </c>
      <c r="H1992" t="s">
        <v>1686</v>
      </c>
      <c r="J1992" t="s">
        <v>364</v>
      </c>
      <c r="K1992" t="s">
        <v>1681</v>
      </c>
      <c r="L1992" t="s">
        <v>1689</v>
      </c>
      <c r="N1992" t="s">
        <v>1682</v>
      </c>
      <c r="T1992" t="s">
        <v>1683</v>
      </c>
      <c r="X1992" t="s">
        <v>1684</v>
      </c>
      <c r="Y1992" t="s">
        <v>1685</v>
      </c>
    </row>
    <row r="1993" spans="1:25" x14ac:dyDescent="0.2">
      <c r="A1993" t="s">
        <v>1677</v>
      </c>
      <c r="B1993" t="s">
        <v>1678</v>
      </c>
      <c r="C1993" t="s">
        <v>1679</v>
      </c>
      <c r="D1993" t="s">
        <v>83</v>
      </c>
      <c r="E1993" t="s">
        <v>47</v>
      </c>
      <c r="H1993" t="s">
        <v>1687</v>
      </c>
      <c r="J1993" t="s">
        <v>364</v>
      </c>
      <c r="K1993" t="s">
        <v>1681</v>
      </c>
      <c r="L1993" t="s">
        <v>1689</v>
      </c>
      <c r="N1993" t="s">
        <v>1682</v>
      </c>
      <c r="T1993" t="s">
        <v>1683</v>
      </c>
      <c r="X1993" t="s">
        <v>1684</v>
      </c>
      <c r="Y1993" t="s">
        <v>1685</v>
      </c>
    </row>
    <row r="1994" spans="1:25" x14ac:dyDescent="0.2">
      <c r="A1994" t="s">
        <v>1677</v>
      </c>
      <c r="B1994" t="s">
        <v>1678</v>
      </c>
      <c r="C1994" t="s">
        <v>1679</v>
      </c>
      <c r="D1994" t="s">
        <v>83</v>
      </c>
      <c r="E1994" t="s">
        <v>47</v>
      </c>
      <c r="H1994" t="s">
        <v>1680</v>
      </c>
      <c r="J1994" t="s">
        <v>364</v>
      </c>
      <c r="K1994" t="s">
        <v>1681</v>
      </c>
      <c r="L1994" t="s">
        <v>1690</v>
      </c>
      <c r="N1994" t="s">
        <v>1682</v>
      </c>
      <c r="T1994" t="s">
        <v>1683</v>
      </c>
      <c r="X1994" t="s">
        <v>1684</v>
      </c>
      <c r="Y1994" t="s">
        <v>1685</v>
      </c>
    </row>
    <row r="1995" spans="1:25" x14ac:dyDescent="0.2">
      <c r="A1995" t="s">
        <v>1677</v>
      </c>
      <c r="B1995" t="s">
        <v>1678</v>
      </c>
      <c r="C1995" t="s">
        <v>1679</v>
      </c>
      <c r="D1995" t="s">
        <v>83</v>
      </c>
      <c r="E1995" t="s">
        <v>47</v>
      </c>
      <c r="H1995" t="s">
        <v>1686</v>
      </c>
      <c r="J1995" t="s">
        <v>364</v>
      </c>
      <c r="K1995" t="s">
        <v>1681</v>
      </c>
      <c r="L1995" t="s">
        <v>1690</v>
      </c>
      <c r="N1995" t="s">
        <v>1682</v>
      </c>
      <c r="T1995" t="s">
        <v>1683</v>
      </c>
      <c r="X1995" t="s">
        <v>1684</v>
      </c>
      <c r="Y1995" t="s">
        <v>1685</v>
      </c>
    </row>
    <row r="1996" spans="1:25" x14ac:dyDescent="0.2">
      <c r="A1996" t="s">
        <v>1677</v>
      </c>
      <c r="B1996" t="s">
        <v>1678</v>
      </c>
      <c r="C1996" t="s">
        <v>1679</v>
      </c>
      <c r="D1996" t="s">
        <v>83</v>
      </c>
      <c r="E1996" t="s">
        <v>47</v>
      </c>
      <c r="H1996" t="s">
        <v>1687</v>
      </c>
      <c r="J1996" t="s">
        <v>364</v>
      </c>
      <c r="K1996" t="s">
        <v>1681</v>
      </c>
      <c r="L1996" t="s">
        <v>1690</v>
      </c>
      <c r="N1996" t="s">
        <v>1682</v>
      </c>
      <c r="T1996" t="s">
        <v>1683</v>
      </c>
      <c r="X1996" t="s">
        <v>1684</v>
      </c>
      <c r="Y1996" t="s">
        <v>1685</v>
      </c>
    </row>
    <row r="1997" spans="1:25" x14ac:dyDescent="0.2">
      <c r="A1997" t="s">
        <v>1677</v>
      </c>
      <c r="B1997" t="s">
        <v>1678</v>
      </c>
      <c r="C1997" t="s">
        <v>1679</v>
      </c>
      <c r="D1997" t="s">
        <v>83</v>
      </c>
      <c r="E1997" t="s">
        <v>47</v>
      </c>
      <c r="H1997" t="s">
        <v>1680</v>
      </c>
      <c r="J1997" t="s">
        <v>364</v>
      </c>
      <c r="K1997" t="s">
        <v>1681</v>
      </c>
      <c r="L1997" t="s">
        <v>90</v>
      </c>
      <c r="N1997" t="s">
        <v>1691</v>
      </c>
      <c r="T1997" t="s">
        <v>1683</v>
      </c>
      <c r="X1997" t="s">
        <v>1684</v>
      </c>
      <c r="Y1997" t="s">
        <v>1685</v>
      </c>
    </row>
    <row r="1998" spans="1:25" x14ac:dyDescent="0.2">
      <c r="A1998" t="s">
        <v>1677</v>
      </c>
      <c r="B1998" t="s">
        <v>1678</v>
      </c>
      <c r="C1998" t="s">
        <v>1679</v>
      </c>
      <c r="D1998" t="s">
        <v>83</v>
      </c>
      <c r="E1998" t="s">
        <v>47</v>
      </c>
      <c r="H1998" t="s">
        <v>1686</v>
      </c>
      <c r="J1998" t="s">
        <v>364</v>
      </c>
      <c r="K1998" t="s">
        <v>1681</v>
      </c>
      <c r="L1998" t="s">
        <v>90</v>
      </c>
      <c r="N1998" t="s">
        <v>1691</v>
      </c>
      <c r="T1998" t="s">
        <v>1683</v>
      </c>
      <c r="X1998" t="s">
        <v>1684</v>
      </c>
      <c r="Y1998" t="s">
        <v>1685</v>
      </c>
    </row>
    <row r="1999" spans="1:25" x14ac:dyDescent="0.2">
      <c r="A1999" t="s">
        <v>1677</v>
      </c>
      <c r="B1999" t="s">
        <v>1678</v>
      </c>
      <c r="C1999" t="s">
        <v>1679</v>
      </c>
      <c r="D1999" t="s">
        <v>83</v>
      </c>
      <c r="E1999" t="s">
        <v>47</v>
      </c>
      <c r="H1999" t="s">
        <v>1687</v>
      </c>
      <c r="J1999" t="s">
        <v>364</v>
      </c>
      <c r="K1999" t="s">
        <v>1681</v>
      </c>
      <c r="L1999" t="s">
        <v>90</v>
      </c>
      <c r="N1999" t="s">
        <v>1691</v>
      </c>
      <c r="T1999" t="s">
        <v>1683</v>
      </c>
      <c r="X1999" t="s">
        <v>1684</v>
      </c>
      <c r="Y1999" t="s">
        <v>1685</v>
      </c>
    </row>
    <row r="2000" spans="1:25" x14ac:dyDescent="0.2">
      <c r="A2000" t="s">
        <v>1677</v>
      </c>
      <c r="B2000" t="s">
        <v>1678</v>
      </c>
      <c r="C2000" t="s">
        <v>1679</v>
      </c>
      <c r="D2000" t="s">
        <v>83</v>
      </c>
      <c r="E2000" t="s">
        <v>47</v>
      </c>
      <c r="H2000" t="s">
        <v>1680</v>
      </c>
      <c r="J2000" t="s">
        <v>364</v>
      </c>
      <c r="K2000" t="s">
        <v>1681</v>
      </c>
      <c r="L2000" t="s">
        <v>399</v>
      </c>
      <c r="N2000" t="s">
        <v>1691</v>
      </c>
      <c r="T2000" t="s">
        <v>1683</v>
      </c>
      <c r="X2000" t="s">
        <v>1684</v>
      </c>
      <c r="Y2000" t="s">
        <v>1685</v>
      </c>
    </row>
    <row r="2001" spans="1:25" x14ac:dyDescent="0.2">
      <c r="A2001" t="s">
        <v>1677</v>
      </c>
      <c r="B2001" t="s">
        <v>1678</v>
      </c>
      <c r="C2001" t="s">
        <v>1679</v>
      </c>
      <c r="D2001" t="s">
        <v>83</v>
      </c>
      <c r="E2001" t="s">
        <v>47</v>
      </c>
      <c r="H2001" t="s">
        <v>1686</v>
      </c>
      <c r="J2001" t="s">
        <v>364</v>
      </c>
      <c r="K2001" t="s">
        <v>1681</v>
      </c>
      <c r="L2001" t="s">
        <v>399</v>
      </c>
      <c r="N2001" t="s">
        <v>1691</v>
      </c>
      <c r="T2001" t="s">
        <v>1683</v>
      </c>
      <c r="X2001" t="s">
        <v>1684</v>
      </c>
      <c r="Y2001" t="s">
        <v>1685</v>
      </c>
    </row>
    <row r="2002" spans="1:25" x14ac:dyDescent="0.2">
      <c r="A2002" t="s">
        <v>1677</v>
      </c>
      <c r="B2002" t="s">
        <v>1678</v>
      </c>
      <c r="C2002" t="s">
        <v>1679</v>
      </c>
      <c r="D2002" t="s">
        <v>83</v>
      </c>
      <c r="E2002" t="s">
        <v>47</v>
      </c>
      <c r="H2002" t="s">
        <v>1687</v>
      </c>
      <c r="J2002" t="s">
        <v>364</v>
      </c>
      <c r="K2002" t="s">
        <v>1681</v>
      </c>
      <c r="L2002" t="s">
        <v>399</v>
      </c>
      <c r="N2002" t="s">
        <v>1691</v>
      </c>
      <c r="T2002" t="s">
        <v>1683</v>
      </c>
      <c r="X2002" t="s">
        <v>1684</v>
      </c>
      <c r="Y2002" t="s">
        <v>1685</v>
      </c>
    </row>
    <row r="2003" spans="1:25" x14ac:dyDescent="0.2">
      <c r="A2003" t="s">
        <v>1677</v>
      </c>
      <c r="B2003" t="s">
        <v>1678</v>
      </c>
      <c r="C2003" t="s">
        <v>1679</v>
      </c>
      <c r="D2003" t="s">
        <v>83</v>
      </c>
      <c r="E2003" t="s">
        <v>47</v>
      </c>
      <c r="H2003" t="s">
        <v>1680</v>
      </c>
      <c r="J2003" t="s">
        <v>364</v>
      </c>
      <c r="K2003" t="s">
        <v>1681</v>
      </c>
      <c r="L2003" t="s">
        <v>140</v>
      </c>
      <c r="N2003" t="s">
        <v>1691</v>
      </c>
      <c r="T2003" t="s">
        <v>1683</v>
      </c>
      <c r="X2003" t="s">
        <v>1684</v>
      </c>
      <c r="Y2003" t="s">
        <v>1685</v>
      </c>
    </row>
    <row r="2004" spans="1:25" x14ac:dyDescent="0.2">
      <c r="A2004" t="s">
        <v>1677</v>
      </c>
      <c r="B2004" t="s">
        <v>1678</v>
      </c>
      <c r="C2004" t="s">
        <v>1679</v>
      </c>
      <c r="D2004" t="s">
        <v>83</v>
      </c>
      <c r="E2004" t="s">
        <v>47</v>
      </c>
      <c r="H2004" t="s">
        <v>1686</v>
      </c>
      <c r="J2004" t="s">
        <v>364</v>
      </c>
      <c r="K2004" t="s">
        <v>1681</v>
      </c>
      <c r="L2004" t="s">
        <v>140</v>
      </c>
      <c r="N2004" t="s">
        <v>1691</v>
      </c>
      <c r="T2004" t="s">
        <v>1683</v>
      </c>
      <c r="X2004" t="s">
        <v>1684</v>
      </c>
      <c r="Y2004" t="s">
        <v>1685</v>
      </c>
    </row>
    <row r="2005" spans="1:25" x14ac:dyDescent="0.2">
      <c r="A2005" t="s">
        <v>1677</v>
      </c>
      <c r="B2005" t="s">
        <v>1678</v>
      </c>
      <c r="C2005" t="s">
        <v>1679</v>
      </c>
      <c r="D2005" t="s">
        <v>83</v>
      </c>
      <c r="E2005" t="s">
        <v>47</v>
      </c>
      <c r="H2005" t="s">
        <v>1687</v>
      </c>
      <c r="J2005" t="s">
        <v>364</v>
      </c>
      <c r="K2005" t="s">
        <v>1681</v>
      </c>
      <c r="L2005" t="s">
        <v>140</v>
      </c>
      <c r="N2005" t="s">
        <v>1691</v>
      </c>
      <c r="T2005" t="s">
        <v>1683</v>
      </c>
      <c r="X2005" t="s">
        <v>1684</v>
      </c>
      <c r="Y2005" t="s">
        <v>1685</v>
      </c>
    </row>
    <row r="2006" spans="1:25" x14ac:dyDescent="0.2">
      <c r="A2006" t="s">
        <v>1677</v>
      </c>
      <c r="B2006" t="s">
        <v>1678</v>
      </c>
      <c r="C2006" t="s">
        <v>1679</v>
      </c>
      <c r="D2006" t="s">
        <v>83</v>
      </c>
      <c r="E2006" t="s">
        <v>47</v>
      </c>
      <c r="H2006" t="s">
        <v>1680</v>
      </c>
      <c r="J2006" t="s">
        <v>364</v>
      </c>
      <c r="K2006" t="s">
        <v>1681</v>
      </c>
      <c r="L2006" t="s">
        <v>42</v>
      </c>
      <c r="N2006" t="s">
        <v>1691</v>
      </c>
      <c r="T2006" t="s">
        <v>1683</v>
      </c>
      <c r="X2006" t="s">
        <v>1684</v>
      </c>
      <c r="Y2006" t="s">
        <v>1685</v>
      </c>
    </row>
    <row r="2007" spans="1:25" x14ac:dyDescent="0.2">
      <c r="A2007" t="s">
        <v>1677</v>
      </c>
      <c r="B2007" t="s">
        <v>1678</v>
      </c>
      <c r="C2007" t="s">
        <v>1679</v>
      </c>
      <c r="D2007" t="s">
        <v>83</v>
      </c>
      <c r="E2007" t="s">
        <v>47</v>
      </c>
      <c r="H2007" t="s">
        <v>1686</v>
      </c>
      <c r="J2007" t="s">
        <v>364</v>
      </c>
      <c r="K2007" t="s">
        <v>1681</v>
      </c>
      <c r="L2007" t="s">
        <v>42</v>
      </c>
      <c r="N2007" t="s">
        <v>1691</v>
      </c>
      <c r="T2007" t="s">
        <v>1683</v>
      </c>
      <c r="X2007" t="s">
        <v>1684</v>
      </c>
      <c r="Y2007" t="s">
        <v>1685</v>
      </c>
    </row>
    <row r="2008" spans="1:25" x14ac:dyDescent="0.2">
      <c r="A2008" t="s">
        <v>1677</v>
      </c>
      <c r="B2008" t="s">
        <v>1678</v>
      </c>
      <c r="C2008" t="s">
        <v>1679</v>
      </c>
      <c r="D2008" t="s">
        <v>83</v>
      </c>
      <c r="E2008" t="s">
        <v>47</v>
      </c>
      <c r="H2008" t="s">
        <v>1687</v>
      </c>
      <c r="J2008" t="s">
        <v>364</v>
      </c>
      <c r="K2008" t="s">
        <v>1681</v>
      </c>
      <c r="L2008" t="s">
        <v>42</v>
      </c>
      <c r="N2008" t="s">
        <v>1691</v>
      </c>
      <c r="T2008" t="s">
        <v>1683</v>
      </c>
      <c r="X2008" t="s">
        <v>1684</v>
      </c>
      <c r="Y2008" t="s">
        <v>1685</v>
      </c>
    </row>
    <row r="2009" spans="1:25" x14ac:dyDescent="0.2">
      <c r="A2009" t="s">
        <v>1677</v>
      </c>
      <c r="B2009" t="s">
        <v>1678</v>
      </c>
      <c r="C2009" t="s">
        <v>1679</v>
      </c>
      <c r="D2009" t="s">
        <v>83</v>
      </c>
      <c r="E2009" t="s">
        <v>47</v>
      </c>
      <c r="H2009" t="s">
        <v>1686</v>
      </c>
      <c r="J2009" t="s">
        <v>364</v>
      </c>
      <c r="K2009" t="s">
        <v>1681</v>
      </c>
      <c r="L2009" t="s">
        <v>399</v>
      </c>
      <c r="N2009" t="s">
        <v>1692</v>
      </c>
      <c r="T2009" t="s">
        <v>1683</v>
      </c>
      <c r="X2009" t="s">
        <v>1684</v>
      </c>
      <c r="Y2009" t="s">
        <v>1685</v>
      </c>
    </row>
    <row r="2010" spans="1:25" x14ac:dyDescent="0.2">
      <c r="A2010" t="s">
        <v>1677</v>
      </c>
      <c r="B2010" t="s">
        <v>1678</v>
      </c>
      <c r="C2010" t="s">
        <v>1679</v>
      </c>
      <c r="D2010" t="s">
        <v>83</v>
      </c>
      <c r="E2010" t="s">
        <v>47</v>
      </c>
      <c r="H2010" t="s">
        <v>1687</v>
      </c>
      <c r="J2010" t="s">
        <v>364</v>
      </c>
      <c r="K2010" t="s">
        <v>1681</v>
      </c>
      <c r="L2010" t="s">
        <v>399</v>
      </c>
      <c r="N2010" t="s">
        <v>1692</v>
      </c>
      <c r="T2010" t="s">
        <v>1683</v>
      </c>
      <c r="X2010" t="s">
        <v>1684</v>
      </c>
      <c r="Y2010" t="s">
        <v>1685</v>
      </c>
    </row>
    <row r="2011" spans="1:25" x14ac:dyDescent="0.2">
      <c r="A2011" t="s">
        <v>1677</v>
      </c>
      <c r="B2011" t="s">
        <v>1678</v>
      </c>
      <c r="C2011" t="s">
        <v>1679</v>
      </c>
      <c r="D2011" t="s">
        <v>83</v>
      </c>
      <c r="E2011" t="s">
        <v>47</v>
      </c>
      <c r="H2011" t="s">
        <v>1680</v>
      </c>
      <c r="J2011" t="s">
        <v>364</v>
      </c>
      <c r="K2011" t="s">
        <v>1681</v>
      </c>
      <c r="L2011" t="s">
        <v>140</v>
      </c>
      <c r="N2011" t="s">
        <v>1692</v>
      </c>
      <c r="T2011" t="s">
        <v>1683</v>
      </c>
      <c r="X2011" t="s">
        <v>1684</v>
      </c>
      <c r="Y2011" t="s">
        <v>1685</v>
      </c>
    </row>
    <row r="2012" spans="1:25" x14ac:dyDescent="0.2">
      <c r="A2012" t="s">
        <v>1677</v>
      </c>
      <c r="B2012" t="s">
        <v>1678</v>
      </c>
      <c r="C2012" t="s">
        <v>1679</v>
      </c>
      <c r="D2012" t="s">
        <v>83</v>
      </c>
      <c r="E2012" t="s">
        <v>47</v>
      </c>
      <c r="H2012" t="s">
        <v>1686</v>
      </c>
      <c r="J2012" t="s">
        <v>364</v>
      </c>
      <c r="K2012" t="s">
        <v>1681</v>
      </c>
      <c r="L2012" t="s">
        <v>140</v>
      </c>
      <c r="N2012" t="s">
        <v>1692</v>
      </c>
      <c r="T2012" t="s">
        <v>1683</v>
      </c>
      <c r="X2012" t="s">
        <v>1684</v>
      </c>
      <c r="Y2012" t="s">
        <v>1685</v>
      </c>
    </row>
    <row r="2013" spans="1:25" x14ac:dyDescent="0.2">
      <c r="A2013" t="s">
        <v>1677</v>
      </c>
      <c r="B2013" t="s">
        <v>1678</v>
      </c>
      <c r="C2013" t="s">
        <v>1679</v>
      </c>
      <c r="D2013" t="s">
        <v>83</v>
      </c>
      <c r="E2013" t="s">
        <v>47</v>
      </c>
      <c r="H2013" t="s">
        <v>1687</v>
      </c>
      <c r="J2013" t="s">
        <v>364</v>
      </c>
      <c r="K2013" t="s">
        <v>1681</v>
      </c>
      <c r="L2013" t="s">
        <v>140</v>
      </c>
      <c r="N2013" t="s">
        <v>1692</v>
      </c>
      <c r="T2013" t="s">
        <v>1683</v>
      </c>
      <c r="X2013" t="s">
        <v>1684</v>
      </c>
      <c r="Y2013" t="s">
        <v>1685</v>
      </c>
    </row>
    <row r="2014" spans="1:25" x14ac:dyDescent="0.2">
      <c r="A2014" t="s">
        <v>1677</v>
      </c>
      <c r="B2014" t="s">
        <v>1678</v>
      </c>
      <c r="C2014" t="s">
        <v>1679</v>
      </c>
      <c r="D2014" t="s">
        <v>83</v>
      </c>
      <c r="E2014" t="s">
        <v>47</v>
      </c>
      <c r="H2014" t="s">
        <v>1680</v>
      </c>
      <c r="J2014" t="s">
        <v>364</v>
      </c>
      <c r="K2014" t="s">
        <v>1681</v>
      </c>
      <c r="L2014" t="s">
        <v>42</v>
      </c>
      <c r="N2014" t="s">
        <v>1692</v>
      </c>
      <c r="T2014" t="s">
        <v>1683</v>
      </c>
      <c r="X2014" t="s">
        <v>1684</v>
      </c>
      <c r="Y2014" t="s">
        <v>1685</v>
      </c>
    </row>
    <row r="2015" spans="1:25" x14ac:dyDescent="0.2">
      <c r="A2015" t="s">
        <v>1677</v>
      </c>
      <c r="B2015" t="s">
        <v>1678</v>
      </c>
      <c r="C2015" t="s">
        <v>1679</v>
      </c>
      <c r="D2015" t="s">
        <v>83</v>
      </c>
      <c r="E2015" t="s">
        <v>47</v>
      </c>
      <c r="H2015" t="s">
        <v>1686</v>
      </c>
      <c r="J2015" t="s">
        <v>364</v>
      </c>
      <c r="K2015" t="s">
        <v>1681</v>
      </c>
      <c r="L2015" t="s">
        <v>42</v>
      </c>
      <c r="N2015" t="s">
        <v>1692</v>
      </c>
      <c r="T2015" t="s">
        <v>1683</v>
      </c>
      <c r="X2015" t="s">
        <v>1684</v>
      </c>
      <c r="Y2015" t="s">
        <v>1685</v>
      </c>
    </row>
    <row r="2016" spans="1:25" x14ac:dyDescent="0.2">
      <c r="A2016" t="s">
        <v>1677</v>
      </c>
      <c r="B2016" t="s">
        <v>1678</v>
      </c>
      <c r="C2016" t="s">
        <v>1679</v>
      </c>
      <c r="D2016" t="s">
        <v>83</v>
      </c>
      <c r="E2016" t="s">
        <v>47</v>
      </c>
      <c r="H2016" t="s">
        <v>1687</v>
      </c>
      <c r="J2016" t="s">
        <v>364</v>
      </c>
      <c r="K2016" t="s">
        <v>1681</v>
      </c>
      <c r="L2016" t="s">
        <v>42</v>
      </c>
      <c r="N2016" t="s">
        <v>1692</v>
      </c>
      <c r="T2016" t="s">
        <v>1683</v>
      </c>
      <c r="X2016" t="s">
        <v>1684</v>
      </c>
      <c r="Y2016" t="s">
        <v>1685</v>
      </c>
    </row>
    <row r="2017" spans="1:25" x14ac:dyDescent="0.2">
      <c r="A2017" t="s">
        <v>1677</v>
      </c>
      <c r="B2017" t="s">
        <v>1678</v>
      </c>
      <c r="C2017" t="s">
        <v>1679</v>
      </c>
      <c r="D2017" t="s">
        <v>83</v>
      </c>
      <c r="E2017" t="s">
        <v>47</v>
      </c>
      <c r="H2017" t="s">
        <v>1680</v>
      </c>
      <c r="J2017" t="s">
        <v>364</v>
      </c>
      <c r="K2017" t="s">
        <v>1681</v>
      </c>
      <c r="L2017" t="s">
        <v>320</v>
      </c>
      <c r="N2017" t="s">
        <v>1692</v>
      </c>
      <c r="T2017" t="s">
        <v>1683</v>
      </c>
      <c r="X2017" t="s">
        <v>1684</v>
      </c>
      <c r="Y2017" t="s">
        <v>1685</v>
      </c>
    </row>
    <row r="2018" spans="1:25" x14ac:dyDescent="0.2">
      <c r="A2018" t="s">
        <v>1677</v>
      </c>
      <c r="B2018" t="s">
        <v>1678</v>
      </c>
      <c r="C2018" t="s">
        <v>1679</v>
      </c>
      <c r="D2018" t="s">
        <v>83</v>
      </c>
      <c r="E2018" t="s">
        <v>47</v>
      </c>
      <c r="H2018" t="s">
        <v>1686</v>
      </c>
      <c r="J2018" t="s">
        <v>364</v>
      </c>
      <c r="K2018" t="s">
        <v>1681</v>
      </c>
      <c r="L2018" t="s">
        <v>320</v>
      </c>
      <c r="N2018" t="s">
        <v>1692</v>
      </c>
      <c r="T2018" t="s">
        <v>1683</v>
      </c>
      <c r="X2018" t="s">
        <v>1684</v>
      </c>
      <c r="Y2018" t="s">
        <v>1685</v>
      </c>
    </row>
    <row r="2019" spans="1:25" x14ac:dyDescent="0.2">
      <c r="A2019" t="s">
        <v>1677</v>
      </c>
      <c r="B2019" t="s">
        <v>1678</v>
      </c>
      <c r="C2019" t="s">
        <v>1679</v>
      </c>
      <c r="D2019" t="s">
        <v>83</v>
      </c>
      <c r="E2019" t="s">
        <v>47</v>
      </c>
      <c r="H2019" t="s">
        <v>1687</v>
      </c>
      <c r="J2019" t="s">
        <v>364</v>
      </c>
      <c r="K2019" t="s">
        <v>1681</v>
      </c>
      <c r="L2019" t="s">
        <v>320</v>
      </c>
      <c r="N2019" t="s">
        <v>1692</v>
      </c>
      <c r="T2019" t="s">
        <v>1683</v>
      </c>
      <c r="X2019" t="s">
        <v>1684</v>
      </c>
      <c r="Y2019" t="s">
        <v>1685</v>
      </c>
    </row>
    <row r="2020" spans="1:25" x14ac:dyDescent="0.2">
      <c r="A2020" t="s">
        <v>1677</v>
      </c>
      <c r="B2020" t="s">
        <v>1678</v>
      </c>
      <c r="C2020" t="s">
        <v>1679</v>
      </c>
      <c r="D2020" t="s">
        <v>83</v>
      </c>
      <c r="E2020" t="s">
        <v>47</v>
      </c>
      <c r="H2020" t="s">
        <v>1680</v>
      </c>
      <c r="J2020" t="s">
        <v>364</v>
      </c>
      <c r="K2020" t="s">
        <v>1681</v>
      </c>
      <c r="L2020" t="s">
        <v>1688</v>
      </c>
      <c r="N2020" t="s">
        <v>1692</v>
      </c>
      <c r="T2020" t="s">
        <v>1683</v>
      </c>
      <c r="X2020" t="s">
        <v>1684</v>
      </c>
      <c r="Y2020" t="s">
        <v>1685</v>
      </c>
    </row>
    <row r="2021" spans="1:25" x14ac:dyDescent="0.2">
      <c r="A2021" t="s">
        <v>1677</v>
      </c>
      <c r="B2021" t="s">
        <v>1678</v>
      </c>
      <c r="C2021" t="s">
        <v>1679</v>
      </c>
      <c r="D2021" t="s">
        <v>83</v>
      </c>
      <c r="E2021" t="s">
        <v>47</v>
      </c>
      <c r="H2021" t="s">
        <v>1686</v>
      </c>
      <c r="J2021" t="s">
        <v>364</v>
      </c>
      <c r="K2021" t="s">
        <v>1681</v>
      </c>
      <c r="L2021" t="s">
        <v>1688</v>
      </c>
      <c r="N2021" t="s">
        <v>1692</v>
      </c>
      <c r="T2021" t="s">
        <v>1683</v>
      </c>
      <c r="X2021" t="s">
        <v>1684</v>
      </c>
      <c r="Y2021" t="s">
        <v>1685</v>
      </c>
    </row>
    <row r="2022" spans="1:25" x14ac:dyDescent="0.2">
      <c r="A2022" t="s">
        <v>1677</v>
      </c>
      <c r="B2022" t="s">
        <v>1678</v>
      </c>
      <c r="C2022" t="s">
        <v>1679</v>
      </c>
      <c r="D2022" t="s">
        <v>83</v>
      </c>
      <c r="E2022" t="s">
        <v>47</v>
      </c>
      <c r="H2022" t="s">
        <v>1687</v>
      </c>
      <c r="J2022" t="s">
        <v>364</v>
      </c>
      <c r="K2022" t="s">
        <v>1681</v>
      </c>
      <c r="L2022" t="s">
        <v>1688</v>
      </c>
      <c r="N2022" t="s">
        <v>1692</v>
      </c>
      <c r="T2022" t="s">
        <v>1683</v>
      </c>
      <c r="X2022" t="s">
        <v>1684</v>
      </c>
      <c r="Y2022" t="s">
        <v>1685</v>
      </c>
    </row>
    <row r="2023" spans="1:25" x14ac:dyDescent="0.2">
      <c r="A2023" t="s">
        <v>1677</v>
      </c>
      <c r="B2023" t="s">
        <v>1678</v>
      </c>
      <c r="C2023" t="s">
        <v>1679</v>
      </c>
      <c r="D2023" t="s">
        <v>83</v>
      </c>
      <c r="E2023" t="s">
        <v>47</v>
      </c>
      <c r="H2023" t="s">
        <v>1680</v>
      </c>
      <c r="J2023" t="s">
        <v>364</v>
      </c>
      <c r="K2023" t="s">
        <v>1681</v>
      </c>
      <c r="L2023" t="s">
        <v>94</v>
      </c>
      <c r="N2023" t="s">
        <v>1692</v>
      </c>
      <c r="T2023" t="s">
        <v>1683</v>
      </c>
      <c r="X2023" t="s">
        <v>1684</v>
      </c>
      <c r="Y2023" t="s">
        <v>1685</v>
      </c>
    </row>
    <row r="2024" spans="1:25" x14ac:dyDescent="0.2">
      <c r="A2024" t="s">
        <v>1677</v>
      </c>
      <c r="B2024" t="s">
        <v>1678</v>
      </c>
      <c r="C2024" t="s">
        <v>1679</v>
      </c>
      <c r="D2024" t="s">
        <v>83</v>
      </c>
      <c r="E2024" t="s">
        <v>47</v>
      </c>
      <c r="H2024" t="s">
        <v>1686</v>
      </c>
      <c r="J2024" t="s">
        <v>364</v>
      </c>
      <c r="K2024" t="s">
        <v>1681</v>
      </c>
      <c r="L2024" t="s">
        <v>94</v>
      </c>
      <c r="N2024" t="s">
        <v>1692</v>
      </c>
      <c r="T2024" t="s">
        <v>1683</v>
      </c>
      <c r="X2024" t="s">
        <v>1684</v>
      </c>
      <c r="Y2024" t="s">
        <v>1685</v>
      </c>
    </row>
    <row r="2025" spans="1:25" x14ac:dyDescent="0.2">
      <c r="A2025" t="s">
        <v>1677</v>
      </c>
      <c r="B2025" t="s">
        <v>1678</v>
      </c>
      <c r="C2025" t="s">
        <v>1679</v>
      </c>
      <c r="D2025" t="s">
        <v>83</v>
      </c>
      <c r="E2025" t="s">
        <v>47</v>
      </c>
      <c r="H2025" t="s">
        <v>1687</v>
      </c>
      <c r="J2025" t="s">
        <v>364</v>
      </c>
      <c r="K2025" t="s">
        <v>1681</v>
      </c>
      <c r="L2025" t="s">
        <v>94</v>
      </c>
      <c r="N2025" t="s">
        <v>1692</v>
      </c>
      <c r="T2025" t="s">
        <v>1683</v>
      </c>
      <c r="X2025" t="s">
        <v>1684</v>
      </c>
      <c r="Y2025" t="s">
        <v>1685</v>
      </c>
    </row>
    <row r="2026" spans="1:25" x14ac:dyDescent="0.2">
      <c r="A2026" t="s">
        <v>1677</v>
      </c>
      <c r="B2026" t="s">
        <v>1678</v>
      </c>
      <c r="C2026" t="s">
        <v>1679</v>
      </c>
      <c r="D2026" t="s">
        <v>83</v>
      </c>
      <c r="E2026" t="s">
        <v>47</v>
      </c>
      <c r="H2026" t="s">
        <v>1680</v>
      </c>
      <c r="J2026" t="s">
        <v>364</v>
      </c>
      <c r="K2026" t="s">
        <v>1681</v>
      </c>
      <c r="L2026" t="s">
        <v>64</v>
      </c>
      <c r="N2026" t="s">
        <v>1692</v>
      </c>
      <c r="T2026" t="s">
        <v>1683</v>
      </c>
      <c r="X2026" t="s">
        <v>1684</v>
      </c>
      <c r="Y2026" t="s">
        <v>1685</v>
      </c>
    </row>
    <row r="2027" spans="1:25" x14ac:dyDescent="0.2">
      <c r="A2027" t="s">
        <v>1677</v>
      </c>
      <c r="B2027" t="s">
        <v>1678</v>
      </c>
      <c r="C2027" t="s">
        <v>1679</v>
      </c>
      <c r="D2027" t="s">
        <v>83</v>
      </c>
      <c r="E2027" t="s">
        <v>47</v>
      </c>
      <c r="H2027" t="s">
        <v>1686</v>
      </c>
      <c r="J2027" t="s">
        <v>364</v>
      </c>
      <c r="K2027" t="s">
        <v>1681</v>
      </c>
      <c r="L2027" t="s">
        <v>64</v>
      </c>
      <c r="N2027" t="s">
        <v>1692</v>
      </c>
      <c r="T2027" t="s">
        <v>1683</v>
      </c>
      <c r="X2027" t="s">
        <v>1684</v>
      </c>
      <c r="Y2027" t="s">
        <v>1685</v>
      </c>
    </row>
    <row r="2028" spans="1:25" x14ac:dyDescent="0.2">
      <c r="A2028" t="s">
        <v>1677</v>
      </c>
      <c r="B2028" t="s">
        <v>1678</v>
      </c>
      <c r="C2028" t="s">
        <v>1679</v>
      </c>
      <c r="D2028" t="s">
        <v>83</v>
      </c>
      <c r="E2028" t="s">
        <v>47</v>
      </c>
      <c r="H2028" t="s">
        <v>1687</v>
      </c>
      <c r="J2028" t="s">
        <v>364</v>
      </c>
      <c r="K2028" t="s">
        <v>1681</v>
      </c>
      <c r="L2028" t="s">
        <v>64</v>
      </c>
      <c r="N2028" t="s">
        <v>1692</v>
      </c>
      <c r="T2028" t="s">
        <v>1683</v>
      </c>
      <c r="X2028" t="s">
        <v>1684</v>
      </c>
      <c r="Y2028" t="s">
        <v>1685</v>
      </c>
    </row>
    <row r="2029" spans="1:25" x14ac:dyDescent="0.2">
      <c r="A2029" t="s">
        <v>1677</v>
      </c>
      <c r="B2029" t="s">
        <v>1678</v>
      </c>
      <c r="C2029" t="s">
        <v>1679</v>
      </c>
      <c r="D2029" t="s">
        <v>83</v>
      </c>
      <c r="E2029" t="s">
        <v>47</v>
      </c>
      <c r="H2029" t="s">
        <v>1680</v>
      </c>
      <c r="J2029" t="s">
        <v>364</v>
      </c>
      <c r="K2029" t="s">
        <v>1681</v>
      </c>
      <c r="L2029" t="s">
        <v>887</v>
      </c>
      <c r="N2029" t="s">
        <v>1692</v>
      </c>
      <c r="T2029" t="s">
        <v>1683</v>
      </c>
      <c r="X2029" t="s">
        <v>1684</v>
      </c>
      <c r="Y2029" t="s">
        <v>1685</v>
      </c>
    </row>
    <row r="2030" spans="1:25" x14ac:dyDescent="0.2">
      <c r="A2030" t="s">
        <v>1677</v>
      </c>
      <c r="B2030" t="s">
        <v>1678</v>
      </c>
      <c r="C2030" t="s">
        <v>1679</v>
      </c>
      <c r="D2030" t="s">
        <v>83</v>
      </c>
      <c r="E2030" t="s">
        <v>47</v>
      </c>
      <c r="H2030" t="s">
        <v>1686</v>
      </c>
      <c r="J2030" t="s">
        <v>364</v>
      </c>
      <c r="K2030" t="s">
        <v>1681</v>
      </c>
      <c r="L2030" t="s">
        <v>887</v>
      </c>
      <c r="N2030" t="s">
        <v>1692</v>
      </c>
      <c r="T2030" t="s">
        <v>1683</v>
      </c>
      <c r="X2030" t="s">
        <v>1684</v>
      </c>
      <c r="Y2030" t="s">
        <v>1685</v>
      </c>
    </row>
    <row r="2031" spans="1:25" x14ac:dyDescent="0.2">
      <c r="A2031" t="s">
        <v>1677</v>
      </c>
      <c r="B2031" t="s">
        <v>1678</v>
      </c>
      <c r="C2031" t="s">
        <v>1679</v>
      </c>
      <c r="D2031" t="s">
        <v>83</v>
      </c>
      <c r="E2031" t="s">
        <v>47</v>
      </c>
      <c r="H2031" t="s">
        <v>1687</v>
      </c>
      <c r="J2031" t="s">
        <v>364</v>
      </c>
      <c r="K2031" t="s">
        <v>1681</v>
      </c>
      <c r="L2031" t="s">
        <v>887</v>
      </c>
      <c r="N2031" t="s">
        <v>1692</v>
      </c>
      <c r="T2031" t="s">
        <v>1683</v>
      </c>
      <c r="X2031" t="s">
        <v>1684</v>
      </c>
      <c r="Y2031" t="s">
        <v>1685</v>
      </c>
    </row>
    <row r="2032" spans="1:25" x14ac:dyDescent="0.2">
      <c r="A2032" t="s">
        <v>1677</v>
      </c>
      <c r="B2032" t="s">
        <v>1678</v>
      </c>
      <c r="C2032" t="s">
        <v>1679</v>
      </c>
      <c r="D2032" t="s">
        <v>83</v>
      </c>
      <c r="E2032" t="s">
        <v>47</v>
      </c>
      <c r="H2032" t="s">
        <v>1680</v>
      </c>
      <c r="J2032" t="s">
        <v>364</v>
      </c>
      <c r="K2032" t="s">
        <v>1681</v>
      </c>
      <c r="L2032" t="s">
        <v>118</v>
      </c>
      <c r="N2032" t="s">
        <v>1692</v>
      </c>
      <c r="T2032" t="s">
        <v>1683</v>
      </c>
      <c r="X2032" t="s">
        <v>1684</v>
      </c>
      <c r="Y2032" t="s">
        <v>1685</v>
      </c>
    </row>
    <row r="2033" spans="1:25" x14ac:dyDescent="0.2">
      <c r="A2033" t="s">
        <v>1677</v>
      </c>
      <c r="B2033" t="s">
        <v>1678</v>
      </c>
      <c r="C2033" t="s">
        <v>1679</v>
      </c>
      <c r="D2033" t="s">
        <v>83</v>
      </c>
      <c r="E2033" t="s">
        <v>47</v>
      </c>
      <c r="H2033" t="s">
        <v>1686</v>
      </c>
      <c r="J2033" t="s">
        <v>364</v>
      </c>
      <c r="K2033" t="s">
        <v>1681</v>
      </c>
      <c r="L2033" t="s">
        <v>118</v>
      </c>
      <c r="N2033" t="s">
        <v>1692</v>
      </c>
      <c r="T2033" t="s">
        <v>1683</v>
      </c>
      <c r="X2033" t="s">
        <v>1684</v>
      </c>
      <c r="Y2033" t="s">
        <v>1685</v>
      </c>
    </row>
    <row r="2034" spans="1:25" x14ac:dyDescent="0.2">
      <c r="A2034" t="s">
        <v>1677</v>
      </c>
      <c r="B2034" t="s">
        <v>1678</v>
      </c>
      <c r="C2034" t="s">
        <v>1679</v>
      </c>
      <c r="D2034" t="s">
        <v>83</v>
      </c>
      <c r="E2034" t="s">
        <v>47</v>
      </c>
      <c r="H2034" t="s">
        <v>1687</v>
      </c>
      <c r="J2034" t="s">
        <v>364</v>
      </c>
      <c r="K2034" t="s">
        <v>1681</v>
      </c>
      <c r="L2034" t="s">
        <v>118</v>
      </c>
      <c r="N2034" t="s">
        <v>1692</v>
      </c>
      <c r="T2034" t="s">
        <v>1683</v>
      </c>
      <c r="X2034" t="s">
        <v>1684</v>
      </c>
      <c r="Y2034" t="s">
        <v>1685</v>
      </c>
    </row>
    <row r="2035" spans="1:25" x14ac:dyDescent="0.2">
      <c r="A2035" t="s">
        <v>1677</v>
      </c>
      <c r="B2035" t="s">
        <v>1678</v>
      </c>
      <c r="C2035" t="s">
        <v>1679</v>
      </c>
      <c r="D2035" t="s">
        <v>83</v>
      </c>
      <c r="E2035" t="s">
        <v>47</v>
      </c>
      <c r="H2035" t="s">
        <v>1680</v>
      </c>
      <c r="J2035" t="s">
        <v>364</v>
      </c>
      <c r="K2035" t="s">
        <v>1681</v>
      </c>
      <c r="L2035" t="s">
        <v>1689</v>
      </c>
      <c r="N2035" t="s">
        <v>1692</v>
      </c>
      <c r="T2035" t="s">
        <v>1683</v>
      </c>
      <c r="X2035" t="s">
        <v>1684</v>
      </c>
      <c r="Y2035" t="s">
        <v>1685</v>
      </c>
    </row>
    <row r="2036" spans="1:25" x14ac:dyDescent="0.2">
      <c r="A2036" t="s">
        <v>1677</v>
      </c>
      <c r="B2036" t="s">
        <v>1678</v>
      </c>
      <c r="C2036" t="s">
        <v>1679</v>
      </c>
      <c r="D2036" t="s">
        <v>83</v>
      </c>
      <c r="E2036" t="s">
        <v>47</v>
      </c>
      <c r="H2036" t="s">
        <v>1686</v>
      </c>
      <c r="J2036" t="s">
        <v>364</v>
      </c>
      <c r="K2036" t="s">
        <v>1681</v>
      </c>
      <c r="L2036" t="s">
        <v>1689</v>
      </c>
      <c r="N2036" t="s">
        <v>1692</v>
      </c>
      <c r="T2036" t="s">
        <v>1683</v>
      </c>
      <c r="X2036" t="s">
        <v>1684</v>
      </c>
      <c r="Y2036" t="s">
        <v>1685</v>
      </c>
    </row>
    <row r="2037" spans="1:25" x14ac:dyDescent="0.2">
      <c r="A2037" t="s">
        <v>1677</v>
      </c>
      <c r="B2037" t="s">
        <v>1678</v>
      </c>
      <c r="C2037" t="s">
        <v>1679</v>
      </c>
      <c r="D2037" t="s">
        <v>83</v>
      </c>
      <c r="E2037" t="s">
        <v>47</v>
      </c>
      <c r="H2037" t="s">
        <v>1687</v>
      </c>
      <c r="J2037" t="s">
        <v>364</v>
      </c>
      <c r="K2037" t="s">
        <v>1681</v>
      </c>
      <c r="L2037" t="s">
        <v>1689</v>
      </c>
      <c r="N2037" t="s">
        <v>1692</v>
      </c>
      <c r="T2037" t="s">
        <v>1683</v>
      </c>
      <c r="X2037" t="s">
        <v>1684</v>
      </c>
      <c r="Y2037" t="s">
        <v>1685</v>
      </c>
    </row>
    <row r="2038" spans="1:25" x14ac:dyDescent="0.2">
      <c r="A2038" t="s">
        <v>1677</v>
      </c>
      <c r="B2038" t="s">
        <v>1678</v>
      </c>
      <c r="C2038" t="s">
        <v>1679</v>
      </c>
      <c r="D2038" t="s">
        <v>83</v>
      </c>
      <c r="E2038" t="s">
        <v>47</v>
      </c>
      <c r="H2038" t="s">
        <v>1680</v>
      </c>
      <c r="J2038" t="s">
        <v>364</v>
      </c>
      <c r="K2038" t="s">
        <v>1681</v>
      </c>
      <c r="L2038" t="s">
        <v>1690</v>
      </c>
      <c r="N2038" t="s">
        <v>1692</v>
      </c>
      <c r="T2038" t="s">
        <v>1683</v>
      </c>
      <c r="X2038" t="s">
        <v>1684</v>
      </c>
      <c r="Y2038" t="s">
        <v>1685</v>
      </c>
    </row>
    <row r="2039" spans="1:25" x14ac:dyDescent="0.2">
      <c r="A2039" t="s">
        <v>1677</v>
      </c>
      <c r="B2039" t="s">
        <v>1678</v>
      </c>
      <c r="C2039" t="s">
        <v>1679</v>
      </c>
      <c r="D2039" t="s">
        <v>83</v>
      </c>
      <c r="E2039" t="s">
        <v>47</v>
      </c>
      <c r="H2039" t="s">
        <v>1686</v>
      </c>
      <c r="J2039" t="s">
        <v>364</v>
      </c>
      <c r="K2039" t="s">
        <v>1681</v>
      </c>
      <c r="L2039" t="s">
        <v>1690</v>
      </c>
      <c r="N2039" t="s">
        <v>1692</v>
      </c>
      <c r="T2039" t="s">
        <v>1683</v>
      </c>
      <c r="X2039" t="s">
        <v>1684</v>
      </c>
      <c r="Y2039" t="s">
        <v>1685</v>
      </c>
    </row>
    <row r="2040" spans="1:25" x14ac:dyDescent="0.2">
      <c r="A2040" t="s">
        <v>1677</v>
      </c>
      <c r="B2040" t="s">
        <v>1678</v>
      </c>
      <c r="C2040" t="s">
        <v>1679</v>
      </c>
      <c r="D2040" t="s">
        <v>83</v>
      </c>
      <c r="E2040" t="s">
        <v>47</v>
      </c>
      <c r="H2040" t="s">
        <v>1687</v>
      </c>
      <c r="J2040" t="s">
        <v>364</v>
      </c>
      <c r="K2040" t="s">
        <v>1681</v>
      </c>
      <c r="L2040" t="s">
        <v>1690</v>
      </c>
      <c r="N2040" t="s">
        <v>1692</v>
      </c>
      <c r="T2040" t="s">
        <v>1683</v>
      </c>
      <c r="X2040" t="s">
        <v>1684</v>
      </c>
      <c r="Y2040" t="s">
        <v>1685</v>
      </c>
    </row>
    <row r="2041" spans="1:25" x14ac:dyDescent="0.2">
      <c r="A2041" t="s">
        <v>1677</v>
      </c>
      <c r="B2041" t="s">
        <v>1678</v>
      </c>
      <c r="C2041" t="s">
        <v>1679</v>
      </c>
      <c r="D2041" t="s">
        <v>83</v>
      </c>
      <c r="E2041" t="s">
        <v>47</v>
      </c>
      <c r="H2041" t="s">
        <v>1680</v>
      </c>
      <c r="J2041" t="s">
        <v>364</v>
      </c>
      <c r="K2041" t="s">
        <v>1681</v>
      </c>
      <c r="L2041" t="s">
        <v>90</v>
      </c>
      <c r="N2041" t="s">
        <v>1693</v>
      </c>
      <c r="T2041" t="s">
        <v>1683</v>
      </c>
      <c r="X2041" t="s">
        <v>1684</v>
      </c>
      <c r="Y2041" t="s">
        <v>1685</v>
      </c>
    </row>
    <row r="2042" spans="1:25" x14ac:dyDescent="0.2">
      <c r="A2042" t="s">
        <v>1677</v>
      </c>
      <c r="B2042" t="s">
        <v>1678</v>
      </c>
      <c r="C2042" t="s">
        <v>1679</v>
      </c>
      <c r="D2042" t="s">
        <v>83</v>
      </c>
      <c r="E2042" t="s">
        <v>47</v>
      </c>
      <c r="H2042" t="s">
        <v>1686</v>
      </c>
      <c r="J2042" t="s">
        <v>364</v>
      </c>
      <c r="K2042" t="s">
        <v>1681</v>
      </c>
      <c r="L2042" t="s">
        <v>90</v>
      </c>
      <c r="N2042" t="s">
        <v>1693</v>
      </c>
      <c r="T2042" t="s">
        <v>1683</v>
      </c>
      <c r="X2042" t="s">
        <v>1684</v>
      </c>
      <c r="Y2042" t="s">
        <v>1685</v>
      </c>
    </row>
    <row r="2043" spans="1:25" x14ac:dyDescent="0.2">
      <c r="A2043" t="s">
        <v>1677</v>
      </c>
      <c r="B2043" t="s">
        <v>1678</v>
      </c>
      <c r="C2043" t="s">
        <v>1679</v>
      </c>
      <c r="D2043" t="s">
        <v>83</v>
      </c>
      <c r="E2043" t="s">
        <v>47</v>
      </c>
      <c r="H2043" t="s">
        <v>1687</v>
      </c>
      <c r="J2043" t="s">
        <v>364</v>
      </c>
      <c r="K2043" t="s">
        <v>1681</v>
      </c>
      <c r="L2043" t="s">
        <v>90</v>
      </c>
      <c r="N2043" t="s">
        <v>1693</v>
      </c>
      <c r="T2043" t="s">
        <v>1683</v>
      </c>
      <c r="X2043" t="s">
        <v>1684</v>
      </c>
      <c r="Y2043" t="s">
        <v>1685</v>
      </c>
    </row>
    <row r="2044" spans="1:25" x14ac:dyDescent="0.2">
      <c r="A2044" t="s">
        <v>1677</v>
      </c>
      <c r="B2044" t="s">
        <v>1678</v>
      </c>
      <c r="C2044" t="s">
        <v>1679</v>
      </c>
      <c r="D2044" t="s">
        <v>83</v>
      </c>
      <c r="E2044" t="s">
        <v>47</v>
      </c>
      <c r="H2044" t="s">
        <v>1680</v>
      </c>
      <c r="J2044" t="s">
        <v>364</v>
      </c>
      <c r="K2044" t="s">
        <v>1681</v>
      </c>
      <c r="L2044" t="s">
        <v>399</v>
      </c>
      <c r="N2044" t="s">
        <v>1693</v>
      </c>
      <c r="T2044" t="s">
        <v>1683</v>
      </c>
      <c r="X2044" t="s">
        <v>1684</v>
      </c>
      <c r="Y2044" t="s">
        <v>1685</v>
      </c>
    </row>
    <row r="2045" spans="1:25" x14ac:dyDescent="0.2">
      <c r="A2045" t="s">
        <v>1677</v>
      </c>
      <c r="B2045" t="s">
        <v>1678</v>
      </c>
      <c r="C2045" t="s">
        <v>1679</v>
      </c>
      <c r="D2045" t="s">
        <v>83</v>
      </c>
      <c r="E2045" t="s">
        <v>47</v>
      </c>
      <c r="H2045" t="s">
        <v>1686</v>
      </c>
      <c r="J2045" t="s">
        <v>364</v>
      </c>
      <c r="K2045" t="s">
        <v>1681</v>
      </c>
      <c r="L2045" t="s">
        <v>399</v>
      </c>
      <c r="N2045" t="s">
        <v>1693</v>
      </c>
      <c r="T2045" t="s">
        <v>1683</v>
      </c>
      <c r="X2045" t="s">
        <v>1684</v>
      </c>
      <c r="Y2045" t="s">
        <v>1685</v>
      </c>
    </row>
    <row r="2046" spans="1:25" x14ac:dyDescent="0.2">
      <c r="A2046" t="s">
        <v>1677</v>
      </c>
      <c r="B2046" t="s">
        <v>1678</v>
      </c>
      <c r="C2046" t="s">
        <v>1679</v>
      </c>
      <c r="D2046" t="s">
        <v>83</v>
      </c>
      <c r="E2046" t="s">
        <v>47</v>
      </c>
      <c r="H2046" t="s">
        <v>1687</v>
      </c>
      <c r="J2046" t="s">
        <v>364</v>
      </c>
      <c r="K2046" t="s">
        <v>1681</v>
      </c>
      <c r="L2046" t="s">
        <v>399</v>
      </c>
      <c r="N2046" t="s">
        <v>1693</v>
      </c>
      <c r="T2046" t="s">
        <v>1683</v>
      </c>
      <c r="X2046" t="s">
        <v>1684</v>
      </c>
      <c r="Y2046" t="s">
        <v>1685</v>
      </c>
    </row>
    <row r="2047" spans="1:25" x14ac:dyDescent="0.2">
      <c r="A2047" t="s">
        <v>1677</v>
      </c>
      <c r="B2047" t="s">
        <v>1678</v>
      </c>
      <c r="C2047" t="s">
        <v>1679</v>
      </c>
      <c r="D2047" t="s">
        <v>83</v>
      </c>
      <c r="E2047" t="s">
        <v>47</v>
      </c>
      <c r="H2047" t="s">
        <v>1680</v>
      </c>
      <c r="J2047" t="s">
        <v>364</v>
      </c>
      <c r="K2047" t="s">
        <v>1681</v>
      </c>
      <c r="L2047" t="s">
        <v>140</v>
      </c>
      <c r="N2047" t="s">
        <v>1693</v>
      </c>
      <c r="T2047" t="s">
        <v>1683</v>
      </c>
      <c r="X2047" t="s">
        <v>1684</v>
      </c>
      <c r="Y2047" t="s">
        <v>1685</v>
      </c>
    </row>
    <row r="2048" spans="1:25" x14ac:dyDescent="0.2">
      <c r="A2048" t="s">
        <v>1677</v>
      </c>
      <c r="B2048" t="s">
        <v>1678</v>
      </c>
      <c r="C2048" t="s">
        <v>1679</v>
      </c>
      <c r="D2048" t="s">
        <v>83</v>
      </c>
      <c r="E2048" t="s">
        <v>47</v>
      </c>
      <c r="H2048" t="s">
        <v>1686</v>
      </c>
      <c r="J2048" t="s">
        <v>364</v>
      </c>
      <c r="K2048" t="s">
        <v>1681</v>
      </c>
      <c r="L2048" t="s">
        <v>140</v>
      </c>
      <c r="N2048" t="s">
        <v>1693</v>
      </c>
      <c r="T2048" t="s">
        <v>1683</v>
      </c>
      <c r="X2048" t="s">
        <v>1684</v>
      </c>
      <c r="Y2048" t="s">
        <v>1685</v>
      </c>
    </row>
    <row r="2049" spans="1:25" x14ac:dyDescent="0.2">
      <c r="A2049" t="s">
        <v>1677</v>
      </c>
      <c r="B2049" t="s">
        <v>1678</v>
      </c>
      <c r="C2049" t="s">
        <v>1679</v>
      </c>
      <c r="D2049" t="s">
        <v>83</v>
      </c>
      <c r="E2049" t="s">
        <v>47</v>
      </c>
      <c r="H2049" t="s">
        <v>1687</v>
      </c>
      <c r="J2049" t="s">
        <v>364</v>
      </c>
      <c r="K2049" t="s">
        <v>1681</v>
      </c>
      <c r="L2049" t="s">
        <v>140</v>
      </c>
      <c r="N2049" t="s">
        <v>1693</v>
      </c>
      <c r="T2049" t="s">
        <v>1683</v>
      </c>
      <c r="X2049" t="s">
        <v>1684</v>
      </c>
      <c r="Y2049" t="s">
        <v>1685</v>
      </c>
    </row>
    <row r="2050" spans="1:25" x14ac:dyDescent="0.2">
      <c r="A2050" t="s">
        <v>1677</v>
      </c>
      <c r="B2050" t="s">
        <v>1678</v>
      </c>
      <c r="C2050" t="s">
        <v>1679</v>
      </c>
      <c r="D2050" t="s">
        <v>83</v>
      </c>
      <c r="E2050" t="s">
        <v>47</v>
      </c>
      <c r="H2050" t="s">
        <v>1680</v>
      </c>
      <c r="J2050" t="s">
        <v>364</v>
      </c>
      <c r="K2050" t="s">
        <v>1681</v>
      </c>
      <c r="L2050" t="s">
        <v>42</v>
      </c>
      <c r="N2050" t="s">
        <v>1693</v>
      </c>
      <c r="T2050" t="s">
        <v>1683</v>
      </c>
      <c r="X2050" t="s">
        <v>1684</v>
      </c>
      <c r="Y2050" t="s">
        <v>1685</v>
      </c>
    </row>
    <row r="2051" spans="1:25" x14ac:dyDescent="0.2">
      <c r="A2051" t="s">
        <v>1677</v>
      </c>
      <c r="B2051" t="s">
        <v>1678</v>
      </c>
      <c r="C2051" t="s">
        <v>1679</v>
      </c>
      <c r="D2051" t="s">
        <v>83</v>
      </c>
      <c r="E2051" t="s">
        <v>47</v>
      </c>
      <c r="H2051" t="s">
        <v>1686</v>
      </c>
      <c r="J2051" t="s">
        <v>364</v>
      </c>
      <c r="K2051" t="s">
        <v>1681</v>
      </c>
      <c r="L2051" t="s">
        <v>42</v>
      </c>
      <c r="N2051" t="s">
        <v>1693</v>
      </c>
      <c r="T2051" t="s">
        <v>1683</v>
      </c>
      <c r="X2051" t="s">
        <v>1684</v>
      </c>
      <c r="Y2051" t="s">
        <v>1685</v>
      </c>
    </row>
    <row r="2052" spans="1:25" x14ac:dyDescent="0.2">
      <c r="A2052" t="s">
        <v>1677</v>
      </c>
      <c r="B2052" t="s">
        <v>1678</v>
      </c>
      <c r="C2052" t="s">
        <v>1679</v>
      </c>
      <c r="D2052" t="s">
        <v>83</v>
      </c>
      <c r="E2052" t="s">
        <v>47</v>
      </c>
      <c r="H2052" t="s">
        <v>1687</v>
      </c>
      <c r="J2052" t="s">
        <v>364</v>
      </c>
      <c r="K2052" t="s">
        <v>1681</v>
      </c>
      <c r="L2052" t="s">
        <v>42</v>
      </c>
      <c r="N2052" t="s">
        <v>1693</v>
      </c>
      <c r="T2052" t="s">
        <v>1683</v>
      </c>
      <c r="X2052" t="s">
        <v>1684</v>
      </c>
      <c r="Y2052" t="s">
        <v>1685</v>
      </c>
    </row>
    <row r="2053" spans="1:25" x14ac:dyDescent="0.2">
      <c r="A2053" t="s">
        <v>1677</v>
      </c>
      <c r="B2053" t="s">
        <v>1678</v>
      </c>
      <c r="C2053" t="s">
        <v>1679</v>
      </c>
      <c r="D2053" t="s">
        <v>83</v>
      </c>
      <c r="E2053" t="s">
        <v>47</v>
      </c>
      <c r="H2053" t="s">
        <v>1680</v>
      </c>
      <c r="J2053" t="s">
        <v>364</v>
      </c>
      <c r="K2053" t="s">
        <v>1681</v>
      </c>
      <c r="L2053" t="s">
        <v>320</v>
      </c>
      <c r="N2053" t="s">
        <v>1693</v>
      </c>
      <c r="T2053" t="s">
        <v>1683</v>
      </c>
      <c r="X2053" t="s">
        <v>1684</v>
      </c>
      <c r="Y2053" t="s">
        <v>1685</v>
      </c>
    </row>
    <row r="2054" spans="1:25" x14ac:dyDescent="0.2">
      <c r="A2054" t="s">
        <v>1677</v>
      </c>
      <c r="B2054" t="s">
        <v>1678</v>
      </c>
      <c r="C2054" t="s">
        <v>1679</v>
      </c>
      <c r="D2054" t="s">
        <v>83</v>
      </c>
      <c r="E2054" t="s">
        <v>47</v>
      </c>
      <c r="H2054" t="s">
        <v>1686</v>
      </c>
      <c r="J2054" t="s">
        <v>364</v>
      </c>
      <c r="K2054" t="s">
        <v>1681</v>
      </c>
      <c r="L2054" t="s">
        <v>320</v>
      </c>
      <c r="N2054" t="s">
        <v>1693</v>
      </c>
      <c r="T2054" t="s">
        <v>1683</v>
      </c>
      <c r="X2054" t="s">
        <v>1684</v>
      </c>
      <c r="Y2054" t="s">
        <v>1685</v>
      </c>
    </row>
    <row r="2055" spans="1:25" x14ac:dyDescent="0.2">
      <c r="A2055" t="s">
        <v>1677</v>
      </c>
      <c r="B2055" t="s">
        <v>1678</v>
      </c>
      <c r="C2055" t="s">
        <v>1679</v>
      </c>
      <c r="D2055" t="s">
        <v>83</v>
      </c>
      <c r="E2055" t="s">
        <v>47</v>
      </c>
      <c r="H2055" t="s">
        <v>1687</v>
      </c>
      <c r="J2055" t="s">
        <v>364</v>
      </c>
      <c r="K2055" t="s">
        <v>1681</v>
      </c>
      <c r="L2055" t="s">
        <v>320</v>
      </c>
      <c r="N2055" t="s">
        <v>1693</v>
      </c>
      <c r="T2055" t="s">
        <v>1683</v>
      </c>
      <c r="X2055" t="s">
        <v>1684</v>
      </c>
      <c r="Y2055" t="s">
        <v>1685</v>
      </c>
    </row>
    <row r="2056" spans="1:25" x14ac:dyDescent="0.2">
      <c r="A2056" t="s">
        <v>1677</v>
      </c>
      <c r="B2056" t="s">
        <v>1678</v>
      </c>
      <c r="C2056" t="s">
        <v>1679</v>
      </c>
      <c r="D2056" t="s">
        <v>83</v>
      </c>
      <c r="E2056" t="s">
        <v>47</v>
      </c>
      <c r="H2056" t="s">
        <v>1680</v>
      </c>
      <c r="J2056" t="s">
        <v>364</v>
      </c>
      <c r="K2056" t="s">
        <v>1681</v>
      </c>
      <c r="L2056" t="s">
        <v>1688</v>
      </c>
      <c r="N2056" t="s">
        <v>1693</v>
      </c>
      <c r="T2056" t="s">
        <v>1683</v>
      </c>
      <c r="X2056" t="s">
        <v>1684</v>
      </c>
      <c r="Y2056" t="s">
        <v>1685</v>
      </c>
    </row>
    <row r="2057" spans="1:25" x14ac:dyDescent="0.2">
      <c r="A2057" t="s">
        <v>1677</v>
      </c>
      <c r="B2057" t="s">
        <v>1678</v>
      </c>
      <c r="C2057" t="s">
        <v>1679</v>
      </c>
      <c r="D2057" t="s">
        <v>83</v>
      </c>
      <c r="E2057" t="s">
        <v>47</v>
      </c>
      <c r="H2057" t="s">
        <v>1686</v>
      </c>
      <c r="J2057" t="s">
        <v>364</v>
      </c>
      <c r="K2057" t="s">
        <v>1681</v>
      </c>
      <c r="L2057" t="s">
        <v>1688</v>
      </c>
      <c r="N2057" t="s">
        <v>1693</v>
      </c>
      <c r="T2057" t="s">
        <v>1683</v>
      </c>
      <c r="X2057" t="s">
        <v>1684</v>
      </c>
      <c r="Y2057" t="s">
        <v>1685</v>
      </c>
    </row>
    <row r="2058" spans="1:25" x14ac:dyDescent="0.2">
      <c r="A2058" t="s">
        <v>1677</v>
      </c>
      <c r="B2058" t="s">
        <v>1678</v>
      </c>
      <c r="C2058" t="s">
        <v>1679</v>
      </c>
      <c r="D2058" t="s">
        <v>83</v>
      </c>
      <c r="E2058" t="s">
        <v>47</v>
      </c>
      <c r="H2058" t="s">
        <v>1687</v>
      </c>
      <c r="J2058" t="s">
        <v>364</v>
      </c>
      <c r="K2058" t="s">
        <v>1681</v>
      </c>
      <c r="L2058" t="s">
        <v>1688</v>
      </c>
      <c r="N2058" t="s">
        <v>1693</v>
      </c>
      <c r="T2058" t="s">
        <v>1683</v>
      </c>
      <c r="X2058" t="s">
        <v>1684</v>
      </c>
      <c r="Y2058" t="s">
        <v>1685</v>
      </c>
    </row>
    <row r="2059" spans="1:25" x14ac:dyDescent="0.2">
      <c r="A2059" t="s">
        <v>1677</v>
      </c>
      <c r="B2059" t="s">
        <v>1678</v>
      </c>
      <c r="C2059" t="s">
        <v>1679</v>
      </c>
      <c r="D2059" t="s">
        <v>83</v>
      </c>
      <c r="E2059" t="s">
        <v>47</v>
      </c>
      <c r="H2059" t="s">
        <v>1680</v>
      </c>
      <c r="J2059" t="s">
        <v>364</v>
      </c>
      <c r="K2059" t="s">
        <v>1681</v>
      </c>
      <c r="L2059" t="s">
        <v>94</v>
      </c>
      <c r="N2059" t="s">
        <v>1693</v>
      </c>
      <c r="T2059" t="s">
        <v>1683</v>
      </c>
      <c r="X2059" t="s">
        <v>1684</v>
      </c>
      <c r="Y2059" t="s">
        <v>1685</v>
      </c>
    </row>
    <row r="2060" spans="1:25" x14ac:dyDescent="0.2">
      <c r="A2060" t="s">
        <v>1677</v>
      </c>
      <c r="B2060" t="s">
        <v>1678</v>
      </c>
      <c r="C2060" t="s">
        <v>1679</v>
      </c>
      <c r="D2060" t="s">
        <v>83</v>
      </c>
      <c r="E2060" t="s">
        <v>47</v>
      </c>
      <c r="H2060" t="s">
        <v>1686</v>
      </c>
      <c r="J2060" t="s">
        <v>364</v>
      </c>
      <c r="K2060" t="s">
        <v>1681</v>
      </c>
      <c r="L2060" t="s">
        <v>94</v>
      </c>
      <c r="N2060" t="s">
        <v>1693</v>
      </c>
      <c r="T2060" t="s">
        <v>1683</v>
      </c>
      <c r="X2060" t="s">
        <v>1684</v>
      </c>
      <c r="Y2060" t="s">
        <v>1685</v>
      </c>
    </row>
    <row r="2061" spans="1:25" x14ac:dyDescent="0.2">
      <c r="A2061" t="s">
        <v>1677</v>
      </c>
      <c r="B2061" t="s">
        <v>1678</v>
      </c>
      <c r="C2061" t="s">
        <v>1679</v>
      </c>
      <c r="D2061" t="s">
        <v>83</v>
      </c>
      <c r="E2061" t="s">
        <v>47</v>
      </c>
      <c r="H2061" t="s">
        <v>1687</v>
      </c>
      <c r="J2061" t="s">
        <v>364</v>
      </c>
      <c r="K2061" t="s">
        <v>1681</v>
      </c>
      <c r="L2061" t="s">
        <v>94</v>
      </c>
      <c r="N2061" t="s">
        <v>1693</v>
      </c>
      <c r="T2061" t="s">
        <v>1683</v>
      </c>
      <c r="X2061" t="s">
        <v>1684</v>
      </c>
      <c r="Y2061" t="s">
        <v>1685</v>
      </c>
    </row>
    <row r="2062" spans="1:25" x14ac:dyDescent="0.2">
      <c r="A2062" t="s">
        <v>1677</v>
      </c>
      <c r="B2062" t="s">
        <v>1678</v>
      </c>
      <c r="C2062" t="s">
        <v>1679</v>
      </c>
      <c r="D2062" t="s">
        <v>83</v>
      </c>
      <c r="E2062" t="s">
        <v>47</v>
      </c>
      <c r="H2062" t="s">
        <v>1680</v>
      </c>
      <c r="J2062" t="s">
        <v>364</v>
      </c>
      <c r="K2062" t="s">
        <v>1681</v>
      </c>
      <c r="L2062" t="s">
        <v>64</v>
      </c>
      <c r="N2062" t="s">
        <v>1693</v>
      </c>
      <c r="T2062" t="s">
        <v>1683</v>
      </c>
      <c r="X2062" t="s">
        <v>1684</v>
      </c>
      <c r="Y2062" t="s">
        <v>1685</v>
      </c>
    </row>
    <row r="2063" spans="1:25" x14ac:dyDescent="0.2">
      <c r="A2063" t="s">
        <v>1677</v>
      </c>
      <c r="B2063" t="s">
        <v>1678</v>
      </c>
      <c r="C2063" t="s">
        <v>1679</v>
      </c>
      <c r="D2063" t="s">
        <v>83</v>
      </c>
      <c r="E2063" t="s">
        <v>47</v>
      </c>
      <c r="H2063" t="s">
        <v>1686</v>
      </c>
      <c r="J2063" t="s">
        <v>364</v>
      </c>
      <c r="K2063" t="s">
        <v>1681</v>
      </c>
      <c r="L2063" t="s">
        <v>64</v>
      </c>
      <c r="N2063" t="s">
        <v>1693</v>
      </c>
      <c r="T2063" t="s">
        <v>1683</v>
      </c>
      <c r="X2063" t="s">
        <v>1684</v>
      </c>
      <c r="Y2063" t="s">
        <v>1685</v>
      </c>
    </row>
    <row r="2064" spans="1:25" x14ac:dyDescent="0.2">
      <c r="A2064" t="s">
        <v>1677</v>
      </c>
      <c r="B2064" t="s">
        <v>1678</v>
      </c>
      <c r="C2064" t="s">
        <v>1679</v>
      </c>
      <c r="D2064" t="s">
        <v>83</v>
      </c>
      <c r="E2064" t="s">
        <v>47</v>
      </c>
      <c r="H2064" t="s">
        <v>1687</v>
      </c>
      <c r="J2064" t="s">
        <v>364</v>
      </c>
      <c r="K2064" t="s">
        <v>1681</v>
      </c>
      <c r="L2064" t="s">
        <v>64</v>
      </c>
      <c r="N2064" t="s">
        <v>1693</v>
      </c>
      <c r="T2064" t="s">
        <v>1683</v>
      </c>
      <c r="X2064" t="s">
        <v>1684</v>
      </c>
      <c r="Y2064" t="s">
        <v>1685</v>
      </c>
    </row>
    <row r="2065" spans="1:25" x14ac:dyDescent="0.2">
      <c r="A2065" t="s">
        <v>1677</v>
      </c>
      <c r="B2065" t="s">
        <v>1678</v>
      </c>
      <c r="C2065" t="s">
        <v>1679</v>
      </c>
      <c r="D2065" t="s">
        <v>83</v>
      </c>
      <c r="E2065" t="s">
        <v>47</v>
      </c>
      <c r="H2065" t="s">
        <v>1680</v>
      </c>
      <c r="J2065" t="s">
        <v>364</v>
      </c>
      <c r="K2065" t="s">
        <v>1681</v>
      </c>
      <c r="L2065" t="s">
        <v>887</v>
      </c>
      <c r="N2065" t="s">
        <v>1693</v>
      </c>
      <c r="T2065" t="s">
        <v>1683</v>
      </c>
      <c r="X2065" t="s">
        <v>1684</v>
      </c>
      <c r="Y2065" t="s">
        <v>1685</v>
      </c>
    </row>
    <row r="2066" spans="1:25" x14ac:dyDescent="0.2">
      <c r="A2066" t="s">
        <v>1677</v>
      </c>
      <c r="B2066" t="s">
        <v>1678</v>
      </c>
      <c r="C2066" t="s">
        <v>1679</v>
      </c>
      <c r="D2066" t="s">
        <v>83</v>
      </c>
      <c r="E2066" t="s">
        <v>47</v>
      </c>
      <c r="H2066" t="s">
        <v>1686</v>
      </c>
      <c r="J2066" t="s">
        <v>364</v>
      </c>
      <c r="K2066" t="s">
        <v>1681</v>
      </c>
      <c r="L2066" t="s">
        <v>887</v>
      </c>
      <c r="N2066" t="s">
        <v>1693</v>
      </c>
      <c r="T2066" t="s">
        <v>1683</v>
      </c>
      <c r="X2066" t="s">
        <v>1684</v>
      </c>
      <c r="Y2066" t="s">
        <v>1685</v>
      </c>
    </row>
    <row r="2067" spans="1:25" x14ac:dyDescent="0.2">
      <c r="A2067" t="s">
        <v>1677</v>
      </c>
      <c r="B2067" t="s">
        <v>1678</v>
      </c>
      <c r="C2067" t="s">
        <v>1679</v>
      </c>
      <c r="D2067" t="s">
        <v>83</v>
      </c>
      <c r="E2067" t="s">
        <v>47</v>
      </c>
      <c r="H2067" t="s">
        <v>1687</v>
      </c>
      <c r="J2067" t="s">
        <v>364</v>
      </c>
      <c r="K2067" t="s">
        <v>1681</v>
      </c>
      <c r="L2067" t="s">
        <v>887</v>
      </c>
      <c r="N2067" t="s">
        <v>1693</v>
      </c>
      <c r="T2067" t="s">
        <v>1683</v>
      </c>
      <c r="X2067" t="s">
        <v>1684</v>
      </c>
      <c r="Y2067" t="s">
        <v>1685</v>
      </c>
    </row>
    <row r="2068" spans="1:25" x14ac:dyDescent="0.2">
      <c r="A2068" t="s">
        <v>1677</v>
      </c>
      <c r="B2068" t="s">
        <v>1678</v>
      </c>
      <c r="C2068" t="s">
        <v>1679</v>
      </c>
      <c r="D2068" t="s">
        <v>83</v>
      </c>
      <c r="E2068" t="s">
        <v>47</v>
      </c>
      <c r="H2068" t="s">
        <v>1680</v>
      </c>
      <c r="J2068" t="s">
        <v>364</v>
      </c>
      <c r="K2068" t="s">
        <v>1681</v>
      </c>
      <c r="L2068" t="s">
        <v>118</v>
      </c>
      <c r="N2068" t="s">
        <v>1693</v>
      </c>
      <c r="T2068" t="s">
        <v>1683</v>
      </c>
      <c r="X2068" t="s">
        <v>1684</v>
      </c>
      <c r="Y2068" t="s">
        <v>1685</v>
      </c>
    </row>
    <row r="2069" spans="1:25" x14ac:dyDescent="0.2">
      <c r="A2069" t="s">
        <v>1677</v>
      </c>
      <c r="B2069" t="s">
        <v>1678</v>
      </c>
      <c r="C2069" t="s">
        <v>1679</v>
      </c>
      <c r="D2069" t="s">
        <v>83</v>
      </c>
      <c r="E2069" t="s">
        <v>47</v>
      </c>
      <c r="H2069" t="s">
        <v>1686</v>
      </c>
      <c r="J2069" t="s">
        <v>364</v>
      </c>
      <c r="K2069" t="s">
        <v>1681</v>
      </c>
      <c r="L2069" t="s">
        <v>118</v>
      </c>
      <c r="N2069" t="s">
        <v>1693</v>
      </c>
      <c r="T2069" t="s">
        <v>1683</v>
      </c>
      <c r="X2069" t="s">
        <v>1684</v>
      </c>
      <c r="Y2069" t="s">
        <v>1685</v>
      </c>
    </row>
    <row r="2070" spans="1:25" x14ac:dyDescent="0.2">
      <c r="A2070" t="s">
        <v>1677</v>
      </c>
      <c r="B2070" t="s">
        <v>1678</v>
      </c>
      <c r="C2070" t="s">
        <v>1679</v>
      </c>
      <c r="D2070" t="s">
        <v>83</v>
      </c>
      <c r="E2070" t="s">
        <v>47</v>
      </c>
      <c r="H2070" t="s">
        <v>1687</v>
      </c>
      <c r="J2070" t="s">
        <v>364</v>
      </c>
      <c r="K2070" t="s">
        <v>1681</v>
      </c>
      <c r="L2070" t="s">
        <v>118</v>
      </c>
      <c r="N2070" t="s">
        <v>1693</v>
      </c>
      <c r="T2070" t="s">
        <v>1683</v>
      </c>
      <c r="X2070" t="s">
        <v>1684</v>
      </c>
      <c r="Y2070" t="s">
        <v>1685</v>
      </c>
    </row>
    <row r="2071" spans="1:25" x14ac:dyDescent="0.2">
      <c r="A2071" t="s">
        <v>1677</v>
      </c>
      <c r="B2071" t="s">
        <v>1678</v>
      </c>
      <c r="C2071" t="s">
        <v>1679</v>
      </c>
      <c r="D2071" t="s">
        <v>83</v>
      </c>
      <c r="E2071" t="s">
        <v>47</v>
      </c>
      <c r="H2071" t="s">
        <v>1680</v>
      </c>
      <c r="J2071" t="s">
        <v>364</v>
      </c>
      <c r="K2071" t="s">
        <v>1681</v>
      </c>
      <c r="L2071" t="s">
        <v>1689</v>
      </c>
      <c r="N2071" t="s">
        <v>1693</v>
      </c>
      <c r="T2071" t="s">
        <v>1683</v>
      </c>
      <c r="X2071" t="s">
        <v>1684</v>
      </c>
      <c r="Y2071" t="s">
        <v>1685</v>
      </c>
    </row>
    <row r="2072" spans="1:25" x14ac:dyDescent="0.2">
      <c r="A2072" t="s">
        <v>1677</v>
      </c>
      <c r="B2072" t="s">
        <v>1678</v>
      </c>
      <c r="C2072" t="s">
        <v>1679</v>
      </c>
      <c r="D2072" t="s">
        <v>83</v>
      </c>
      <c r="E2072" t="s">
        <v>47</v>
      </c>
      <c r="H2072" t="s">
        <v>1686</v>
      </c>
      <c r="J2072" t="s">
        <v>364</v>
      </c>
      <c r="K2072" t="s">
        <v>1681</v>
      </c>
      <c r="L2072" t="s">
        <v>1689</v>
      </c>
      <c r="N2072" t="s">
        <v>1693</v>
      </c>
      <c r="T2072" t="s">
        <v>1683</v>
      </c>
      <c r="X2072" t="s">
        <v>1684</v>
      </c>
      <c r="Y2072" t="s">
        <v>1685</v>
      </c>
    </row>
    <row r="2073" spans="1:25" x14ac:dyDescent="0.2">
      <c r="A2073" t="s">
        <v>1677</v>
      </c>
      <c r="B2073" t="s">
        <v>1678</v>
      </c>
      <c r="C2073" t="s">
        <v>1679</v>
      </c>
      <c r="D2073" t="s">
        <v>83</v>
      </c>
      <c r="E2073" t="s">
        <v>47</v>
      </c>
      <c r="H2073" t="s">
        <v>1687</v>
      </c>
      <c r="J2073" t="s">
        <v>364</v>
      </c>
      <c r="K2073" t="s">
        <v>1681</v>
      </c>
      <c r="L2073" t="s">
        <v>1689</v>
      </c>
      <c r="N2073" t="s">
        <v>1693</v>
      </c>
      <c r="T2073" t="s">
        <v>1683</v>
      </c>
      <c r="X2073" t="s">
        <v>1684</v>
      </c>
      <c r="Y2073" t="s">
        <v>1685</v>
      </c>
    </row>
    <row r="2074" spans="1:25" x14ac:dyDescent="0.2">
      <c r="A2074" t="s">
        <v>1677</v>
      </c>
      <c r="B2074" t="s">
        <v>1678</v>
      </c>
      <c r="C2074" t="s">
        <v>1679</v>
      </c>
      <c r="D2074" t="s">
        <v>83</v>
      </c>
      <c r="E2074" t="s">
        <v>47</v>
      </c>
      <c r="H2074" t="s">
        <v>1680</v>
      </c>
      <c r="J2074" t="s">
        <v>364</v>
      </c>
      <c r="K2074" t="s">
        <v>1681</v>
      </c>
      <c r="L2074" t="s">
        <v>1690</v>
      </c>
      <c r="N2074" t="s">
        <v>1693</v>
      </c>
      <c r="T2074" t="s">
        <v>1683</v>
      </c>
      <c r="X2074" t="s">
        <v>1684</v>
      </c>
      <c r="Y2074" t="s">
        <v>1685</v>
      </c>
    </row>
    <row r="2075" spans="1:25" x14ac:dyDescent="0.2">
      <c r="A2075" t="s">
        <v>1677</v>
      </c>
      <c r="B2075" t="s">
        <v>1678</v>
      </c>
      <c r="C2075" t="s">
        <v>1679</v>
      </c>
      <c r="D2075" t="s">
        <v>83</v>
      </c>
      <c r="E2075" t="s">
        <v>47</v>
      </c>
      <c r="H2075" t="s">
        <v>1686</v>
      </c>
      <c r="J2075" t="s">
        <v>364</v>
      </c>
      <c r="K2075" t="s">
        <v>1681</v>
      </c>
      <c r="L2075" t="s">
        <v>1690</v>
      </c>
      <c r="N2075" t="s">
        <v>1693</v>
      </c>
      <c r="T2075" t="s">
        <v>1683</v>
      </c>
      <c r="X2075" t="s">
        <v>1684</v>
      </c>
      <c r="Y2075" t="s">
        <v>1685</v>
      </c>
    </row>
    <row r="2076" spans="1:25" x14ac:dyDescent="0.2">
      <c r="A2076" t="s">
        <v>1677</v>
      </c>
      <c r="B2076" t="s">
        <v>1678</v>
      </c>
      <c r="C2076" t="s">
        <v>1679</v>
      </c>
      <c r="D2076" t="s">
        <v>83</v>
      </c>
      <c r="E2076" t="s">
        <v>47</v>
      </c>
      <c r="H2076" t="s">
        <v>1687</v>
      </c>
      <c r="J2076" t="s">
        <v>364</v>
      </c>
      <c r="K2076" t="s">
        <v>1681</v>
      </c>
      <c r="L2076" t="s">
        <v>1690</v>
      </c>
      <c r="N2076" t="s">
        <v>1693</v>
      </c>
      <c r="T2076" t="s">
        <v>1683</v>
      </c>
      <c r="X2076" t="s">
        <v>1684</v>
      </c>
      <c r="Y2076" t="s">
        <v>1685</v>
      </c>
    </row>
    <row r="2077" spans="1:25" x14ac:dyDescent="0.2">
      <c r="A2077" t="s">
        <v>1677</v>
      </c>
      <c r="B2077" t="s">
        <v>1678</v>
      </c>
      <c r="C2077" t="s">
        <v>1679</v>
      </c>
      <c r="D2077" t="s">
        <v>83</v>
      </c>
      <c r="E2077" t="s">
        <v>47</v>
      </c>
      <c r="H2077" t="s">
        <v>1680</v>
      </c>
      <c r="J2077" t="s">
        <v>364</v>
      </c>
      <c r="K2077" t="s">
        <v>1681</v>
      </c>
      <c r="L2077" t="s">
        <v>90</v>
      </c>
      <c r="N2077" t="s">
        <v>1694</v>
      </c>
      <c r="T2077" t="s">
        <v>1683</v>
      </c>
      <c r="X2077" t="s">
        <v>1684</v>
      </c>
      <c r="Y2077" t="s">
        <v>1685</v>
      </c>
    </row>
    <row r="2078" spans="1:25" x14ac:dyDescent="0.2">
      <c r="A2078" t="s">
        <v>1677</v>
      </c>
      <c r="B2078" t="s">
        <v>1678</v>
      </c>
      <c r="C2078" t="s">
        <v>1679</v>
      </c>
      <c r="D2078" t="s">
        <v>83</v>
      </c>
      <c r="E2078" t="s">
        <v>47</v>
      </c>
      <c r="H2078" t="s">
        <v>1686</v>
      </c>
      <c r="J2078" t="s">
        <v>364</v>
      </c>
      <c r="K2078" t="s">
        <v>1681</v>
      </c>
      <c r="L2078" t="s">
        <v>90</v>
      </c>
      <c r="N2078" t="s">
        <v>1694</v>
      </c>
      <c r="T2078" t="s">
        <v>1683</v>
      </c>
      <c r="X2078" t="s">
        <v>1684</v>
      </c>
      <c r="Y2078" t="s">
        <v>1685</v>
      </c>
    </row>
    <row r="2079" spans="1:25" x14ac:dyDescent="0.2">
      <c r="A2079" t="s">
        <v>1677</v>
      </c>
      <c r="B2079" t="s">
        <v>1678</v>
      </c>
      <c r="C2079" t="s">
        <v>1679</v>
      </c>
      <c r="D2079" t="s">
        <v>83</v>
      </c>
      <c r="E2079" t="s">
        <v>47</v>
      </c>
      <c r="H2079" t="s">
        <v>1687</v>
      </c>
      <c r="J2079" t="s">
        <v>364</v>
      </c>
      <c r="K2079" t="s">
        <v>1681</v>
      </c>
      <c r="L2079" t="s">
        <v>90</v>
      </c>
      <c r="N2079" t="s">
        <v>1694</v>
      </c>
      <c r="T2079" t="s">
        <v>1683</v>
      </c>
      <c r="X2079" t="s">
        <v>1684</v>
      </c>
      <c r="Y2079" t="s">
        <v>1685</v>
      </c>
    </row>
    <row r="2080" spans="1:25" x14ac:dyDescent="0.2">
      <c r="A2080" t="s">
        <v>1677</v>
      </c>
      <c r="B2080" t="s">
        <v>1678</v>
      </c>
      <c r="C2080" t="s">
        <v>1679</v>
      </c>
      <c r="D2080" t="s">
        <v>83</v>
      </c>
      <c r="E2080" t="s">
        <v>47</v>
      </c>
      <c r="H2080" t="s">
        <v>1680</v>
      </c>
      <c r="J2080" t="s">
        <v>364</v>
      </c>
      <c r="K2080" t="s">
        <v>1681</v>
      </c>
      <c r="L2080" t="s">
        <v>399</v>
      </c>
      <c r="N2080" t="s">
        <v>1694</v>
      </c>
      <c r="T2080" t="s">
        <v>1683</v>
      </c>
      <c r="X2080" t="s">
        <v>1684</v>
      </c>
      <c r="Y2080" t="s">
        <v>1685</v>
      </c>
    </row>
    <row r="2081" spans="1:25" x14ac:dyDescent="0.2">
      <c r="A2081" t="s">
        <v>1677</v>
      </c>
      <c r="B2081" t="s">
        <v>1678</v>
      </c>
      <c r="C2081" t="s">
        <v>1679</v>
      </c>
      <c r="D2081" t="s">
        <v>83</v>
      </c>
      <c r="E2081" t="s">
        <v>47</v>
      </c>
      <c r="H2081" t="s">
        <v>1686</v>
      </c>
      <c r="J2081" t="s">
        <v>364</v>
      </c>
      <c r="K2081" t="s">
        <v>1681</v>
      </c>
      <c r="L2081" t="s">
        <v>399</v>
      </c>
      <c r="N2081" t="s">
        <v>1694</v>
      </c>
      <c r="T2081" t="s">
        <v>1683</v>
      </c>
      <c r="X2081" t="s">
        <v>1684</v>
      </c>
      <c r="Y2081" t="s">
        <v>1685</v>
      </c>
    </row>
    <row r="2082" spans="1:25" x14ac:dyDescent="0.2">
      <c r="A2082" t="s">
        <v>1677</v>
      </c>
      <c r="B2082" t="s">
        <v>1678</v>
      </c>
      <c r="C2082" t="s">
        <v>1679</v>
      </c>
      <c r="D2082" t="s">
        <v>83</v>
      </c>
      <c r="E2082" t="s">
        <v>47</v>
      </c>
      <c r="H2082" t="s">
        <v>1687</v>
      </c>
      <c r="J2082" t="s">
        <v>364</v>
      </c>
      <c r="K2082" t="s">
        <v>1681</v>
      </c>
      <c r="L2082" t="s">
        <v>399</v>
      </c>
      <c r="N2082" t="s">
        <v>1694</v>
      </c>
      <c r="T2082" t="s">
        <v>1683</v>
      </c>
      <c r="X2082" t="s">
        <v>1684</v>
      </c>
      <c r="Y2082" t="s">
        <v>1685</v>
      </c>
    </row>
    <row r="2083" spans="1:25" x14ac:dyDescent="0.2">
      <c r="A2083" t="s">
        <v>1677</v>
      </c>
      <c r="B2083" t="s">
        <v>1678</v>
      </c>
      <c r="C2083" t="s">
        <v>1679</v>
      </c>
      <c r="D2083" t="s">
        <v>83</v>
      </c>
      <c r="E2083" t="s">
        <v>47</v>
      </c>
      <c r="H2083" t="s">
        <v>1680</v>
      </c>
      <c r="J2083" t="s">
        <v>364</v>
      </c>
      <c r="K2083" t="s">
        <v>1681</v>
      </c>
      <c r="L2083" t="s">
        <v>140</v>
      </c>
      <c r="N2083" t="s">
        <v>1694</v>
      </c>
      <c r="T2083" t="s">
        <v>1683</v>
      </c>
      <c r="X2083" t="s">
        <v>1684</v>
      </c>
      <c r="Y2083" t="s">
        <v>1685</v>
      </c>
    </row>
    <row r="2084" spans="1:25" x14ac:dyDescent="0.2">
      <c r="A2084" t="s">
        <v>1677</v>
      </c>
      <c r="B2084" t="s">
        <v>1678</v>
      </c>
      <c r="C2084" t="s">
        <v>1679</v>
      </c>
      <c r="D2084" t="s">
        <v>83</v>
      </c>
      <c r="E2084" t="s">
        <v>47</v>
      </c>
      <c r="H2084" t="s">
        <v>1686</v>
      </c>
      <c r="J2084" t="s">
        <v>364</v>
      </c>
      <c r="K2084" t="s">
        <v>1681</v>
      </c>
      <c r="L2084" t="s">
        <v>140</v>
      </c>
      <c r="N2084" t="s">
        <v>1694</v>
      </c>
      <c r="T2084" t="s">
        <v>1683</v>
      </c>
      <c r="X2084" t="s">
        <v>1684</v>
      </c>
      <c r="Y2084" t="s">
        <v>1685</v>
      </c>
    </row>
    <row r="2085" spans="1:25" x14ac:dyDescent="0.2">
      <c r="A2085" t="s">
        <v>1677</v>
      </c>
      <c r="B2085" t="s">
        <v>1678</v>
      </c>
      <c r="C2085" t="s">
        <v>1679</v>
      </c>
      <c r="D2085" t="s">
        <v>83</v>
      </c>
      <c r="E2085" t="s">
        <v>47</v>
      </c>
      <c r="H2085" t="s">
        <v>1687</v>
      </c>
      <c r="J2085" t="s">
        <v>364</v>
      </c>
      <c r="K2085" t="s">
        <v>1681</v>
      </c>
      <c r="L2085" t="s">
        <v>140</v>
      </c>
      <c r="N2085" t="s">
        <v>1694</v>
      </c>
      <c r="T2085" t="s">
        <v>1683</v>
      </c>
      <c r="X2085" t="s">
        <v>1684</v>
      </c>
      <c r="Y2085" t="s">
        <v>1685</v>
      </c>
    </row>
    <row r="2086" spans="1:25" x14ac:dyDescent="0.2">
      <c r="A2086" t="s">
        <v>1677</v>
      </c>
      <c r="B2086" t="s">
        <v>1678</v>
      </c>
      <c r="C2086" t="s">
        <v>1679</v>
      </c>
      <c r="D2086" t="s">
        <v>83</v>
      </c>
      <c r="E2086" t="s">
        <v>47</v>
      </c>
      <c r="H2086" t="s">
        <v>1680</v>
      </c>
      <c r="J2086" t="s">
        <v>364</v>
      </c>
      <c r="K2086" t="s">
        <v>1681</v>
      </c>
      <c r="L2086" t="s">
        <v>42</v>
      </c>
      <c r="N2086" t="s">
        <v>1694</v>
      </c>
      <c r="T2086" t="s">
        <v>1683</v>
      </c>
      <c r="X2086" t="s">
        <v>1684</v>
      </c>
      <c r="Y2086" t="s">
        <v>1685</v>
      </c>
    </row>
    <row r="2087" spans="1:25" x14ac:dyDescent="0.2">
      <c r="A2087" t="s">
        <v>1677</v>
      </c>
      <c r="B2087" t="s">
        <v>1678</v>
      </c>
      <c r="C2087" t="s">
        <v>1679</v>
      </c>
      <c r="D2087" t="s">
        <v>83</v>
      </c>
      <c r="E2087" t="s">
        <v>47</v>
      </c>
      <c r="H2087" t="s">
        <v>1686</v>
      </c>
      <c r="J2087" t="s">
        <v>364</v>
      </c>
      <c r="K2087" t="s">
        <v>1681</v>
      </c>
      <c r="L2087" t="s">
        <v>42</v>
      </c>
      <c r="N2087" t="s">
        <v>1694</v>
      </c>
      <c r="T2087" t="s">
        <v>1683</v>
      </c>
      <c r="X2087" t="s">
        <v>1684</v>
      </c>
      <c r="Y2087" t="s">
        <v>1685</v>
      </c>
    </row>
    <row r="2088" spans="1:25" x14ac:dyDescent="0.2">
      <c r="A2088" t="s">
        <v>1677</v>
      </c>
      <c r="B2088" t="s">
        <v>1678</v>
      </c>
      <c r="C2088" t="s">
        <v>1679</v>
      </c>
      <c r="D2088" t="s">
        <v>83</v>
      </c>
      <c r="E2088" t="s">
        <v>47</v>
      </c>
      <c r="H2088" t="s">
        <v>1687</v>
      </c>
      <c r="J2088" t="s">
        <v>364</v>
      </c>
      <c r="K2088" t="s">
        <v>1681</v>
      </c>
      <c r="L2088" t="s">
        <v>42</v>
      </c>
      <c r="N2088" t="s">
        <v>1694</v>
      </c>
      <c r="T2088" t="s">
        <v>1683</v>
      </c>
      <c r="X2088" t="s">
        <v>1684</v>
      </c>
      <c r="Y2088" t="s">
        <v>1685</v>
      </c>
    </row>
    <row r="2089" spans="1:25" x14ac:dyDescent="0.2">
      <c r="A2089" t="s">
        <v>1677</v>
      </c>
      <c r="B2089" t="s">
        <v>1678</v>
      </c>
      <c r="C2089" t="s">
        <v>1679</v>
      </c>
      <c r="D2089" t="s">
        <v>83</v>
      </c>
      <c r="E2089" t="s">
        <v>47</v>
      </c>
      <c r="H2089" t="s">
        <v>1680</v>
      </c>
      <c r="J2089" t="s">
        <v>364</v>
      </c>
      <c r="K2089" t="s">
        <v>1681</v>
      </c>
      <c r="L2089" t="s">
        <v>320</v>
      </c>
      <c r="N2089" t="s">
        <v>1694</v>
      </c>
      <c r="T2089" t="s">
        <v>1683</v>
      </c>
      <c r="X2089" t="s">
        <v>1684</v>
      </c>
      <c r="Y2089" t="s">
        <v>1685</v>
      </c>
    </row>
    <row r="2090" spans="1:25" x14ac:dyDescent="0.2">
      <c r="A2090" t="s">
        <v>1677</v>
      </c>
      <c r="B2090" t="s">
        <v>1678</v>
      </c>
      <c r="C2090" t="s">
        <v>1679</v>
      </c>
      <c r="D2090" t="s">
        <v>83</v>
      </c>
      <c r="E2090" t="s">
        <v>47</v>
      </c>
      <c r="H2090" t="s">
        <v>1686</v>
      </c>
      <c r="J2090" t="s">
        <v>364</v>
      </c>
      <c r="K2090" t="s">
        <v>1681</v>
      </c>
      <c r="L2090" t="s">
        <v>320</v>
      </c>
      <c r="N2090" t="s">
        <v>1694</v>
      </c>
      <c r="T2090" t="s">
        <v>1683</v>
      </c>
      <c r="X2090" t="s">
        <v>1684</v>
      </c>
      <c r="Y2090" t="s">
        <v>1685</v>
      </c>
    </row>
    <row r="2091" spans="1:25" x14ac:dyDescent="0.2">
      <c r="A2091" t="s">
        <v>1677</v>
      </c>
      <c r="B2091" t="s">
        <v>1678</v>
      </c>
      <c r="C2091" t="s">
        <v>1679</v>
      </c>
      <c r="D2091" t="s">
        <v>83</v>
      </c>
      <c r="E2091" t="s">
        <v>47</v>
      </c>
      <c r="H2091" t="s">
        <v>1687</v>
      </c>
      <c r="J2091" t="s">
        <v>364</v>
      </c>
      <c r="K2091" t="s">
        <v>1681</v>
      </c>
      <c r="L2091" t="s">
        <v>320</v>
      </c>
      <c r="N2091" t="s">
        <v>1694</v>
      </c>
      <c r="T2091" t="s">
        <v>1683</v>
      </c>
      <c r="X2091" t="s">
        <v>1684</v>
      </c>
      <c r="Y2091" t="s">
        <v>1685</v>
      </c>
    </row>
    <row r="2092" spans="1:25" x14ac:dyDescent="0.2">
      <c r="A2092" t="s">
        <v>1677</v>
      </c>
      <c r="B2092" t="s">
        <v>1678</v>
      </c>
      <c r="C2092" t="s">
        <v>1679</v>
      </c>
      <c r="D2092" t="s">
        <v>83</v>
      </c>
      <c r="E2092" t="s">
        <v>47</v>
      </c>
      <c r="H2092" t="s">
        <v>1680</v>
      </c>
      <c r="J2092" t="s">
        <v>364</v>
      </c>
      <c r="K2092" t="s">
        <v>1681</v>
      </c>
      <c r="L2092" t="s">
        <v>1688</v>
      </c>
      <c r="N2092" t="s">
        <v>1694</v>
      </c>
      <c r="T2092" t="s">
        <v>1683</v>
      </c>
      <c r="X2092" t="s">
        <v>1684</v>
      </c>
      <c r="Y2092" t="s">
        <v>1685</v>
      </c>
    </row>
    <row r="2093" spans="1:25" x14ac:dyDescent="0.2">
      <c r="A2093" t="s">
        <v>1677</v>
      </c>
      <c r="B2093" t="s">
        <v>1678</v>
      </c>
      <c r="C2093" t="s">
        <v>1679</v>
      </c>
      <c r="D2093" t="s">
        <v>83</v>
      </c>
      <c r="E2093" t="s">
        <v>47</v>
      </c>
      <c r="H2093" t="s">
        <v>1686</v>
      </c>
      <c r="J2093" t="s">
        <v>364</v>
      </c>
      <c r="K2093" t="s">
        <v>1681</v>
      </c>
      <c r="L2093" t="s">
        <v>1688</v>
      </c>
      <c r="N2093" t="s">
        <v>1694</v>
      </c>
      <c r="T2093" t="s">
        <v>1683</v>
      </c>
      <c r="X2093" t="s">
        <v>1684</v>
      </c>
      <c r="Y2093" t="s">
        <v>1685</v>
      </c>
    </row>
    <row r="2094" spans="1:25" x14ac:dyDescent="0.2">
      <c r="A2094" t="s">
        <v>1677</v>
      </c>
      <c r="B2094" t="s">
        <v>1678</v>
      </c>
      <c r="C2094" t="s">
        <v>1679</v>
      </c>
      <c r="D2094" t="s">
        <v>83</v>
      </c>
      <c r="E2094" t="s">
        <v>47</v>
      </c>
      <c r="H2094" t="s">
        <v>1687</v>
      </c>
      <c r="J2094" t="s">
        <v>364</v>
      </c>
      <c r="K2094" t="s">
        <v>1681</v>
      </c>
      <c r="L2094" t="s">
        <v>1688</v>
      </c>
      <c r="N2094" t="s">
        <v>1694</v>
      </c>
      <c r="T2094" t="s">
        <v>1683</v>
      </c>
      <c r="X2094" t="s">
        <v>1684</v>
      </c>
      <c r="Y2094" t="s">
        <v>1685</v>
      </c>
    </row>
    <row r="2095" spans="1:25" x14ac:dyDescent="0.2">
      <c r="A2095" t="s">
        <v>1677</v>
      </c>
      <c r="B2095" t="s">
        <v>1678</v>
      </c>
      <c r="C2095" t="s">
        <v>1679</v>
      </c>
      <c r="D2095" t="s">
        <v>83</v>
      </c>
      <c r="E2095" t="s">
        <v>47</v>
      </c>
      <c r="H2095" t="s">
        <v>1680</v>
      </c>
      <c r="J2095" t="s">
        <v>364</v>
      </c>
      <c r="K2095" t="s">
        <v>1681</v>
      </c>
      <c r="L2095" t="s">
        <v>94</v>
      </c>
      <c r="N2095" t="s">
        <v>1694</v>
      </c>
      <c r="T2095" t="s">
        <v>1683</v>
      </c>
      <c r="X2095" t="s">
        <v>1684</v>
      </c>
      <c r="Y2095" t="s">
        <v>1685</v>
      </c>
    </row>
    <row r="2096" spans="1:25" x14ac:dyDescent="0.2">
      <c r="A2096" t="s">
        <v>1677</v>
      </c>
      <c r="B2096" t="s">
        <v>1678</v>
      </c>
      <c r="C2096" t="s">
        <v>1679</v>
      </c>
      <c r="D2096" t="s">
        <v>83</v>
      </c>
      <c r="E2096" t="s">
        <v>47</v>
      </c>
      <c r="H2096" t="s">
        <v>1686</v>
      </c>
      <c r="J2096" t="s">
        <v>364</v>
      </c>
      <c r="K2096" t="s">
        <v>1681</v>
      </c>
      <c r="L2096" t="s">
        <v>94</v>
      </c>
      <c r="N2096" t="s">
        <v>1694</v>
      </c>
      <c r="T2096" t="s">
        <v>1683</v>
      </c>
      <c r="X2096" t="s">
        <v>1684</v>
      </c>
      <c r="Y2096" t="s">
        <v>1685</v>
      </c>
    </row>
    <row r="2097" spans="1:25" x14ac:dyDescent="0.2">
      <c r="A2097" t="s">
        <v>1677</v>
      </c>
      <c r="B2097" t="s">
        <v>1678</v>
      </c>
      <c r="C2097" t="s">
        <v>1679</v>
      </c>
      <c r="D2097" t="s">
        <v>83</v>
      </c>
      <c r="E2097" t="s">
        <v>47</v>
      </c>
      <c r="H2097" t="s">
        <v>1687</v>
      </c>
      <c r="J2097" t="s">
        <v>364</v>
      </c>
      <c r="K2097" t="s">
        <v>1681</v>
      </c>
      <c r="L2097" t="s">
        <v>94</v>
      </c>
      <c r="N2097" t="s">
        <v>1694</v>
      </c>
      <c r="T2097" t="s">
        <v>1683</v>
      </c>
      <c r="X2097" t="s">
        <v>1684</v>
      </c>
      <c r="Y2097" t="s">
        <v>1685</v>
      </c>
    </row>
    <row r="2098" spans="1:25" x14ac:dyDescent="0.2">
      <c r="A2098" t="s">
        <v>1677</v>
      </c>
      <c r="B2098" t="s">
        <v>1678</v>
      </c>
      <c r="C2098" t="s">
        <v>1679</v>
      </c>
      <c r="D2098" t="s">
        <v>83</v>
      </c>
      <c r="E2098" t="s">
        <v>47</v>
      </c>
      <c r="H2098" t="s">
        <v>1680</v>
      </c>
      <c r="J2098" t="s">
        <v>364</v>
      </c>
      <c r="K2098" t="s">
        <v>1681</v>
      </c>
      <c r="L2098" t="s">
        <v>64</v>
      </c>
      <c r="N2098" t="s">
        <v>1694</v>
      </c>
      <c r="T2098" t="s">
        <v>1683</v>
      </c>
      <c r="X2098" t="s">
        <v>1684</v>
      </c>
      <c r="Y2098" t="s">
        <v>1685</v>
      </c>
    </row>
    <row r="2099" spans="1:25" x14ac:dyDescent="0.2">
      <c r="A2099" t="s">
        <v>1677</v>
      </c>
      <c r="B2099" t="s">
        <v>1678</v>
      </c>
      <c r="C2099" t="s">
        <v>1679</v>
      </c>
      <c r="D2099" t="s">
        <v>83</v>
      </c>
      <c r="E2099" t="s">
        <v>47</v>
      </c>
      <c r="H2099" t="s">
        <v>1686</v>
      </c>
      <c r="J2099" t="s">
        <v>364</v>
      </c>
      <c r="K2099" t="s">
        <v>1681</v>
      </c>
      <c r="L2099" t="s">
        <v>64</v>
      </c>
      <c r="N2099" t="s">
        <v>1694</v>
      </c>
      <c r="T2099" t="s">
        <v>1683</v>
      </c>
      <c r="X2099" t="s">
        <v>1684</v>
      </c>
      <c r="Y2099" t="s">
        <v>1685</v>
      </c>
    </row>
    <row r="2100" spans="1:25" x14ac:dyDescent="0.2">
      <c r="A2100" t="s">
        <v>1677</v>
      </c>
      <c r="B2100" t="s">
        <v>1678</v>
      </c>
      <c r="C2100" t="s">
        <v>1679</v>
      </c>
      <c r="D2100" t="s">
        <v>83</v>
      </c>
      <c r="E2100" t="s">
        <v>47</v>
      </c>
      <c r="H2100" t="s">
        <v>1687</v>
      </c>
      <c r="J2100" t="s">
        <v>364</v>
      </c>
      <c r="K2100" t="s">
        <v>1681</v>
      </c>
      <c r="L2100" t="s">
        <v>64</v>
      </c>
      <c r="N2100" t="s">
        <v>1694</v>
      </c>
      <c r="T2100" t="s">
        <v>1683</v>
      </c>
      <c r="X2100" t="s">
        <v>1684</v>
      </c>
      <c r="Y2100" t="s">
        <v>1685</v>
      </c>
    </row>
    <row r="2101" spans="1:25" x14ac:dyDescent="0.2">
      <c r="A2101" t="s">
        <v>1677</v>
      </c>
      <c r="B2101" t="s">
        <v>1678</v>
      </c>
      <c r="C2101" t="s">
        <v>1679</v>
      </c>
      <c r="D2101" t="s">
        <v>83</v>
      </c>
      <c r="E2101" t="s">
        <v>47</v>
      </c>
      <c r="H2101" t="s">
        <v>1680</v>
      </c>
      <c r="J2101" t="s">
        <v>364</v>
      </c>
      <c r="K2101" t="s">
        <v>1681</v>
      </c>
      <c r="L2101" t="s">
        <v>887</v>
      </c>
      <c r="N2101" t="s">
        <v>1694</v>
      </c>
      <c r="T2101" t="s">
        <v>1683</v>
      </c>
      <c r="X2101" t="s">
        <v>1684</v>
      </c>
      <c r="Y2101" t="s">
        <v>1685</v>
      </c>
    </row>
    <row r="2102" spans="1:25" x14ac:dyDescent="0.2">
      <c r="A2102" t="s">
        <v>1677</v>
      </c>
      <c r="B2102" t="s">
        <v>1678</v>
      </c>
      <c r="C2102" t="s">
        <v>1679</v>
      </c>
      <c r="D2102" t="s">
        <v>83</v>
      </c>
      <c r="E2102" t="s">
        <v>47</v>
      </c>
      <c r="H2102" t="s">
        <v>1686</v>
      </c>
      <c r="J2102" t="s">
        <v>364</v>
      </c>
      <c r="K2102" t="s">
        <v>1681</v>
      </c>
      <c r="L2102" t="s">
        <v>887</v>
      </c>
      <c r="N2102" t="s">
        <v>1694</v>
      </c>
      <c r="T2102" t="s">
        <v>1683</v>
      </c>
      <c r="X2102" t="s">
        <v>1684</v>
      </c>
      <c r="Y2102" t="s">
        <v>1685</v>
      </c>
    </row>
    <row r="2103" spans="1:25" x14ac:dyDescent="0.2">
      <c r="A2103" t="s">
        <v>1677</v>
      </c>
      <c r="B2103" t="s">
        <v>1678</v>
      </c>
      <c r="C2103" t="s">
        <v>1679</v>
      </c>
      <c r="D2103" t="s">
        <v>83</v>
      </c>
      <c r="E2103" t="s">
        <v>47</v>
      </c>
      <c r="H2103" t="s">
        <v>1687</v>
      </c>
      <c r="J2103" t="s">
        <v>364</v>
      </c>
      <c r="K2103" t="s">
        <v>1681</v>
      </c>
      <c r="L2103" t="s">
        <v>887</v>
      </c>
      <c r="N2103" t="s">
        <v>1694</v>
      </c>
      <c r="T2103" t="s">
        <v>1683</v>
      </c>
      <c r="X2103" t="s">
        <v>1684</v>
      </c>
      <c r="Y2103" t="s">
        <v>1685</v>
      </c>
    </row>
    <row r="2104" spans="1:25" x14ac:dyDescent="0.2">
      <c r="A2104" t="s">
        <v>1677</v>
      </c>
      <c r="B2104" t="s">
        <v>1678</v>
      </c>
      <c r="C2104" t="s">
        <v>1679</v>
      </c>
      <c r="D2104" t="s">
        <v>83</v>
      </c>
      <c r="E2104" t="s">
        <v>47</v>
      </c>
      <c r="H2104" t="s">
        <v>1680</v>
      </c>
      <c r="J2104" t="s">
        <v>364</v>
      </c>
      <c r="K2104" t="s">
        <v>1681</v>
      </c>
      <c r="L2104" t="s">
        <v>118</v>
      </c>
      <c r="N2104" t="s">
        <v>1694</v>
      </c>
      <c r="T2104" t="s">
        <v>1683</v>
      </c>
      <c r="X2104" t="s">
        <v>1684</v>
      </c>
      <c r="Y2104" t="s">
        <v>1685</v>
      </c>
    </row>
    <row r="2105" spans="1:25" x14ac:dyDescent="0.2">
      <c r="A2105" t="s">
        <v>1677</v>
      </c>
      <c r="B2105" t="s">
        <v>1678</v>
      </c>
      <c r="C2105" t="s">
        <v>1679</v>
      </c>
      <c r="D2105" t="s">
        <v>83</v>
      </c>
      <c r="E2105" t="s">
        <v>47</v>
      </c>
      <c r="H2105" t="s">
        <v>1686</v>
      </c>
      <c r="J2105" t="s">
        <v>364</v>
      </c>
      <c r="K2105" t="s">
        <v>1681</v>
      </c>
      <c r="L2105" t="s">
        <v>118</v>
      </c>
      <c r="N2105" t="s">
        <v>1694</v>
      </c>
      <c r="T2105" t="s">
        <v>1683</v>
      </c>
      <c r="X2105" t="s">
        <v>1684</v>
      </c>
      <c r="Y2105" t="s">
        <v>1685</v>
      </c>
    </row>
    <row r="2106" spans="1:25" x14ac:dyDescent="0.2">
      <c r="A2106" t="s">
        <v>1677</v>
      </c>
      <c r="B2106" t="s">
        <v>1678</v>
      </c>
      <c r="C2106" t="s">
        <v>1679</v>
      </c>
      <c r="D2106" t="s">
        <v>83</v>
      </c>
      <c r="E2106" t="s">
        <v>47</v>
      </c>
      <c r="H2106" t="s">
        <v>1687</v>
      </c>
      <c r="J2106" t="s">
        <v>364</v>
      </c>
      <c r="K2106" t="s">
        <v>1681</v>
      </c>
      <c r="L2106" t="s">
        <v>118</v>
      </c>
      <c r="N2106" t="s">
        <v>1694</v>
      </c>
      <c r="T2106" t="s">
        <v>1683</v>
      </c>
      <c r="X2106" t="s">
        <v>1684</v>
      </c>
      <c r="Y2106" t="s">
        <v>1685</v>
      </c>
    </row>
    <row r="2107" spans="1:25" x14ac:dyDescent="0.2">
      <c r="A2107" t="s">
        <v>1677</v>
      </c>
      <c r="B2107" t="s">
        <v>1678</v>
      </c>
      <c r="C2107" t="s">
        <v>1679</v>
      </c>
      <c r="D2107" t="s">
        <v>83</v>
      </c>
      <c r="E2107" t="s">
        <v>47</v>
      </c>
      <c r="H2107" t="s">
        <v>1680</v>
      </c>
      <c r="J2107" t="s">
        <v>364</v>
      </c>
      <c r="K2107" t="s">
        <v>1681</v>
      </c>
      <c r="L2107" t="s">
        <v>1689</v>
      </c>
      <c r="N2107" t="s">
        <v>1694</v>
      </c>
      <c r="T2107" t="s">
        <v>1683</v>
      </c>
      <c r="X2107" t="s">
        <v>1684</v>
      </c>
      <c r="Y2107" t="s">
        <v>1685</v>
      </c>
    </row>
    <row r="2108" spans="1:25" x14ac:dyDescent="0.2">
      <c r="A2108" t="s">
        <v>1677</v>
      </c>
      <c r="B2108" t="s">
        <v>1678</v>
      </c>
      <c r="C2108" t="s">
        <v>1679</v>
      </c>
      <c r="D2108" t="s">
        <v>83</v>
      </c>
      <c r="E2108" t="s">
        <v>47</v>
      </c>
      <c r="H2108" t="s">
        <v>1686</v>
      </c>
      <c r="J2108" t="s">
        <v>364</v>
      </c>
      <c r="K2108" t="s">
        <v>1681</v>
      </c>
      <c r="L2108" t="s">
        <v>1689</v>
      </c>
      <c r="N2108" t="s">
        <v>1694</v>
      </c>
      <c r="T2108" t="s">
        <v>1683</v>
      </c>
      <c r="X2108" t="s">
        <v>1684</v>
      </c>
      <c r="Y2108" t="s">
        <v>1685</v>
      </c>
    </row>
    <row r="2109" spans="1:25" x14ac:dyDescent="0.2">
      <c r="A2109" t="s">
        <v>1677</v>
      </c>
      <c r="B2109" t="s">
        <v>1678</v>
      </c>
      <c r="C2109" t="s">
        <v>1679</v>
      </c>
      <c r="D2109" t="s">
        <v>83</v>
      </c>
      <c r="E2109" t="s">
        <v>47</v>
      </c>
      <c r="H2109" t="s">
        <v>1687</v>
      </c>
      <c r="J2109" t="s">
        <v>364</v>
      </c>
      <c r="K2109" t="s">
        <v>1681</v>
      </c>
      <c r="L2109" t="s">
        <v>1689</v>
      </c>
      <c r="N2109" t="s">
        <v>1694</v>
      </c>
      <c r="T2109" t="s">
        <v>1683</v>
      </c>
      <c r="X2109" t="s">
        <v>1684</v>
      </c>
      <c r="Y2109" t="s">
        <v>1685</v>
      </c>
    </row>
    <row r="2110" spans="1:25" x14ac:dyDescent="0.2">
      <c r="A2110" t="s">
        <v>1677</v>
      </c>
      <c r="B2110" t="s">
        <v>1678</v>
      </c>
      <c r="C2110" t="s">
        <v>1679</v>
      </c>
      <c r="D2110" t="s">
        <v>83</v>
      </c>
      <c r="E2110" t="s">
        <v>47</v>
      </c>
      <c r="H2110" t="s">
        <v>1680</v>
      </c>
      <c r="J2110" t="s">
        <v>364</v>
      </c>
      <c r="K2110" t="s">
        <v>1681</v>
      </c>
      <c r="L2110" t="s">
        <v>1690</v>
      </c>
      <c r="N2110" t="s">
        <v>1694</v>
      </c>
      <c r="T2110" t="s">
        <v>1683</v>
      </c>
      <c r="X2110" t="s">
        <v>1684</v>
      </c>
      <c r="Y2110" t="s">
        <v>1685</v>
      </c>
    </row>
    <row r="2111" spans="1:25" x14ac:dyDescent="0.2">
      <c r="A2111" t="s">
        <v>1677</v>
      </c>
      <c r="B2111" t="s">
        <v>1678</v>
      </c>
      <c r="C2111" t="s">
        <v>1679</v>
      </c>
      <c r="D2111" t="s">
        <v>83</v>
      </c>
      <c r="E2111" t="s">
        <v>47</v>
      </c>
      <c r="H2111" t="s">
        <v>1686</v>
      </c>
      <c r="J2111" t="s">
        <v>364</v>
      </c>
      <c r="K2111" t="s">
        <v>1681</v>
      </c>
      <c r="L2111" t="s">
        <v>1690</v>
      </c>
      <c r="N2111" t="s">
        <v>1694</v>
      </c>
      <c r="T2111" t="s">
        <v>1683</v>
      </c>
      <c r="X2111" t="s">
        <v>1684</v>
      </c>
      <c r="Y2111" t="s">
        <v>1685</v>
      </c>
    </row>
    <row r="2112" spans="1:25" x14ac:dyDescent="0.2">
      <c r="A2112" t="s">
        <v>1677</v>
      </c>
      <c r="B2112" t="s">
        <v>1678</v>
      </c>
      <c r="C2112" t="s">
        <v>1679</v>
      </c>
      <c r="D2112" t="s">
        <v>83</v>
      </c>
      <c r="E2112" t="s">
        <v>47</v>
      </c>
      <c r="H2112" t="s">
        <v>1687</v>
      </c>
      <c r="J2112" t="s">
        <v>364</v>
      </c>
      <c r="K2112" t="s">
        <v>1681</v>
      </c>
      <c r="L2112" t="s">
        <v>1690</v>
      </c>
      <c r="N2112" t="s">
        <v>1694</v>
      </c>
      <c r="T2112" t="s">
        <v>1683</v>
      </c>
      <c r="X2112" t="s">
        <v>1684</v>
      </c>
      <c r="Y2112" t="s">
        <v>1685</v>
      </c>
    </row>
    <row r="2113" spans="1:25" x14ac:dyDescent="0.2">
      <c r="A2113" t="s">
        <v>1677</v>
      </c>
      <c r="B2113" t="s">
        <v>1678</v>
      </c>
      <c r="C2113" t="s">
        <v>1679</v>
      </c>
      <c r="D2113" t="s">
        <v>83</v>
      </c>
      <c r="E2113" t="s">
        <v>47</v>
      </c>
      <c r="H2113" t="s">
        <v>1680</v>
      </c>
      <c r="J2113" t="s">
        <v>364</v>
      </c>
      <c r="K2113" t="s">
        <v>1681</v>
      </c>
      <c r="L2113" t="s">
        <v>64</v>
      </c>
      <c r="N2113" t="s">
        <v>1695</v>
      </c>
      <c r="T2113" t="s">
        <v>1683</v>
      </c>
      <c r="X2113" t="s">
        <v>1684</v>
      </c>
      <c r="Y2113" t="s">
        <v>1685</v>
      </c>
    </row>
    <row r="2114" spans="1:25" x14ac:dyDescent="0.2">
      <c r="A2114" t="s">
        <v>1677</v>
      </c>
      <c r="B2114" t="s">
        <v>1678</v>
      </c>
      <c r="C2114" t="s">
        <v>1679</v>
      </c>
      <c r="D2114" t="s">
        <v>83</v>
      </c>
      <c r="E2114" t="s">
        <v>47</v>
      </c>
      <c r="H2114" t="s">
        <v>1686</v>
      </c>
      <c r="J2114" t="s">
        <v>364</v>
      </c>
      <c r="K2114" t="s">
        <v>1681</v>
      </c>
      <c r="L2114" t="s">
        <v>64</v>
      </c>
      <c r="N2114" t="s">
        <v>1695</v>
      </c>
      <c r="T2114" t="s">
        <v>1683</v>
      </c>
      <c r="X2114" t="s">
        <v>1684</v>
      </c>
      <c r="Y2114" t="s">
        <v>1685</v>
      </c>
    </row>
    <row r="2115" spans="1:25" x14ac:dyDescent="0.2">
      <c r="A2115" t="s">
        <v>1677</v>
      </c>
      <c r="B2115" t="s">
        <v>1678</v>
      </c>
      <c r="C2115" t="s">
        <v>1679</v>
      </c>
      <c r="D2115" t="s">
        <v>83</v>
      </c>
      <c r="E2115" t="s">
        <v>47</v>
      </c>
      <c r="H2115" t="s">
        <v>1687</v>
      </c>
      <c r="J2115" t="s">
        <v>364</v>
      </c>
      <c r="K2115" t="s">
        <v>1681</v>
      </c>
      <c r="L2115" t="s">
        <v>64</v>
      </c>
      <c r="N2115" t="s">
        <v>1695</v>
      </c>
      <c r="T2115" t="s">
        <v>1683</v>
      </c>
      <c r="X2115" t="s">
        <v>1684</v>
      </c>
      <c r="Y2115" t="s">
        <v>1685</v>
      </c>
    </row>
    <row r="2116" spans="1:25" x14ac:dyDescent="0.2">
      <c r="A2116" t="s">
        <v>1677</v>
      </c>
      <c r="B2116" t="s">
        <v>1678</v>
      </c>
      <c r="C2116" t="s">
        <v>1679</v>
      </c>
      <c r="D2116" t="s">
        <v>83</v>
      </c>
      <c r="E2116" t="s">
        <v>47</v>
      </c>
      <c r="H2116" t="s">
        <v>1686</v>
      </c>
      <c r="J2116" t="s">
        <v>364</v>
      </c>
      <c r="K2116" t="s">
        <v>1681</v>
      </c>
      <c r="L2116" t="s">
        <v>399</v>
      </c>
      <c r="N2116" t="s">
        <v>1695</v>
      </c>
      <c r="T2116" t="s">
        <v>1683</v>
      </c>
      <c r="X2116" t="s">
        <v>1684</v>
      </c>
      <c r="Y2116" t="s">
        <v>1685</v>
      </c>
    </row>
    <row r="2117" spans="1:25" x14ac:dyDescent="0.2">
      <c r="A2117" t="s">
        <v>1677</v>
      </c>
      <c r="B2117" t="s">
        <v>1678</v>
      </c>
      <c r="C2117" t="s">
        <v>1679</v>
      </c>
      <c r="D2117" t="s">
        <v>83</v>
      </c>
      <c r="E2117" t="s">
        <v>47</v>
      </c>
      <c r="H2117" t="s">
        <v>1687</v>
      </c>
      <c r="J2117" t="s">
        <v>364</v>
      </c>
      <c r="K2117" t="s">
        <v>1681</v>
      </c>
      <c r="L2117" t="s">
        <v>399</v>
      </c>
      <c r="N2117" t="s">
        <v>1695</v>
      </c>
      <c r="T2117" t="s">
        <v>1683</v>
      </c>
      <c r="X2117" t="s">
        <v>1684</v>
      </c>
      <c r="Y2117" t="s">
        <v>1685</v>
      </c>
    </row>
    <row r="2118" spans="1:25" x14ac:dyDescent="0.2">
      <c r="A2118" t="s">
        <v>1677</v>
      </c>
      <c r="B2118" t="s">
        <v>1678</v>
      </c>
      <c r="C2118" t="s">
        <v>1679</v>
      </c>
      <c r="D2118" t="s">
        <v>83</v>
      </c>
      <c r="E2118" t="s">
        <v>47</v>
      </c>
      <c r="H2118" t="s">
        <v>1680</v>
      </c>
      <c r="J2118" t="s">
        <v>364</v>
      </c>
      <c r="K2118" t="s">
        <v>1681</v>
      </c>
      <c r="L2118" t="s">
        <v>140</v>
      </c>
      <c r="N2118" t="s">
        <v>1695</v>
      </c>
      <c r="T2118" t="s">
        <v>1683</v>
      </c>
      <c r="X2118" t="s">
        <v>1684</v>
      </c>
      <c r="Y2118" t="s">
        <v>1685</v>
      </c>
    </row>
    <row r="2119" spans="1:25" x14ac:dyDescent="0.2">
      <c r="A2119" t="s">
        <v>1677</v>
      </c>
      <c r="B2119" t="s">
        <v>1678</v>
      </c>
      <c r="C2119" t="s">
        <v>1679</v>
      </c>
      <c r="D2119" t="s">
        <v>83</v>
      </c>
      <c r="E2119" t="s">
        <v>47</v>
      </c>
      <c r="H2119" t="s">
        <v>1686</v>
      </c>
      <c r="J2119" t="s">
        <v>364</v>
      </c>
      <c r="K2119" t="s">
        <v>1681</v>
      </c>
      <c r="L2119" t="s">
        <v>140</v>
      </c>
      <c r="N2119" t="s">
        <v>1695</v>
      </c>
      <c r="T2119" t="s">
        <v>1683</v>
      </c>
      <c r="X2119" t="s">
        <v>1684</v>
      </c>
      <c r="Y2119" t="s">
        <v>1685</v>
      </c>
    </row>
    <row r="2120" spans="1:25" x14ac:dyDescent="0.2">
      <c r="A2120" t="s">
        <v>1677</v>
      </c>
      <c r="B2120" t="s">
        <v>1678</v>
      </c>
      <c r="C2120" t="s">
        <v>1679</v>
      </c>
      <c r="D2120" t="s">
        <v>83</v>
      </c>
      <c r="E2120" t="s">
        <v>47</v>
      </c>
      <c r="H2120" t="s">
        <v>1687</v>
      </c>
      <c r="J2120" t="s">
        <v>364</v>
      </c>
      <c r="K2120" t="s">
        <v>1681</v>
      </c>
      <c r="L2120" t="s">
        <v>140</v>
      </c>
      <c r="N2120" t="s">
        <v>1695</v>
      </c>
      <c r="T2120" t="s">
        <v>1683</v>
      </c>
      <c r="X2120" t="s">
        <v>1684</v>
      </c>
      <c r="Y2120" t="s">
        <v>1685</v>
      </c>
    </row>
    <row r="2121" spans="1:25" x14ac:dyDescent="0.2">
      <c r="A2121" t="s">
        <v>1677</v>
      </c>
      <c r="B2121" t="s">
        <v>1678</v>
      </c>
      <c r="C2121" t="s">
        <v>1679</v>
      </c>
      <c r="D2121" t="s">
        <v>83</v>
      </c>
      <c r="E2121" t="s">
        <v>47</v>
      </c>
      <c r="H2121" t="s">
        <v>1680</v>
      </c>
      <c r="J2121" t="s">
        <v>364</v>
      </c>
      <c r="K2121" t="s">
        <v>1681</v>
      </c>
      <c r="L2121" t="s">
        <v>42</v>
      </c>
      <c r="N2121" t="s">
        <v>1695</v>
      </c>
      <c r="T2121" t="s">
        <v>1683</v>
      </c>
      <c r="X2121" t="s">
        <v>1684</v>
      </c>
      <c r="Y2121" t="s">
        <v>1685</v>
      </c>
    </row>
    <row r="2122" spans="1:25" x14ac:dyDescent="0.2">
      <c r="A2122" t="s">
        <v>1677</v>
      </c>
      <c r="B2122" t="s">
        <v>1678</v>
      </c>
      <c r="C2122" t="s">
        <v>1679</v>
      </c>
      <c r="D2122" t="s">
        <v>83</v>
      </c>
      <c r="E2122" t="s">
        <v>47</v>
      </c>
      <c r="H2122" t="s">
        <v>1686</v>
      </c>
      <c r="J2122" t="s">
        <v>364</v>
      </c>
      <c r="K2122" t="s">
        <v>1681</v>
      </c>
      <c r="L2122" t="s">
        <v>42</v>
      </c>
      <c r="N2122" t="s">
        <v>1695</v>
      </c>
      <c r="T2122" t="s">
        <v>1683</v>
      </c>
      <c r="X2122" t="s">
        <v>1684</v>
      </c>
      <c r="Y2122" t="s">
        <v>1685</v>
      </c>
    </row>
    <row r="2123" spans="1:25" x14ac:dyDescent="0.2">
      <c r="A2123" t="s">
        <v>1677</v>
      </c>
      <c r="B2123" t="s">
        <v>1678</v>
      </c>
      <c r="C2123" t="s">
        <v>1679</v>
      </c>
      <c r="D2123" t="s">
        <v>83</v>
      </c>
      <c r="E2123" t="s">
        <v>47</v>
      </c>
      <c r="H2123" t="s">
        <v>1687</v>
      </c>
      <c r="J2123" t="s">
        <v>364</v>
      </c>
      <c r="K2123" t="s">
        <v>1681</v>
      </c>
      <c r="L2123" t="s">
        <v>42</v>
      </c>
      <c r="N2123" t="s">
        <v>1695</v>
      </c>
      <c r="T2123" t="s">
        <v>1683</v>
      </c>
      <c r="X2123" t="s">
        <v>1684</v>
      </c>
      <c r="Y2123" t="s">
        <v>1685</v>
      </c>
    </row>
    <row r="2124" spans="1:25" x14ac:dyDescent="0.2">
      <c r="A2124" t="s">
        <v>1677</v>
      </c>
      <c r="B2124" t="s">
        <v>1678</v>
      </c>
      <c r="C2124" t="s">
        <v>1679</v>
      </c>
      <c r="D2124" t="s">
        <v>83</v>
      </c>
      <c r="E2124" t="s">
        <v>47</v>
      </c>
      <c r="H2124" t="s">
        <v>1680</v>
      </c>
      <c r="J2124" t="s">
        <v>364</v>
      </c>
      <c r="K2124" t="s">
        <v>1681</v>
      </c>
      <c r="L2124" t="s">
        <v>320</v>
      </c>
      <c r="N2124" t="s">
        <v>1695</v>
      </c>
      <c r="T2124" t="s">
        <v>1683</v>
      </c>
      <c r="X2124" t="s">
        <v>1684</v>
      </c>
      <c r="Y2124" t="s">
        <v>1685</v>
      </c>
    </row>
    <row r="2125" spans="1:25" x14ac:dyDescent="0.2">
      <c r="A2125" t="s">
        <v>1677</v>
      </c>
      <c r="B2125" t="s">
        <v>1678</v>
      </c>
      <c r="C2125" t="s">
        <v>1679</v>
      </c>
      <c r="D2125" t="s">
        <v>83</v>
      </c>
      <c r="E2125" t="s">
        <v>47</v>
      </c>
      <c r="H2125" t="s">
        <v>1686</v>
      </c>
      <c r="J2125" t="s">
        <v>364</v>
      </c>
      <c r="K2125" t="s">
        <v>1681</v>
      </c>
      <c r="L2125" t="s">
        <v>320</v>
      </c>
      <c r="N2125" t="s">
        <v>1695</v>
      </c>
      <c r="T2125" t="s">
        <v>1683</v>
      </c>
      <c r="X2125" t="s">
        <v>1684</v>
      </c>
      <c r="Y2125" t="s">
        <v>1685</v>
      </c>
    </row>
    <row r="2126" spans="1:25" x14ac:dyDescent="0.2">
      <c r="A2126" t="s">
        <v>1677</v>
      </c>
      <c r="B2126" t="s">
        <v>1678</v>
      </c>
      <c r="C2126" t="s">
        <v>1679</v>
      </c>
      <c r="D2126" t="s">
        <v>83</v>
      </c>
      <c r="E2126" t="s">
        <v>47</v>
      </c>
      <c r="H2126" t="s">
        <v>1687</v>
      </c>
      <c r="J2126" t="s">
        <v>364</v>
      </c>
      <c r="K2126" t="s">
        <v>1681</v>
      </c>
      <c r="L2126" t="s">
        <v>320</v>
      </c>
      <c r="N2126" t="s">
        <v>1695</v>
      </c>
      <c r="T2126" t="s">
        <v>1683</v>
      </c>
      <c r="X2126" t="s">
        <v>1684</v>
      </c>
      <c r="Y2126" t="s">
        <v>1685</v>
      </c>
    </row>
    <row r="2127" spans="1:25" x14ac:dyDescent="0.2">
      <c r="A2127" t="s">
        <v>1677</v>
      </c>
      <c r="B2127" t="s">
        <v>1678</v>
      </c>
      <c r="C2127" t="s">
        <v>1679</v>
      </c>
      <c r="D2127" t="s">
        <v>83</v>
      </c>
      <c r="E2127" t="s">
        <v>47</v>
      </c>
      <c r="H2127" t="s">
        <v>1680</v>
      </c>
      <c r="J2127" t="s">
        <v>364</v>
      </c>
      <c r="K2127" t="s">
        <v>1681</v>
      </c>
      <c r="L2127" t="s">
        <v>1688</v>
      </c>
      <c r="N2127" t="s">
        <v>1695</v>
      </c>
      <c r="T2127" t="s">
        <v>1683</v>
      </c>
      <c r="X2127" t="s">
        <v>1684</v>
      </c>
      <c r="Y2127" t="s">
        <v>1685</v>
      </c>
    </row>
    <row r="2128" spans="1:25" x14ac:dyDescent="0.2">
      <c r="A2128" t="s">
        <v>1677</v>
      </c>
      <c r="B2128" t="s">
        <v>1678</v>
      </c>
      <c r="C2128" t="s">
        <v>1679</v>
      </c>
      <c r="D2128" t="s">
        <v>83</v>
      </c>
      <c r="E2128" t="s">
        <v>47</v>
      </c>
      <c r="H2128" t="s">
        <v>1686</v>
      </c>
      <c r="J2128" t="s">
        <v>364</v>
      </c>
      <c r="K2128" t="s">
        <v>1681</v>
      </c>
      <c r="L2128" t="s">
        <v>1688</v>
      </c>
      <c r="N2128" t="s">
        <v>1695</v>
      </c>
      <c r="T2128" t="s">
        <v>1683</v>
      </c>
      <c r="X2128" t="s">
        <v>1684</v>
      </c>
      <c r="Y2128" t="s">
        <v>1685</v>
      </c>
    </row>
    <row r="2129" spans="1:25" x14ac:dyDescent="0.2">
      <c r="A2129" t="s">
        <v>1677</v>
      </c>
      <c r="B2129" t="s">
        <v>1678</v>
      </c>
      <c r="C2129" t="s">
        <v>1679</v>
      </c>
      <c r="D2129" t="s">
        <v>83</v>
      </c>
      <c r="E2129" t="s">
        <v>47</v>
      </c>
      <c r="H2129" t="s">
        <v>1687</v>
      </c>
      <c r="J2129" t="s">
        <v>364</v>
      </c>
      <c r="K2129" t="s">
        <v>1681</v>
      </c>
      <c r="L2129" t="s">
        <v>1688</v>
      </c>
      <c r="N2129" t="s">
        <v>1695</v>
      </c>
      <c r="T2129" t="s">
        <v>1683</v>
      </c>
      <c r="X2129" t="s">
        <v>1684</v>
      </c>
      <c r="Y2129" t="s">
        <v>1685</v>
      </c>
    </row>
    <row r="2130" spans="1:25" x14ac:dyDescent="0.2">
      <c r="A2130" t="s">
        <v>1677</v>
      </c>
      <c r="B2130" t="s">
        <v>1678</v>
      </c>
      <c r="C2130" t="s">
        <v>1679</v>
      </c>
      <c r="D2130" t="s">
        <v>83</v>
      </c>
      <c r="E2130" t="s">
        <v>47</v>
      </c>
      <c r="H2130" t="s">
        <v>1680</v>
      </c>
      <c r="J2130" t="s">
        <v>364</v>
      </c>
      <c r="K2130" t="s">
        <v>1681</v>
      </c>
      <c r="L2130" t="s">
        <v>94</v>
      </c>
      <c r="N2130" t="s">
        <v>1695</v>
      </c>
      <c r="T2130" t="s">
        <v>1683</v>
      </c>
      <c r="X2130" t="s">
        <v>1684</v>
      </c>
      <c r="Y2130" t="s">
        <v>1685</v>
      </c>
    </row>
    <row r="2131" spans="1:25" x14ac:dyDescent="0.2">
      <c r="A2131" t="s">
        <v>1677</v>
      </c>
      <c r="B2131" t="s">
        <v>1678</v>
      </c>
      <c r="C2131" t="s">
        <v>1679</v>
      </c>
      <c r="D2131" t="s">
        <v>83</v>
      </c>
      <c r="E2131" t="s">
        <v>47</v>
      </c>
      <c r="H2131" t="s">
        <v>1686</v>
      </c>
      <c r="J2131" t="s">
        <v>364</v>
      </c>
      <c r="K2131" t="s">
        <v>1681</v>
      </c>
      <c r="L2131" t="s">
        <v>94</v>
      </c>
      <c r="N2131" t="s">
        <v>1695</v>
      </c>
      <c r="T2131" t="s">
        <v>1683</v>
      </c>
      <c r="X2131" t="s">
        <v>1684</v>
      </c>
      <c r="Y2131" t="s">
        <v>1685</v>
      </c>
    </row>
    <row r="2132" spans="1:25" x14ac:dyDescent="0.2">
      <c r="A2132" t="s">
        <v>1677</v>
      </c>
      <c r="B2132" t="s">
        <v>1678</v>
      </c>
      <c r="C2132" t="s">
        <v>1679</v>
      </c>
      <c r="D2132" t="s">
        <v>83</v>
      </c>
      <c r="E2132" t="s">
        <v>47</v>
      </c>
      <c r="H2132" t="s">
        <v>1687</v>
      </c>
      <c r="J2132" t="s">
        <v>364</v>
      </c>
      <c r="K2132" t="s">
        <v>1681</v>
      </c>
      <c r="L2132" t="s">
        <v>94</v>
      </c>
      <c r="N2132" t="s">
        <v>1695</v>
      </c>
      <c r="T2132" t="s">
        <v>1683</v>
      </c>
      <c r="X2132" t="s">
        <v>1684</v>
      </c>
      <c r="Y2132" t="s">
        <v>1685</v>
      </c>
    </row>
    <row r="2133" spans="1:25" x14ac:dyDescent="0.2">
      <c r="A2133" t="s">
        <v>1677</v>
      </c>
      <c r="B2133" t="s">
        <v>1678</v>
      </c>
      <c r="C2133" t="s">
        <v>1679</v>
      </c>
      <c r="D2133" t="s">
        <v>83</v>
      </c>
      <c r="E2133" t="s">
        <v>47</v>
      </c>
      <c r="H2133" t="s">
        <v>1680</v>
      </c>
      <c r="J2133" t="s">
        <v>364</v>
      </c>
      <c r="K2133" t="s">
        <v>1681</v>
      </c>
      <c r="L2133" t="s">
        <v>887</v>
      </c>
      <c r="N2133" t="s">
        <v>1695</v>
      </c>
      <c r="T2133" t="s">
        <v>1683</v>
      </c>
      <c r="X2133" t="s">
        <v>1684</v>
      </c>
      <c r="Y2133" t="s">
        <v>1685</v>
      </c>
    </row>
    <row r="2134" spans="1:25" x14ac:dyDescent="0.2">
      <c r="A2134" t="s">
        <v>1677</v>
      </c>
      <c r="B2134" t="s">
        <v>1678</v>
      </c>
      <c r="C2134" t="s">
        <v>1679</v>
      </c>
      <c r="D2134" t="s">
        <v>83</v>
      </c>
      <c r="E2134" t="s">
        <v>47</v>
      </c>
      <c r="H2134" t="s">
        <v>1686</v>
      </c>
      <c r="J2134" t="s">
        <v>364</v>
      </c>
      <c r="K2134" t="s">
        <v>1681</v>
      </c>
      <c r="L2134" t="s">
        <v>887</v>
      </c>
      <c r="N2134" t="s">
        <v>1695</v>
      </c>
      <c r="T2134" t="s">
        <v>1683</v>
      </c>
      <c r="X2134" t="s">
        <v>1684</v>
      </c>
      <c r="Y2134" t="s">
        <v>1685</v>
      </c>
    </row>
    <row r="2135" spans="1:25" x14ac:dyDescent="0.2">
      <c r="A2135" t="s">
        <v>1677</v>
      </c>
      <c r="B2135" t="s">
        <v>1678</v>
      </c>
      <c r="C2135" t="s">
        <v>1679</v>
      </c>
      <c r="D2135" t="s">
        <v>83</v>
      </c>
      <c r="E2135" t="s">
        <v>47</v>
      </c>
      <c r="H2135" t="s">
        <v>1687</v>
      </c>
      <c r="J2135" t="s">
        <v>364</v>
      </c>
      <c r="K2135" t="s">
        <v>1681</v>
      </c>
      <c r="L2135" t="s">
        <v>887</v>
      </c>
      <c r="N2135" t="s">
        <v>1695</v>
      </c>
      <c r="T2135" t="s">
        <v>1683</v>
      </c>
      <c r="X2135" t="s">
        <v>1684</v>
      </c>
      <c r="Y2135" t="s">
        <v>1685</v>
      </c>
    </row>
    <row r="2136" spans="1:25" x14ac:dyDescent="0.2">
      <c r="A2136" t="s">
        <v>1677</v>
      </c>
      <c r="B2136" t="s">
        <v>1678</v>
      </c>
      <c r="C2136" t="s">
        <v>1679</v>
      </c>
      <c r="D2136" t="s">
        <v>83</v>
      </c>
      <c r="E2136" t="s">
        <v>47</v>
      </c>
      <c r="H2136" t="s">
        <v>1680</v>
      </c>
      <c r="J2136" t="s">
        <v>364</v>
      </c>
      <c r="K2136" t="s">
        <v>1681</v>
      </c>
      <c r="L2136" t="s">
        <v>118</v>
      </c>
      <c r="N2136" t="s">
        <v>1695</v>
      </c>
      <c r="T2136" t="s">
        <v>1683</v>
      </c>
      <c r="X2136" t="s">
        <v>1684</v>
      </c>
      <c r="Y2136" t="s">
        <v>1685</v>
      </c>
    </row>
    <row r="2137" spans="1:25" x14ac:dyDescent="0.2">
      <c r="A2137" t="s">
        <v>1677</v>
      </c>
      <c r="B2137" t="s">
        <v>1678</v>
      </c>
      <c r="C2137" t="s">
        <v>1679</v>
      </c>
      <c r="D2137" t="s">
        <v>83</v>
      </c>
      <c r="E2137" t="s">
        <v>47</v>
      </c>
      <c r="H2137" t="s">
        <v>1686</v>
      </c>
      <c r="J2137" t="s">
        <v>364</v>
      </c>
      <c r="K2137" t="s">
        <v>1681</v>
      </c>
      <c r="L2137" t="s">
        <v>118</v>
      </c>
      <c r="N2137" t="s">
        <v>1695</v>
      </c>
      <c r="T2137" t="s">
        <v>1683</v>
      </c>
      <c r="X2137" t="s">
        <v>1684</v>
      </c>
      <c r="Y2137" t="s">
        <v>1685</v>
      </c>
    </row>
    <row r="2138" spans="1:25" x14ac:dyDescent="0.2">
      <c r="A2138" t="s">
        <v>1677</v>
      </c>
      <c r="B2138" t="s">
        <v>1678</v>
      </c>
      <c r="C2138" t="s">
        <v>1679</v>
      </c>
      <c r="D2138" t="s">
        <v>83</v>
      </c>
      <c r="E2138" t="s">
        <v>47</v>
      </c>
      <c r="H2138" t="s">
        <v>1687</v>
      </c>
      <c r="J2138" t="s">
        <v>364</v>
      </c>
      <c r="K2138" t="s">
        <v>1681</v>
      </c>
      <c r="L2138" t="s">
        <v>118</v>
      </c>
      <c r="N2138" t="s">
        <v>1695</v>
      </c>
      <c r="T2138" t="s">
        <v>1683</v>
      </c>
      <c r="X2138" t="s">
        <v>1684</v>
      </c>
      <c r="Y2138" t="s">
        <v>1685</v>
      </c>
    </row>
    <row r="2139" spans="1:25" x14ac:dyDescent="0.2">
      <c r="A2139" t="s">
        <v>1677</v>
      </c>
      <c r="B2139" t="s">
        <v>1678</v>
      </c>
      <c r="C2139" t="s">
        <v>1679</v>
      </c>
      <c r="D2139" t="s">
        <v>83</v>
      </c>
      <c r="E2139" t="s">
        <v>47</v>
      </c>
      <c r="H2139" t="s">
        <v>1680</v>
      </c>
      <c r="J2139" t="s">
        <v>364</v>
      </c>
      <c r="K2139" t="s">
        <v>1681</v>
      </c>
      <c r="L2139" t="s">
        <v>1689</v>
      </c>
      <c r="N2139" t="s">
        <v>1695</v>
      </c>
      <c r="T2139" t="s">
        <v>1683</v>
      </c>
      <c r="X2139" t="s">
        <v>1684</v>
      </c>
      <c r="Y2139" t="s">
        <v>1685</v>
      </c>
    </row>
    <row r="2140" spans="1:25" x14ac:dyDescent="0.2">
      <c r="A2140" t="s">
        <v>1677</v>
      </c>
      <c r="B2140" t="s">
        <v>1678</v>
      </c>
      <c r="C2140" t="s">
        <v>1679</v>
      </c>
      <c r="D2140" t="s">
        <v>83</v>
      </c>
      <c r="E2140" t="s">
        <v>47</v>
      </c>
      <c r="H2140" t="s">
        <v>1686</v>
      </c>
      <c r="J2140" t="s">
        <v>364</v>
      </c>
      <c r="K2140" t="s">
        <v>1681</v>
      </c>
      <c r="L2140" t="s">
        <v>1689</v>
      </c>
      <c r="N2140" t="s">
        <v>1695</v>
      </c>
      <c r="T2140" t="s">
        <v>1683</v>
      </c>
      <c r="X2140" t="s">
        <v>1684</v>
      </c>
      <c r="Y2140" t="s">
        <v>1685</v>
      </c>
    </row>
    <row r="2141" spans="1:25" x14ac:dyDescent="0.2">
      <c r="A2141" t="s">
        <v>1677</v>
      </c>
      <c r="B2141" t="s">
        <v>1678</v>
      </c>
      <c r="C2141" t="s">
        <v>1679</v>
      </c>
      <c r="D2141" t="s">
        <v>83</v>
      </c>
      <c r="E2141" t="s">
        <v>47</v>
      </c>
      <c r="H2141" t="s">
        <v>1687</v>
      </c>
      <c r="J2141" t="s">
        <v>364</v>
      </c>
      <c r="K2141" t="s">
        <v>1681</v>
      </c>
      <c r="L2141" t="s">
        <v>1689</v>
      </c>
      <c r="N2141" t="s">
        <v>1695</v>
      </c>
      <c r="T2141" t="s">
        <v>1683</v>
      </c>
      <c r="X2141" t="s">
        <v>1684</v>
      </c>
      <c r="Y2141" t="s">
        <v>1685</v>
      </c>
    </row>
    <row r="2142" spans="1:25" x14ac:dyDescent="0.2">
      <c r="A2142" t="s">
        <v>1677</v>
      </c>
      <c r="B2142" t="s">
        <v>1678</v>
      </c>
      <c r="C2142" t="s">
        <v>1679</v>
      </c>
      <c r="D2142" t="s">
        <v>83</v>
      </c>
      <c r="E2142" t="s">
        <v>47</v>
      </c>
      <c r="H2142" t="s">
        <v>1680</v>
      </c>
      <c r="J2142" t="s">
        <v>364</v>
      </c>
      <c r="K2142" t="s">
        <v>1681</v>
      </c>
      <c r="L2142" t="s">
        <v>1690</v>
      </c>
      <c r="N2142" t="s">
        <v>1695</v>
      </c>
      <c r="T2142" t="s">
        <v>1683</v>
      </c>
      <c r="X2142" t="s">
        <v>1684</v>
      </c>
      <c r="Y2142" t="s">
        <v>1685</v>
      </c>
    </row>
    <row r="2143" spans="1:25" x14ac:dyDescent="0.2">
      <c r="A2143" t="s">
        <v>1677</v>
      </c>
      <c r="B2143" t="s">
        <v>1678</v>
      </c>
      <c r="C2143" t="s">
        <v>1679</v>
      </c>
      <c r="D2143" t="s">
        <v>83</v>
      </c>
      <c r="E2143" t="s">
        <v>47</v>
      </c>
      <c r="H2143" t="s">
        <v>1686</v>
      </c>
      <c r="J2143" t="s">
        <v>364</v>
      </c>
      <c r="K2143" t="s">
        <v>1681</v>
      </c>
      <c r="L2143" t="s">
        <v>1690</v>
      </c>
      <c r="N2143" t="s">
        <v>1695</v>
      </c>
      <c r="T2143" t="s">
        <v>1683</v>
      </c>
      <c r="X2143" t="s">
        <v>1684</v>
      </c>
      <c r="Y2143" t="s">
        <v>1685</v>
      </c>
    </row>
    <row r="2144" spans="1:25" x14ac:dyDescent="0.2">
      <c r="A2144" t="s">
        <v>1677</v>
      </c>
      <c r="B2144" t="s">
        <v>1678</v>
      </c>
      <c r="C2144" t="s">
        <v>1679</v>
      </c>
      <c r="D2144" t="s">
        <v>83</v>
      </c>
      <c r="E2144" t="s">
        <v>47</v>
      </c>
      <c r="H2144" t="s">
        <v>1687</v>
      </c>
      <c r="J2144" t="s">
        <v>364</v>
      </c>
      <c r="K2144" t="s">
        <v>1681</v>
      </c>
      <c r="L2144" t="s">
        <v>1690</v>
      </c>
      <c r="N2144" t="s">
        <v>1695</v>
      </c>
      <c r="T2144" t="s">
        <v>1683</v>
      </c>
      <c r="X2144" t="s">
        <v>1684</v>
      </c>
      <c r="Y2144" t="s">
        <v>1685</v>
      </c>
    </row>
    <row r="2145" spans="1:25" x14ac:dyDescent="0.2">
      <c r="A2145" t="s">
        <v>1677</v>
      </c>
      <c r="B2145" t="s">
        <v>1678</v>
      </c>
      <c r="C2145" t="s">
        <v>1679</v>
      </c>
      <c r="D2145" t="s">
        <v>83</v>
      </c>
      <c r="E2145" t="s">
        <v>47</v>
      </c>
      <c r="H2145" t="s">
        <v>1680</v>
      </c>
      <c r="J2145" t="s">
        <v>364</v>
      </c>
      <c r="K2145" t="s">
        <v>1681</v>
      </c>
      <c r="L2145" t="s">
        <v>90</v>
      </c>
      <c r="N2145" t="s">
        <v>1692</v>
      </c>
      <c r="T2145" t="s">
        <v>1683</v>
      </c>
      <c r="X2145" t="s">
        <v>1684</v>
      </c>
      <c r="Y2145" t="s">
        <v>1685</v>
      </c>
    </row>
    <row r="2146" spans="1:25" x14ac:dyDescent="0.2">
      <c r="A2146" t="s">
        <v>1677</v>
      </c>
      <c r="B2146" t="s">
        <v>1678</v>
      </c>
      <c r="C2146" t="s">
        <v>1679</v>
      </c>
      <c r="D2146" t="s">
        <v>83</v>
      </c>
      <c r="E2146" t="s">
        <v>47</v>
      </c>
      <c r="H2146" t="s">
        <v>1686</v>
      </c>
      <c r="J2146" t="s">
        <v>364</v>
      </c>
      <c r="K2146" t="s">
        <v>1681</v>
      </c>
      <c r="L2146" t="s">
        <v>90</v>
      </c>
      <c r="N2146" t="s">
        <v>1692</v>
      </c>
      <c r="T2146" t="s">
        <v>1683</v>
      </c>
      <c r="X2146" t="s">
        <v>1684</v>
      </c>
      <c r="Y2146" t="s">
        <v>1685</v>
      </c>
    </row>
    <row r="2147" spans="1:25" x14ac:dyDescent="0.2">
      <c r="A2147" t="s">
        <v>1677</v>
      </c>
      <c r="B2147" t="s">
        <v>1678</v>
      </c>
      <c r="C2147" t="s">
        <v>1679</v>
      </c>
      <c r="D2147" t="s">
        <v>83</v>
      </c>
      <c r="E2147" t="s">
        <v>47</v>
      </c>
      <c r="H2147" t="s">
        <v>1687</v>
      </c>
      <c r="J2147" t="s">
        <v>364</v>
      </c>
      <c r="K2147" t="s">
        <v>1681</v>
      </c>
      <c r="L2147" t="s">
        <v>90</v>
      </c>
      <c r="N2147" t="s">
        <v>1692</v>
      </c>
      <c r="T2147" t="s">
        <v>1683</v>
      </c>
      <c r="X2147" t="s">
        <v>1684</v>
      </c>
      <c r="Y2147" t="s">
        <v>1685</v>
      </c>
    </row>
    <row r="2148" spans="1:25" x14ac:dyDescent="0.2">
      <c r="A2148" t="s">
        <v>1677</v>
      </c>
      <c r="B2148" t="s">
        <v>1678</v>
      </c>
      <c r="C2148" t="s">
        <v>1679</v>
      </c>
      <c r="D2148" t="s">
        <v>83</v>
      </c>
      <c r="E2148" t="s">
        <v>47</v>
      </c>
      <c r="H2148" t="s">
        <v>1680</v>
      </c>
      <c r="J2148" t="s">
        <v>364</v>
      </c>
      <c r="K2148" t="s">
        <v>1681</v>
      </c>
      <c r="L2148" t="s">
        <v>399</v>
      </c>
      <c r="N2148" t="s">
        <v>1692</v>
      </c>
      <c r="T2148" t="s">
        <v>1683</v>
      </c>
      <c r="X2148" t="s">
        <v>1684</v>
      </c>
      <c r="Y2148" t="s">
        <v>1685</v>
      </c>
    </row>
    <row r="2149" spans="1:25" x14ac:dyDescent="0.2">
      <c r="A2149" t="s">
        <v>1677</v>
      </c>
      <c r="B2149" t="s">
        <v>1678</v>
      </c>
      <c r="C2149" t="s">
        <v>1679</v>
      </c>
      <c r="D2149" t="s">
        <v>83</v>
      </c>
      <c r="E2149" t="s">
        <v>47</v>
      </c>
      <c r="H2149" t="s">
        <v>1680</v>
      </c>
      <c r="J2149" t="s">
        <v>364</v>
      </c>
      <c r="K2149" t="s">
        <v>1681</v>
      </c>
      <c r="L2149" t="s">
        <v>320</v>
      </c>
      <c r="N2149" t="s">
        <v>1691</v>
      </c>
      <c r="T2149" t="s">
        <v>1683</v>
      </c>
      <c r="X2149" t="s">
        <v>1684</v>
      </c>
      <c r="Y2149" t="s">
        <v>1685</v>
      </c>
    </row>
    <row r="2150" spans="1:25" x14ac:dyDescent="0.2">
      <c r="A2150" t="s">
        <v>1677</v>
      </c>
      <c r="B2150" t="s">
        <v>1678</v>
      </c>
      <c r="C2150" t="s">
        <v>1679</v>
      </c>
      <c r="D2150" t="s">
        <v>83</v>
      </c>
      <c r="E2150" t="s">
        <v>47</v>
      </c>
      <c r="H2150" t="s">
        <v>1686</v>
      </c>
      <c r="J2150" t="s">
        <v>364</v>
      </c>
      <c r="K2150" t="s">
        <v>1681</v>
      </c>
      <c r="L2150" t="s">
        <v>320</v>
      </c>
      <c r="N2150" t="s">
        <v>1691</v>
      </c>
      <c r="T2150" t="s">
        <v>1683</v>
      </c>
      <c r="X2150" t="s">
        <v>1684</v>
      </c>
      <c r="Y2150" t="s">
        <v>1685</v>
      </c>
    </row>
    <row r="2151" spans="1:25" x14ac:dyDescent="0.2">
      <c r="A2151" t="s">
        <v>1677</v>
      </c>
      <c r="B2151" t="s">
        <v>1678</v>
      </c>
      <c r="C2151" t="s">
        <v>1679</v>
      </c>
      <c r="D2151" t="s">
        <v>83</v>
      </c>
      <c r="E2151" t="s">
        <v>47</v>
      </c>
      <c r="H2151" t="s">
        <v>1687</v>
      </c>
      <c r="J2151" t="s">
        <v>364</v>
      </c>
      <c r="K2151" t="s">
        <v>1681</v>
      </c>
      <c r="L2151" t="s">
        <v>320</v>
      </c>
      <c r="N2151" t="s">
        <v>1691</v>
      </c>
      <c r="T2151" t="s">
        <v>1683</v>
      </c>
      <c r="X2151" t="s">
        <v>1684</v>
      </c>
      <c r="Y2151" t="s">
        <v>1685</v>
      </c>
    </row>
    <row r="2152" spans="1:25" x14ac:dyDescent="0.2">
      <c r="A2152" t="s">
        <v>1677</v>
      </c>
      <c r="B2152" t="s">
        <v>1678</v>
      </c>
      <c r="C2152" t="s">
        <v>1679</v>
      </c>
      <c r="D2152" t="s">
        <v>83</v>
      </c>
      <c r="E2152" t="s">
        <v>47</v>
      </c>
      <c r="H2152" t="s">
        <v>1680</v>
      </c>
      <c r="J2152" t="s">
        <v>364</v>
      </c>
      <c r="K2152" t="s">
        <v>1681</v>
      </c>
      <c r="L2152" t="s">
        <v>1688</v>
      </c>
      <c r="N2152" t="s">
        <v>1691</v>
      </c>
      <c r="T2152" t="s">
        <v>1683</v>
      </c>
      <c r="X2152" t="s">
        <v>1684</v>
      </c>
      <c r="Y2152" t="s">
        <v>1685</v>
      </c>
    </row>
    <row r="2153" spans="1:25" x14ac:dyDescent="0.2">
      <c r="A2153" t="s">
        <v>1677</v>
      </c>
      <c r="B2153" t="s">
        <v>1678</v>
      </c>
      <c r="C2153" t="s">
        <v>1679</v>
      </c>
      <c r="D2153" t="s">
        <v>83</v>
      </c>
      <c r="E2153" t="s">
        <v>47</v>
      </c>
      <c r="H2153" t="s">
        <v>1686</v>
      </c>
      <c r="J2153" t="s">
        <v>364</v>
      </c>
      <c r="K2153" t="s">
        <v>1681</v>
      </c>
      <c r="L2153" t="s">
        <v>1688</v>
      </c>
      <c r="N2153" t="s">
        <v>1691</v>
      </c>
      <c r="T2153" t="s">
        <v>1683</v>
      </c>
      <c r="X2153" t="s">
        <v>1684</v>
      </c>
      <c r="Y2153" t="s">
        <v>1685</v>
      </c>
    </row>
    <row r="2154" spans="1:25" x14ac:dyDescent="0.2">
      <c r="A2154" t="s">
        <v>1677</v>
      </c>
      <c r="B2154" t="s">
        <v>1678</v>
      </c>
      <c r="C2154" t="s">
        <v>1679</v>
      </c>
      <c r="D2154" t="s">
        <v>83</v>
      </c>
      <c r="E2154" t="s">
        <v>47</v>
      </c>
      <c r="H2154" t="s">
        <v>1687</v>
      </c>
      <c r="J2154" t="s">
        <v>364</v>
      </c>
      <c r="K2154" t="s">
        <v>1681</v>
      </c>
      <c r="L2154" t="s">
        <v>1688</v>
      </c>
      <c r="N2154" t="s">
        <v>1691</v>
      </c>
      <c r="T2154" t="s">
        <v>1683</v>
      </c>
      <c r="X2154" t="s">
        <v>1684</v>
      </c>
      <c r="Y2154" t="s">
        <v>1685</v>
      </c>
    </row>
    <row r="2155" spans="1:25" x14ac:dyDescent="0.2">
      <c r="A2155" t="s">
        <v>1677</v>
      </c>
      <c r="B2155" t="s">
        <v>1678</v>
      </c>
      <c r="C2155" t="s">
        <v>1679</v>
      </c>
      <c r="D2155" t="s">
        <v>83</v>
      </c>
      <c r="E2155" t="s">
        <v>47</v>
      </c>
      <c r="H2155" t="s">
        <v>1680</v>
      </c>
      <c r="J2155" t="s">
        <v>364</v>
      </c>
      <c r="K2155" t="s">
        <v>1681</v>
      </c>
      <c r="L2155" t="s">
        <v>94</v>
      </c>
      <c r="N2155" t="s">
        <v>1691</v>
      </c>
      <c r="T2155" t="s">
        <v>1683</v>
      </c>
      <c r="X2155" t="s">
        <v>1684</v>
      </c>
      <c r="Y2155" t="s">
        <v>1685</v>
      </c>
    </row>
    <row r="2156" spans="1:25" x14ac:dyDescent="0.2">
      <c r="A2156" t="s">
        <v>1677</v>
      </c>
      <c r="B2156" t="s">
        <v>1678</v>
      </c>
      <c r="C2156" t="s">
        <v>1679</v>
      </c>
      <c r="D2156" t="s">
        <v>83</v>
      </c>
      <c r="E2156" t="s">
        <v>47</v>
      </c>
      <c r="H2156" t="s">
        <v>1686</v>
      </c>
      <c r="J2156" t="s">
        <v>364</v>
      </c>
      <c r="K2156" t="s">
        <v>1681</v>
      </c>
      <c r="L2156" t="s">
        <v>94</v>
      </c>
      <c r="N2156" t="s">
        <v>1691</v>
      </c>
      <c r="T2156" t="s">
        <v>1683</v>
      </c>
      <c r="X2156" t="s">
        <v>1684</v>
      </c>
      <c r="Y2156" t="s">
        <v>1685</v>
      </c>
    </row>
    <row r="2157" spans="1:25" x14ac:dyDescent="0.2">
      <c r="A2157" t="s">
        <v>1677</v>
      </c>
      <c r="B2157" t="s">
        <v>1678</v>
      </c>
      <c r="C2157" t="s">
        <v>1679</v>
      </c>
      <c r="D2157" t="s">
        <v>83</v>
      </c>
      <c r="E2157" t="s">
        <v>47</v>
      </c>
      <c r="H2157" t="s">
        <v>1680</v>
      </c>
      <c r="J2157" t="s">
        <v>364</v>
      </c>
      <c r="K2157" t="s">
        <v>1681</v>
      </c>
      <c r="L2157" t="s">
        <v>118</v>
      </c>
      <c r="N2157" t="s">
        <v>1696</v>
      </c>
      <c r="T2157" t="s">
        <v>1683</v>
      </c>
      <c r="X2157" t="s">
        <v>1684</v>
      </c>
      <c r="Y2157" t="s">
        <v>1685</v>
      </c>
    </row>
    <row r="2158" spans="1:25" x14ac:dyDescent="0.2">
      <c r="A2158" t="s">
        <v>1677</v>
      </c>
      <c r="B2158" t="s">
        <v>1678</v>
      </c>
      <c r="C2158" t="s">
        <v>1679</v>
      </c>
      <c r="D2158" t="s">
        <v>83</v>
      </c>
      <c r="E2158" t="s">
        <v>47</v>
      </c>
      <c r="H2158" t="s">
        <v>1686</v>
      </c>
      <c r="J2158" t="s">
        <v>364</v>
      </c>
      <c r="K2158" t="s">
        <v>1681</v>
      </c>
      <c r="L2158" t="s">
        <v>118</v>
      </c>
      <c r="N2158" t="s">
        <v>1696</v>
      </c>
      <c r="T2158" t="s">
        <v>1683</v>
      </c>
      <c r="X2158" t="s">
        <v>1684</v>
      </c>
      <c r="Y2158" t="s">
        <v>1685</v>
      </c>
    </row>
    <row r="2159" spans="1:25" x14ac:dyDescent="0.2">
      <c r="A2159" t="s">
        <v>1677</v>
      </c>
      <c r="B2159" t="s">
        <v>1678</v>
      </c>
      <c r="C2159" t="s">
        <v>1679</v>
      </c>
      <c r="D2159" t="s">
        <v>83</v>
      </c>
      <c r="E2159" t="s">
        <v>47</v>
      </c>
      <c r="H2159" t="s">
        <v>1687</v>
      </c>
      <c r="J2159" t="s">
        <v>364</v>
      </c>
      <c r="K2159" t="s">
        <v>1681</v>
      </c>
      <c r="L2159" t="s">
        <v>118</v>
      </c>
      <c r="N2159" t="s">
        <v>1696</v>
      </c>
      <c r="T2159" t="s">
        <v>1683</v>
      </c>
      <c r="X2159" t="s">
        <v>1684</v>
      </c>
      <c r="Y2159" t="s">
        <v>1685</v>
      </c>
    </row>
    <row r="2160" spans="1:25" x14ac:dyDescent="0.2">
      <c r="A2160" t="s">
        <v>1677</v>
      </c>
      <c r="B2160" t="s">
        <v>1678</v>
      </c>
      <c r="C2160" t="s">
        <v>1679</v>
      </c>
      <c r="D2160" t="s">
        <v>83</v>
      </c>
      <c r="E2160" t="s">
        <v>47</v>
      </c>
      <c r="H2160" t="s">
        <v>1680</v>
      </c>
      <c r="J2160" t="s">
        <v>364</v>
      </c>
      <c r="K2160" t="s">
        <v>1681</v>
      </c>
      <c r="L2160" t="s">
        <v>1689</v>
      </c>
      <c r="N2160" t="s">
        <v>1696</v>
      </c>
      <c r="T2160" t="s">
        <v>1683</v>
      </c>
      <c r="X2160" t="s">
        <v>1684</v>
      </c>
      <c r="Y2160" t="s">
        <v>1685</v>
      </c>
    </row>
    <row r="2161" spans="1:25" x14ac:dyDescent="0.2">
      <c r="A2161" t="s">
        <v>1677</v>
      </c>
      <c r="B2161" t="s">
        <v>1678</v>
      </c>
      <c r="C2161" t="s">
        <v>1679</v>
      </c>
      <c r="D2161" t="s">
        <v>83</v>
      </c>
      <c r="E2161" t="s">
        <v>47</v>
      </c>
      <c r="H2161" t="s">
        <v>1686</v>
      </c>
      <c r="J2161" t="s">
        <v>364</v>
      </c>
      <c r="K2161" t="s">
        <v>1681</v>
      </c>
      <c r="L2161" t="s">
        <v>1689</v>
      </c>
      <c r="N2161" t="s">
        <v>1696</v>
      </c>
      <c r="T2161" t="s">
        <v>1683</v>
      </c>
      <c r="X2161" t="s">
        <v>1684</v>
      </c>
      <c r="Y2161" t="s">
        <v>1685</v>
      </c>
    </row>
    <row r="2162" spans="1:25" x14ac:dyDescent="0.2">
      <c r="A2162" t="s">
        <v>1677</v>
      </c>
      <c r="B2162" t="s">
        <v>1678</v>
      </c>
      <c r="C2162" t="s">
        <v>1679</v>
      </c>
      <c r="D2162" t="s">
        <v>83</v>
      </c>
      <c r="E2162" t="s">
        <v>47</v>
      </c>
      <c r="H2162" t="s">
        <v>1687</v>
      </c>
      <c r="J2162" t="s">
        <v>364</v>
      </c>
      <c r="K2162" t="s">
        <v>1681</v>
      </c>
      <c r="L2162" t="s">
        <v>1689</v>
      </c>
      <c r="N2162" t="s">
        <v>1696</v>
      </c>
      <c r="T2162" t="s">
        <v>1683</v>
      </c>
      <c r="X2162" t="s">
        <v>1684</v>
      </c>
      <c r="Y2162" t="s">
        <v>1685</v>
      </c>
    </row>
    <row r="2163" spans="1:25" x14ac:dyDescent="0.2">
      <c r="A2163" t="s">
        <v>1677</v>
      </c>
      <c r="B2163" t="s">
        <v>1678</v>
      </c>
      <c r="C2163" t="s">
        <v>1679</v>
      </c>
      <c r="D2163" t="s">
        <v>83</v>
      </c>
      <c r="E2163" t="s">
        <v>47</v>
      </c>
      <c r="H2163" t="s">
        <v>1680</v>
      </c>
      <c r="J2163" t="s">
        <v>364</v>
      </c>
      <c r="K2163" t="s">
        <v>1681</v>
      </c>
      <c r="L2163" t="s">
        <v>1690</v>
      </c>
      <c r="N2163" t="s">
        <v>1696</v>
      </c>
      <c r="T2163" t="s">
        <v>1683</v>
      </c>
      <c r="X2163" t="s">
        <v>1684</v>
      </c>
      <c r="Y2163" t="s">
        <v>1685</v>
      </c>
    </row>
    <row r="2164" spans="1:25" x14ac:dyDescent="0.2">
      <c r="A2164" t="s">
        <v>1677</v>
      </c>
      <c r="B2164" t="s">
        <v>1678</v>
      </c>
      <c r="C2164" t="s">
        <v>1679</v>
      </c>
      <c r="D2164" t="s">
        <v>83</v>
      </c>
      <c r="E2164" t="s">
        <v>47</v>
      </c>
      <c r="H2164" t="s">
        <v>1686</v>
      </c>
      <c r="J2164" t="s">
        <v>364</v>
      </c>
      <c r="K2164" t="s">
        <v>1681</v>
      </c>
      <c r="L2164" t="s">
        <v>1690</v>
      </c>
      <c r="N2164" t="s">
        <v>1696</v>
      </c>
      <c r="T2164" t="s">
        <v>1683</v>
      </c>
      <c r="X2164" t="s">
        <v>1684</v>
      </c>
      <c r="Y2164" t="s">
        <v>1685</v>
      </c>
    </row>
    <row r="2165" spans="1:25" x14ac:dyDescent="0.2">
      <c r="A2165" t="s">
        <v>1677</v>
      </c>
      <c r="B2165" t="s">
        <v>1678</v>
      </c>
      <c r="C2165" t="s">
        <v>1679</v>
      </c>
      <c r="D2165" t="s">
        <v>83</v>
      </c>
      <c r="E2165" t="s">
        <v>47</v>
      </c>
      <c r="H2165" t="s">
        <v>1687</v>
      </c>
      <c r="J2165" t="s">
        <v>364</v>
      </c>
      <c r="K2165" t="s">
        <v>1681</v>
      </c>
      <c r="L2165" t="s">
        <v>1690</v>
      </c>
      <c r="N2165" t="s">
        <v>1696</v>
      </c>
      <c r="T2165" t="s">
        <v>1683</v>
      </c>
      <c r="X2165" t="s">
        <v>1684</v>
      </c>
      <c r="Y2165" t="s">
        <v>1685</v>
      </c>
    </row>
    <row r="2166" spans="1:25" x14ac:dyDescent="0.2">
      <c r="A2166" t="s">
        <v>1677</v>
      </c>
      <c r="B2166" t="s">
        <v>1678</v>
      </c>
      <c r="C2166" t="s">
        <v>1679</v>
      </c>
      <c r="D2166" t="s">
        <v>83</v>
      </c>
      <c r="E2166" t="s">
        <v>47</v>
      </c>
      <c r="H2166" t="s">
        <v>1680</v>
      </c>
      <c r="J2166" t="s">
        <v>364</v>
      </c>
      <c r="K2166" t="s">
        <v>1681</v>
      </c>
      <c r="L2166" t="s">
        <v>90</v>
      </c>
      <c r="N2166" t="s">
        <v>1695</v>
      </c>
      <c r="T2166" t="s">
        <v>1683</v>
      </c>
      <c r="X2166" t="s">
        <v>1684</v>
      </c>
      <c r="Y2166" t="s">
        <v>1685</v>
      </c>
    </row>
    <row r="2167" spans="1:25" x14ac:dyDescent="0.2">
      <c r="A2167" t="s">
        <v>1677</v>
      </c>
      <c r="B2167" t="s">
        <v>1678</v>
      </c>
      <c r="C2167" t="s">
        <v>1679</v>
      </c>
      <c r="D2167" t="s">
        <v>83</v>
      </c>
      <c r="E2167" t="s">
        <v>47</v>
      </c>
      <c r="H2167" t="s">
        <v>1686</v>
      </c>
      <c r="J2167" t="s">
        <v>364</v>
      </c>
      <c r="K2167" t="s">
        <v>1681</v>
      </c>
      <c r="L2167" t="s">
        <v>90</v>
      </c>
      <c r="N2167" t="s">
        <v>1695</v>
      </c>
      <c r="T2167" t="s">
        <v>1683</v>
      </c>
      <c r="X2167" t="s">
        <v>1684</v>
      </c>
      <c r="Y2167" t="s">
        <v>1685</v>
      </c>
    </row>
    <row r="2168" spans="1:25" x14ac:dyDescent="0.2">
      <c r="A2168" t="s">
        <v>1677</v>
      </c>
      <c r="B2168" t="s">
        <v>1678</v>
      </c>
      <c r="C2168" t="s">
        <v>1679</v>
      </c>
      <c r="D2168" t="s">
        <v>83</v>
      </c>
      <c r="E2168" t="s">
        <v>47</v>
      </c>
      <c r="H2168" t="s">
        <v>1687</v>
      </c>
      <c r="J2168" t="s">
        <v>364</v>
      </c>
      <c r="K2168" t="s">
        <v>1681</v>
      </c>
      <c r="L2168" t="s">
        <v>90</v>
      </c>
      <c r="N2168" t="s">
        <v>1695</v>
      </c>
      <c r="T2168" t="s">
        <v>1683</v>
      </c>
      <c r="X2168" t="s">
        <v>1684</v>
      </c>
      <c r="Y2168" t="s">
        <v>1685</v>
      </c>
    </row>
    <row r="2169" spans="1:25" x14ac:dyDescent="0.2">
      <c r="A2169" t="s">
        <v>1677</v>
      </c>
      <c r="B2169" t="s">
        <v>1678</v>
      </c>
      <c r="C2169" t="s">
        <v>1679</v>
      </c>
      <c r="D2169" t="s">
        <v>83</v>
      </c>
      <c r="E2169" t="s">
        <v>47</v>
      </c>
      <c r="H2169" t="s">
        <v>1680</v>
      </c>
      <c r="J2169" t="s">
        <v>364</v>
      </c>
      <c r="K2169" t="s">
        <v>1681</v>
      </c>
      <c r="L2169" t="s">
        <v>399</v>
      </c>
      <c r="N2169" t="s">
        <v>1695</v>
      </c>
      <c r="T2169" t="s">
        <v>1683</v>
      </c>
      <c r="X2169" t="s">
        <v>1684</v>
      </c>
      <c r="Y2169" t="s">
        <v>1685</v>
      </c>
    </row>
    <row r="2170" spans="1:25" x14ac:dyDescent="0.2">
      <c r="A2170" t="s">
        <v>1677</v>
      </c>
      <c r="B2170" t="s">
        <v>1678</v>
      </c>
      <c r="C2170" t="s">
        <v>1679</v>
      </c>
      <c r="D2170" t="s">
        <v>83</v>
      </c>
      <c r="E2170" t="s">
        <v>47</v>
      </c>
      <c r="H2170" t="s">
        <v>1687</v>
      </c>
      <c r="J2170" t="s">
        <v>364</v>
      </c>
      <c r="K2170" t="s">
        <v>1681</v>
      </c>
      <c r="L2170" t="s">
        <v>94</v>
      </c>
      <c r="N2170" t="s">
        <v>1691</v>
      </c>
      <c r="T2170" t="s">
        <v>1683</v>
      </c>
      <c r="X2170" t="s">
        <v>1684</v>
      </c>
      <c r="Y2170" t="s">
        <v>1685</v>
      </c>
    </row>
    <row r="2171" spans="1:25" x14ac:dyDescent="0.2">
      <c r="A2171" t="s">
        <v>1677</v>
      </c>
      <c r="B2171" t="s">
        <v>1678</v>
      </c>
      <c r="C2171" t="s">
        <v>1679</v>
      </c>
      <c r="D2171" t="s">
        <v>83</v>
      </c>
      <c r="E2171" t="s">
        <v>47</v>
      </c>
      <c r="H2171" t="s">
        <v>1680</v>
      </c>
      <c r="J2171" t="s">
        <v>364</v>
      </c>
      <c r="K2171" t="s">
        <v>1681</v>
      </c>
      <c r="L2171" t="s">
        <v>64</v>
      </c>
      <c r="N2171" t="s">
        <v>1691</v>
      </c>
      <c r="T2171" t="s">
        <v>1683</v>
      </c>
      <c r="X2171" t="s">
        <v>1684</v>
      </c>
      <c r="Y2171" t="s">
        <v>1685</v>
      </c>
    </row>
    <row r="2172" spans="1:25" x14ac:dyDescent="0.2">
      <c r="A2172" t="s">
        <v>1677</v>
      </c>
      <c r="B2172" t="s">
        <v>1678</v>
      </c>
      <c r="C2172" t="s">
        <v>1679</v>
      </c>
      <c r="D2172" t="s">
        <v>83</v>
      </c>
      <c r="E2172" t="s">
        <v>47</v>
      </c>
      <c r="H2172" t="s">
        <v>1686</v>
      </c>
      <c r="J2172" t="s">
        <v>364</v>
      </c>
      <c r="K2172" t="s">
        <v>1681</v>
      </c>
      <c r="L2172" t="s">
        <v>64</v>
      </c>
      <c r="N2172" t="s">
        <v>1691</v>
      </c>
      <c r="T2172" t="s">
        <v>1683</v>
      </c>
      <c r="X2172" t="s">
        <v>1684</v>
      </c>
      <c r="Y2172" t="s">
        <v>1685</v>
      </c>
    </row>
    <row r="2173" spans="1:25" x14ac:dyDescent="0.2">
      <c r="A2173" t="s">
        <v>1677</v>
      </c>
      <c r="B2173" t="s">
        <v>1678</v>
      </c>
      <c r="C2173" t="s">
        <v>1679</v>
      </c>
      <c r="D2173" t="s">
        <v>83</v>
      </c>
      <c r="E2173" t="s">
        <v>47</v>
      </c>
      <c r="H2173" t="s">
        <v>1687</v>
      </c>
      <c r="J2173" t="s">
        <v>364</v>
      </c>
      <c r="K2173" t="s">
        <v>1681</v>
      </c>
      <c r="L2173" t="s">
        <v>64</v>
      </c>
      <c r="N2173" t="s">
        <v>1691</v>
      </c>
      <c r="T2173" t="s">
        <v>1683</v>
      </c>
      <c r="X2173" t="s">
        <v>1684</v>
      </c>
      <c r="Y2173" t="s">
        <v>1685</v>
      </c>
    </row>
    <row r="2174" spans="1:25" x14ac:dyDescent="0.2">
      <c r="A2174" t="s">
        <v>1677</v>
      </c>
      <c r="B2174" t="s">
        <v>1678</v>
      </c>
      <c r="C2174" t="s">
        <v>1679</v>
      </c>
      <c r="D2174" t="s">
        <v>83</v>
      </c>
      <c r="E2174" t="s">
        <v>47</v>
      </c>
      <c r="H2174" t="s">
        <v>1680</v>
      </c>
      <c r="J2174" t="s">
        <v>364</v>
      </c>
      <c r="K2174" t="s">
        <v>1681</v>
      </c>
      <c r="L2174" t="s">
        <v>887</v>
      </c>
      <c r="N2174" t="s">
        <v>1691</v>
      </c>
      <c r="T2174" t="s">
        <v>1683</v>
      </c>
      <c r="X2174" t="s">
        <v>1684</v>
      </c>
      <c r="Y2174" t="s">
        <v>1685</v>
      </c>
    </row>
    <row r="2175" spans="1:25" x14ac:dyDescent="0.2">
      <c r="A2175" t="s">
        <v>1677</v>
      </c>
      <c r="B2175" t="s">
        <v>1678</v>
      </c>
      <c r="C2175" t="s">
        <v>1679</v>
      </c>
      <c r="D2175" t="s">
        <v>83</v>
      </c>
      <c r="E2175" t="s">
        <v>47</v>
      </c>
      <c r="H2175" t="s">
        <v>1686</v>
      </c>
      <c r="J2175" t="s">
        <v>364</v>
      </c>
      <c r="K2175" t="s">
        <v>1681</v>
      </c>
      <c r="L2175" t="s">
        <v>887</v>
      </c>
      <c r="N2175" t="s">
        <v>1691</v>
      </c>
      <c r="T2175" t="s">
        <v>1683</v>
      </c>
      <c r="X2175" t="s">
        <v>1684</v>
      </c>
      <c r="Y2175" t="s">
        <v>1685</v>
      </c>
    </row>
    <row r="2176" spans="1:25" x14ac:dyDescent="0.2">
      <c r="A2176" t="s">
        <v>1677</v>
      </c>
      <c r="B2176" t="s">
        <v>1678</v>
      </c>
      <c r="C2176" t="s">
        <v>1679</v>
      </c>
      <c r="D2176" t="s">
        <v>83</v>
      </c>
      <c r="E2176" t="s">
        <v>47</v>
      </c>
      <c r="H2176" t="s">
        <v>1687</v>
      </c>
      <c r="J2176" t="s">
        <v>364</v>
      </c>
      <c r="K2176" t="s">
        <v>1681</v>
      </c>
      <c r="L2176" t="s">
        <v>887</v>
      </c>
      <c r="N2176" t="s">
        <v>1691</v>
      </c>
      <c r="T2176" t="s">
        <v>1683</v>
      </c>
      <c r="X2176" t="s">
        <v>1684</v>
      </c>
      <c r="Y2176" t="s">
        <v>1685</v>
      </c>
    </row>
    <row r="2177" spans="1:25" x14ac:dyDescent="0.2">
      <c r="A2177" t="s">
        <v>1677</v>
      </c>
      <c r="B2177" t="s">
        <v>1678</v>
      </c>
      <c r="C2177" t="s">
        <v>1679</v>
      </c>
      <c r="D2177" t="s">
        <v>83</v>
      </c>
      <c r="E2177" t="s">
        <v>47</v>
      </c>
      <c r="H2177" t="s">
        <v>1680</v>
      </c>
      <c r="J2177" t="s">
        <v>364</v>
      </c>
      <c r="K2177" t="s">
        <v>1681</v>
      </c>
      <c r="L2177" t="s">
        <v>118</v>
      </c>
      <c r="N2177" t="s">
        <v>1691</v>
      </c>
      <c r="T2177" t="s">
        <v>1683</v>
      </c>
      <c r="X2177" t="s">
        <v>1684</v>
      </c>
      <c r="Y2177" t="s">
        <v>1685</v>
      </c>
    </row>
    <row r="2178" spans="1:25" x14ac:dyDescent="0.2">
      <c r="A2178" t="s">
        <v>1677</v>
      </c>
      <c r="B2178" t="s">
        <v>1678</v>
      </c>
      <c r="C2178" t="s">
        <v>1679</v>
      </c>
      <c r="D2178" t="s">
        <v>83</v>
      </c>
      <c r="E2178" t="s">
        <v>47</v>
      </c>
      <c r="H2178" t="s">
        <v>1686</v>
      </c>
      <c r="J2178" t="s">
        <v>364</v>
      </c>
      <c r="K2178" t="s">
        <v>1681</v>
      </c>
      <c r="L2178" t="s">
        <v>118</v>
      </c>
      <c r="N2178" t="s">
        <v>1691</v>
      </c>
      <c r="T2178" t="s">
        <v>1683</v>
      </c>
      <c r="X2178" t="s">
        <v>1684</v>
      </c>
      <c r="Y2178" t="s">
        <v>1685</v>
      </c>
    </row>
    <row r="2179" spans="1:25" x14ac:dyDescent="0.2">
      <c r="A2179" t="s">
        <v>1677</v>
      </c>
      <c r="B2179" t="s">
        <v>1678</v>
      </c>
      <c r="C2179" t="s">
        <v>1679</v>
      </c>
      <c r="D2179" t="s">
        <v>83</v>
      </c>
      <c r="E2179" t="s">
        <v>47</v>
      </c>
      <c r="H2179" t="s">
        <v>1687</v>
      </c>
      <c r="J2179" t="s">
        <v>364</v>
      </c>
      <c r="K2179" t="s">
        <v>1681</v>
      </c>
      <c r="L2179" t="s">
        <v>118</v>
      </c>
      <c r="N2179" t="s">
        <v>1691</v>
      </c>
      <c r="T2179" t="s">
        <v>1683</v>
      </c>
      <c r="X2179" t="s">
        <v>1684</v>
      </c>
      <c r="Y2179" t="s">
        <v>1685</v>
      </c>
    </row>
    <row r="2180" spans="1:25" x14ac:dyDescent="0.2">
      <c r="A2180" t="s">
        <v>1677</v>
      </c>
      <c r="B2180" t="s">
        <v>1678</v>
      </c>
      <c r="C2180" t="s">
        <v>1679</v>
      </c>
      <c r="D2180" t="s">
        <v>83</v>
      </c>
      <c r="E2180" t="s">
        <v>47</v>
      </c>
      <c r="H2180" t="s">
        <v>1680</v>
      </c>
      <c r="J2180" t="s">
        <v>364</v>
      </c>
      <c r="K2180" t="s">
        <v>1681</v>
      </c>
      <c r="L2180" t="s">
        <v>1689</v>
      </c>
      <c r="N2180" t="s">
        <v>1691</v>
      </c>
      <c r="T2180" t="s">
        <v>1683</v>
      </c>
      <c r="X2180" t="s">
        <v>1684</v>
      </c>
      <c r="Y2180" t="s">
        <v>1685</v>
      </c>
    </row>
    <row r="2181" spans="1:25" x14ac:dyDescent="0.2">
      <c r="A2181" t="s">
        <v>1677</v>
      </c>
      <c r="B2181" t="s">
        <v>1678</v>
      </c>
      <c r="C2181" t="s">
        <v>1679</v>
      </c>
      <c r="D2181" t="s">
        <v>83</v>
      </c>
      <c r="E2181" t="s">
        <v>47</v>
      </c>
      <c r="H2181" t="s">
        <v>1686</v>
      </c>
      <c r="J2181" t="s">
        <v>364</v>
      </c>
      <c r="K2181" t="s">
        <v>1681</v>
      </c>
      <c r="L2181" t="s">
        <v>1689</v>
      </c>
      <c r="N2181" t="s">
        <v>1691</v>
      </c>
      <c r="T2181" t="s">
        <v>1683</v>
      </c>
      <c r="X2181" t="s">
        <v>1684</v>
      </c>
      <c r="Y2181" t="s">
        <v>1685</v>
      </c>
    </row>
    <row r="2182" spans="1:25" x14ac:dyDescent="0.2">
      <c r="A2182" t="s">
        <v>1677</v>
      </c>
      <c r="B2182" t="s">
        <v>1678</v>
      </c>
      <c r="C2182" t="s">
        <v>1679</v>
      </c>
      <c r="D2182" t="s">
        <v>83</v>
      </c>
      <c r="E2182" t="s">
        <v>47</v>
      </c>
      <c r="H2182" t="s">
        <v>1687</v>
      </c>
      <c r="J2182" t="s">
        <v>364</v>
      </c>
      <c r="K2182" t="s">
        <v>1681</v>
      </c>
      <c r="L2182" t="s">
        <v>1689</v>
      </c>
      <c r="N2182" t="s">
        <v>1691</v>
      </c>
      <c r="T2182" t="s">
        <v>1683</v>
      </c>
      <c r="X2182" t="s">
        <v>1684</v>
      </c>
      <c r="Y2182" t="s">
        <v>1685</v>
      </c>
    </row>
    <row r="2183" spans="1:25" x14ac:dyDescent="0.2">
      <c r="A2183" t="s">
        <v>1677</v>
      </c>
      <c r="B2183" t="s">
        <v>1678</v>
      </c>
      <c r="C2183" t="s">
        <v>1679</v>
      </c>
      <c r="D2183" t="s">
        <v>83</v>
      </c>
      <c r="E2183" t="s">
        <v>47</v>
      </c>
      <c r="H2183" t="s">
        <v>1680</v>
      </c>
      <c r="J2183" t="s">
        <v>364</v>
      </c>
      <c r="K2183" t="s">
        <v>1681</v>
      </c>
      <c r="L2183" t="s">
        <v>1690</v>
      </c>
      <c r="N2183" t="s">
        <v>1691</v>
      </c>
      <c r="T2183" t="s">
        <v>1683</v>
      </c>
      <c r="X2183" t="s">
        <v>1684</v>
      </c>
      <c r="Y2183" t="s">
        <v>1685</v>
      </c>
    </row>
    <row r="2184" spans="1:25" x14ac:dyDescent="0.2">
      <c r="A2184" t="s">
        <v>1677</v>
      </c>
      <c r="B2184" t="s">
        <v>1678</v>
      </c>
      <c r="C2184" t="s">
        <v>1679</v>
      </c>
      <c r="D2184" t="s">
        <v>83</v>
      </c>
      <c r="E2184" t="s">
        <v>47</v>
      </c>
      <c r="H2184" t="s">
        <v>1686</v>
      </c>
      <c r="J2184" t="s">
        <v>364</v>
      </c>
      <c r="K2184" t="s">
        <v>1681</v>
      </c>
      <c r="L2184" t="s">
        <v>1690</v>
      </c>
      <c r="N2184" t="s">
        <v>1691</v>
      </c>
      <c r="T2184" t="s">
        <v>1683</v>
      </c>
      <c r="X2184" t="s">
        <v>1684</v>
      </c>
      <c r="Y2184" t="s">
        <v>1685</v>
      </c>
    </row>
    <row r="2185" spans="1:25" x14ac:dyDescent="0.2">
      <c r="A2185" t="s">
        <v>1677</v>
      </c>
      <c r="B2185" t="s">
        <v>1678</v>
      </c>
      <c r="C2185" t="s">
        <v>1679</v>
      </c>
      <c r="D2185" t="s">
        <v>83</v>
      </c>
      <c r="E2185" t="s">
        <v>47</v>
      </c>
      <c r="H2185" t="s">
        <v>1687</v>
      </c>
      <c r="J2185" t="s">
        <v>364</v>
      </c>
      <c r="K2185" t="s">
        <v>1681</v>
      </c>
      <c r="L2185" t="s">
        <v>1690</v>
      </c>
      <c r="N2185" t="s">
        <v>1691</v>
      </c>
      <c r="T2185" t="s">
        <v>1683</v>
      </c>
      <c r="X2185" t="s">
        <v>1684</v>
      </c>
      <c r="Y2185" t="s">
        <v>1685</v>
      </c>
    </row>
    <row r="2186" spans="1:25" x14ac:dyDescent="0.2">
      <c r="A2186" t="s">
        <v>1677</v>
      </c>
      <c r="B2186" t="s">
        <v>1678</v>
      </c>
      <c r="C2186" t="s">
        <v>1679</v>
      </c>
      <c r="D2186" t="s">
        <v>83</v>
      </c>
      <c r="E2186" t="s">
        <v>47</v>
      </c>
      <c r="H2186" t="s">
        <v>1680</v>
      </c>
      <c r="J2186" t="s">
        <v>364</v>
      </c>
      <c r="K2186" t="s">
        <v>1681</v>
      </c>
      <c r="L2186" t="s">
        <v>90</v>
      </c>
      <c r="N2186" t="s">
        <v>1696</v>
      </c>
      <c r="T2186" t="s">
        <v>1683</v>
      </c>
      <c r="X2186" t="s">
        <v>1684</v>
      </c>
      <c r="Y2186" t="s">
        <v>1685</v>
      </c>
    </row>
    <row r="2187" spans="1:25" x14ac:dyDescent="0.2">
      <c r="A2187" t="s">
        <v>1677</v>
      </c>
      <c r="B2187" t="s">
        <v>1678</v>
      </c>
      <c r="C2187" t="s">
        <v>1679</v>
      </c>
      <c r="D2187" t="s">
        <v>83</v>
      </c>
      <c r="E2187" t="s">
        <v>47</v>
      </c>
      <c r="H2187" t="s">
        <v>1686</v>
      </c>
      <c r="J2187" t="s">
        <v>364</v>
      </c>
      <c r="K2187" t="s">
        <v>1681</v>
      </c>
      <c r="L2187" t="s">
        <v>90</v>
      </c>
      <c r="N2187" t="s">
        <v>1696</v>
      </c>
      <c r="T2187" t="s">
        <v>1683</v>
      </c>
      <c r="X2187" t="s">
        <v>1684</v>
      </c>
      <c r="Y2187" t="s">
        <v>1685</v>
      </c>
    </row>
    <row r="2188" spans="1:25" x14ac:dyDescent="0.2">
      <c r="A2188" t="s">
        <v>1677</v>
      </c>
      <c r="B2188" t="s">
        <v>1678</v>
      </c>
      <c r="C2188" t="s">
        <v>1679</v>
      </c>
      <c r="D2188" t="s">
        <v>83</v>
      </c>
      <c r="E2188" t="s">
        <v>47</v>
      </c>
      <c r="H2188" t="s">
        <v>1687</v>
      </c>
      <c r="J2188" t="s">
        <v>364</v>
      </c>
      <c r="K2188" t="s">
        <v>1681</v>
      </c>
      <c r="L2188" t="s">
        <v>90</v>
      </c>
      <c r="N2188" t="s">
        <v>1696</v>
      </c>
      <c r="T2188" t="s">
        <v>1683</v>
      </c>
      <c r="X2188" t="s">
        <v>1684</v>
      </c>
      <c r="Y2188" t="s">
        <v>1685</v>
      </c>
    </row>
    <row r="2189" spans="1:25" x14ac:dyDescent="0.2">
      <c r="A2189" t="s">
        <v>1677</v>
      </c>
      <c r="B2189" t="s">
        <v>1678</v>
      </c>
      <c r="C2189" t="s">
        <v>1679</v>
      </c>
      <c r="D2189" t="s">
        <v>83</v>
      </c>
      <c r="E2189" t="s">
        <v>47</v>
      </c>
      <c r="H2189" t="s">
        <v>1680</v>
      </c>
      <c r="J2189" t="s">
        <v>364</v>
      </c>
      <c r="K2189" t="s">
        <v>1681</v>
      </c>
      <c r="L2189" t="s">
        <v>399</v>
      </c>
      <c r="N2189" t="s">
        <v>1696</v>
      </c>
      <c r="T2189" t="s">
        <v>1683</v>
      </c>
      <c r="X2189" t="s">
        <v>1684</v>
      </c>
      <c r="Y2189" t="s">
        <v>1685</v>
      </c>
    </row>
    <row r="2190" spans="1:25" x14ac:dyDescent="0.2">
      <c r="A2190" t="s">
        <v>1677</v>
      </c>
      <c r="B2190" t="s">
        <v>1678</v>
      </c>
      <c r="C2190" t="s">
        <v>1679</v>
      </c>
      <c r="D2190" t="s">
        <v>83</v>
      </c>
      <c r="E2190" t="s">
        <v>47</v>
      </c>
      <c r="H2190" t="s">
        <v>1686</v>
      </c>
      <c r="J2190" t="s">
        <v>364</v>
      </c>
      <c r="K2190" t="s">
        <v>1681</v>
      </c>
      <c r="L2190" t="s">
        <v>399</v>
      </c>
      <c r="N2190" t="s">
        <v>1696</v>
      </c>
      <c r="T2190" t="s">
        <v>1683</v>
      </c>
      <c r="X2190" t="s">
        <v>1684</v>
      </c>
      <c r="Y2190" t="s">
        <v>1685</v>
      </c>
    </row>
    <row r="2191" spans="1:25" x14ac:dyDescent="0.2">
      <c r="A2191" t="s">
        <v>1677</v>
      </c>
      <c r="B2191" t="s">
        <v>1678</v>
      </c>
      <c r="C2191" t="s">
        <v>1679</v>
      </c>
      <c r="D2191" t="s">
        <v>83</v>
      </c>
      <c r="E2191" t="s">
        <v>47</v>
      </c>
      <c r="H2191" t="s">
        <v>1687</v>
      </c>
      <c r="J2191" t="s">
        <v>364</v>
      </c>
      <c r="K2191" t="s">
        <v>1681</v>
      </c>
      <c r="L2191" t="s">
        <v>399</v>
      </c>
      <c r="N2191" t="s">
        <v>1696</v>
      </c>
      <c r="T2191" t="s">
        <v>1683</v>
      </c>
      <c r="X2191" t="s">
        <v>1684</v>
      </c>
      <c r="Y2191" t="s">
        <v>1685</v>
      </c>
    </row>
    <row r="2192" spans="1:25" x14ac:dyDescent="0.2">
      <c r="A2192" t="s">
        <v>1677</v>
      </c>
      <c r="B2192" t="s">
        <v>1678</v>
      </c>
      <c r="C2192" t="s">
        <v>1679</v>
      </c>
      <c r="D2192" t="s">
        <v>83</v>
      </c>
      <c r="E2192" t="s">
        <v>47</v>
      </c>
      <c r="H2192" t="s">
        <v>1680</v>
      </c>
      <c r="J2192" t="s">
        <v>364</v>
      </c>
      <c r="K2192" t="s">
        <v>1681</v>
      </c>
      <c r="L2192" t="s">
        <v>140</v>
      </c>
      <c r="N2192" t="s">
        <v>1696</v>
      </c>
      <c r="T2192" t="s">
        <v>1683</v>
      </c>
      <c r="X2192" t="s">
        <v>1684</v>
      </c>
      <c r="Y2192" t="s">
        <v>1685</v>
      </c>
    </row>
    <row r="2193" spans="1:25" x14ac:dyDescent="0.2">
      <c r="A2193" t="s">
        <v>1677</v>
      </c>
      <c r="B2193" t="s">
        <v>1678</v>
      </c>
      <c r="C2193" t="s">
        <v>1679</v>
      </c>
      <c r="D2193" t="s">
        <v>83</v>
      </c>
      <c r="E2193" t="s">
        <v>47</v>
      </c>
      <c r="H2193" t="s">
        <v>1686</v>
      </c>
      <c r="J2193" t="s">
        <v>364</v>
      </c>
      <c r="K2193" t="s">
        <v>1681</v>
      </c>
      <c r="L2193" t="s">
        <v>140</v>
      </c>
      <c r="N2193" t="s">
        <v>1696</v>
      </c>
      <c r="T2193" t="s">
        <v>1683</v>
      </c>
      <c r="X2193" t="s">
        <v>1684</v>
      </c>
      <c r="Y2193" t="s">
        <v>1685</v>
      </c>
    </row>
    <row r="2194" spans="1:25" x14ac:dyDescent="0.2">
      <c r="A2194" t="s">
        <v>1677</v>
      </c>
      <c r="B2194" t="s">
        <v>1678</v>
      </c>
      <c r="C2194" t="s">
        <v>1679</v>
      </c>
      <c r="D2194" t="s">
        <v>83</v>
      </c>
      <c r="E2194" t="s">
        <v>47</v>
      </c>
      <c r="H2194" t="s">
        <v>1687</v>
      </c>
      <c r="J2194" t="s">
        <v>364</v>
      </c>
      <c r="K2194" t="s">
        <v>1681</v>
      </c>
      <c r="L2194" t="s">
        <v>140</v>
      </c>
      <c r="N2194" t="s">
        <v>1696</v>
      </c>
      <c r="T2194" t="s">
        <v>1683</v>
      </c>
      <c r="X2194" t="s">
        <v>1684</v>
      </c>
      <c r="Y2194" t="s">
        <v>1685</v>
      </c>
    </row>
    <row r="2195" spans="1:25" x14ac:dyDescent="0.2">
      <c r="A2195" t="s">
        <v>1677</v>
      </c>
      <c r="B2195" t="s">
        <v>1678</v>
      </c>
      <c r="C2195" t="s">
        <v>1679</v>
      </c>
      <c r="D2195" t="s">
        <v>83</v>
      </c>
      <c r="E2195" t="s">
        <v>47</v>
      </c>
      <c r="H2195" t="s">
        <v>1680</v>
      </c>
      <c r="J2195" t="s">
        <v>364</v>
      </c>
      <c r="K2195" t="s">
        <v>1681</v>
      </c>
      <c r="L2195" t="s">
        <v>42</v>
      </c>
      <c r="N2195" t="s">
        <v>1696</v>
      </c>
      <c r="T2195" t="s">
        <v>1683</v>
      </c>
      <c r="X2195" t="s">
        <v>1684</v>
      </c>
      <c r="Y2195" t="s">
        <v>1685</v>
      </c>
    </row>
    <row r="2196" spans="1:25" x14ac:dyDescent="0.2">
      <c r="A2196" t="s">
        <v>1677</v>
      </c>
      <c r="B2196" t="s">
        <v>1678</v>
      </c>
      <c r="C2196" t="s">
        <v>1679</v>
      </c>
      <c r="D2196" t="s">
        <v>83</v>
      </c>
      <c r="E2196" t="s">
        <v>47</v>
      </c>
      <c r="H2196" t="s">
        <v>1686</v>
      </c>
      <c r="J2196" t="s">
        <v>364</v>
      </c>
      <c r="K2196" t="s">
        <v>1681</v>
      </c>
      <c r="L2196" t="s">
        <v>42</v>
      </c>
      <c r="N2196" t="s">
        <v>1696</v>
      </c>
      <c r="T2196" t="s">
        <v>1683</v>
      </c>
      <c r="X2196" t="s">
        <v>1684</v>
      </c>
      <c r="Y2196" t="s">
        <v>1685</v>
      </c>
    </row>
    <row r="2197" spans="1:25" x14ac:dyDescent="0.2">
      <c r="A2197" t="s">
        <v>1677</v>
      </c>
      <c r="B2197" t="s">
        <v>1678</v>
      </c>
      <c r="C2197" t="s">
        <v>1679</v>
      </c>
      <c r="D2197" t="s">
        <v>83</v>
      </c>
      <c r="E2197" t="s">
        <v>47</v>
      </c>
      <c r="H2197" t="s">
        <v>1687</v>
      </c>
      <c r="J2197" t="s">
        <v>364</v>
      </c>
      <c r="K2197" t="s">
        <v>1681</v>
      </c>
      <c r="L2197" t="s">
        <v>42</v>
      </c>
      <c r="N2197" t="s">
        <v>1696</v>
      </c>
      <c r="T2197" t="s">
        <v>1683</v>
      </c>
      <c r="X2197" t="s">
        <v>1684</v>
      </c>
      <c r="Y2197" t="s">
        <v>1685</v>
      </c>
    </row>
    <row r="2198" spans="1:25" x14ac:dyDescent="0.2">
      <c r="A2198" t="s">
        <v>1677</v>
      </c>
      <c r="B2198" t="s">
        <v>1678</v>
      </c>
      <c r="C2198" t="s">
        <v>1679</v>
      </c>
      <c r="D2198" t="s">
        <v>83</v>
      </c>
      <c r="E2198" t="s">
        <v>47</v>
      </c>
      <c r="H2198" t="s">
        <v>1680</v>
      </c>
      <c r="J2198" t="s">
        <v>364</v>
      </c>
      <c r="K2198" t="s">
        <v>1681</v>
      </c>
      <c r="L2198" t="s">
        <v>320</v>
      </c>
      <c r="N2198" t="s">
        <v>1696</v>
      </c>
      <c r="T2198" t="s">
        <v>1683</v>
      </c>
      <c r="X2198" t="s">
        <v>1684</v>
      </c>
      <c r="Y2198" t="s">
        <v>1685</v>
      </c>
    </row>
    <row r="2199" spans="1:25" x14ac:dyDescent="0.2">
      <c r="A2199" t="s">
        <v>1677</v>
      </c>
      <c r="B2199" t="s">
        <v>1678</v>
      </c>
      <c r="C2199" t="s">
        <v>1679</v>
      </c>
      <c r="D2199" t="s">
        <v>83</v>
      </c>
      <c r="E2199" t="s">
        <v>47</v>
      </c>
      <c r="H2199" t="s">
        <v>1686</v>
      </c>
      <c r="J2199" t="s">
        <v>364</v>
      </c>
      <c r="K2199" t="s">
        <v>1681</v>
      </c>
      <c r="L2199" t="s">
        <v>320</v>
      </c>
      <c r="N2199" t="s">
        <v>1696</v>
      </c>
      <c r="T2199" t="s">
        <v>1683</v>
      </c>
      <c r="X2199" t="s">
        <v>1684</v>
      </c>
      <c r="Y2199" t="s">
        <v>1685</v>
      </c>
    </row>
    <row r="2200" spans="1:25" x14ac:dyDescent="0.2">
      <c r="A2200" t="s">
        <v>1677</v>
      </c>
      <c r="B2200" t="s">
        <v>1678</v>
      </c>
      <c r="C2200" t="s">
        <v>1679</v>
      </c>
      <c r="D2200" t="s">
        <v>83</v>
      </c>
      <c r="E2200" t="s">
        <v>47</v>
      </c>
      <c r="H2200" t="s">
        <v>1687</v>
      </c>
      <c r="J2200" t="s">
        <v>364</v>
      </c>
      <c r="K2200" t="s">
        <v>1681</v>
      </c>
      <c r="L2200" t="s">
        <v>320</v>
      </c>
      <c r="N2200" t="s">
        <v>1696</v>
      </c>
      <c r="T2200" t="s">
        <v>1683</v>
      </c>
      <c r="X2200" t="s">
        <v>1684</v>
      </c>
      <c r="Y2200" t="s">
        <v>1685</v>
      </c>
    </row>
    <row r="2201" spans="1:25" x14ac:dyDescent="0.2">
      <c r="A2201" t="s">
        <v>1677</v>
      </c>
      <c r="B2201" t="s">
        <v>1678</v>
      </c>
      <c r="C2201" t="s">
        <v>1679</v>
      </c>
      <c r="D2201" t="s">
        <v>83</v>
      </c>
      <c r="E2201" t="s">
        <v>47</v>
      </c>
      <c r="H2201" t="s">
        <v>1680</v>
      </c>
      <c r="J2201" t="s">
        <v>364</v>
      </c>
      <c r="K2201" t="s">
        <v>1681</v>
      </c>
      <c r="L2201" t="s">
        <v>1688</v>
      </c>
      <c r="N2201" t="s">
        <v>1696</v>
      </c>
      <c r="T2201" t="s">
        <v>1683</v>
      </c>
      <c r="X2201" t="s">
        <v>1684</v>
      </c>
      <c r="Y2201" t="s">
        <v>1685</v>
      </c>
    </row>
    <row r="2202" spans="1:25" x14ac:dyDescent="0.2">
      <c r="A2202" t="s">
        <v>1677</v>
      </c>
      <c r="B2202" t="s">
        <v>1678</v>
      </c>
      <c r="C2202" t="s">
        <v>1679</v>
      </c>
      <c r="D2202" t="s">
        <v>83</v>
      </c>
      <c r="E2202" t="s">
        <v>47</v>
      </c>
      <c r="H2202" t="s">
        <v>1686</v>
      </c>
      <c r="J2202" t="s">
        <v>364</v>
      </c>
      <c r="K2202" t="s">
        <v>1681</v>
      </c>
      <c r="L2202" t="s">
        <v>1688</v>
      </c>
      <c r="N2202" t="s">
        <v>1696</v>
      </c>
      <c r="T2202" t="s">
        <v>1683</v>
      </c>
      <c r="X2202" t="s">
        <v>1684</v>
      </c>
      <c r="Y2202" t="s">
        <v>1685</v>
      </c>
    </row>
    <row r="2203" spans="1:25" x14ac:dyDescent="0.2">
      <c r="A2203" t="s">
        <v>1677</v>
      </c>
      <c r="B2203" t="s">
        <v>1678</v>
      </c>
      <c r="C2203" t="s">
        <v>1679</v>
      </c>
      <c r="D2203" t="s">
        <v>83</v>
      </c>
      <c r="E2203" t="s">
        <v>47</v>
      </c>
      <c r="H2203" t="s">
        <v>1687</v>
      </c>
      <c r="J2203" t="s">
        <v>364</v>
      </c>
      <c r="K2203" t="s">
        <v>1681</v>
      </c>
      <c r="L2203" t="s">
        <v>1688</v>
      </c>
      <c r="N2203" t="s">
        <v>1696</v>
      </c>
      <c r="T2203" t="s">
        <v>1683</v>
      </c>
      <c r="X2203" t="s">
        <v>1684</v>
      </c>
      <c r="Y2203" t="s">
        <v>1685</v>
      </c>
    </row>
    <row r="2204" spans="1:25" x14ac:dyDescent="0.2">
      <c r="A2204" t="s">
        <v>1677</v>
      </c>
      <c r="B2204" t="s">
        <v>1678</v>
      </c>
      <c r="C2204" t="s">
        <v>1679</v>
      </c>
      <c r="D2204" t="s">
        <v>83</v>
      </c>
      <c r="E2204" t="s">
        <v>47</v>
      </c>
      <c r="H2204" t="s">
        <v>1680</v>
      </c>
      <c r="J2204" t="s">
        <v>364</v>
      </c>
      <c r="K2204" t="s">
        <v>1681</v>
      </c>
      <c r="L2204" t="s">
        <v>94</v>
      </c>
      <c r="N2204" t="s">
        <v>1696</v>
      </c>
      <c r="T2204" t="s">
        <v>1683</v>
      </c>
      <c r="X2204" t="s">
        <v>1684</v>
      </c>
      <c r="Y2204" t="s">
        <v>1685</v>
      </c>
    </row>
    <row r="2205" spans="1:25" x14ac:dyDescent="0.2">
      <c r="A2205" t="s">
        <v>1677</v>
      </c>
      <c r="B2205" t="s">
        <v>1678</v>
      </c>
      <c r="C2205" t="s">
        <v>1679</v>
      </c>
      <c r="D2205" t="s">
        <v>83</v>
      </c>
      <c r="E2205" t="s">
        <v>47</v>
      </c>
      <c r="H2205" t="s">
        <v>1686</v>
      </c>
      <c r="J2205" t="s">
        <v>364</v>
      </c>
      <c r="K2205" t="s">
        <v>1681</v>
      </c>
      <c r="L2205" t="s">
        <v>94</v>
      </c>
      <c r="N2205" t="s">
        <v>1696</v>
      </c>
      <c r="T2205" t="s">
        <v>1683</v>
      </c>
      <c r="X2205" t="s">
        <v>1684</v>
      </c>
      <c r="Y2205" t="s">
        <v>1685</v>
      </c>
    </row>
    <row r="2206" spans="1:25" x14ac:dyDescent="0.2">
      <c r="A2206" t="s">
        <v>1677</v>
      </c>
      <c r="B2206" t="s">
        <v>1678</v>
      </c>
      <c r="C2206" t="s">
        <v>1679</v>
      </c>
      <c r="D2206" t="s">
        <v>83</v>
      </c>
      <c r="E2206" t="s">
        <v>47</v>
      </c>
      <c r="H2206" t="s">
        <v>1687</v>
      </c>
      <c r="J2206" t="s">
        <v>364</v>
      </c>
      <c r="K2206" t="s">
        <v>1681</v>
      </c>
      <c r="L2206" t="s">
        <v>94</v>
      </c>
      <c r="N2206" t="s">
        <v>1696</v>
      </c>
      <c r="T2206" t="s">
        <v>1683</v>
      </c>
      <c r="X2206" t="s">
        <v>1684</v>
      </c>
      <c r="Y2206" t="s">
        <v>1685</v>
      </c>
    </row>
    <row r="2207" spans="1:25" x14ac:dyDescent="0.2">
      <c r="A2207" t="s">
        <v>1677</v>
      </c>
      <c r="B2207" t="s">
        <v>1678</v>
      </c>
      <c r="C2207" t="s">
        <v>1679</v>
      </c>
      <c r="D2207" t="s">
        <v>83</v>
      </c>
      <c r="E2207" t="s">
        <v>47</v>
      </c>
      <c r="H2207" t="s">
        <v>1680</v>
      </c>
      <c r="J2207" t="s">
        <v>364</v>
      </c>
      <c r="K2207" t="s">
        <v>1681</v>
      </c>
      <c r="L2207" t="s">
        <v>64</v>
      </c>
      <c r="N2207" t="s">
        <v>1696</v>
      </c>
      <c r="T2207" t="s">
        <v>1683</v>
      </c>
      <c r="X2207" t="s">
        <v>1684</v>
      </c>
      <c r="Y2207" t="s">
        <v>1685</v>
      </c>
    </row>
    <row r="2208" spans="1:25" x14ac:dyDescent="0.2">
      <c r="A2208" t="s">
        <v>1677</v>
      </c>
      <c r="B2208" t="s">
        <v>1678</v>
      </c>
      <c r="C2208" t="s">
        <v>1679</v>
      </c>
      <c r="D2208" t="s">
        <v>83</v>
      </c>
      <c r="E2208" t="s">
        <v>47</v>
      </c>
      <c r="H2208" t="s">
        <v>1686</v>
      </c>
      <c r="J2208" t="s">
        <v>364</v>
      </c>
      <c r="K2208" t="s">
        <v>1681</v>
      </c>
      <c r="L2208" t="s">
        <v>64</v>
      </c>
      <c r="N2208" t="s">
        <v>1696</v>
      </c>
      <c r="T2208" t="s">
        <v>1683</v>
      </c>
      <c r="X2208" t="s">
        <v>1684</v>
      </c>
      <c r="Y2208" t="s">
        <v>1685</v>
      </c>
    </row>
    <row r="2209" spans="1:25" x14ac:dyDescent="0.2">
      <c r="A2209" t="s">
        <v>1677</v>
      </c>
      <c r="B2209" t="s">
        <v>1678</v>
      </c>
      <c r="C2209" t="s">
        <v>1679</v>
      </c>
      <c r="D2209" t="s">
        <v>83</v>
      </c>
      <c r="E2209" t="s">
        <v>47</v>
      </c>
      <c r="H2209" t="s">
        <v>1687</v>
      </c>
      <c r="J2209" t="s">
        <v>364</v>
      </c>
      <c r="K2209" t="s">
        <v>1681</v>
      </c>
      <c r="L2209" t="s">
        <v>64</v>
      </c>
      <c r="N2209" t="s">
        <v>1696</v>
      </c>
      <c r="T2209" t="s">
        <v>1683</v>
      </c>
      <c r="X2209" t="s">
        <v>1684</v>
      </c>
      <c r="Y2209" t="s">
        <v>1685</v>
      </c>
    </row>
    <row r="2210" spans="1:25" x14ac:dyDescent="0.2">
      <c r="A2210" t="s">
        <v>1677</v>
      </c>
      <c r="B2210" t="s">
        <v>1678</v>
      </c>
      <c r="C2210" t="s">
        <v>1679</v>
      </c>
      <c r="D2210" t="s">
        <v>83</v>
      </c>
      <c r="E2210" t="s">
        <v>47</v>
      </c>
      <c r="H2210" t="s">
        <v>1680</v>
      </c>
      <c r="J2210" t="s">
        <v>364</v>
      </c>
      <c r="K2210" t="s">
        <v>1681</v>
      </c>
      <c r="L2210" t="s">
        <v>887</v>
      </c>
      <c r="N2210" t="s">
        <v>1696</v>
      </c>
      <c r="T2210" t="s">
        <v>1683</v>
      </c>
      <c r="X2210" t="s">
        <v>1684</v>
      </c>
      <c r="Y2210" t="s">
        <v>1685</v>
      </c>
    </row>
    <row r="2211" spans="1:25" x14ac:dyDescent="0.2">
      <c r="A2211" t="s">
        <v>1677</v>
      </c>
      <c r="B2211" t="s">
        <v>1678</v>
      </c>
      <c r="C2211" t="s">
        <v>1679</v>
      </c>
      <c r="D2211" t="s">
        <v>83</v>
      </c>
      <c r="E2211" t="s">
        <v>47</v>
      </c>
      <c r="H2211" t="s">
        <v>1686</v>
      </c>
      <c r="J2211" t="s">
        <v>364</v>
      </c>
      <c r="K2211" t="s">
        <v>1681</v>
      </c>
      <c r="L2211" t="s">
        <v>887</v>
      </c>
      <c r="N2211" t="s">
        <v>1696</v>
      </c>
      <c r="T2211" t="s">
        <v>1683</v>
      </c>
      <c r="X2211" t="s">
        <v>1684</v>
      </c>
      <c r="Y2211" t="s">
        <v>1685</v>
      </c>
    </row>
    <row r="2212" spans="1:25" x14ac:dyDescent="0.2">
      <c r="A2212" t="s">
        <v>1677</v>
      </c>
      <c r="B2212" t="s">
        <v>1678</v>
      </c>
      <c r="C2212" t="s">
        <v>1679</v>
      </c>
      <c r="D2212" t="s">
        <v>83</v>
      </c>
      <c r="E2212" t="s">
        <v>47</v>
      </c>
      <c r="H2212" t="s">
        <v>1687</v>
      </c>
      <c r="J2212" t="s">
        <v>364</v>
      </c>
      <c r="K2212" t="s">
        <v>1681</v>
      </c>
      <c r="L2212" t="s">
        <v>887</v>
      </c>
      <c r="N2212" t="s">
        <v>1696</v>
      </c>
      <c r="T2212" t="s">
        <v>1683</v>
      </c>
      <c r="X2212" t="s">
        <v>1684</v>
      </c>
      <c r="Y2212" t="s">
        <v>1685</v>
      </c>
    </row>
    <row r="2213" spans="1:25" x14ac:dyDescent="0.2">
      <c r="A2213" t="s">
        <v>1697</v>
      </c>
      <c r="B2213" t="s">
        <v>1698</v>
      </c>
      <c r="C2213" t="s">
        <v>1699</v>
      </c>
      <c r="D2213" t="s">
        <v>83</v>
      </c>
      <c r="E2213" t="s">
        <v>47</v>
      </c>
      <c r="J2213" t="s">
        <v>1700</v>
      </c>
      <c r="L2213" t="s">
        <v>554</v>
      </c>
      <c r="T2213" t="s">
        <v>1701</v>
      </c>
      <c r="X2213" t="s">
        <v>1702</v>
      </c>
      <c r="Y2213" t="s">
        <v>1703</v>
      </c>
    </row>
    <row r="2214" spans="1:25" x14ac:dyDescent="0.2">
      <c r="A2214" t="s">
        <v>1697</v>
      </c>
      <c r="B2214" t="s">
        <v>1698</v>
      </c>
      <c r="C2214" t="s">
        <v>1699</v>
      </c>
      <c r="D2214" t="s">
        <v>83</v>
      </c>
      <c r="E2214" t="s">
        <v>47</v>
      </c>
      <c r="J2214" t="s">
        <v>1700</v>
      </c>
      <c r="L2214" t="s">
        <v>105</v>
      </c>
      <c r="T2214" t="s">
        <v>1701</v>
      </c>
      <c r="X2214" t="s">
        <v>1702</v>
      </c>
      <c r="Y2214" t="s">
        <v>1703</v>
      </c>
    </row>
    <row r="2215" spans="1:25" x14ac:dyDescent="0.2">
      <c r="A2215" t="s">
        <v>1704</v>
      </c>
      <c r="B2215" t="s">
        <v>1705</v>
      </c>
      <c r="D2215" t="s">
        <v>30</v>
      </c>
      <c r="L2215" t="s">
        <v>1706</v>
      </c>
      <c r="X2215" t="s">
        <v>1707</v>
      </c>
    </row>
    <row r="2216" spans="1:25" x14ac:dyDescent="0.2">
      <c r="A2216" t="s">
        <v>1704</v>
      </c>
      <c r="B2216" t="s">
        <v>1705</v>
      </c>
      <c r="D2216" t="s">
        <v>30</v>
      </c>
      <c r="L2216" t="s">
        <v>94</v>
      </c>
      <c r="X2216" t="s">
        <v>1707</v>
      </c>
    </row>
    <row r="2217" spans="1:25" x14ac:dyDescent="0.2">
      <c r="A2217" t="s">
        <v>1708</v>
      </c>
      <c r="B2217" t="s">
        <v>1709</v>
      </c>
      <c r="C2217" t="s">
        <v>1710</v>
      </c>
      <c r="D2217" t="s">
        <v>30</v>
      </c>
      <c r="E2217" t="s">
        <v>707</v>
      </c>
      <c r="F2217" t="s">
        <v>463</v>
      </c>
      <c r="L2217" t="s">
        <v>586</v>
      </c>
      <c r="T2217" t="s">
        <v>1711</v>
      </c>
      <c r="Y2217" t="s">
        <v>1712</v>
      </c>
    </row>
    <row r="2218" spans="1:25" x14ac:dyDescent="0.2">
      <c r="A2218" t="s">
        <v>1708</v>
      </c>
      <c r="B2218" t="s">
        <v>1709</v>
      </c>
      <c r="C2218" t="s">
        <v>1710</v>
      </c>
      <c r="D2218" t="s">
        <v>30</v>
      </c>
      <c r="E2218" t="s">
        <v>707</v>
      </c>
      <c r="F2218" t="s">
        <v>463</v>
      </c>
      <c r="L2218" t="s">
        <v>549</v>
      </c>
      <c r="T2218" t="s">
        <v>1711</v>
      </c>
      <c r="Y2218" t="s">
        <v>1712</v>
      </c>
    </row>
    <row r="2219" spans="1:25" x14ac:dyDescent="0.2">
      <c r="A2219" t="s">
        <v>1708</v>
      </c>
      <c r="B2219" t="s">
        <v>1709</v>
      </c>
      <c r="C2219" t="s">
        <v>1710</v>
      </c>
      <c r="D2219" t="s">
        <v>30</v>
      </c>
      <c r="E2219" t="s">
        <v>707</v>
      </c>
      <c r="F2219" t="s">
        <v>463</v>
      </c>
      <c r="L2219" t="s">
        <v>1713</v>
      </c>
      <c r="T2219" t="s">
        <v>1711</v>
      </c>
      <c r="Y2219" t="s">
        <v>1712</v>
      </c>
    </row>
    <row r="2220" spans="1:25" x14ac:dyDescent="0.2">
      <c r="A2220" t="s">
        <v>1714</v>
      </c>
      <c r="B2220" t="s">
        <v>1715</v>
      </c>
      <c r="C2220" t="s">
        <v>1716</v>
      </c>
      <c r="D2220" t="s">
        <v>30</v>
      </c>
      <c r="E2220" t="s">
        <v>655</v>
      </c>
      <c r="L2220" t="s">
        <v>1380</v>
      </c>
      <c r="T2220" t="s">
        <v>1717</v>
      </c>
      <c r="X2220" t="s">
        <v>1718</v>
      </c>
      <c r="Y2220" t="s">
        <v>1712</v>
      </c>
    </row>
    <row r="2221" spans="1:25" x14ac:dyDescent="0.2">
      <c r="A2221" t="s">
        <v>1714</v>
      </c>
      <c r="B2221" t="s">
        <v>1715</v>
      </c>
      <c r="C2221" t="s">
        <v>1716</v>
      </c>
      <c r="D2221" t="s">
        <v>30</v>
      </c>
      <c r="E2221" t="s">
        <v>655</v>
      </c>
      <c r="L2221" t="s">
        <v>936</v>
      </c>
      <c r="T2221" t="s">
        <v>1717</v>
      </c>
      <c r="X2221" t="s">
        <v>1718</v>
      </c>
      <c r="Y2221" t="s">
        <v>1712</v>
      </c>
    </row>
    <row r="2222" spans="1:25" x14ac:dyDescent="0.2">
      <c r="A2222" t="s">
        <v>1719</v>
      </c>
      <c r="B2222" t="s">
        <v>1720</v>
      </c>
      <c r="C2222" t="s">
        <v>1721</v>
      </c>
      <c r="D2222" t="s">
        <v>30</v>
      </c>
      <c r="E2222" t="s">
        <v>768</v>
      </c>
      <c r="G2222" t="s">
        <v>1722</v>
      </c>
      <c r="L2222" t="s">
        <v>159</v>
      </c>
      <c r="P2222" t="s">
        <v>303</v>
      </c>
      <c r="T2222" t="s">
        <v>1723</v>
      </c>
      <c r="W2222" t="s">
        <v>162</v>
      </c>
      <c r="X2222" t="s">
        <v>1724</v>
      </c>
      <c r="Y2222" t="s">
        <v>1725</v>
      </c>
    </row>
    <row r="2223" spans="1:25" x14ac:dyDescent="0.2">
      <c r="A2223" t="s">
        <v>1726</v>
      </c>
      <c r="B2223" t="s">
        <v>1727</v>
      </c>
      <c r="C2223" t="s">
        <v>1728</v>
      </c>
      <c r="D2223" t="s">
        <v>30</v>
      </c>
      <c r="E2223" t="s">
        <v>47</v>
      </c>
      <c r="H2223" t="s">
        <v>1729</v>
      </c>
      <c r="L2223" t="s">
        <v>710</v>
      </c>
      <c r="M2223" t="s">
        <v>1730</v>
      </c>
      <c r="N2223" t="s">
        <v>1731</v>
      </c>
      <c r="T2223" t="s">
        <v>1732</v>
      </c>
      <c r="U2223" t="s">
        <v>1733</v>
      </c>
      <c r="X2223" t="s">
        <v>1734</v>
      </c>
      <c r="Y2223" t="s">
        <v>1612</v>
      </c>
    </row>
    <row r="2224" spans="1:25" x14ac:dyDescent="0.2">
      <c r="A2224" t="s">
        <v>1726</v>
      </c>
      <c r="B2224" t="s">
        <v>1727</v>
      </c>
      <c r="C2224" t="s">
        <v>1728</v>
      </c>
      <c r="D2224" t="s">
        <v>30</v>
      </c>
      <c r="E2224" t="s">
        <v>47</v>
      </c>
      <c r="H2224" t="s">
        <v>1735</v>
      </c>
      <c r="L2224" t="s">
        <v>710</v>
      </c>
      <c r="M2224" t="s">
        <v>1730</v>
      </c>
      <c r="N2224" t="s">
        <v>1731</v>
      </c>
      <c r="T2224" t="s">
        <v>1732</v>
      </c>
      <c r="U2224" t="s">
        <v>1733</v>
      </c>
      <c r="X2224" t="s">
        <v>1734</v>
      </c>
      <c r="Y2224" t="s">
        <v>1612</v>
      </c>
    </row>
    <row r="2225" spans="1:25" x14ac:dyDescent="0.2">
      <c r="A2225" t="s">
        <v>1726</v>
      </c>
      <c r="B2225" t="s">
        <v>1727</v>
      </c>
      <c r="C2225" t="s">
        <v>1728</v>
      </c>
      <c r="D2225" t="s">
        <v>30</v>
      </c>
      <c r="E2225" t="s">
        <v>47</v>
      </c>
      <c r="H2225" t="s">
        <v>1736</v>
      </c>
      <c r="L2225" t="s">
        <v>710</v>
      </c>
      <c r="M2225" t="s">
        <v>1730</v>
      </c>
      <c r="N2225" t="s">
        <v>1731</v>
      </c>
      <c r="T2225" t="s">
        <v>1732</v>
      </c>
      <c r="U2225" t="s">
        <v>1733</v>
      </c>
      <c r="X2225" t="s">
        <v>1734</v>
      </c>
      <c r="Y2225" t="s">
        <v>1612</v>
      </c>
    </row>
    <row r="2226" spans="1:25" x14ac:dyDescent="0.2">
      <c r="A2226" t="s">
        <v>1726</v>
      </c>
      <c r="B2226" t="s">
        <v>1727</v>
      </c>
      <c r="C2226" t="s">
        <v>1728</v>
      </c>
      <c r="D2226" t="s">
        <v>30</v>
      </c>
      <c r="E2226" t="s">
        <v>47</v>
      </c>
      <c r="H2226" t="s">
        <v>1737</v>
      </c>
      <c r="L2226" t="s">
        <v>710</v>
      </c>
      <c r="M2226" t="s">
        <v>1730</v>
      </c>
      <c r="N2226" t="s">
        <v>1731</v>
      </c>
      <c r="T2226" t="s">
        <v>1732</v>
      </c>
      <c r="U2226" t="s">
        <v>1733</v>
      </c>
      <c r="X2226" t="s">
        <v>1734</v>
      </c>
      <c r="Y2226" t="s">
        <v>1612</v>
      </c>
    </row>
    <row r="2227" spans="1:25" x14ac:dyDescent="0.2">
      <c r="A2227" t="s">
        <v>1726</v>
      </c>
      <c r="B2227" t="s">
        <v>1727</v>
      </c>
      <c r="C2227" t="s">
        <v>1728</v>
      </c>
      <c r="D2227" t="s">
        <v>30</v>
      </c>
      <c r="E2227" t="s">
        <v>47</v>
      </c>
      <c r="H2227" t="s">
        <v>1738</v>
      </c>
      <c r="L2227" t="s">
        <v>710</v>
      </c>
      <c r="M2227" t="s">
        <v>1730</v>
      </c>
      <c r="N2227" t="s">
        <v>1731</v>
      </c>
      <c r="T2227" t="s">
        <v>1732</v>
      </c>
      <c r="U2227" t="s">
        <v>1733</v>
      </c>
      <c r="X2227" t="s">
        <v>1734</v>
      </c>
      <c r="Y2227" t="s">
        <v>1612</v>
      </c>
    </row>
    <row r="2228" spans="1:25" x14ac:dyDescent="0.2">
      <c r="A2228" t="s">
        <v>1726</v>
      </c>
      <c r="B2228" t="s">
        <v>1727</v>
      </c>
      <c r="C2228" t="s">
        <v>1728</v>
      </c>
      <c r="D2228" t="s">
        <v>30</v>
      </c>
      <c r="E2228" t="s">
        <v>47</v>
      </c>
      <c r="H2228" t="s">
        <v>1739</v>
      </c>
      <c r="L2228" t="s">
        <v>710</v>
      </c>
      <c r="M2228" t="s">
        <v>1730</v>
      </c>
      <c r="N2228" t="s">
        <v>1731</v>
      </c>
      <c r="T2228" t="s">
        <v>1732</v>
      </c>
      <c r="U2228" t="s">
        <v>1733</v>
      </c>
      <c r="X2228" t="s">
        <v>1734</v>
      </c>
      <c r="Y2228" t="s">
        <v>1612</v>
      </c>
    </row>
    <row r="2229" spans="1:25" x14ac:dyDescent="0.2">
      <c r="A2229" t="s">
        <v>1726</v>
      </c>
      <c r="B2229" t="s">
        <v>1727</v>
      </c>
      <c r="C2229" t="s">
        <v>1728</v>
      </c>
      <c r="D2229" t="s">
        <v>30</v>
      </c>
      <c r="E2229" t="s">
        <v>47</v>
      </c>
      <c r="H2229" t="s">
        <v>1740</v>
      </c>
      <c r="L2229" t="s">
        <v>710</v>
      </c>
      <c r="M2229" t="s">
        <v>1730</v>
      </c>
      <c r="N2229" t="s">
        <v>1731</v>
      </c>
      <c r="T2229" t="s">
        <v>1732</v>
      </c>
      <c r="U2229" t="s">
        <v>1733</v>
      </c>
      <c r="X2229" t="s">
        <v>1734</v>
      </c>
      <c r="Y2229" t="s">
        <v>1612</v>
      </c>
    </row>
    <row r="2230" spans="1:25" x14ac:dyDescent="0.2">
      <c r="A2230" t="s">
        <v>1726</v>
      </c>
      <c r="B2230" t="s">
        <v>1727</v>
      </c>
      <c r="C2230" t="s">
        <v>1728</v>
      </c>
      <c r="D2230" t="s">
        <v>30</v>
      </c>
      <c r="E2230" t="s">
        <v>47</v>
      </c>
      <c r="H2230" t="s">
        <v>1729</v>
      </c>
      <c r="L2230" t="s">
        <v>32</v>
      </c>
      <c r="M2230" t="s">
        <v>1730</v>
      </c>
      <c r="N2230" t="s">
        <v>1731</v>
      </c>
      <c r="T2230" t="s">
        <v>1732</v>
      </c>
      <c r="U2230" t="s">
        <v>1733</v>
      </c>
      <c r="X2230" t="s">
        <v>1734</v>
      </c>
      <c r="Y2230" t="s">
        <v>1612</v>
      </c>
    </row>
    <row r="2231" spans="1:25" x14ac:dyDescent="0.2">
      <c r="A2231" t="s">
        <v>1726</v>
      </c>
      <c r="B2231" t="s">
        <v>1727</v>
      </c>
      <c r="C2231" t="s">
        <v>1728</v>
      </c>
      <c r="D2231" t="s">
        <v>30</v>
      </c>
      <c r="E2231" t="s">
        <v>47</v>
      </c>
      <c r="H2231" t="s">
        <v>1735</v>
      </c>
      <c r="L2231" t="s">
        <v>32</v>
      </c>
      <c r="M2231" t="s">
        <v>1730</v>
      </c>
      <c r="N2231" t="s">
        <v>1731</v>
      </c>
      <c r="T2231" t="s">
        <v>1732</v>
      </c>
      <c r="U2231" t="s">
        <v>1733</v>
      </c>
      <c r="X2231" t="s">
        <v>1734</v>
      </c>
      <c r="Y2231" t="s">
        <v>1612</v>
      </c>
    </row>
    <row r="2232" spans="1:25" x14ac:dyDescent="0.2">
      <c r="A2232" t="s">
        <v>1726</v>
      </c>
      <c r="B2232" t="s">
        <v>1727</v>
      </c>
      <c r="C2232" t="s">
        <v>1728</v>
      </c>
      <c r="D2232" t="s">
        <v>30</v>
      </c>
      <c r="E2232" t="s">
        <v>47</v>
      </c>
      <c r="H2232" t="s">
        <v>1736</v>
      </c>
      <c r="L2232" t="s">
        <v>32</v>
      </c>
      <c r="M2232" t="s">
        <v>1730</v>
      </c>
      <c r="N2232" t="s">
        <v>1731</v>
      </c>
      <c r="T2232" t="s">
        <v>1732</v>
      </c>
      <c r="U2232" t="s">
        <v>1733</v>
      </c>
      <c r="X2232" t="s">
        <v>1734</v>
      </c>
      <c r="Y2232" t="s">
        <v>1612</v>
      </c>
    </row>
    <row r="2233" spans="1:25" x14ac:dyDescent="0.2">
      <c r="A2233" t="s">
        <v>1726</v>
      </c>
      <c r="B2233" t="s">
        <v>1727</v>
      </c>
      <c r="C2233" t="s">
        <v>1728</v>
      </c>
      <c r="D2233" t="s">
        <v>30</v>
      </c>
      <c r="E2233" t="s">
        <v>47</v>
      </c>
      <c r="H2233" t="s">
        <v>1737</v>
      </c>
      <c r="L2233" t="s">
        <v>32</v>
      </c>
      <c r="M2233" t="s">
        <v>1730</v>
      </c>
      <c r="N2233" t="s">
        <v>1731</v>
      </c>
      <c r="T2233" t="s">
        <v>1732</v>
      </c>
      <c r="U2233" t="s">
        <v>1733</v>
      </c>
      <c r="X2233" t="s">
        <v>1734</v>
      </c>
      <c r="Y2233" t="s">
        <v>1612</v>
      </c>
    </row>
    <row r="2234" spans="1:25" x14ac:dyDescent="0.2">
      <c r="A2234" t="s">
        <v>1726</v>
      </c>
      <c r="B2234" t="s">
        <v>1727</v>
      </c>
      <c r="C2234" t="s">
        <v>1728</v>
      </c>
      <c r="D2234" t="s">
        <v>30</v>
      </c>
      <c r="E2234" t="s">
        <v>47</v>
      </c>
      <c r="H2234" t="s">
        <v>1738</v>
      </c>
      <c r="L2234" t="s">
        <v>32</v>
      </c>
      <c r="M2234" t="s">
        <v>1730</v>
      </c>
      <c r="N2234" t="s">
        <v>1731</v>
      </c>
      <c r="T2234" t="s">
        <v>1732</v>
      </c>
      <c r="U2234" t="s">
        <v>1733</v>
      </c>
      <c r="X2234" t="s">
        <v>1734</v>
      </c>
      <c r="Y2234" t="s">
        <v>1612</v>
      </c>
    </row>
    <row r="2235" spans="1:25" x14ac:dyDescent="0.2">
      <c r="A2235" t="s">
        <v>1726</v>
      </c>
      <c r="B2235" t="s">
        <v>1727</v>
      </c>
      <c r="C2235" t="s">
        <v>1728</v>
      </c>
      <c r="D2235" t="s">
        <v>30</v>
      </c>
      <c r="E2235" t="s">
        <v>47</v>
      </c>
      <c r="H2235" t="s">
        <v>1739</v>
      </c>
      <c r="L2235" t="s">
        <v>32</v>
      </c>
      <c r="M2235" t="s">
        <v>1730</v>
      </c>
      <c r="N2235" t="s">
        <v>1731</v>
      </c>
      <c r="T2235" t="s">
        <v>1732</v>
      </c>
      <c r="U2235" t="s">
        <v>1733</v>
      </c>
      <c r="X2235" t="s">
        <v>1734</v>
      </c>
      <c r="Y2235" t="s">
        <v>1612</v>
      </c>
    </row>
    <row r="2236" spans="1:25" x14ac:dyDescent="0.2">
      <c r="A2236" t="s">
        <v>1726</v>
      </c>
      <c r="B2236" t="s">
        <v>1727</v>
      </c>
      <c r="C2236" t="s">
        <v>1728</v>
      </c>
      <c r="D2236" t="s">
        <v>30</v>
      </c>
      <c r="E2236" t="s">
        <v>47</v>
      </c>
      <c r="H2236" t="s">
        <v>1740</v>
      </c>
      <c r="L2236" t="s">
        <v>32</v>
      </c>
      <c r="M2236" t="s">
        <v>1730</v>
      </c>
      <c r="N2236" t="s">
        <v>1731</v>
      </c>
      <c r="T2236" t="s">
        <v>1732</v>
      </c>
      <c r="U2236" t="s">
        <v>1733</v>
      </c>
      <c r="X2236" t="s">
        <v>1734</v>
      </c>
      <c r="Y2236" t="s">
        <v>1612</v>
      </c>
    </row>
    <row r="2237" spans="1:25" x14ac:dyDescent="0.2">
      <c r="A2237" t="s">
        <v>1726</v>
      </c>
      <c r="B2237" t="s">
        <v>1727</v>
      </c>
      <c r="C2237" t="s">
        <v>1728</v>
      </c>
      <c r="D2237" t="s">
        <v>30</v>
      </c>
      <c r="E2237" t="s">
        <v>47</v>
      </c>
      <c r="H2237" t="s">
        <v>1729</v>
      </c>
      <c r="L2237" t="s">
        <v>1741</v>
      </c>
      <c r="M2237" t="s">
        <v>1730</v>
      </c>
      <c r="N2237" t="s">
        <v>1731</v>
      </c>
      <c r="T2237" t="s">
        <v>1732</v>
      </c>
      <c r="U2237" t="s">
        <v>1733</v>
      </c>
      <c r="X2237" t="s">
        <v>1734</v>
      </c>
      <c r="Y2237" t="s">
        <v>1612</v>
      </c>
    </row>
    <row r="2238" spans="1:25" x14ac:dyDescent="0.2">
      <c r="A2238" t="s">
        <v>1726</v>
      </c>
      <c r="B2238" t="s">
        <v>1727</v>
      </c>
      <c r="C2238" t="s">
        <v>1728</v>
      </c>
      <c r="D2238" t="s">
        <v>30</v>
      </c>
      <c r="E2238" t="s">
        <v>47</v>
      </c>
      <c r="H2238" t="s">
        <v>1735</v>
      </c>
      <c r="L2238" t="s">
        <v>1741</v>
      </c>
      <c r="M2238" t="s">
        <v>1730</v>
      </c>
      <c r="N2238" t="s">
        <v>1731</v>
      </c>
      <c r="T2238" t="s">
        <v>1732</v>
      </c>
      <c r="U2238" t="s">
        <v>1733</v>
      </c>
      <c r="X2238" t="s">
        <v>1734</v>
      </c>
      <c r="Y2238" t="s">
        <v>1612</v>
      </c>
    </row>
    <row r="2239" spans="1:25" x14ac:dyDescent="0.2">
      <c r="A2239" t="s">
        <v>1726</v>
      </c>
      <c r="B2239" t="s">
        <v>1727</v>
      </c>
      <c r="C2239" t="s">
        <v>1728</v>
      </c>
      <c r="D2239" t="s">
        <v>30</v>
      </c>
      <c r="E2239" t="s">
        <v>47</v>
      </c>
      <c r="H2239" t="s">
        <v>1736</v>
      </c>
      <c r="L2239" t="s">
        <v>1741</v>
      </c>
      <c r="M2239" t="s">
        <v>1730</v>
      </c>
      <c r="N2239" t="s">
        <v>1731</v>
      </c>
      <c r="T2239" t="s">
        <v>1732</v>
      </c>
      <c r="U2239" t="s">
        <v>1733</v>
      </c>
      <c r="X2239" t="s">
        <v>1734</v>
      </c>
      <c r="Y2239" t="s">
        <v>1612</v>
      </c>
    </row>
    <row r="2240" spans="1:25" x14ac:dyDescent="0.2">
      <c r="A2240" t="s">
        <v>1726</v>
      </c>
      <c r="B2240" t="s">
        <v>1727</v>
      </c>
      <c r="C2240" t="s">
        <v>1728</v>
      </c>
      <c r="D2240" t="s">
        <v>30</v>
      </c>
      <c r="E2240" t="s">
        <v>47</v>
      </c>
      <c r="H2240" t="s">
        <v>1737</v>
      </c>
      <c r="L2240" t="s">
        <v>1741</v>
      </c>
      <c r="M2240" t="s">
        <v>1730</v>
      </c>
      <c r="N2240" t="s">
        <v>1731</v>
      </c>
      <c r="T2240" t="s">
        <v>1732</v>
      </c>
      <c r="U2240" t="s">
        <v>1733</v>
      </c>
      <c r="X2240" t="s">
        <v>1734</v>
      </c>
      <c r="Y2240" t="s">
        <v>1612</v>
      </c>
    </row>
    <row r="2241" spans="1:25" x14ac:dyDescent="0.2">
      <c r="A2241" t="s">
        <v>1726</v>
      </c>
      <c r="B2241" t="s">
        <v>1727</v>
      </c>
      <c r="C2241" t="s">
        <v>1728</v>
      </c>
      <c r="D2241" t="s">
        <v>30</v>
      </c>
      <c r="E2241" t="s">
        <v>47</v>
      </c>
      <c r="H2241" t="s">
        <v>1738</v>
      </c>
      <c r="L2241" t="s">
        <v>1741</v>
      </c>
      <c r="M2241" t="s">
        <v>1730</v>
      </c>
      <c r="N2241" t="s">
        <v>1731</v>
      </c>
      <c r="T2241" t="s">
        <v>1732</v>
      </c>
      <c r="U2241" t="s">
        <v>1733</v>
      </c>
      <c r="X2241" t="s">
        <v>1734</v>
      </c>
      <c r="Y2241" t="s">
        <v>1612</v>
      </c>
    </row>
    <row r="2242" spans="1:25" x14ac:dyDescent="0.2">
      <c r="A2242" t="s">
        <v>1726</v>
      </c>
      <c r="B2242" t="s">
        <v>1727</v>
      </c>
      <c r="C2242" t="s">
        <v>1728</v>
      </c>
      <c r="D2242" t="s">
        <v>30</v>
      </c>
      <c r="E2242" t="s">
        <v>47</v>
      </c>
      <c r="H2242" t="s">
        <v>1739</v>
      </c>
      <c r="L2242" t="s">
        <v>1741</v>
      </c>
      <c r="M2242" t="s">
        <v>1730</v>
      </c>
      <c r="N2242" t="s">
        <v>1731</v>
      </c>
      <c r="T2242" t="s">
        <v>1732</v>
      </c>
      <c r="U2242" t="s">
        <v>1733</v>
      </c>
      <c r="X2242" t="s">
        <v>1734</v>
      </c>
      <c r="Y2242" t="s">
        <v>1612</v>
      </c>
    </row>
    <row r="2243" spans="1:25" x14ac:dyDescent="0.2">
      <c r="A2243" t="s">
        <v>1726</v>
      </c>
      <c r="B2243" t="s">
        <v>1727</v>
      </c>
      <c r="C2243" t="s">
        <v>1728</v>
      </c>
      <c r="D2243" t="s">
        <v>30</v>
      </c>
      <c r="E2243" t="s">
        <v>47</v>
      </c>
      <c r="H2243" t="s">
        <v>1740</v>
      </c>
      <c r="L2243" t="s">
        <v>1741</v>
      </c>
      <c r="M2243" t="s">
        <v>1730</v>
      </c>
      <c r="N2243" t="s">
        <v>1731</v>
      </c>
      <c r="T2243" t="s">
        <v>1732</v>
      </c>
      <c r="U2243" t="s">
        <v>1733</v>
      </c>
      <c r="X2243" t="s">
        <v>1734</v>
      </c>
      <c r="Y2243" t="s">
        <v>1612</v>
      </c>
    </row>
    <row r="2244" spans="1:25" x14ac:dyDescent="0.2">
      <c r="A2244" t="s">
        <v>1726</v>
      </c>
      <c r="B2244" t="s">
        <v>1727</v>
      </c>
      <c r="C2244" t="s">
        <v>1728</v>
      </c>
      <c r="D2244" t="s">
        <v>30</v>
      </c>
      <c r="E2244" t="s">
        <v>47</v>
      </c>
      <c r="H2244" t="s">
        <v>1729</v>
      </c>
      <c r="L2244" t="s">
        <v>404</v>
      </c>
      <c r="M2244" t="s">
        <v>1730</v>
      </c>
      <c r="N2244" t="s">
        <v>1731</v>
      </c>
      <c r="T2244" t="s">
        <v>1732</v>
      </c>
      <c r="U2244" t="s">
        <v>1733</v>
      </c>
      <c r="X2244" t="s">
        <v>1734</v>
      </c>
      <c r="Y2244" t="s">
        <v>1612</v>
      </c>
    </row>
    <row r="2245" spans="1:25" x14ac:dyDescent="0.2">
      <c r="A2245" t="s">
        <v>1726</v>
      </c>
      <c r="B2245" t="s">
        <v>1727</v>
      </c>
      <c r="C2245" t="s">
        <v>1728</v>
      </c>
      <c r="D2245" t="s">
        <v>30</v>
      </c>
      <c r="E2245" t="s">
        <v>47</v>
      </c>
      <c r="H2245" t="s">
        <v>1735</v>
      </c>
      <c r="L2245" t="s">
        <v>404</v>
      </c>
      <c r="M2245" t="s">
        <v>1730</v>
      </c>
      <c r="N2245" t="s">
        <v>1731</v>
      </c>
      <c r="T2245" t="s">
        <v>1732</v>
      </c>
      <c r="U2245" t="s">
        <v>1733</v>
      </c>
      <c r="X2245" t="s">
        <v>1734</v>
      </c>
      <c r="Y2245" t="s">
        <v>1612</v>
      </c>
    </row>
    <row r="2246" spans="1:25" x14ac:dyDescent="0.2">
      <c r="A2246" t="s">
        <v>1726</v>
      </c>
      <c r="B2246" t="s">
        <v>1727</v>
      </c>
      <c r="C2246" t="s">
        <v>1728</v>
      </c>
      <c r="D2246" t="s">
        <v>30</v>
      </c>
      <c r="E2246" t="s">
        <v>47</v>
      </c>
      <c r="H2246" t="s">
        <v>1729</v>
      </c>
      <c r="L2246" t="s">
        <v>710</v>
      </c>
      <c r="M2246" t="s">
        <v>1730</v>
      </c>
      <c r="N2246" t="s">
        <v>1742</v>
      </c>
      <c r="T2246" t="s">
        <v>1732</v>
      </c>
      <c r="U2246" t="s">
        <v>1733</v>
      </c>
      <c r="X2246" t="s">
        <v>1734</v>
      </c>
      <c r="Y2246" t="s">
        <v>1612</v>
      </c>
    </row>
    <row r="2247" spans="1:25" x14ac:dyDescent="0.2">
      <c r="A2247" t="s">
        <v>1726</v>
      </c>
      <c r="B2247" t="s">
        <v>1727</v>
      </c>
      <c r="C2247" t="s">
        <v>1728</v>
      </c>
      <c r="D2247" t="s">
        <v>30</v>
      </c>
      <c r="E2247" t="s">
        <v>47</v>
      </c>
      <c r="H2247" t="s">
        <v>1735</v>
      </c>
      <c r="L2247" t="s">
        <v>710</v>
      </c>
      <c r="M2247" t="s">
        <v>1730</v>
      </c>
      <c r="N2247" t="s">
        <v>1742</v>
      </c>
      <c r="T2247" t="s">
        <v>1732</v>
      </c>
      <c r="U2247" t="s">
        <v>1733</v>
      </c>
      <c r="X2247" t="s">
        <v>1734</v>
      </c>
      <c r="Y2247" t="s">
        <v>1612</v>
      </c>
    </row>
    <row r="2248" spans="1:25" x14ac:dyDescent="0.2">
      <c r="A2248" t="s">
        <v>1726</v>
      </c>
      <c r="B2248" t="s">
        <v>1727</v>
      </c>
      <c r="C2248" t="s">
        <v>1728</v>
      </c>
      <c r="D2248" t="s">
        <v>30</v>
      </c>
      <c r="E2248" t="s">
        <v>47</v>
      </c>
      <c r="H2248" t="s">
        <v>1736</v>
      </c>
      <c r="L2248" t="s">
        <v>710</v>
      </c>
      <c r="M2248" t="s">
        <v>1730</v>
      </c>
      <c r="N2248" t="s">
        <v>1742</v>
      </c>
      <c r="T2248" t="s">
        <v>1732</v>
      </c>
      <c r="U2248" t="s">
        <v>1733</v>
      </c>
      <c r="X2248" t="s">
        <v>1734</v>
      </c>
      <c r="Y2248" t="s">
        <v>1612</v>
      </c>
    </row>
    <row r="2249" spans="1:25" x14ac:dyDescent="0.2">
      <c r="A2249" t="s">
        <v>1726</v>
      </c>
      <c r="B2249" t="s">
        <v>1727</v>
      </c>
      <c r="C2249" t="s">
        <v>1728</v>
      </c>
      <c r="D2249" t="s">
        <v>30</v>
      </c>
      <c r="E2249" t="s">
        <v>47</v>
      </c>
      <c r="H2249" t="s">
        <v>1737</v>
      </c>
      <c r="L2249" t="s">
        <v>710</v>
      </c>
      <c r="M2249" t="s">
        <v>1730</v>
      </c>
      <c r="N2249" t="s">
        <v>1742</v>
      </c>
      <c r="T2249" t="s">
        <v>1732</v>
      </c>
      <c r="U2249" t="s">
        <v>1733</v>
      </c>
      <c r="X2249" t="s">
        <v>1734</v>
      </c>
      <c r="Y2249" t="s">
        <v>1612</v>
      </c>
    </row>
    <row r="2250" spans="1:25" x14ac:dyDescent="0.2">
      <c r="A2250" t="s">
        <v>1726</v>
      </c>
      <c r="B2250" t="s">
        <v>1727</v>
      </c>
      <c r="C2250" t="s">
        <v>1728</v>
      </c>
      <c r="D2250" t="s">
        <v>30</v>
      </c>
      <c r="E2250" t="s">
        <v>47</v>
      </c>
      <c r="H2250" t="s">
        <v>1738</v>
      </c>
      <c r="L2250" t="s">
        <v>710</v>
      </c>
      <c r="M2250" t="s">
        <v>1730</v>
      </c>
      <c r="N2250" t="s">
        <v>1742</v>
      </c>
      <c r="T2250" t="s">
        <v>1732</v>
      </c>
      <c r="U2250" t="s">
        <v>1733</v>
      </c>
      <c r="X2250" t="s">
        <v>1734</v>
      </c>
      <c r="Y2250" t="s">
        <v>1612</v>
      </c>
    </row>
    <row r="2251" spans="1:25" x14ac:dyDescent="0.2">
      <c r="A2251" t="s">
        <v>1726</v>
      </c>
      <c r="B2251" t="s">
        <v>1727</v>
      </c>
      <c r="C2251" t="s">
        <v>1728</v>
      </c>
      <c r="D2251" t="s">
        <v>30</v>
      </c>
      <c r="E2251" t="s">
        <v>47</v>
      </c>
      <c r="H2251" t="s">
        <v>1739</v>
      </c>
      <c r="L2251" t="s">
        <v>710</v>
      </c>
      <c r="M2251" t="s">
        <v>1730</v>
      </c>
      <c r="N2251" t="s">
        <v>1742</v>
      </c>
      <c r="T2251" t="s">
        <v>1732</v>
      </c>
      <c r="U2251" t="s">
        <v>1733</v>
      </c>
      <c r="X2251" t="s">
        <v>1734</v>
      </c>
      <c r="Y2251" t="s">
        <v>1612</v>
      </c>
    </row>
    <row r="2252" spans="1:25" x14ac:dyDescent="0.2">
      <c r="A2252" t="s">
        <v>1726</v>
      </c>
      <c r="B2252" t="s">
        <v>1727</v>
      </c>
      <c r="C2252" t="s">
        <v>1728</v>
      </c>
      <c r="D2252" t="s">
        <v>30</v>
      </c>
      <c r="E2252" t="s">
        <v>47</v>
      </c>
      <c r="H2252" t="s">
        <v>1740</v>
      </c>
      <c r="L2252" t="s">
        <v>710</v>
      </c>
      <c r="M2252" t="s">
        <v>1730</v>
      </c>
      <c r="N2252" t="s">
        <v>1742</v>
      </c>
      <c r="T2252" t="s">
        <v>1732</v>
      </c>
      <c r="U2252" t="s">
        <v>1733</v>
      </c>
      <c r="X2252" t="s">
        <v>1734</v>
      </c>
      <c r="Y2252" t="s">
        <v>1612</v>
      </c>
    </row>
    <row r="2253" spans="1:25" x14ac:dyDescent="0.2">
      <c r="A2253" t="s">
        <v>1726</v>
      </c>
      <c r="B2253" t="s">
        <v>1727</v>
      </c>
      <c r="C2253" t="s">
        <v>1728</v>
      </c>
      <c r="D2253" t="s">
        <v>30</v>
      </c>
      <c r="E2253" t="s">
        <v>47</v>
      </c>
      <c r="H2253" t="s">
        <v>1729</v>
      </c>
      <c r="L2253" t="s">
        <v>32</v>
      </c>
      <c r="M2253" t="s">
        <v>1730</v>
      </c>
      <c r="N2253" t="s">
        <v>1742</v>
      </c>
      <c r="T2253" t="s">
        <v>1732</v>
      </c>
      <c r="U2253" t="s">
        <v>1733</v>
      </c>
      <c r="X2253" t="s">
        <v>1734</v>
      </c>
      <c r="Y2253" t="s">
        <v>1612</v>
      </c>
    </row>
    <row r="2254" spans="1:25" x14ac:dyDescent="0.2">
      <c r="A2254" t="s">
        <v>1726</v>
      </c>
      <c r="B2254" t="s">
        <v>1727</v>
      </c>
      <c r="C2254" t="s">
        <v>1728</v>
      </c>
      <c r="D2254" t="s">
        <v>30</v>
      </c>
      <c r="E2254" t="s">
        <v>47</v>
      </c>
      <c r="H2254" t="s">
        <v>1735</v>
      </c>
      <c r="L2254" t="s">
        <v>32</v>
      </c>
      <c r="M2254" t="s">
        <v>1730</v>
      </c>
      <c r="N2254" t="s">
        <v>1742</v>
      </c>
      <c r="T2254" t="s">
        <v>1732</v>
      </c>
      <c r="U2254" t="s">
        <v>1733</v>
      </c>
      <c r="X2254" t="s">
        <v>1734</v>
      </c>
      <c r="Y2254" t="s">
        <v>1612</v>
      </c>
    </row>
    <row r="2255" spans="1:25" x14ac:dyDescent="0.2">
      <c r="A2255" t="s">
        <v>1726</v>
      </c>
      <c r="B2255" t="s">
        <v>1727</v>
      </c>
      <c r="C2255" t="s">
        <v>1728</v>
      </c>
      <c r="D2255" t="s">
        <v>30</v>
      </c>
      <c r="E2255" t="s">
        <v>47</v>
      </c>
      <c r="H2255" t="s">
        <v>1736</v>
      </c>
      <c r="L2255" t="s">
        <v>32</v>
      </c>
      <c r="M2255" t="s">
        <v>1730</v>
      </c>
      <c r="N2255" t="s">
        <v>1742</v>
      </c>
      <c r="T2255" t="s">
        <v>1732</v>
      </c>
      <c r="U2255" t="s">
        <v>1733</v>
      </c>
      <c r="X2255" t="s">
        <v>1734</v>
      </c>
      <c r="Y2255" t="s">
        <v>1612</v>
      </c>
    </row>
    <row r="2256" spans="1:25" x14ac:dyDescent="0.2">
      <c r="A2256" t="s">
        <v>1726</v>
      </c>
      <c r="B2256" t="s">
        <v>1727</v>
      </c>
      <c r="C2256" t="s">
        <v>1728</v>
      </c>
      <c r="D2256" t="s">
        <v>30</v>
      </c>
      <c r="E2256" t="s">
        <v>47</v>
      </c>
      <c r="H2256" t="s">
        <v>1737</v>
      </c>
      <c r="L2256" t="s">
        <v>32</v>
      </c>
      <c r="M2256" t="s">
        <v>1730</v>
      </c>
      <c r="N2256" t="s">
        <v>1742</v>
      </c>
      <c r="T2256" t="s">
        <v>1732</v>
      </c>
      <c r="U2256" t="s">
        <v>1733</v>
      </c>
      <c r="X2256" t="s">
        <v>1734</v>
      </c>
      <c r="Y2256" t="s">
        <v>1612</v>
      </c>
    </row>
    <row r="2257" spans="1:25" x14ac:dyDescent="0.2">
      <c r="A2257" t="s">
        <v>1726</v>
      </c>
      <c r="B2257" t="s">
        <v>1727</v>
      </c>
      <c r="C2257" t="s">
        <v>1728</v>
      </c>
      <c r="D2257" t="s">
        <v>30</v>
      </c>
      <c r="E2257" t="s">
        <v>47</v>
      </c>
      <c r="H2257" t="s">
        <v>1738</v>
      </c>
      <c r="L2257" t="s">
        <v>32</v>
      </c>
      <c r="M2257" t="s">
        <v>1730</v>
      </c>
      <c r="N2257" t="s">
        <v>1742</v>
      </c>
      <c r="T2257" t="s">
        <v>1732</v>
      </c>
      <c r="U2257" t="s">
        <v>1733</v>
      </c>
      <c r="X2257" t="s">
        <v>1734</v>
      </c>
      <c r="Y2257" t="s">
        <v>1612</v>
      </c>
    </row>
    <row r="2258" spans="1:25" x14ac:dyDescent="0.2">
      <c r="A2258" t="s">
        <v>1726</v>
      </c>
      <c r="B2258" t="s">
        <v>1727</v>
      </c>
      <c r="C2258" t="s">
        <v>1728</v>
      </c>
      <c r="D2258" t="s">
        <v>30</v>
      </c>
      <c r="E2258" t="s">
        <v>47</v>
      </c>
      <c r="H2258" t="s">
        <v>1739</v>
      </c>
      <c r="L2258" t="s">
        <v>32</v>
      </c>
      <c r="M2258" t="s">
        <v>1730</v>
      </c>
      <c r="N2258" t="s">
        <v>1742</v>
      </c>
      <c r="T2258" t="s">
        <v>1732</v>
      </c>
      <c r="U2258" t="s">
        <v>1733</v>
      </c>
      <c r="X2258" t="s">
        <v>1734</v>
      </c>
      <c r="Y2258" t="s">
        <v>1612</v>
      </c>
    </row>
    <row r="2259" spans="1:25" x14ac:dyDescent="0.2">
      <c r="A2259" t="s">
        <v>1726</v>
      </c>
      <c r="B2259" t="s">
        <v>1727</v>
      </c>
      <c r="C2259" t="s">
        <v>1728</v>
      </c>
      <c r="D2259" t="s">
        <v>30</v>
      </c>
      <c r="E2259" t="s">
        <v>47</v>
      </c>
      <c r="H2259" t="s">
        <v>1740</v>
      </c>
      <c r="L2259" t="s">
        <v>32</v>
      </c>
      <c r="M2259" t="s">
        <v>1730</v>
      </c>
      <c r="N2259" t="s">
        <v>1742</v>
      </c>
      <c r="T2259" t="s">
        <v>1732</v>
      </c>
      <c r="U2259" t="s">
        <v>1733</v>
      </c>
      <c r="X2259" t="s">
        <v>1734</v>
      </c>
      <c r="Y2259" t="s">
        <v>1612</v>
      </c>
    </row>
    <row r="2260" spans="1:25" x14ac:dyDescent="0.2">
      <c r="A2260" t="s">
        <v>1726</v>
      </c>
      <c r="B2260" t="s">
        <v>1727</v>
      </c>
      <c r="C2260" t="s">
        <v>1728</v>
      </c>
      <c r="D2260" t="s">
        <v>30</v>
      </c>
      <c r="E2260" t="s">
        <v>47</v>
      </c>
      <c r="H2260" t="s">
        <v>1729</v>
      </c>
      <c r="L2260" t="s">
        <v>1741</v>
      </c>
      <c r="M2260" t="s">
        <v>1730</v>
      </c>
      <c r="N2260" t="s">
        <v>1742</v>
      </c>
      <c r="T2260" t="s">
        <v>1732</v>
      </c>
      <c r="U2260" t="s">
        <v>1733</v>
      </c>
      <c r="X2260" t="s">
        <v>1734</v>
      </c>
      <c r="Y2260" t="s">
        <v>1612</v>
      </c>
    </row>
    <row r="2261" spans="1:25" x14ac:dyDescent="0.2">
      <c r="A2261" t="s">
        <v>1726</v>
      </c>
      <c r="B2261" t="s">
        <v>1727</v>
      </c>
      <c r="C2261" t="s">
        <v>1728</v>
      </c>
      <c r="D2261" t="s">
        <v>30</v>
      </c>
      <c r="E2261" t="s">
        <v>47</v>
      </c>
      <c r="H2261" t="s">
        <v>1735</v>
      </c>
      <c r="L2261" t="s">
        <v>1741</v>
      </c>
      <c r="M2261" t="s">
        <v>1730</v>
      </c>
      <c r="N2261" t="s">
        <v>1742</v>
      </c>
      <c r="T2261" t="s">
        <v>1732</v>
      </c>
      <c r="U2261" t="s">
        <v>1733</v>
      </c>
      <c r="X2261" t="s">
        <v>1734</v>
      </c>
      <c r="Y2261" t="s">
        <v>1612</v>
      </c>
    </row>
    <row r="2262" spans="1:25" x14ac:dyDescent="0.2">
      <c r="A2262" t="s">
        <v>1726</v>
      </c>
      <c r="B2262" t="s">
        <v>1727</v>
      </c>
      <c r="C2262" t="s">
        <v>1728</v>
      </c>
      <c r="D2262" t="s">
        <v>30</v>
      </c>
      <c r="E2262" t="s">
        <v>47</v>
      </c>
      <c r="H2262" t="s">
        <v>1736</v>
      </c>
      <c r="L2262" t="s">
        <v>1741</v>
      </c>
      <c r="M2262" t="s">
        <v>1730</v>
      </c>
      <c r="N2262" t="s">
        <v>1742</v>
      </c>
      <c r="T2262" t="s">
        <v>1732</v>
      </c>
      <c r="U2262" t="s">
        <v>1733</v>
      </c>
      <c r="X2262" t="s">
        <v>1734</v>
      </c>
      <c r="Y2262" t="s">
        <v>1612</v>
      </c>
    </row>
    <row r="2263" spans="1:25" x14ac:dyDescent="0.2">
      <c r="A2263" t="s">
        <v>1726</v>
      </c>
      <c r="B2263" t="s">
        <v>1727</v>
      </c>
      <c r="C2263" t="s">
        <v>1728</v>
      </c>
      <c r="D2263" t="s">
        <v>30</v>
      </c>
      <c r="E2263" t="s">
        <v>47</v>
      </c>
      <c r="H2263" t="s">
        <v>1737</v>
      </c>
      <c r="L2263" t="s">
        <v>1741</v>
      </c>
      <c r="M2263" t="s">
        <v>1730</v>
      </c>
      <c r="N2263" t="s">
        <v>1742</v>
      </c>
      <c r="T2263" t="s">
        <v>1732</v>
      </c>
      <c r="U2263" t="s">
        <v>1733</v>
      </c>
      <c r="X2263" t="s">
        <v>1734</v>
      </c>
      <c r="Y2263" t="s">
        <v>1612</v>
      </c>
    </row>
    <row r="2264" spans="1:25" x14ac:dyDescent="0.2">
      <c r="A2264" t="s">
        <v>1726</v>
      </c>
      <c r="B2264" t="s">
        <v>1727</v>
      </c>
      <c r="C2264" t="s">
        <v>1728</v>
      </c>
      <c r="D2264" t="s">
        <v>30</v>
      </c>
      <c r="E2264" t="s">
        <v>47</v>
      </c>
      <c r="H2264" t="s">
        <v>1738</v>
      </c>
      <c r="L2264" t="s">
        <v>1741</v>
      </c>
      <c r="M2264" t="s">
        <v>1730</v>
      </c>
      <c r="N2264" t="s">
        <v>1742</v>
      </c>
      <c r="T2264" t="s">
        <v>1732</v>
      </c>
      <c r="U2264" t="s">
        <v>1733</v>
      </c>
      <c r="X2264" t="s">
        <v>1734</v>
      </c>
      <c r="Y2264" t="s">
        <v>1612</v>
      </c>
    </row>
    <row r="2265" spans="1:25" x14ac:dyDescent="0.2">
      <c r="A2265" t="s">
        <v>1726</v>
      </c>
      <c r="B2265" t="s">
        <v>1727</v>
      </c>
      <c r="C2265" t="s">
        <v>1728</v>
      </c>
      <c r="D2265" t="s">
        <v>30</v>
      </c>
      <c r="E2265" t="s">
        <v>47</v>
      </c>
      <c r="H2265" t="s">
        <v>1739</v>
      </c>
      <c r="L2265" t="s">
        <v>1741</v>
      </c>
      <c r="M2265" t="s">
        <v>1730</v>
      </c>
      <c r="N2265" t="s">
        <v>1742</v>
      </c>
      <c r="T2265" t="s">
        <v>1732</v>
      </c>
      <c r="U2265" t="s">
        <v>1733</v>
      </c>
      <c r="X2265" t="s">
        <v>1734</v>
      </c>
      <c r="Y2265" t="s">
        <v>1612</v>
      </c>
    </row>
    <row r="2266" spans="1:25" x14ac:dyDescent="0.2">
      <c r="A2266" t="s">
        <v>1726</v>
      </c>
      <c r="B2266" t="s">
        <v>1727</v>
      </c>
      <c r="C2266" t="s">
        <v>1728</v>
      </c>
      <c r="D2266" t="s">
        <v>30</v>
      </c>
      <c r="E2266" t="s">
        <v>47</v>
      </c>
      <c r="H2266" t="s">
        <v>1740</v>
      </c>
      <c r="L2266" t="s">
        <v>1741</v>
      </c>
      <c r="M2266" t="s">
        <v>1730</v>
      </c>
      <c r="N2266" t="s">
        <v>1742</v>
      </c>
      <c r="T2266" t="s">
        <v>1732</v>
      </c>
      <c r="U2266" t="s">
        <v>1733</v>
      </c>
      <c r="X2266" t="s">
        <v>1734</v>
      </c>
      <c r="Y2266" t="s">
        <v>1612</v>
      </c>
    </row>
    <row r="2267" spans="1:25" x14ac:dyDescent="0.2">
      <c r="A2267" t="s">
        <v>1726</v>
      </c>
      <c r="B2267" t="s">
        <v>1727</v>
      </c>
      <c r="C2267" t="s">
        <v>1728</v>
      </c>
      <c r="D2267" t="s">
        <v>30</v>
      </c>
      <c r="E2267" t="s">
        <v>47</v>
      </c>
      <c r="H2267" t="s">
        <v>1729</v>
      </c>
      <c r="L2267" t="s">
        <v>404</v>
      </c>
      <c r="M2267" t="s">
        <v>1730</v>
      </c>
      <c r="N2267" t="s">
        <v>1742</v>
      </c>
      <c r="T2267" t="s">
        <v>1732</v>
      </c>
      <c r="U2267" t="s">
        <v>1733</v>
      </c>
      <c r="X2267" t="s">
        <v>1734</v>
      </c>
      <c r="Y2267" t="s">
        <v>1612</v>
      </c>
    </row>
    <row r="2268" spans="1:25" x14ac:dyDescent="0.2">
      <c r="A2268" t="s">
        <v>1726</v>
      </c>
      <c r="B2268" t="s">
        <v>1727</v>
      </c>
      <c r="C2268" t="s">
        <v>1728</v>
      </c>
      <c r="D2268" t="s">
        <v>30</v>
      </c>
      <c r="E2268" t="s">
        <v>47</v>
      </c>
      <c r="H2268" t="s">
        <v>1735</v>
      </c>
      <c r="L2268" t="s">
        <v>404</v>
      </c>
      <c r="M2268" t="s">
        <v>1730</v>
      </c>
      <c r="N2268" t="s">
        <v>1742</v>
      </c>
      <c r="T2268" t="s">
        <v>1732</v>
      </c>
      <c r="U2268" t="s">
        <v>1733</v>
      </c>
      <c r="X2268" t="s">
        <v>1734</v>
      </c>
      <c r="Y2268" t="s">
        <v>1612</v>
      </c>
    </row>
    <row r="2269" spans="1:25" x14ac:dyDescent="0.2">
      <c r="A2269" t="s">
        <v>1726</v>
      </c>
      <c r="B2269" t="s">
        <v>1727</v>
      </c>
      <c r="C2269" t="s">
        <v>1728</v>
      </c>
      <c r="D2269" t="s">
        <v>30</v>
      </c>
      <c r="E2269" t="s">
        <v>47</v>
      </c>
      <c r="H2269" t="s">
        <v>1729</v>
      </c>
      <c r="L2269" t="s">
        <v>710</v>
      </c>
      <c r="M2269" t="s">
        <v>1730</v>
      </c>
      <c r="N2269" t="s">
        <v>1731</v>
      </c>
      <c r="T2269" t="s">
        <v>1732</v>
      </c>
      <c r="U2269" t="s">
        <v>1733</v>
      </c>
      <c r="X2269" t="s">
        <v>1734</v>
      </c>
      <c r="Y2269" t="s">
        <v>1743</v>
      </c>
    </row>
    <row r="2270" spans="1:25" x14ac:dyDescent="0.2">
      <c r="A2270" t="s">
        <v>1726</v>
      </c>
      <c r="B2270" t="s">
        <v>1727</v>
      </c>
      <c r="C2270" t="s">
        <v>1728</v>
      </c>
      <c r="D2270" t="s">
        <v>30</v>
      </c>
      <c r="E2270" t="s">
        <v>47</v>
      </c>
      <c r="H2270" t="s">
        <v>1735</v>
      </c>
      <c r="L2270" t="s">
        <v>710</v>
      </c>
      <c r="M2270" t="s">
        <v>1730</v>
      </c>
      <c r="N2270" t="s">
        <v>1731</v>
      </c>
      <c r="T2270" t="s">
        <v>1732</v>
      </c>
      <c r="U2270" t="s">
        <v>1733</v>
      </c>
      <c r="X2270" t="s">
        <v>1734</v>
      </c>
      <c r="Y2270" t="s">
        <v>1743</v>
      </c>
    </row>
    <row r="2271" spans="1:25" x14ac:dyDescent="0.2">
      <c r="A2271" t="s">
        <v>1726</v>
      </c>
      <c r="B2271" t="s">
        <v>1727</v>
      </c>
      <c r="C2271" t="s">
        <v>1728</v>
      </c>
      <c r="D2271" t="s">
        <v>30</v>
      </c>
      <c r="E2271" t="s">
        <v>47</v>
      </c>
      <c r="H2271" t="s">
        <v>1736</v>
      </c>
      <c r="L2271" t="s">
        <v>710</v>
      </c>
      <c r="M2271" t="s">
        <v>1730</v>
      </c>
      <c r="N2271" t="s">
        <v>1731</v>
      </c>
      <c r="T2271" t="s">
        <v>1732</v>
      </c>
      <c r="U2271" t="s">
        <v>1733</v>
      </c>
      <c r="X2271" t="s">
        <v>1734</v>
      </c>
      <c r="Y2271" t="s">
        <v>1743</v>
      </c>
    </row>
    <row r="2272" spans="1:25" x14ac:dyDescent="0.2">
      <c r="A2272" t="s">
        <v>1726</v>
      </c>
      <c r="B2272" t="s">
        <v>1727</v>
      </c>
      <c r="C2272" t="s">
        <v>1728</v>
      </c>
      <c r="D2272" t="s">
        <v>30</v>
      </c>
      <c r="E2272" t="s">
        <v>47</v>
      </c>
      <c r="H2272" t="s">
        <v>1737</v>
      </c>
      <c r="L2272" t="s">
        <v>710</v>
      </c>
      <c r="M2272" t="s">
        <v>1730</v>
      </c>
      <c r="N2272" t="s">
        <v>1731</v>
      </c>
      <c r="T2272" t="s">
        <v>1732</v>
      </c>
      <c r="U2272" t="s">
        <v>1733</v>
      </c>
      <c r="X2272" t="s">
        <v>1734</v>
      </c>
      <c r="Y2272" t="s">
        <v>1743</v>
      </c>
    </row>
    <row r="2273" spans="1:25" x14ac:dyDescent="0.2">
      <c r="A2273" t="s">
        <v>1726</v>
      </c>
      <c r="B2273" t="s">
        <v>1727</v>
      </c>
      <c r="C2273" t="s">
        <v>1728</v>
      </c>
      <c r="D2273" t="s">
        <v>30</v>
      </c>
      <c r="E2273" t="s">
        <v>47</v>
      </c>
      <c r="H2273" t="s">
        <v>1738</v>
      </c>
      <c r="L2273" t="s">
        <v>710</v>
      </c>
      <c r="M2273" t="s">
        <v>1730</v>
      </c>
      <c r="N2273" t="s">
        <v>1731</v>
      </c>
      <c r="T2273" t="s">
        <v>1732</v>
      </c>
      <c r="U2273" t="s">
        <v>1733</v>
      </c>
      <c r="X2273" t="s">
        <v>1734</v>
      </c>
      <c r="Y2273" t="s">
        <v>1743</v>
      </c>
    </row>
    <row r="2274" spans="1:25" x14ac:dyDescent="0.2">
      <c r="A2274" t="s">
        <v>1726</v>
      </c>
      <c r="B2274" t="s">
        <v>1727</v>
      </c>
      <c r="C2274" t="s">
        <v>1728</v>
      </c>
      <c r="D2274" t="s">
        <v>30</v>
      </c>
      <c r="E2274" t="s">
        <v>47</v>
      </c>
      <c r="H2274" t="s">
        <v>1739</v>
      </c>
      <c r="L2274" t="s">
        <v>710</v>
      </c>
      <c r="M2274" t="s">
        <v>1730</v>
      </c>
      <c r="N2274" t="s">
        <v>1731</v>
      </c>
      <c r="T2274" t="s">
        <v>1732</v>
      </c>
      <c r="U2274" t="s">
        <v>1733</v>
      </c>
      <c r="X2274" t="s">
        <v>1734</v>
      </c>
      <c r="Y2274" t="s">
        <v>1743</v>
      </c>
    </row>
    <row r="2275" spans="1:25" x14ac:dyDescent="0.2">
      <c r="A2275" t="s">
        <v>1726</v>
      </c>
      <c r="B2275" t="s">
        <v>1727</v>
      </c>
      <c r="C2275" t="s">
        <v>1728</v>
      </c>
      <c r="D2275" t="s">
        <v>30</v>
      </c>
      <c r="E2275" t="s">
        <v>47</v>
      </c>
      <c r="H2275" t="s">
        <v>1740</v>
      </c>
      <c r="L2275" t="s">
        <v>710</v>
      </c>
      <c r="M2275" t="s">
        <v>1730</v>
      </c>
      <c r="N2275" t="s">
        <v>1731</v>
      </c>
      <c r="T2275" t="s">
        <v>1732</v>
      </c>
      <c r="U2275" t="s">
        <v>1733</v>
      </c>
      <c r="X2275" t="s">
        <v>1734</v>
      </c>
      <c r="Y2275" t="s">
        <v>1743</v>
      </c>
    </row>
    <row r="2276" spans="1:25" x14ac:dyDescent="0.2">
      <c r="A2276" t="s">
        <v>1726</v>
      </c>
      <c r="B2276" t="s">
        <v>1727</v>
      </c>
      <c r="C2276" t="s">
        <v>1728</v>
      </c>
      <c r="D2276" t="s">
        <v>30</v>
      </c>
      <c r="E2276" t="s">
        <v>47</v>
      </c>
      <c r="H2276" t="s">
        <v>1729</v>
      </c>
      <c r="L2276" t="s">
        <v>32</v>
      </c>
      <c r="M2276" t="s">
        <v>1730</v>
      </c>
      <c r="N2276" t="s">
        <v>1731</v>
      </c>
      <c r="T2276" t="s">
        <v>1732</v>
      </c>
      <c r="U2276" t="s">
        <v>1733</v>
      </c>
      <c r="X2276" t="s">
        <v>1734</v>
      </c>
      <c r="Y2276" t="s">
        <v>1743</v>
      </c>
    </row>
    <row r="2277" spans="1:25" x14ac:dyDescent="0.2">
      <c r="A2277" t="s">
        <v>1726</v>
      </c>
      <c r="B2277" t="s">
        <v>1727</v>
      </c>
      <c r="C2277" t="s">
        <v>1728</v>
      </c>
      <c r="D2277" t="s">
        <v>30</v>
      </c>
      <c r="E2277" t="s">
        <v>47</v>
      </c>
      <c r="H2277" t="s">
        <v>1735</v>
      </c>
      <c r="L2277" t="s">
        <v>32</v>
      </c>
      <c r="M2277" t="s">
        <v>1730</v>
      </c>
      <c r="N2277" t="s">
        <v>1731</v>
      </c>
      <c r="T2277" t="s">
        <v>1732</v>
      </c>
      <c r="U2277" t="s">
        <v>1733</v>
      </c>
      <c r="X2277" t="s">
        <v>1734</v>
      </c>
      <c r="Y2277" t="s">
        <v>1743</v>
      </c>
    </row>
    <row r="2278" spans="1:25" x14ac:dyDescent="0.2">
      <c r="A2278" t="s">
        <v>1726</v>
      </c>
      <c r="B2278" t="s">
        <v>1727</v>
      </c>
      <c r="C2278" t="s">
        <v>1728</v>
      </c>
      <c r="D2278" t="s">
        <v>30</v>
      </c>
      <c r="E2278" t="s">
        <v>47</v>
      </c>
      <c r="H2278" t="s">
        <v>1736</v>
      </c>
      <c r="L2278" t="s">
        <v>32</v>
      </c>
      <c r="M2278" t="s">
        <v>1730</v>
      </c>
      <c r="N2278" t="s">
        <v>1731</v>
      </c>
      <c r="T2278" t="s">
        <v>1732</v>
      </c>
      <c r="U2278" t="s">
        <v>1733</v>
      </c>
      <c r="X2278" t="s">
        <v>1734</v>
      </c>
      <c r="Y2278" t="s">
        <v>1743</v>
      </c>
    </row>
    <row r="2279" spans="1:25" x14ac:dyDescent="0.2">
      <c r="A2279" t="s">
        <v>1726</v>
      </c>
      <c r="B2279" t="s">
        <v>1727</v>
      </c>
      <c r="C2279" t="s">
        <v>1728</v>
      </c>
      <c r="D2279" t="s">
        <v>30</v>
      </c>
      <c r="E2279" t="s">
        <v>47</v>
      </c>
      <c r="H2279" t="s">
        <v>1737</v>
      </c>
      <c r="L2279" t="s">
        <v>32</v>
      </c>
      <c r="M2279" t="s">
        <v>1730</v>
      </c>
      <c r="N2279" t="s">
        <v>1731</v>
      </c>
      <c r="T2279" t="s">
        <v>1732</v>
      </c>
      <c r="U2279" t="s">
        <v>1733</v>
      </c>
      <c r="X2279" t="s">
        <v>1734</v>
      </c>
      <c r="Y2279" t="s">
        <v>1743</v>
      </c>
    </row>
    <row r="2280" spans="1:25" x14ac:dyDescent="0.2">
      <c r="A2280" t="s">
        <v>1726</v>
      </c>
      <c r="B2280" t="s">
        <v>1727</v>
      </c>
      <c r="C2280" t="s">
        <v>1728</v>
      </c>
      <c r="D2280" t="s">
        <v>30</v>
      </c>
      <c r="E2280" t="s">
        <v>47</v>
      </c>
      <c r="H2280" t="s">
        <v>1738</v>
      </c>
      <c r="L2280" t="s">
        <v>32</v>
      </c>
      <c r="M2280" t="s">
        <v>1730</v>
      </c>
      <c r="N2280" t="s">
        <v>1731</v>
      </c>
      <c r="T2280" t="s">
        <v>1732</v>
      </c>
      <c r="U2280" t="s">
        <v>1733</v>
      </c>
      <c r="X2280" t="s">
        <v>1734</v>
      </c>
      <c r="Y2280" t="s">
        <v>1743</v>
      </c>
    </row>
    <row r="2281" spans="1:25" x14ac:dyDescent="0.2">
      <c r="A2281" t="s">
        <v>1726</v>
      </c>
      <c r="B2281" t="s">
        <v>1727</v>
      </c>
      <c r="C2281" t="s">
        <v>1728</v>
      </c>
      <c r="D2281" t="s">
        <v>30</v>
      </c>
      <c r="E2281" t="s">
        <v>47</v>
      </c>
      <c r="H2281" t="s">
        <v>1739</v>
      </c>
      <c r="L2281" t="s">
        <v>32</v>
      </c>
      <c r="M2281" t="s">
        <v>1730</v>
      </c>
      <c r="N2281" t="s">
        <v>1731</v>
      </c>
      <c r="T2281" t="s">
        <v>1732</v>
      </c>
      <c r="U2281" t="s">
        <v>1733</v>
      </c>
      <c r="X2281" t="s">
        <v>1734</v>
      </c>
      <c r="Y2281" t="s">
        <v>1743</v>
      </c>
    </row>
    <row r="2282" spans="1:25" x14ac:dyDescent="0.2">
      <c r="A2282" t="s">
        <v>1726</v>
      </c>
      <c r="B2282" t="s">
        <v>1727</v>
      </c>
      <c r="C2282" t="s">
        <v>1728</v>
      </c>
      <c r="D2282" t="s">
        <v>30</v>
      </c>
      <c r="E2282" t="s">
        <v>47</v>
      </c>
      <c r="H2282" t="s">
        <v>1740</v>
      </c>
      <c r="L2282" t="s">
        <v>32</v>
      </c>
      <c r="M2282" t="s">
        <v>1730</v>
      </c>
      <c r="N2282" t="s">
        <v>1731</v>
      </c>
      <c r="T2282" t="s">
        <v>1732</v>
      </c>
      <c r="U2282" t="s">
        <v>1733</v>
      </c>
      <c r="X2282" t="s">
        <v>1734</v>
      </c>
      <c r="Y2282" t="s">
        <v>1743</v>
      </c>
    </row>
    <row r="2283" spans="1:25" x14ac:dyDescent="0.2">
      <c r="A2283" t="s">
        <v>1726</v>
      </c>
      <c r="B2283" t="s">
        <v>1727</v>
      </c>
      <c r="C2283" t="s">
        <v>1728</v>
      </c>
      <c r="D2283" t="s">
        <v>30</v>
      </c>
      <c r="E2283" t="s">
        <v>47</v>
      </c>
      <c r="H2283" t="s">
        <v>1729</v>
      </c>
      <c r="L2283" t="s">
        <v>1741</v>
      </c>
      <c r="M2283" t="s">
        <v>1730</v>
      </c>
      <c r="N2283" t="s">
        <v>1731</v>
      </c>
      <c r="T2283" t="s">
        <v>1732</v>
      </c>
      <c r="U2283" t="s">
        <v>1733</v>
      </c>
      <c r="X2283" t="s">
        <v>1734</v>
      </c>
      <c r="Y2283" t="s">
        <v>1743</v>
      </c>
    </row>
    <row r="2284" spans="1:25" x14ac:dyDescent="0.2">
      <c r="A2284" t="s">
        <v>1726</v>
      </c>
      <c r="B2284" t="s">
        <v>1727</v>
      </c>
      <c r="C2284" t="s">
        <v>1728</v>
      </c>
      <c r="D2284" t="s">
        <v>30</v>
      </c>
      <c r="E2284" t="s">
        <v>47</v>
      </c>
      <c r="H2284" t="s">
        <v>1735</v>
      </c>
      <c r="L2284" t="s">
        <v>1741</v>
      </c>
      <c r="M2284" t="s">
        <v>1730</v>
      </c>
      <c r="N2284" t="s">
        <v>1731</v>
      </c>
      <c r="T2284" t="s">
        <v>1732</v>
      </c>
      <c r="U2284" t="s">
        <v>1733</v>
      </c>
      <c r="X2284" t="s">
        <v>1734</v>
      </c>
      <c r="Y2284" t="s">
        <v>1743</v>
      </c>
    </row>
    <row r="2285" spans="1:25" x14ac:dyDescent="0.2">
      <c r="A2285" t="s">
        <v>1726</v>
      </c>
      <c r="B2285" t="s">
        <v>1727</v>
      </c>
      <c r="C2285" t="s">
        <v>1728</v>
      </c>
      <c r="D2285" t="s">
        <v>30</v>
      </c>
      <c r="E2285" t="s">
        <v>47</v>
      </c>
      <c r="H2285" t="s">
        <v>1736</v>
      </c>
      <c r="L2285" t="s">
        <v>1741</v>
      </c>
      <c r="M2285" t="s">
        <v>1730</v>
      </c>
      <c r="N2285" t="s">
        <v>1731</v>
      </c>
      <c r="T2285" t="s">
        <v>1732</v>
      </c>
      <c r="U2285" t="s">
        <v>1733</v>
      </c>
      <c r="X2285" t="s">
        <v>1734</v>
      </c>
      <c r="Y2285" t="s">
        <v>1743</v>
      </c>
    </row>
    <row r="2286" spans="1:25" x14ac:dyDescent="0.2">
      <c r="A2286" t="s">
        <v>1726</v>
      </c>
      <c r="B2286" t="s">
        <v>1727</v>
      </c>
      <c r="C2286" t="s">
        <v>1728</v>
      </c>
      <c r="D2286" t="s">
        <v>30</v>
      </c>
      <c r="E2286" t="s">
        <v>47</v>
      </c>
      <c r="H2286" t="s">
        <v>1737</v>
      </c>
      <c r="L2286" t="s">
        <v>1741</v>
      </c>
      <c r="M2286" t="s">
        <v>1730</v>
      </c>
      <c r="N2286" t="s">
        <v>1731</v>
      </c>
      <c r="T2286" t="s">
        <v>1732</v>
      </c>
      <c r="U2286" t="s">
        <v>1733</v>
      </c>
      <c r="X2286" t="s">
        <v>1734</v>
      </c>
      <c r="Y2286" t="s">
        <v>1743</v>
      </c>
    </row>
    <row r="2287" spans="1:25" x14ac:dyDescent="0.2">
      <c r="A2287" t="s">
        <v>1726</v>
      </c>
      <c r="B2287" t="s">
        <v>1727</v>
      </c>
      <c r="C2287" t="s">
        <v>1728</v>
      </c>
      <c r="D2287" t="s">
        <v>30</v>
      </c>
      <c r="E2287" t="s">
        <v>47</v>
      </c>
      <c r="H2287" t="s">
        <v>1738</v>
      </c>
      <c r="L2287" t="s">
        <v>1741</v>
      </c>
      <c r="M2287" t="s">
        <v>1730</v>
      </c>
      <c r="N2287" t="s">
        <v>1731</v>
      </c>
      <c r="T2287" t="s">
        <v>1732</v>
      </c>
      <c r="U2287" t="s">
        <v>1733</v>
      </c>
      <c r="X2287" t="s">
        <v>1734</v>
      </c>
      <c r="Y2287" t="s">
        <v>1743</v>
      </c>
    </row>
    <row r="2288" spans="1:25" x14ac:dyDescent="0.2">
      <c r="A2288" t="s">
        <v>1726</v>
      </c>
      <c r="B2288" t="s">
        <v>1727</v>
      </c>
      <c r="C2288" t="s">
        <v>1728</v>
      </c>
      <c r="D2288" t="s">
        <v>30</v>
      </c>
      <c r="E2288" t="s">
        <v>47</v>
      </c>
      <c r="H2288" t="s">
        <v>1739</v>
      </c>
      <c r="L2288" t="s">
        <v>1741</v>
      </c>
      <c r="M2288" t="s">
        <v>1730</v>
      </c>
      <c r="N2288" t="s">
        <v>1731</v>
      </c>
      <c r="T2288" t="s">
        <v>1732</v>
      </c>
      <c r="U2288" t="s">
        <v>1733</v>
      </c>
      <c r="X2288" t="s">
        <v>1734</v>
      </c>
      <c r="Y2288" t="s">
        <v>1743</v>
      </c>
    </row>
    <row r="2289" spans="1:25" x14ac:dyDescent="0.2">
      <c r="A2289" t="s">
        <v>1726</v>
      </c>
      <c r="B2289" t="s">
        <v>1727</v>
      </c>
      <c r="C2289" t="s">
        <v>1728</v>
      </c>
      <c r="D2289" t="s">
        <v>30</v>
      </c>
      <c r="E2289" t="s">
        <v>47</v>
      </c>
      <c r="H2289" t="s">
        <v>1740</v>
      </c>
      <c r="L2289" t="s">
        <v>1741</v>
      </c>
      <c r="M2289" t="s">
        <v>1730</v>
      </c>
      <c r="N2289" t="s">
        <v>1731</v>
      </c>
      <c r="T2289" t="s">
        <v>1732</v>
      </c>
      <c r="U2289" t="s">
        <v>1733</v>
      </c>
      <c r="X2289" t="s">
        <v>1734</v>
      </c>
      <c r="Y2289" t="s">
        <v>1743</v>
      </c>
    </row>
    <row r="2290" spans="1:25" x14ac:dyDescent="0.2">
      <c r="A2290" t="s">
        <v>1726</v>
      </c>
      <c r="B2290" t="s">
        <v>1727</v>
      </c>
      <c r="C2290" t="s">
        <v>1728</v>
      </c>
      <c r="D2290" t="s">
        <v>30</v>
      </c>
      <c r="E2290" t="s">
        <v>47</v>
      </c>
      <c r="H2290" t="s">
        <v>1729</v>
      </c>
      <c r="L2290" t="s">
        <v>404</v>
      </c>
      <c r="M2290" t="s">
        <v>1730</v>
      </c>
      <c r="N2290" t="s">
        <v>1731</v>
      </c>
      <c r="T2290" t="s">
        <v>1732</v>
      </c>
      <c r="U2290" t="s">
        <v>1733</v>
      </c>
      <c r="X2290" t="s">
        <v>1734</v>
      </c>
      <c r="Y2290" t="s">
        <v>1743</v>
      </c>
    </row>
    <row r="2291" spans="1:25" x14ac:dyDescent="0.2">
      <c r="A2291" t="s">
        <v>1726</v>
      </c>
      <c r="B2291" t="s">
        <v>1727</v>
      </c>
      <c r="C2291" t="s">
        <v>1728</v>
      </c>
      <c r="D2291" t="s">
        <v>30</v>
      </c>
      <c r="E2291" t="s">
        <v>47</v>
      </c>
      <c r="H2291" t="s">
        <v>1735</v>
      </c>
      <c r="L2291" t="s">
        <v>404</v>
      </c>
      <c r="M2291" t="s">
        <v>1730</v>
      </c>
      <c r="N2291" t="s">
        <v>1731</v>
      </c>
      <c r="T2291" t="s">
        <v>1732</v>
      </c>
      <c r="U2291" t="s">
        <v>1733</v>
      </c>
      <c r="X2291" t="s">
        <v>1734</v>
      </c>
      <c r="Y2291" t="s">
        <v>1743</v>
      </c>
    </row>
    <row r="2292" spans="1:25" x14ac:dyDescent="0.2">
      <c r="A2292" t="s">
        <v>1726</v>
      </c>
      <c r="B2292" t="s">
        <v>1727</v>
      </c>
      <c r="C2292" t="s">
        <v>1728</v>
      </c>
      <c r="D2292" t="s">
        <v>30</v>
      </c>
      <c r="E2292" t="s">
        <v>47</v>
      </c>
      <c r="H2292" t="s">
        <v>1729</v>
      </c>
      <c r="L2292" t="s">
        <v>710</v>
      </c>
      <c r="M2292" t="s">
        <v>1730</v>
      </c>
      <c r="N2292" t="s">
        <v>1742</v>
      </c>
      <c r="T2292" t="s">
        <v>1732</v>
      </c>
      <c r="U2292" t="s">
        <v>1733</v>
      </c>
      <c r="X2292" t="s">
        <v>1734</v>
      </c>
      <c r="Y2292" t="s">
        <v>1743</v>
      </c>
    </row>
    <row r="2293" spans="1:25" x14ac:dyDescent="0.2">
      <c r="A2293" t="s">
        <v>1726</v>
      </c>
      <c r="B2293" t="s">
        <v>1727</v>
      </c>
      <c r="C2293" t="s">
        <v>1728</v>
      </c>
      <c r="D2293" t="s">
        <v>30</v>
      </c>
      <c r="E2293" t="s">
        <v>47</v>
      </c>
      <c r="H2293" t="s">
        <v>1735</v>
      </c>
      <c r="L2293" t="s">
        <v>710</v>
      </c>
      <c r="M2293" t="s">
        <v>1730</v>
      </c>
      <c r="N2293" t="s">
        <v>1742</v>
      </c>
      <c r="T2293" t="s">
        <v>1732</v>
      </c>
      <c r="U2293" t="s">
        <v>1733</v>
      </c>
      <c r="X2293" t="s">
        <v>1734</v>
      </c>
      <c r="Y2293" t="s">
        <v>1743</v>
      </c>
    </row>
    <row r="2294" spans="1:25" x14ac:dyDescent="0.2">
      <c r="A2294" t="s">
        <v>1726</v>
      </c>
      <c r="B2294" t="s">
        <v>1727</v>
      </c>
      <c r="C2294" t="s">
        <v>1728</v>
      </c>
      <c r="D2294" t="s">
        <v>30</v>
      </c>
      <c r="E2294" t="s">
        <v>47</v>
      </c>
      <c r="H2294" t="s">
        <v>1736</v>
      </c>
      <c r="L2294" t="s">
        <v>710</v>
      </c>
      <c r="M2294" t="s">
        <v>1730</v>
      </c>
      <c r="N2294" t="s">
        <v>1742</v>
      </c>
      <c r="T2294" t="s">
        <v>1732</v>
      </c>
      <c r="U2294" t="s">
        <v>1733</v>
      </c>
      <c r="X2294" t="s">
        <v>1734</v>
      </c>
      <c r="Y2294" t="s">
        <v>1743</v>
      </c>
    </row>
    <row r="2295" spans="1:25" x14ac:dyDescent="0.2">
      <c r="A2295" t="s">
        <v>1726</v>
      </c>
      <c r="B2295" t="s">
        <v>1727</v>
      </c>
      <c r="C2295" t="s">
        <v>1728</v>
      </c>
      <c r="D2295" t="s">
        <v>30</v>
      </c>
      <c r="E2295" t="s">
        <v>47</v>
      </c>
      <c r="H2295" t="s">
        <v>1737</v>
      </c>
      <c r="L2295" t="s">
        <v>710</v>
      </c>
      <c r="M2295" t="s">
        <v>1730</v>
      </c>
      <c r="N2295" t="s">
        <v>1742</v>
      </c>
      <c r="T2295" t="s">
        <v>1732</v>
      </c>
      <c r="U2295" t="s">
        <v>1733</v>
      </c>
      <c r="X2295" t="s">
        <v>1734</v>
      </c>
      <c r="Y2295" t="s">
        <v>1743</v>
      </c>
    </row>
    <row r="2296" spans="1:25" x14ac:dyDescent="0.2">
      <c r="A2296" t="s">
        <v>1726</v>
      </c>
      <c r="B2296" t="s">
        <v>1727</v>
      </c>
      <c r="C2296" t="s">
        <v>1728</v>
      </c>
      <c r="D2296" t="s">
        <v>30</v>
      </c>
      <c r="E2296" t="s">
        <v>47</v>
      </c>
      <c r="H2296" t="s">
        <v>1738</v>
      </c>
      <c r="L2296" t="s">
        <v>710</v>
      </c>
      <c r="M2296" t="s">
        <v>1730</v>
      </c>
      <c r="N2296" t="s">
        <v>1742</v>
      </c>
      <c r="T2296" t="s">
        <v>1732</v>
      </c>
      <c r="U2296" t="s">
        <v>1733</v>
      </c>
      <c r="X2296" t="s">
        <v>1734</v>
      </c>
      <c r="Y2296" t="s">
        <v>1743</v>
      </c>
    </row>
    <row r="2297" spans="1:25" x14ac:dyDescent="0.2">
      <c r="A2297" t="s">
        <v>1726</v>
      </c>
      <c r="B2297" t="s">
        <v>1727</v>
      </c>
      <c r="C2297" t="s">
        <v>1728</v>
      </c>
      <c r="D2297" t="s">
        <v>30</v>
      </c>
      <c r="E2297" t="s">
        <v>47</v>
      </c>
      <c r="H2297" t="s">
        <v>1739</v>
      </c>
      <c r="L2297" t="s">
        <v>710</v>
      </c>
      <c r="M2297" t="s">
        <v>1730</v>
      </c>
      <c r="N2297" t="s">
        <v>1742</v>
      </c>
      <c r="T2297" t="s">
        <v>1732</v>
      </c>
      <c r="U2297" t="s">
        <v>1733</v>
      </c>
      <c r="X2297" t="s">
        <v>1734</v>
      </c>
      <c r="Y2297" t="s">
        <v>1743</v>
      </c>
    </row>
    <row r="2298" spans="1:25" x14ac:dyDescent="0.2">
      <c r="A2298" t="s">
        <v>1726</v>
      </c>
      <c r="B2298" t="s">
        <v>1727</v>
      </c>
      <c r="C2298" t="s">
        <v>1728</v>
      </c>
      <c r="D2298" t="s">
        <v>30</v>
      </c>
      <c r="E2298" t="s">
        <v>47</v>
      </c>
      <c r="H2298" t="s">
        <v>1740</v>
      </c>
      <c r="L2298" t="s">
        <v>710</v>
      </c>
      <c r="M2298" t="s">
        <v>1730</v>
      </c>
      <c r="N2298" t="s">
        <v>1742</v>
      </c>
      <c r="T2298" t="s">
        <v>1732</v>
      </c>
      <c r="U2298" t="s">
        <v>1733</v>
      </c>
      <c r="X2298" t="s">
        <v>1734</v>
      </c>
      <c r="Y2298" t="s">
        <v>1743</v>
      </c>
    </row>
    <row r="2299" spans="1:25" x14ac:dyDescent="0.2">
      <c r="A2299" t="s">
        <v>1726</v>
      </c>
      <c r="B2299" t="s">
        <v>1727</v>
      </c>
      <c r="C2299" t="s">
        <v>1728</v>
      </c>
      <c r="D2299" t="s">
        <v>30</v>
      </c>
      <c r="E2299" t="s">
        <v>47</v>
      </c>
      <c r="H2299" t="s">
        <v>1729</v>
      </c>
      <c r="L2299" t="s">
        <v>32</v>
      </c>
      <c r="M2299" t="s">
        <v>1730</v>
      </c>
      <c r="N2299" t="s">
        <v>1742</v>
      </c>
      <c r="T2299" t="s">
        <v>1732</v>
      </c>
      <c r="U2299" t="s">
        <v>1733</v>
      </c>
      <c r="X2299" t="s">
        <v>1734</v>
      </c>
      <c r="Y2299" t="s">
        <v>1743</v>
      </c>
    </row>
    <row r="2300" spans="1:25" x14ac:dyDescent="0.2">
      <c r="A2300" t="s">
        <v>1726</v>
      </c>
      <c r="B2300" t="s">
        <v>1727</v>
      </c>
      <c r="C2300" t="s">
        <v>1728</v>
      </c>
      <c r="D2300" t="s">
        <v>30</v>
      </c>
      <c r="E2300" t="s">
        <v>47</v>
      </c>
      <c r="H2300" t="s">
        <v>1735</v>
      </c>
      <c r="L2300" t="s">
        <v>32</v>
      </c>
      <c r="M2300" t="s">
        <v>1730</v>
      </c>
      <c r="N2300" t="s">
        <v>1742</v>
      </c>
      <c r="T2300" t="s">
        <v>1732</v>
      </c>
      <c r="U2300" t="s">
        <v>1733</v>
      </c>
      <c r="X2300" t="s">
        <v>1734</v>
      </c>
      <c r="Y2300" t="s">
        <v>1743</v>
      </c>
    </row>
    <row r="2301" spans="1:25" x14ac:dyDescent="0.2">
      <c r="A2301" t="s">
        <v>1726</v>
      </c>
      <c r="B2301" t="s">
        <v>1727</v>
      </c>
      <c r="C2301" t="s">
        <v>1728</v>
      </c>
      <c r="D2301" t="s">
        <v>30</v>
      </c>
      <c r="E2301" t="s">
        <v>47</v>
      </c>
      <c r="H2301" t="s">
        <v>1736</v>
      </c>
      <c r="L2301" t="s">
        <v>32</v>
      </c>
      <c r="M2301" t="s">
        <v>1730</v>
      </c>
      <c r="N2301" t="s">
        <v>1742</v>
      </c>
      <c r="T2301" t="s">
        <v>1732</v>
      </c>
      <c r="U2301" t="s">
        <v>1733</v>
      </c>
      <c r="X2301" t="s">
        <v>1734</v>
      </c>
      <c r="Y2301" t="s">
        <v>1743</v>
      </c>
    </row>
    <row r="2302" spans="1:25" x14ac:dyDescent="0.2">
      <c r="A2302" t="s">
        <v>1726</v>
      </c>
      <c r="B2302" t="s">
        <v>1727</v>
      </c>
      <c r="C2302" t="s">
        <v>1728</v>
      </c>
      <c r="D2302" t="s">
        <v>30</v>
      </c>
      <c r="E2302" t="s">
        <v>47</v>
      </c>
      <c r="H2302" t="s">
        <v>1737</v>
      </c>
      <c r="L2302" t="s">
        <v>32</v>
      </c>
      <c r="M2302" t="s">
        <v>1730</v>
      </c>
      <c r="N2302" t="s">
        <v>1742</v>
      </c>
      <c r="T2302" t="s">
        <v>1732</v>
      </c>
      <c r="U2302" t="s">
        <v>1733</v>
      </c>
      <c r="X2302" t="s">
        <v>1734</v>
      </c>
      <c r="Y2302" t="s">
        <v>1743</v>
      </c>
    </row>
    <row r="2303" spans="1:25" x14ac:dyDescent="0.2">
      <c r="A2303" t="s">
        <v>1726</v>
      </c>
      <c r="B2303" t="s">
        <v>1727</v>
      </c>
      <c r="C2303" t="s">
        <v>1728</v>
      </c>
      <c r="D2303" t="s">
        <v>30</v>
      </c>
      <c r="E2303" t="s">
        <v>47</v>
      </c>
      <c r="H2303" t="s">
        <v>1738</v>
      </c>
      <c r="L2303" t="s">
        <v>32</v>
      </c>
      <c r="M2303" t="s">
        <v>1730</v>
      </c>
      <c r="N2303" t="s">
        <v>1742</v>
      </c>
      <c r="T2303" t="s">
        <v>1732</v>
      </c>
      <c r="U2303" t="s">
        <v>1733</v>
      </c>
      <c r="X2303" t="s">
        <v>1734</v>
      </c>
      <c r="Y2303" t="s">
        <v>1743</v>
      </c>
    </row>
    <row r="2304" spans="1:25" x14ac:dyDescent="0.2">
      <c r="A2304" t="s">
        <v>1726</v>
      </c>
      <c r="B2304" t="s">
        <v>1727</v>
      </c>
      <c r="C2304" t="s">
        <v>1728</v>
      </c>
      <c r="D2304" t="s">
        <v>30</v>
      </c>
      <c r="E2304" t="s">
        <v>47</v>
      </c>
      <c r="H2304" t="s">
        <v>1739</v>
      </c>
      <c r="L2304" t="s">
        <v>32</v>
      </c>
      <c r="M2304" t="s">
        <v>1730</v>
      </c>
      <c r="N2304" t="s">
        <v>1742</v>
      </c>
      <c r="T2304" t="s">
        <v>1732</v>
      </c>
      <c r="U2304" t="s">
        <v>1733</v>
      </c>
      <c r="X2304" t="s">
        <v>1734</v>
      </c>
      <c r="Y2304" t="s">
        <v>1743</v>
      </c>
    </row>
    <row r="2305" spans="1:25" x14ac:dyDescent="0.2">
      <c r="A2305" t="s">
        <v>1726</v>
      </c>
      <c r="B2305" t="s">
        <v>1727</v>
      </c>
      <c r="C2305" t="s">
        <v>1728</v>
      </c>
      <c r="D2305" t="s">
        <v>30</v>
      </c>
      <c r="E2305" t="s">
        <v>47</v>
      </c>
      <c r="H2305" t="s">
        <v>1740</v>
      </c>
      <c r="L2305" t="s">
        <v>32</v>
      </c>
      <c r="M2305" t="s">
        <v>1730</v>
      </c>
      <c r="N2305" t="s">
        <v>1742</v>
      </c>
      <c r="T2305" t="s">
        <v>1732</v>
      </c>
      <c r="U2305" t="s">
        <v>1733</v>
      </c>
      <c r="X2305" t="s">
        <v>1734</v>
      </c>
      <c r="Y2305" t="s">
        <v>1743</v>
      </c>
    </row>
    <row r="2306" spans="1:25" x14ac:dyDescent="0.2">
      <c r="A2306" t="s">
        <v>1726</v>
      </c>
      <c r="B2306" t="s">
        <v>1727</v>
      </c>
      <c r="C2306" t="s">
        <v>1728</v>
      </c>
      <c r="D2306" t="s">
        <v>30</v>
      </c>
      <c r="E2306" t="s">
        <v>47</v>
      </c>
      <c r="H2306" t="s">
        <v>1729</v>
      </c>
      <c r="L2306" t="s">
        <v>1741</v>
      </c>
      <c r="M2306" t="s">
        <v>1730</v>
      </c>
      <c r="N2306" t="s">
        <v>1742</v>
      </c>
      <c r="T2306" t="s">
        <v>1732</v>
      </c>
      <c r="U2306" t="s">
        <v>1733</v>
      </c>
      <c r="X2306" t="s">
        <v>1734</v>
      </c>
      <c r="Y2306" t="s">
        <v>1743</v>
      </c>
    </row>
    <row r="2307" spans="1:25" x14ac:dyDescent="0.2">
      <c r="A2307" t="s">
        <v>1726</v>
      </c>
      <c r="B2307" t="s">
        <v>1727</v>
      </c>
      <c r="C2307" t="s">
        <v>1728</v>
      </c>
      <c r="D2307" t="s">
        <v>30</v>
      </c>
      <c r="E2307" t="s">
        <v>47</v>
      </c>
      <c r="H2307" t="s">
        <v>1735</v>
      </c>
      <c r="L2307" t="s">
        <v>1741</v>
      </c>
      <c r="M2307" t="s">
        <v>1730</v>
      </c>
      <c r="N2307" t="s">
        <v>1742</v>
      </c>
      <c r="T2307" t="s">
        <v>1732</v>
      </c>
      <c r="U2307" t="s">
        <v>1733</v>
      </c>
      <c r="X2307" t="s">
        <v>1734</v>
      </c>
      <c r="Y2307" t="s">
        <v>1743</v>
      </c>
    </row>
    <row r="2308" spans="1:25" x14ac:dyDescent="0.2">
      <c r="A2308" t="s">
        <v>1726</v>
      </c>
      <c r="B2308" t="s">
        <v>1727</v>
      </c>
      <c r="C2308" t="s">
        <v>1728</v>
      </c>
      <c r="D2308" t="s">
        <v>30</v>
      </c>
      <c r="E2308" t="s">
        <v>47</v>
      </c>
      <c r="H2308" t="s">
        <v>1736</v>
      </c>
      <c r="L2308" t="s">
        <v>1741</v>
      </c>
      <c r="M2308" t="s">
        <v>1730</v>
      </c>
      <c r="N2308" t="s">
        <v>1742</v>
      </c>
      <c r="T2308" t="s">
        <v>1732</v>
      </c>
      <c r="U2308" t="s">
        <v>1733</v>
      </c>
      <c r="X2308" t="s">
        <v>1734</v>
      </c>
      <c r="Y2308" t="s">
        <v>1743</v>
      </c>
    </row>
    <row r="2309" spans="1:25" x14ac:dyDescent="0.2">
      <c r="A2309" t="s">
        <v>1726</v>
      </c>
      <c r="B2309" t="s">
        <v>1727</v>
      </c>
      <c r="C2309" t="s">
        <v>1728</v>
      </c>
      <c r="D2309" t="s">
        <v>30</v>
      </c>
      <c r="E2309" t="s">
        <v>47</v>
      </c>
      <c r="H2309" t="s">
        <v>1737</v>
      </c>
      <c r="L2309" t="s">
        <v>1741</v>
      </c>
      <c r="M2309" t="s">
        <v>1730</v>
      </c>
      <c r="N2309" t="s">
        <v>1742</v>
      </c>
      <c r="T2309" t="s">
        <v>1732</v>
      </c>
      <c r="U2309" t="s">
        <v>1733</v>
      </c>
      <c r="X2309" t="s">
        <v>1734</v>
      </c>
      <c r="Y2309" t="s">
        <v>1743</v>
      </c>
    </row>
    <row r="2310" spans="1:25" x14ac:dyDescent="0.2">
      <c r="A2310" t="s">
        <v>1726</v>
      </c>
      <c r="B2310" t="s">
        <v>1727</v>
      </c>
      <c r="C2310" t="s">
        <v>1728</v>
      </c>
      <c r="D2310" t="s">
        <v>30</v>
      </c>
      <c r="E2310" t="s">
        <v>47</v>
      </c>
      <c r="H2310" t="s">
        <v>1738</v>
      </c>
      <c r="L2310" t="s">
        <v>1741</v>
      </c>
      <c r="M2310" t="s">
        <v>1730</v>
      </c>
      <c r="N2310" t="s">
        <v>1742</v>
      </c>
      <c r="T2310" t="s">
        <v>1732</v>
      </c>
      <c r="U2310" t="s">
        <v>1733</v>
      </c>
      <c r="X2310" t="s">
        <v>1734</v>
      </c>
      <c r="Y2310" t="s">
        <v>1743</v>
      </c>
    </row>
    <row r="2311" spans="1:25" x14ac:dyDescent="0.2">
      <c r="A2311" t="s">
        <v>1726</v>
      </c>
      <c r="B2311" t="s">
        <v>1727</v>
      </c>
      <c r="C2311" t="s">
        <v>1728</v>
      </c>
      <c r="D2311" t="s">
        <v>30</v>
      </c>
      <c r="E2311" t="s">
        <v>47</v>
      </c>
      <c r="H2311" t="s">
        <v>1739</v>
      </c>
      <c r="L2311" t="s">
        <v>1741</v>
      </c>
      <c r="M2311" t="s">
        <v>1730</v>
      </c>
      <c r="N2311" t="s">
        <v>1742</v>
      </c>
      <c r="T2311" t="s">
        <v>1732</v>
      </c>
      <c r="U2311" t="s">
        <v>1733</v>
      </c>
      <c r="X2311" t="s">
        <v>1734</v>
      </c>
      <c r="Y2311" t="s">
        <v>1743</v>
      </c>
    </row>
    <row r="2312" spans="1:25" x14ac:dyDescent="0.2">
      <c r="A2312" t="s">
        <v>1726</v>
      </c>
      <c r="B2312" t="s">
        <v>1727</v>
      </c>
      <c r="C2312" t="s">
        <v>1728</v>
      </c>
      <c r="D2312" t="s">
        <v>30</v>
      </c>
      <c r="E2312" t="s">
        <v>47</v>
      </c>
      <c r="H2312" t="s">
        <v>1740</v>
      </c>
      <c r="L2312" t="s">
        <v>1741</v>
      </c>
      <c r="M2312" t="s">
        <v>1730</v>
      </c>
      <c r="N2312" t="s">
        <v>1742</v>
      </c>
      <c r="T2312" t="s">
        <v>1732</v>
      </c>
      <c r="U2312" t="s">
        <v>1733</v>
      </c>
      <c r="X2312" t="s">
        <v>1734</v>
      </c>
      <c r="Y2312" t="s">
        <v>1743</v>
      </c>
    </row>
    <row r="2313" spans="1:25" x14ac:dyDescent="0.2">
      <c r="A2313" t="s">
        <v>1726</v>
      </c>
      <c r="B2313" t="s">
        <v>1727</v>
      </c>
      <c r="C2313" t="s">
        <v>1728</v>
      </c>
      <c r="D2313" t="s">
        <v>30</v>
      </c>
      <c r="E2313" t="s">
        <v>47</v>
      </c>
      <c r="H2313" t="s">
        <v>1729</v>
      </c>
      <c r="L2313" t="s">
        <v>404</v>
      </c>
      <c r="M2313" t="s">
        <v>1730</v>
      </c>
      <c r="N2313" t="s">
        <v>1742</v>
      </c>
      <c r="T2313" t="s">
        <v>1732</v>
      </c>
      <c r="U2313" t="s">
        <v>1733</v>
      </c>
      <c r="X2313" t="s">
        <v>1734</v>
      </c>
      <c r="Y2313" t="s">
        <v>1743</v>
      </c>
    </row>
    <row r="2314" spans="1:25" x14ac:dyDescent="0.2">
      <c r="A2314" t="s">
        <v>1726</v>
      </c>
      <c r="B2314" t="s">
        <v>1727</v>
      </c>
      <c r="C2314" t="s">
        <v>1728</v>
      </c>
      <c r="D2314" t="s">
        <v>30</v>
      </c>
      <c r="E2314" t="s">
        <v>47</v>
      </c>
      <c r="H2314" t="s">
        <v>1735</v>
      </c>
      <c r="L2314" t="s">
        <v>404</v>
      </c>
      <c r="M2314" t="s">
        <v>1730</v>
      </c>
      <c r="N2314" t="s">
        <v>1742</v>
      </c>
      <c r="T2314" t="s">
        <v>1732</v>
      </c>
      <c r="U2314" t="s">
        <v>1733</v>
      </c>
      <c r="X2314" t="s">
        <v>1734</v>
      </c>
      <c r="Y2314" t="s">
        <v>1743</v>
      </c>
    </row>
    <row r="2315" spans="1:25" x14ac:dyDescent="0.2">
      <c r="A2315" t="s">
        <v>1726</v>
      </c>
      <c r="B2315" t="s">
        <v>1727</v>
      </c>
      <c r="C2315" t="s">
        <v>1728</v>
      </c>
      <c r="D2315" t="s">
        <v>30</v>
      </c>
      <c r="E2315" t="s">
        <v>47</v>
      </c>
      <c r="H2315" t="s">
        <v>1729</v>
      </c>
      <c r="L2315" t="s">
        <v>710</v>
      </c>
      <c r="M2315" t="s">
        <v>1730</v>
      </c>
      <c r="N2315" t="s">
        <v>1744</v>
      </c>
      <c r="T2315" t="s">
        <v>1732</v>
      </c>
      <c r="U2315" t="s">
        <v>1733</v>
      </c>
      <c r="X2315" t="s">
        <v>1734</v>
      </c>
      <c r="Y2315" t="s">
        <v>1612</v>
      </c>
    </row>
    <row r="2316" spans="1:25" x14ac:dyDescent="0.2">
      <c r="A2316" t="s">
        <v>1726</v>
      </c>
      <c r="B2316" t="s">
        <v>1727</v>
      </c>
      <c r="C2316" t="s">
        <v>1728</v>
      </c>
      <c r="D2316" t="s">
        <v>30</v>
      </c>
      <c r="E2316" t="s">
        <v>47</v>
      </c>
      <c r="H2316" t="s">
        <v>1735</v>
      </c>
      <c r="L2316" t="s">
        <v>710</v>
      </c>
      <c r="M2316" t="s">
        <v>1730</v>
      </c>
      <c r="N2316" t="s">
        <v>1744</v>
      </c>
      <c r="T2316" t="s">
        <v>1732</v>
      </c>
      <c r="U2316" t="s">
        <v>1733</v>
      </c>
      <c r="X2316" t="s">
        <v>1734</v>
      </c>
      <c r="Y2316" t="s">
        <v>1612</v>
      </c>
    </row>
    <row r="2317" spans="1:25" x14ac:dyDescent="0.2">
      <c r="A2317" t="s">
        <v>1726</v>
      </c>
      <c r="B2317" t="s">
        <v>1727</v>
      </c>
      <c r="C2317" t="s">
        <v>1728</v>
      </c>
      <c r="D2317" t="s">
        <v>30</v>
      </c>
      <c r="E2317" t="s">
        <v>47</v>
      </c>
      <c r="H2317" t="s">
        <v>1736</v>
      </c>
      <c r="L2317" t="s">
        <v>710</v>
      </c>
      <c r="M2317" t="s">
        <v>1730</v>
      </c>
      <c r="N2317" t="s">
        <v>1744</v>
      </c>
      <c r="T2317" t="s">
        <v>1732</v>
      </c>
      <c r="U2317" t="s">
        <v>1733</v>
      </c>
      <c r="X2317" t="s">
        <v>1734</v>
      </c>
      <c r="Y2317" t="s">
        <v>1612</v>
      </c>
    </row>
    <row r="2318" spans="1:25" x14ac:dyDescent="0.2">
      <c r="A2318" t="s">
        <v>1726</v>
      </c>
      <c r="B2318" t="s">
        <v>1727</v>
      </c>
      <c r="C2318" t="s">
        <v>1728</v>
      </c>
      <c r="D2318" t="s">
        <v>30</v>
      </c>
      <c r="E2318" t="s">
        <v>47</v>
      </c>
      <c r="H2318" t="s">
        <v>1737</v>
      </c>
      <c r="L2318" t="s">
        <v>710</v>
      </c>
      <c r="M2318" t="s">
        <v>1730</v>
      </c>
      <c r="N2318" t="s">
        <v>1744</v>
      </c>
      <c r="T2318" t="s">
        <v>1732</v>
      </c>
      <c r="U2318" t="s">
        <v>1733</v>
      </c>
      <c r="X2318" t="s">
        <v>1734</v>
      </c>
      <c r="Y2318" t="s">
        <v>1612</v>
      </c>
    </row>
    <row r="2319" spans="1:25" x14ac:dyDescent="0.2">
      <c r="A2319" t="s">
        <v>1726</v>
      </c>
      <c r="B2319" t="s">
        <v>1727</v>
      </c>
      <c r="C2319" t="s">
        <v>1728</v>
      </c>
      <c r="D2319" t="s">
        <v>30</v>
      </c>
      <c r="E2319" t="s">
        <v>47</v>
      </c>
      <c r="H2319" t="s">
        <v>1738</v>
      </c>
      <c r="L2319" t="s">
        <v>710</v>
      </c>
      <c r="M2319" t="s">
        <v>1730</v>
      </c>
      <c r="N2319" t="s">
        <v>1744</v>
      </c>
      <c r="T2319" t="s">
        <v>1732</v>
      </c>
      <c r="U2319" t="s">
        <v>1733</v>
      </c>
      <c r="X2319" t="s">
        <v>1734</v>
      </c>
      <c r="Y2319" t="s">
        <v>1612</v>
      </c>
    </row>
    <row r="2320" spans="1:25" x14ac:dyDescent="0.2">
      <c r="A2320" t="s">
        <v>1726</v>
      </c>
      <c r="B2320" t="s">
        <v>1727</v>
      </c>
      <c r="C2320" t="s">
        <v>1728</v>
      </c>
      <c r="D2320" t="s">
        <v>30</v>
      </c>
      <c r="E2320" t="s">
        <v>47</v>
      </c>
      <c r="H2320" t="s">
        <v>1739</v>
      </c>
      <c r="L2320" t="s">
        <v>710</v>
      </c>
      <c r="M2320" t="s">
        <v>1730</v>
      </c>
      <c r="N2320" t="s">
        <v>1744</v>
      </c>
      <c r="T2320" t="s">
        <v>1732</v>
      </c>
      <c r="U2320" t="s">
        <v>1733</v>
      </c>
      <c r="X2320" t="s">
        <v>1734</v>
      </c>
      <c r="Y2320" t="s">
        <v>1612</v>
      </c>
    </row>
    <row r="2321" spans="1:25" x14ac:dyDescent="0.2">
      <c r="A2321" t="s">
        <v>1726</v>
      </c>
      <c r="B2321" t="s">
        <v>1727</v>
      </c>
      <c r="C2321" t="s">
        <v>1728</v>
      </c>
      <c r="D2321" t="s">
        <v>30</v>
      </c>
      <c r="E2321" t="s">
        <v>47</v>
      </c>
      <c r="H2321" t="s">
        <v>1740</v>
      </c>
      <c r="L2321" t="s">
        <v>710</v>
      </c>
      <c r="M2321" t="s">
        <v>1730</v>
      </c>
      <c r="N2321" t="s">
        <v>1744</v>
      </c>
      <c r="T2321" t="s">
        <v>1732</v>
      </c>
      <c r="U2321" t="s">
        <v>1733</v>
      </c>
      <c r="X2321" t="s">
        <v>1734</v>
      </c>
      <c r="Y2321" t="s">
        <v>1612</v>
      </c>
    </row>
    <row r="2322" spans="1:25" x14ac:dyDescent="0.2">
      <c r="A2322" t="s">
        <v>1726</v>
      </c>
      <c r="B2322" t="s">
        <v>1727</v>
      </c>
      <c r="C2322" t="s">
        <v>1728</v>
      </c>
      <c r="D2322" t="s">
        <v>30</v>
      </c>
      <c r="E2322" t="s">
        <v>47</v>
      </c>
      <c r="H2322" t="s">
        <v>1729</v>
      </c>
      <c r="L2322" t="s">
        <v>32</v>
      </c>
      <c r="M2322" t="s">
        <v>1730</v>
      </c>
      <c r="N2322" t="s">
        <v>1744</v>
      </c>
      <c r="T2322" t="s">
        <v>1732</v>
      </c>
      <c r="U2322" t="s">
        <v>1733</v>
      </c>
      <c r="X2322" t="s">
        <v>1734</v>
      </c>
      <c r="Y2322" t="s">
        <v>1612</v>
      </c>
    </row>
    <row r="2323" spans="1:25" x14ac:dyDescent="0.2">
      <c r="A2323" t="s">
        <v>1726</v>
      </c>
      <c r="B2323" t="s">
        <v>1727</v>
      </c>
      <c r="C2323" t="s">
        <v>1728</v>
      </c>
      <c r="D2323" t="s">
        <v>30</v>
      </c>
      <c r="E2323" t="s">
        <v>47</v>
      </c>
      <c r="H2323" t="s">
        <v>1735</v>
      </c>
      <c r="L2323" t="s">
        <v>32</v>
      </c>
      <c r="M2323" t="s">
        <v>1730</v>
      </c>
      <c r="N2323" t="s">
        <v>1744</v>
      </c>
      <c r="T2323" t="s">
        <v>1732</v>
      </c>
      <c r="U2323" t="s">
        <v>1733</v>
      </c>
      <c r="X2323" t="s">
        <v>1734</v>
      </c>
      <c r="Y2323" t="s">
        <v>1612</v>
      </c>
    </row>
    <row r="2324" spans="1:25" x14ac:dyDescent="0.2">
      <c r="A2324" t="s">
        <v>1726</v>
      </c>
      <c r="B2324" t="s">
        <v>1727</v>
      </c>
      <c r="C2324" t="s">
        <v>1728</v>
      </c>
      <c r="D2324" t="s">
        <v>30</v>
      </c>
      <c r="E2324" t="s">
        <v>47</v>
      </c>
      <c r="H2324" t="s">
        <v>1736</v>
      </c>
      <c r="L2324" t="s">
        <v>32</v>
      </c>
      <c r="M2324" t="s">
        <v>1730</v>
      </c>
      <c r="N2324" t="s">
        <v>1744</v>
      </c>
      <c r="T2324" t="s">
        <v>1732</v>
      </c>
      <c r="U2324" t="s">
        <v>1733</v>
      </c>
      <c r="X2324" t="s">
        <v>1734</v>
      </c>
      <c r="Y2324" t="s">
        <v>1612</v>
      </c>
    </row>
    <row r="2325" spans="1:25" x14ac:dyDescent="0.2">
      <c r="A2325" t="s">
        <v>1726</v>
      </c>
      <c r="B2325" t="s">
        <v>1727</v>
      </c>
      <c r="C2325" t="s">
        <v>1728</v>
      </c>
      <c r="D2325" t="s">
        <v>30</v>
      </c>
      <c r="E2325" t="s">
        <v>47</v>
      </c>
      <c r="H2325" t="s">
        <v>1737</v>
      </c>
      <c r="L2325" t="s">
        <v>32</v>
      </c>
      <c r="M2325" t="s">
        <v>1730</v>
      </c>
      <c r="N2325" t="s">
        <v>1744</v>
      </c>
      <c r="T2325" t="s">
        <v>1732</v>
      </c>
      <c r="U2325" t="s">
        <v>1733</v>
      </c>
      <c r="X2325" t="s">
        <v>1734</v>
      </c>
      <c r="Y2325" t="s">
        <v>1612</v>
      </c>
    </row>
    <row r="2326" spans="1:25" x14ac:dyDescent="0.2">
      <c r="A2326" t="s">
        <v>1726</v>
      </c>
      <c r="B2326" t="s">
        <v>1727</v>
      </c>
      <c r="C2326" t="s">
        <v>1728</v>
      </c>
      <c r="D2326" t="s">
        <v>30</v>
      </c>
      <c r="E2326" t="s">
        <v>47</v>
      </c>
      <c r="H2326" t="s">
        <v>1738</v>
      </c>
      <c r="L2326" t="s">
        <v>32</v>
      </c>
      <c r="M2326" t="s">
        <v>1730</v>
      </c>
      <c r="N2326" t="s">
        <v>1744</v>
      </c>
      <c r="T2326" t="s">
        <v>1732</v>
      </c>
      <c r="U2326" t="s">
        <v>1733</v>
      </c>
      <c r="X2326" t="s">
        <v>1734</v>
      </c>
      <c r="Y2326" t="s">
        <v>1612</v>
      </c>
    </row>
    <row r="2327" spans="1:25" x14ac:dyDescent="0.2">
      <c r="A2327" t="s">
        <v>1726</v>
      </c>
      <c r="B2327" t="s">
        <v>1727</v>
      </c>
      <c r="C2327" t="s">
        <v>1728</v>
      </c>
      <c r="D2327" t="s">
        <v>30</v>
      </c>
      <c r="E2327" t="s">
        <v>47</v>
      </c>
      <c r="H2327" t="s">
        <v>1739</v>
      </c>
      <c r="L2327" t="s">
        <v>32</v>
      </c>
      <c r="M2327" t="s">
        <v>1730</v>
      </c>
      <c r="N2327" t="s">
        <v>1744</v>
      </c>
      <c r="T2327" t="s">
        <v>1732</v>
      </c>
      <c r="U2327" t="s">
        <v>1733</v>
      </c>
      <c r="X2327" t="s">
        <v>1734</v>
      </c>
      <c r="Y2327" t="s">
        <v>1612</v>
      </c>
    </row>
    <row r="2328" spans="1:25" x14ac:dyDescent="0.2">
      <c r="A2328" t="s">
        <v>1726</v>
      </c>
      <c r="B2328" t="s">
        <v>1727</v>
      </c>
      <c r="C2328" t="s">
        <v>1728</v>
      </c>
      <c r="D2328" t="s">
        <v>30</v>
      </c>
      <c r="E2328" t="s">
        <v>47</v>
      </c>
      <c r="H2328" t="s">
        <v>1740</v>
      </c>
      <c r="L2328" t="s">
        <v>32</v>
      </c>
      <c r="M2328" t="s">
        <v>1730</v>
      </c>
      <c r="N2328" t="s">
        <v>1744</v>
      </c>
      <c r="T2328" t="s">
        <v>1732</v>
      </c>
      <c r="U2328" t="s">
        <v>1733</v>
      </c>
      <c r="X2328" t="s">
        <v>1734</v>
      </c>
      <c r="Y2328" t="s">
        <v>1612</v>
      </c>
    </row>
    <row r="2329" spans="1:25" x14ac:dyDescent="0.2">
      <c r="A2329" t="s">
        <v>1726</v>
      </c>
      <c r="B2329" t="s">
        <v>1727</v>
      </c>
      <c r="C2329" t="s">
        <v>1728</v>
      </c>
      <c r="D2329" t="s">
        <v>30</v>
      </c>
      <c r="E2329" t="s">
        <v>47</v>
      </c>
      <c r="H2329" t="s">
        <v>1729</v>
      </c>
      <c r="L2329" t="s">
        <v>1741</v>
      </c>
      <c r="M2329" t="s">
        <v>1730</v>
      </c>
      <c r="N2329" t="s">
        <v>1744</v>
      </c>
      <c r="T2329" t="s">
        <v>1732</v>
      </c>
      <c r="U2329" t="s">
        <v>1733</v>
      </c>
      <c r="X2329" t="s">
        <v>1734</v>
      </c>
      <c r="Y2329" t="s">
        <v>1612</v>
      </c>
    </row>
    <row r="2330" spans="1:25" x14ac:dyDescent="0.2">
      <c r="A2330" t="s">
        <v>1726</v>
      </c>
      <c r="B2330" t="s">
        <v>1727</v>
      </c>
      <c r="C2330" t="s">
        <v>1728</v>
      </c>
      <c r="D2330" t="s">
        <v>30</v>
      </c>
      <c r="E2330" t="s">
        <v>47</v>
      </c>
      <c r="H2330" t="s">
        <v>1735</v>
      </c>
      <c r="L2330" t="s">
        <v>1741</v>
      </c>
      <c r="M2330" t="s">
        <v>1730</v>
      </c>
      <c r="N2330" t="s">
        <v>1744</v>
      </c>
      <c r="T2330" t="s">
        <v>1732</v>
      </c>
      <c r="U2330" t="s">
        <v>1733</v>
      </c>
      <c r="X2330" t="s">
        <v>1734</v>
      </c>
      <c r="Y2330" t="s">
        <v>1612</v>
      </c>
    </row>
    <row r="2331" spans="1:25" x14ac:dyDescent="0.2">
      <c r="A2331" t="s">
        <v>1726</v>
      </c>
      <c r="B2331" t="s">
        <v>1727</v>
      </c>
      <c r="C2331" t="s">
        <v>1728</v>
      </c>
      <c r="D2331" t="s">
        <v>30</v>
      </c>
      <c r="E2331" t="s">
        <v>47</v>
      </c>
      <c r="H2331" t="s">
        <v>1736</v>
      </c>
      <c r="L2331" t="s">
        <v>1741</v>
      </c>
      <c r="M2331" t="s">
        <v>1730</v>
      </c>
      <c r="N2331" t="s">
        <v>1744</v>
      </c>
      <c r="T2331" t="s">
        <v>1732</v>
      </c>
      <c r="U2331" t="s">
        <v>1733</v>
      </c>
      <c r="X2331" t="s">
        <v>1734</v>
      </c>
      <c r="Y2331" t="s">
        <v>1612</v>
      </c>
    </row>
    <row r="2332" spans="1:25" x14ac:dyDescent="0.2">
      <c r="A2332" t="s">
        <v>1726</v>
      </c>
      <c r="B2332" t="s">
        <v>1727</v>
      </c>
      <c r="C2332" t="s">
        <v>1728</v>
      </c>
      <c r="D2332" t="s">
        <v>30</v>
      </c>
      <c r="E2332" t="s">
        <v>47</v>
      </c>
      <c r="H2332" t="s">
        <v>1737</v>
      </c>
      <c r="L2332" t="s">
        <v>1741</v>
      </c>
      <c r="M2332" t="s">
        <v>1730</v>
      </c>
      <c r="N2332" t="s">
        <v>1744</v>
      </c>
      <c r="T2332" t="s">
        <v>1732</v>
      </c>
      <c r="U2332" t="s">
        <v>1733</v>
      </c>
      <c r="X2332" t="s">
        <v>1734</v>
      </c>
      <c r="Y2332" t="s">
        <v>1612</v>
      </c>
    </row>
    <row r="2333" spans="1:25" x14ac:dyDescent="0.2">
      <c r="A2333" t="s">
        <v>1726</v>
      </c>
      <c r="B2333" t="s">
        <v>1727</v>
      </c>
      <c r="C2333" t="s">
        <v>1728</v>
      </c>
      <c r="D2333" t="s">
        <v>30</v>
      </c>
      <c r="E2333" t="s">
        <v>47</v>
      </c>
      <c r="H2333" t="s">
        <v>1738</v>
      </c>
      <c r="L2333" t="s">
        <v>1741</v>
      </c>
      <c r="M2333" t="s">
        <v>1730</v>
      </c>
      <c r="N2333" t="s">
        <v>1744</v>
      </c>
      <c r="T2333" t="s">
        <v>1732</v>
      </c>
      <c r="U2333" t="s">
        <v>1733</v>
      </c>
      <c r="X2333" t="s">
        <v>1734</v>
      </c>
      <c r="Y2333" t="s">
        <v>1612</v>
      </c>
    </row>
    <row r="2334" spans="1:25" x14ac:dyDescent="0.2">
      <c r="A2334" t="s">
        <v>1726</v>
      </c>
      <c r="B2334" t="s">
        <v>1727</v>
      </c>
      <c r="C2334" t="s">
        <v>1728</v>
      </c>
      <c r="D2334" t="s">
        <v>30</v>
      </c>
      <c r="E2334" t="s">
        <v>47</v>
      </c>
      <c r="H2334" t="s">
        <v>1739</v>
      </c>
      <c r="L2334" t="s">
        <v>1741</v>
      </c>
      <c r="M2334" t="s">
        <v>1730</v>
      </c>
      <c r="N2334" t="s">
        <v>1744</v>
      </c>
      <c r="T2334" t="s">
        <v>1732</v>
      </c>
      <c r="U2334" t="s">
        <v>1733</v>
      </c>
      <c r="X2334" t="s">
        <v>1734</v>
      </c>
      <c r="Y2334" t="s">
        <v>1612</v>
      </c>
    </row>
    <row r="2335" spans="1:25" x14ac:dyDescent="0.2">
      <c r="A2335" t="s">
        <v>1726</v>
      </c>
      <c r="B2335" t="s">
        <v>1727</v>
      </c>
      <c r="C2335" t="s">
        <v>1728</v>
      </c>
      <c r="D2335" t="s">
        <v>30</v>
      </c>
      <c r="E2335" t="s">
        <v>47</v>
      </c>
      <c r="H2335" t="s">
        <v>1740</v>
      </c>
      <c r="L2335" t="s">
        <v>1741</v>
      </c>
      <c r="M2335" t="s">
        <v>1730</v>
      </c>
      <c r="N2335" t="s">
        <v>1744</v>
      </c>
      <c r="T2335" t="s">
        <v>1732</v>
      </c>
      <c r="U2335" t="s">
        <v>1733</v>
      </c>
      <c r="X2335" t="s">
        <v>1734</v>
      </c>
      <c r="Y2335" t="s">
        <v>1612</v>
      </c>
    </row>
    <row r="2336" spans="1:25" x14ac:dyDescent="0.2">
      <c r="A2336" t="s">
        <v>1726</v>
      </c>
      <c r="B2336" t="s">
        <v>1727</v>
      </c>
      <c r="C2336" t="s">
        <v>1728</v>
      </c>
      <c r="D2336" t="s">
        <v>30</v>
      </c>
      <c r="E2336" t="s">
        <v>47</v>
      </c>
      <c r="H2336" t="s">
        <v>1729</v>
      </c>
      <c r="L2336" t="s">
        <v>404</v>
      </c>
      <c r="M2336" t="s">
        <v>1730</v>
      </c>
      <c r="N2336" t="s">
        <v>1744</v>
      </c>
      <c r="T2336" t="s">
        <v>1732</v>
      </c>
      <c r="U2336" t="s">
        <v>1733</v>
      </c>
      <c r="X2336" t="s">
        <v>1734</v>
      </c>
      <c r="Y2336" t="s">
        <v>1612</v>
      </c>
    </row>
    <row r="2337" spans="1:25" x14ac:dyDescent="0.2">
      <c r="A2337" t="s">
        <v>1726</v>
      </c>
      <c r="B2337" t="s">
        <v>1727</v>
      </c>
      <c r="C2337" t="s">
        <v>1728</v>
      </c>
      <c r="D2337" t="s">
        <v>30</v>
      </c>
      <c r="E2337" t="s">
        <v>47</v>
      </c>
      <c r="H2337" t="s">
        <v>1735</v>
      </c>
      <c r="L2337" t="s">
        <v>404</v>
      </c>
      <c r="M2337" t="s">
        <v>1730</v>
      </c>
      <c r="N2337" t="s">
        <v>1744</v>
      </c>
      <c r="T2337" t="s">
        <v>1732</v>
      </c>
      <c r="U2337" t="s">
        <v>1733</v>
      </c>
      <c r="X2337" t="s">
        <v>1734</v>
      </c>
      <c r="Y2337" t="s">
        <v>1612</v>
      </c>
    </row>
    <row r="2338" spans="1:25" x14ac:dyDescent="0.2">
      <c r="A2338" t="s">
        <v>1726</v>
      </c>
      <c r="B2338" t="s">
        <v>1727</v>
      </c>
      <c r="C2338" t="s">
        <v>1728</v>
      </c>
      <c r="D2338" t="s">
        <v>30</v>
      </c>
      <c r="E2338" t="s">
        <v>47</v>
      </c>
      <c r="H2338" t="s">
        <v>1729</v>
      </c>
      <c r="L2338" t="s">
        <v>710</v>
      </c>
      <c r="M2338" t="s">
        <v>1730</v>
      </c>
      <c r="N2338" t="s">
        <v>1744</v>
      </c>
      <c r="T2338" t="s">
        <v>1732</v>
      </c>
      <c r="U2338" t="s">
        <v>1733</v>
      </c>
      <c r="X2338" t="s">
        <v>1734</v>
      </c>
      <c r="Y2338" t="s">
        <v>1743</v>
      </c>
    </row>
    <row r="2339" spans="1:25" x14ac:dyDescent="0.2">
      <c r="A2339" t="s">
        <v>1726</v>
      </c>
      <c r="B2339" t="s">
        <v>1727</v>
      </c>
      <c r="C2339" t="s">
        <v>1728</v>
      </c>
      <c r="D2339" t="s">
        <v>30</v>
      </c>
      <c r="E2339" t="s">
        <v>47</v>
      </c>
      <c r="H2339" t="s">
        <v>1735</v>
      </c>
      <c r="L2339" t="s">
        <v>710</v>
      </c>
      <c r="M2339" t="s">
        <v>1730</v>
      </c>
      <c r="N2339" t="s">
        <v>1744</v>
      </c>
      <c r="T2339" t="s">
        <v>1732</v>
      </c>
      <c r="U2339" t="s">
        <v>1733</v>
      </c>
      <c r="X2339" t="s">
        <v>1734</v>
      </c>
      <c r="Y2339" t="s">
        <v>1743</v>
      </c>
    </row>
    <row r="2340" spans="1:25" x14ac:dyDescent="0.2">
      <c r="A2340" t="s">
        <v>1726</v>
      </c>
      <c r="B2340" t="s">
        <v>1727</v>
      </c>
      <c r="C2340" t="s">
        <v>1728</v>
      </c>
      <c r="D2340" t="s">
        <v>30</v>
      </c>
      <c r="E2340" t="s">
        <v>47</v>
      </c>
      <c r="H2340" t="s">
        <v>1736</v>
      </c>
      <c r="L2340" t="s">
        <v>710</v>
      </c>
      <c r="M2340" t="s">
        <v>1730</v>
      </c>
      <c r="N2340" t="s">
        <v>1744</v>
      </c>
      <c r="T2340" t="s">
        <v>1732</v>
      </c>
      <c r="U2340" t="s">
        <v>1733</v>
      </c>
      <c r="X2340" t="s">
        <v>1734</v>
      </c>
      <c r="Y2340" t="s">
        <v>1743</v>
      </c>
    </row>
    <row r="2341" spans="1:25" x14ac:dyDescent="0.2">
      <c r="A2341" t="s">
        <v>1726</v>
      </c>
      <c r="B2341" t="s">
        <v>1727</v>
      </c>
      <c r="C2341" t="s">
        <v>1728</v>
      </c>
      <c r="D2341" t="s">
        <v>30</v>
      </c>
      <c r="E2341" t="s">
        <v>47</v>
      </c>
      <c r="H2341" t="s">
        <v>1737</v>
      </c>
      <c r="L2341" t="s">
        <v>710</v>
      </c>
      <c r="M2341" t="s">
        <v>1730</v>
      </c>
      <c r="N2341" t="s">
        <v>1744</v>
      </c>
      <c r="T2341" t="s">
        <v>1732</v>
      </c>
      <c r="U2341" t="s">
        <v>1733</v>
      </c>
      <c r="X2341" t="s">
        <v>1734</v>
      </c>
      <c r="Y2341" t="s">
        <v>1743</v>
      </c>
    </row>
    <row r="2342" spans="1:25" x14ac:dyDescent="0.2">
      <c r="A2342" t="s">
        <v>1726</v>
      </c>
      <c r="B2342" t="s">
        <v>1727</v>
      </c>
      <c r="C2342" t="s">
        <v>1728</v>
      </c>
      <c r="D2342" t="s">
        <v>30</v>
      </c>
      <c r="E2342" t="s">
        <v>47</v>
      </c>
      <c r="H2342" t="s">
        <v>1738</v>
      </c>
      <c r="L2342" t="s">
        <v>710</v>
      </c>
      <c r="M2342" t="s">
        <v>1730</v>
      </c>
      <c r="N2342" t="s">
        <v>1744</v>
      </c>
      <c r="T2342" t="s">
        <v>1732</v>
      </c>
      <c r="U2342" t="s">
        <v>1733</v>
      </c>
      <c r="X2342" t="s">
        <v>1734</v>
      </c>
      <c r="Y2342" t="s">
        <v>1743</v>
      </c>
    </row>
    <row r="2343" spans="1:25" x14ac:dyDescent="0.2">
      <c r="A2343" t="s">
        <v>1726</v>
      </c>
      <c r="B2343" t="s">
        <v>1727</v>
      </c>
      <c r="C2343" t="s">
        <v>1728</v>
      </c>
      <c r="D2343" t="s">
        <v>30</v>
      </c>
      <c r="E2343" t="s">
        <v>47</v>
      </c>
      <c r="H2343" t="s">
        <v>1739</v>
      </c>
      <c r="L2343" t="s">
        <v>710</v>
      </c>
      <c r="M2343" t="s">
        <v>1730</v>
      </c>
      <c r="N2343" t="s">
        <v>1744</v>
      </c>
      <c r="T2343" t="s">
        <v>1732</v>
      </c>
      <c r="U2343" t="s">
        <v>1733</v>
      </c>
      <c r="X2343" t="s">
        <v>1734</v>
      </c>
      <c r="Y2343" t="s">
        <v>1743</v>
      </c>
    </row>
    <row r="2344" spans="1:25" x14ac:dyDescent="0.2">
      <c r="A2344" t="s">
        <v>1726</v>
      </c>
      <c r="B2344" t="s">
        <v>1727</v>
      </c>
      <c r="C2344" t="s">
        <v>1728</v>
      </c>
      <c r="D2344" t="s">
        <v>30</v>
      </c>
      <c r="E2344" t="s">
        <v>47</v>
      </c>
      <c r="H2344" t="s">
        <v>1740</v>
      </c>
      <c r="L2344" t="s">
        <v>710</v>
      </c>
      <c r="M2344" t="s">
        <v>1730</v>
      </c>
      <c r="N2344" t="s">
        <v>1744</v>
      </c>
      <c r="T2344" t="s">
        <v>1732</v>
      </c>
      <c r="U2344" t="s">
        <v>1733</v>
      </c>
      <c r="X2344" t="s">
        <v>1734</v>
      </c>
      <c r="Y2344" t="s">
        <v>1743</v>
      </c>
    </row>
    <row r="2345" spans="1:25" x14ac:dyDescent="0.2">
      <c r="A2345" t="s">
        <v>1726</v>
      </c>
      <c r="B2345" t="s">
        <v>1727</v>
      </c>
      <c r="C2345" t="s">
        <v>1728</v>
      </c>
      <c r="D2345" t="s">
        <v>30</v>
      </c>
      <c r="E2345" t="s">
        <v>47</v>
      </c>
      <c r="H2345" t="s">
        <v>1729</v>
      </c>
      <c r="L2345" t="s">
        <v>32</v>
      </c>
      <c r="M2345" t="s">
        <v>1730</v>
      </c>
      <c r="N2345" t="s">
        <v>1744</v>
      </c>
      <c r="T2345" t="s">
        <v>1732</v>
      </c>
      <c r="U2345" t="s">
        <v>1733</v>
      </c>
      <c r="X2345" t="s">
        <v>1734</v>
      </c>
      <c r="Y2345" t="s">
        <v>1743</v>
      </c>
    </row>
    <row r="2346" spans="1:25" x14ac:dyDescent="0.2">
      <c r="A2346" t="s">
        <v>1726</v>
      </c>
      <c r="B2346" t="s">
        <v>1727</v>
      </c>
      <c r="C2346" t="s">
        <v>1728</v>
      </c>
      <c r="D2346" t="s">
        <v>30</v>
      </c>
      <c r="E2346" t="s">
        <v>47</v>
      </c>
      <c r="H2346" t="s">
        <v>1735</v>
      </c>
      <c r="L2346" t="s">
        <v>32</v>
      </c>
      <c r="M2346" t="s">
        <v>1730</v>
      </c>
      <c r="N2346" t="s">
        <v>1744</v>
      </c>
      <c r="T2346" t="s">
        <v>1732</v>
      </c>
      <c r="U2346" t="s">
        <v>1733</v>
      </c>
      <c r="X2346" t="s">
        <v>1734</v>
      </c>
      <c r="Y2346" t="s">
        <v>1743</v>
      </c>
    </row>
    <row r="2347" spans="1:25" x14ac:dyDescent="0.2">
      <c r="A2347" t="s">
        <v>1726</v>
      </c>
      <c r="B2347" t="s">
        <v>1727</v>
      </c>
      <c r="C2347" t="s">
        <v>1728</v>
      </c>
      <c r="D2347" t="s">
        <v>30</v>
      </c>
      <c r="E2347" t="s">
        <v>47</v>
      </c>
      <c r="H2347" t="s">
        <v>1736</v>
      </c>
      <c r="L2347" t="s">
        <v>32</v>
      </c>
      <c r="M2347" t="s">
        <v>1730</v>
      </c>
      <c r="N2347" t="s">
        <v>1744</v>
      </c>
      <c r="T2347" t="s">
        <v>1732</v>
      </c>
      <c r="U2347" t="s">
        <v>1733</v>
      </c>
      <c r="X2347" t="s">
        <v>1734</v>
      </c>
      <c r="Y2347" t="s">
        <v>1743</v>
      </c>
    </row>
    <row r="2348" spans="1:25" x14ac:dyDescent="0.2">
      <c r="A2348" t="s">
        <v>1726</v>
      </c>
      <c r="B2348" t="s">
        <v>1727</v>
      </c>
      <c r="C2348" t="s">
        <v>1728</v>
      </c>
      <c r="D2348" t="s">
        <v>30</v>
      </c>
      <c r="E2348" t="s">
        <v>47</v>
      </c>
      <c r="H2348" t="s">
        <v>1737</v>
      </c>
      <c r="L2348" t="s">
        <v>32</v>
      </c>
      <c r="M2348" t="s">
        <v>1730</v>
      </c>
      <c r="N2348" t="s">
        <v>1744</v>
      </c>
      <c r="T2348" t="s">
        <v>1732</v>
      </c>
      <c r="U2348" t="s">
        <v>1733</v>
      </c>
      <c r="X2348" t="s">
        <v>1734</v>
      </c>
      <c r="Y2348" t="s">
        <v>1743</v>
      </c>
    </row>
    <row r="2349" spans="1:25" x14ac:dyDescent="0.2">
      <c r="A2349" t="s">
        <v>1726</v>
      </c>
      <c r="B2349" t="s">
        <v>1727</v>
      </c>
      <c r="C2349" t="s">
        <v>1728</v>
      </c>
      <c r="D2349" t="s">
        <v>30</v>
      </c>
      <c r="E2349" t="s">
        <v>47</v>
      </c>
      <c r="H2349" t="s">
        <v>1738</v>
      </c>
      <c r="L2349" t="s">
        <v>32</v>
      </c>
      <c r="M2349" t="s">
        <v>1730</v>
      </c>
      <c r="N2349" t="s">
        <v>1744</v>
      </c>
      <c r="T2349" t="s">
        <v>1732</v>
      </c>
      <c r="U2349" t="s">
        <v>1733</v>
      </c>
      <c r="X2349" t="s">
        <v>1734</v>
      </c>
      <c r="Y2349" t="s">
        <v>1743</v>
      </c>
    </row>
    <row r="2350" spans="1:25" x14ac:dyDescent="0.2">
      <c r="A2350" t="s">
        <v>1726</v>
      </c>
      <c r="B2350" t="s">
        <v>1727</v>
      </c>
      <c r="C2350" t="s">
        <v>1728</v>
      </c>
      <c r="D2350" t="s">
        <v>30</v>
      </c>
      <c r="E2350" t="s">
        <v>47</v>
      </c>
      <c r="H2350" t="s">
        <v>1739</v>
      </c>
      <c r="L2350" t="s">
        <v>32</v>
      </c>
      <c r="M2350" t="s">
        <v>1730</v>
      </c>
      <c r="N2350" t="s">
        <v>1744</v>
      </c>
      <c r="T2350" t="s">
        <v>1732</v>
      </c>
      <c r="U2350" t="s">
        <v>1733</v>
      </c>
      <c r="X2350" t="s">
        <v>1734</v>
      </c>
      <c r="Y2350" t="s">
        <v>1743</v>
      </c>
    </row>
    <row r="2351" spans="1:25" x14ac:dyDescent="0.2">
      <c r="A2351" t="s">
        <v>1726</v>
      </c>
      <c r="B2351" t="s">
        <v>1727</v>
      </c>
      <c r="C2351" t="s">
        <v>1728</v>
      </c>
      <c r="D2351" t="s">
        <v>30</v>
      </c>
      <c r="E2351" t="s">
        <v>47</v>
      </c>
      <c r="H2351" t="s">
        <v>1740</v>
      </c>
      <c r="L2351" t="s">
        <v>32</v>
      </c>
      <c r="M2351" t="s">
        <v>1730</v>
      </c>
      <c r="N2351" t="s">
        <v>1744</v>
      </c>
      <c r="T2351" t="s">
        <v>1732</v>
      </c>
      <c r="U2351" t="s">
        <v>1733</v>
      </c>
      <c r="X2351" t="s">
        <v>1734</v>
      </c>
      <c r="Y2351" t="s">
        <v>1743</v>
      </c>
    </row>
    <row r="2352" spans="1:25" x14ac:dyDescent="0.2">
      <c r="A2352" t="s">
        <v>1726</v>
      </c>
      <c r="B2352" t="s">
        <v>1727</v>
      </c>
      <c r="C2352" t="s">
        <v>1728</v>
      </c>
      <c r="D2352" t="s">
        <v>30</v>
      </c>
      <c r="E2352" t="s">
        <v>47</v>
      </c>
      <c r="H2352" t="s">
        <v>1729</v>
      </c>
      <c r="L2352" t="s">
        <v>1741</v>
      </c>
      <c r="M2352" t="s">
        <v>1730</v>
      </c>
      <c r="N2352" t="s">
        <v>1744</v>
      </c>
      <c r="T2352" t="s">
        <v>1732</v>
      </c>
      <c r="U2352" t="s">
        <v>1733</v>
      </c>
      <c r="X2352" t="s">
        <v>1734</v>
      </c>
      <c r="Y2352" t="s">
        <v>1743</v>
      </c>
    </row>
    <row r="2353" spans="1:25" x14ac:dyDescent="0.2">
      <c r="A2353" t="s">
        <v>1726</v>
      </c>
      <c r="B2353" t="s">
        <v>1727</v>
      </c>
      <c r="C2353" t="s">
        <v>1728</v>
      </c>
      <c r="D2353" t="s">
        <v>30</v>
      </c>
      <c r="E2353" t="s">
        <v>47</v>
      </c>
      <c r="H2353" t="s">
        <v>1735</v>
      </c>
      <c r="L2353" t="s">
        <v>1741</v>
      </c>
      <c r="M2353" t="s">
        <v>1730</v>
      </c>
      <c r="N2353" t="s">
        <v>1744</v>
      </c>
      <c r="T2353" t="s">
        <v>1732</v>
      </c>
      <c r="U2353" t="s">
        <v>1733</v>
      </c>
      <c r="X2353" t="s">
        <v>1734</v>
      </c>
      <c r="Y2353" t="s">
        <v>1743</v>
      </c>
    </row>
    <row r="2354" spans="1:25" x14ac:dyDescent="0.2">
      <c r="A2354" t="s">
        <v>1726</v>
      </c>
      <c r="B2354" t="s">
        <v>1727</v>
      </c>
      <c r="C2354" t="s">
        <v>1728</v>
      </c>
      <c r="D2354" t="s">
        <v>30</v>
      </c>
      <c r="E2354" t="s">
        <v>47</v>
      </c>
      <c r="H2354" t="s">
        <v>1736</v>
      </c>
      <c r="L2354" t="s">
        <v>1741</v>
      </c>
      <c r="M2354" t="s">
        <v>1730</v>
      </c>
      <c r="N2354" t="s">
        <v>1744</v>
      </c>
      <c r="T2354" t="s">
        <v>1732</v>
      </c>
      <c r="U2354" t="s">
        <v>1733</v>
      </c>
      <c r="X2354" t="s">
        <v>1734</v>
      </c>
      <c r="Y2354" t="s">
        <v>1743</v>
      </c>
    </row>
    <row r="2355" spans="1:25" x14ac:dyDescent="0.2">
      <c r="A2355" t="s">
        <v>1726</v>
      </c>
      <c r="B2355" t="s">
        <v>1727</v>
      </c>
      <c r="C2355" t="s">
        <v>1728</v>
      </c>
      <c r="D2355" t="s">
        <v>30</v>
      </c>
      <c r="E2355" t="s">
        <v>47</v>
      </c>
      <c r="H2355" t="s">
        <v>1737</v>
      </c>
      <c r="L2355" t="s">
        <v>1741</v>
      </c>
      <c r="M2355" t="s">
        <v>1730</v>
      </c>
      <c r="N2355" t="s">
        <v>1744</v>
      </c>
      <c r="T2355" t="s">
        <v>1732</v>
      </c>
      <c r="U2355" t="s">
        <v>1733</v>
      </c>
      <c r="X2355" t="s">
        <v>1734</v>
      </c>
      <c r="Y2355" t="s">
        <v>1743</v>
      </c>
    </row>
    <row r="2356" spans="1:25" x14ac:dyDescent="0.2">
      <c r="A2356" t="s">
        <v>1726</v>
      </c>
      <c r="B2356" t="s">
        <v>1727</v>
      </c>
      <c r="C2356" t="s">
        <v>1728</v>
      </c>
      <c r="D2356" t="s">
        <v>30</v>
      </c>
      <c r="E2356" t="s">
        <v>47</v>
      </c>
      <c r="H2356" t="s">
        <v>1738</v>
      </c>
      <c r="L2356" t="s">
        <v>1741</v>
      </c>
      <c r="M2356" t="s">
        <v>1730</v>
      </c>
      <c r="N2356" t="s">
        <v>1744</v>
      </c>
      <c r="T2356" t="s">
        <v>1732</v>
      </c>
      <c r="U2356" t="s">
        <v>1733</v>
      </c>
      <c r="X2356" t="s">
        <v>1734</v>
      </c>
      <c r="Y2356" t="s">
        <v>1743</v>
      </c>
    </row>
    <row r="2357" spans="1:25" x14ac:dyDescent="0.2">
      <c r="A2357" t="s">
        <v>1726</v>
      </c>
      <c r="B2357" t="s">
        <v>1727</v>
      </c>
      <c r="C2357" t="s">
        <v>1728</v>
      </c>
      <c r="D2357" t="s">
        <v>30</v>
      </c>
      <c r="E2357" t="s">
        <v>47</v>
      </c>
      <c r="H2357" t="s">
        <v>1739</v>
      </c>
      <c r="L2357" t="s">
        <v>1741</v>
      </c>
      <c r="M2357" t="s">
        <v>1730</v>
      </c>
      <c r="N2357" t="s">
        <v>1744</v>
      </c>
      <c r="T2357" t="s">
        <v>1732</v>
      </c>
      <c r="U2357" t="s">
        <v>1733</v>
      </c>
      <c r="X2357" t="s">
        <v>1734</v>
      </c>
      <c r="Y2357" t="s">
        <v>1743</v>
      </c>
    </row>
    <row r="2358" spans="1:25" x14ac:dyDescent="0.2">
      <c r="A2358" t="s">
        <v>1726</v>
      </c>
      <c r="B2358" t="s">
        <v>1727</v>
      </c>
      <c r="C2358" t="s">
        <v>1728</v>
      </c>
      <c r="D2358" t="s">
        <v>30</v>
      </c>
      <c r="E2358" t="s">
        <v>47</v>
      </c>
      <c r="H2358" t="s">
        <v>1740</v>
      </c>
      <c r="L2358" t="s">
        <v>1741</v>
      </c>
      <c r="M2358" t="s">
        <v>1730</v>
      </c>
      <c r="N2358" t="s">
        <v>1744</v>
      </c>
      <c r="T2358" t="s">
        <v>1732</v>
      </c>
      <c r="U2358" t="s">
        <v>1733</v>
      </c>
      <c r="X2358" t="s">
        <v>1734</v>
      </c>
      <c r="Y2358" t="s">
        <v>1743</v>
      </c>
    </row>
    <row r="2359" spans="1:25" x14ac:dyDescent="0.2">
      <c r="A2359" t="s">
        <v>1726</v>
      </c>
      <c r="B2359" t="s">
        <v>1727</v>
      </c>
      <c r="C2359" t="s">
        <v>1728</v>
      </c>
      <c r="D2359" t="s">
        <v>30</v>
      </c>
      <c r="E2359" t="s">
        <v>47</v>
      </c>
      <c r="H2359" t="s">
        <v>1729</v>
      </c>
      <c r="L2359" t="s">
        <v>404</v>
      </c>
      <c r="M2359" t="s">
        <v>1730</v>
      </c>
      <c r="N2359" t="s">
        <v>1744</v>
      </c>
      <c r="T2359" t="s">
        <v>1732</v>
      </c>
      <c r="U2359" t="s">
        <v>1733</v>
      </c>
      <c r="X2359" t="s">
        <v>1734</v>
      </c>
      <c r="Y2359" t="s">
        <v>1743</v>
      </c>
    </row>
    <row r="2360" spans="1:25" x14ac:dyDescent="0.2">
      <c r="A2360" t="s">
        <v>1726</v>
      </c>
      <c r="B2360" t="s">
        <v>1727</v>
      </c>
      <c r="C2360" t="s">
        <v>1728</v>
      </c>
      <c r="D2360" t="s">
        <v>30</v>
      </c>
      <c r="E2360" t="s">
        <v>47</v>
      </c>
      <c r="H2360" t="s">
        <v>1735</v>
      </c>
      <c r="L2360" t="s">
        <v>404</v>
      </c>
      <c r="M2360" t="s">
        <v>1730</v>
      </c>
      <c r="N2360" t="s">
        <v>1744</v>
      </c>
      <c r="T2360" t="s">
        <v>1732</v>
      </c>
      <c r="U2360" t="s">
        <v>1733</v>
      </c>
      <c r="X2360" t="s">
        <v>1734</v>
      </c>
      <c r="Y2360" t="s">
        <v>1743</v>
      </c>
    </row>
    <row r="2361" spans="1:25" x14ac:dyDescent="0.2">
      <c r="A2361" t="s">
        <v>1726</v>
      </c>
      <c r="B2361" t="s">
        <v>1727</v>
      </c>
      <c r="C2361" t="s">
        <v>1728</v>
      </c>
      <c r="D2361" t="s">
        <v>30</v>
      </c>
      <c r="E2361" t="s">
        <v>47</v>
      </c>
      <c r="H2361" t="s">
        <v>1737</v>
      </c>
      <c r="L2361" t="s">
        <v>1745</v>
      </c>
      <c r="M2361" t="s">
        <v>1730</v>
      </c>
      <c r="N2361" t="s">
        <v>1744</v>
      </c>
      <c r="T2361" t="s">
        <v>1732</v>
      </c>
      <c r="U2361" t="s">
        <v>1733</v>
      </c>
      <c r="X2361" t="s">
        <v>1734</v>
      </c>
      <c r="Y2361" t="s">
        <v>1743</v>
      </c>
    </row>
    <row r="2362" spans="1:25" x14ac:dyDescent="0.2">
      <c r="A2362" t="s">
        <v>1726</v>
      </c>
      <c r="B2362" t="s">
        <v>1727</v>
      </c>
      <c r="C2362" t="s">
        <v>1728</v>
      </c>
      <c r="D2362" t="s">
        <v>30</v>
      </c>
      <c r="E2362" t="s">
        <v>47</v>
      </c>
      <c r="H2362" t="s">
        <v>1738</v>
      </c>
      <c r="L2362" t="s">
        <v>1745</v>
      </c>
      <c r="M2362" t="s">
        <v>1730</v>
      </c>
      <c r="N2362" t="s">
        <v>1744</v>
      </c>
      <c r="T2362" t="s">
        <v>1732</v>
      </c>
      <c r="U2362" t="s">
        <v>1733</v>
      </c>
      <c r="X2362" t="s">
        <v>1734</v>
      </c>
      <c r="Y2362" t="s">
        <v>1743</v>
      </c>
    </row>
    <row r="2363" spans="1:25" x14ac:dyDescent="0.2">
      <c r="A2363" t="s">
        <v>1726</v>
      </c>
      <c r="B2363" t="s">
        <v>1727</v>
      </c>
      <c r="C2363" t="s">
        <v>1728</v>
      </c>
      <c r="D2363" t="s">
        <v>30</v>
      </c>
      <c r="E2363" t="s">
        <v>47</v>
      </c>
      <c r="H2363" t="s">
        <v>1739</v>
      </c>
      <c r="L2363" t="s">
        <v>1745</v>
      </c>
      <c r="M2363" t="s">
        <v>1730</v>
      </c>
      <c r="N2363" t="s">
        <v>1744</v>
      </c>
      <c r="T2363" t="s">
        <v>1732</v>
      </c>
      <c r="U2363" t="s">
        <v>1733</v>
      </c>
      <c r="X2363" t="s">
        <v>1734</v>
      </c>
      <c r="Y2363" t="s">
        <v>1743</v>
      </c>
    </row>
    <row r="2364" spans="1:25" x14ac:dyDescent="0.2">
      <c r="A2364" t="s">
        <v>1726</v>
      </c>
      <c r="B2364" t="s">
        <v>1727</v>
      </c>
      <c r="C2364" t="s">
        <v>1728</v>
      </c>
      <c r="D2364" t="s">
        <v>30</v>
      </c>
      <c r="E2364" t="s">
        <v>47</v>
      </c>
      <c r="H2364" t="s">
        <v>1740</v>
      </c>
      <c r="L2364" t="s">
        <v>1745</v>
      </c>
      <c r="M2364" t="s">
        <v>1730</v>
      </c>
      <c r="N2364" t="s">
        <v>1744</v>
      </c>
      <c r="T2364" t="s">
        <v>1732</v>
      </c>
      <c r="U2364" t="s">
        <v>1733</v>
      </c>
      <c r="X2364" t="s">
        <v>1734</v>
      </c>
      <c r="Y2364" t="s">
        <v>1743</v>
      </c>
    </row>
    <row r="2365" spans="1:25" x14ac:dyDescent="0.2">
      <c r="A2365" t="s">
        <v>1726</v>
      </c>
      <c r="B2365" t="s">
        <v>1727</v>
      </c>
      <c r="C2365" t="s">
        <v>1728</v>
      </c>
      <c r="D2365" t="s">
        <v>30</v>
      </c>
      <c r="E2365" t="s">
        <v>47</v>
      </c>
      <c r="H2365" t="s">
        <v>1736</v>
      </c>
      <c r="L2365" t="s">
        <v>404</v>
      </c>
      <c r="M2365" t="s">
        <v>1730</v>
      </c>
      <c r="N2365" t="s">
        <v>1731</v>
      </c>
      <c r="T2365" t="s">
        <v>1732</v>
      </c>
      <c r="U2365" t="s">
        <v>1733</v>
      </c>
      <c r="X2365" t="s">
        <v>1734</v>
      </c>
      <c r="Y2365" t="s">
        <v>1743</v>
      </c>
    </row>
    <row r="2366" spans="1:25" x14ac:dyDescent="0.2">
      <c r="A2366" t="s">
        <v>1726</v>
      </c>
      <c r="B2366" t="s">
        <v>1727</v>
      </c>
      <c r="C2366" t="s">
        <v>1728</v>
      </c>
      <c r="D2366" t="s">
        <v>30</v>
      </c>
      <c r="E2366" t="s">
        <v>47</v>
      </c>
      <c r="H2366" t="s">
        <v>1737</v>
      </c>
      <c r="L2366" t="s">
        <v>404</v>
      </c>
      <c r="M2366" t="s">
        <v>1730</v>
      </c>
      <c r="N2366" t="s">
        <v>1731</v>
      </c>
      <c r="T2366" t="s">
        <v>1732</v>
      </c>
      <c r="U2366" t="s">
        <v>1733</v>
      </c>
      <c r="X2366" t="s">
        <v>1734</v>
      </c>
      <c r="Y2366" t="s">
        <v>1743</v>
      </c>
    </row>
    <row r="2367" spans="1:25" x14ac:dyDescent="0.2">
      <c r="A2367" t="s">
        <v>1726</v>
      </c>
      <c r="B2367" t="s">
        <v>1727</v>
      </c>
      <c r="C2367" t="s">
        <v>1728</v>
      </c>
      <c r="D2367" t="s">
        <v>30</v>
      </c>
      <c r="E2367" t="s">
        <v>47</v>
      </c>
      <c r="H2367" t="s">
        <v>1738</v>
      </c>
      <c r="L2367" t="s">
        <v>404</v>
      </c>
      <c r="M2367" t="s">
        <v>1730</v>
      </c>
      <c r="N2367" t="s">
        <v>1731</v>
      </c>
      <c r="T2367" t="s">
        <v>1732</v>
      </c>
      <c r="U2367" t="s">
        <v>1733</v>
      </c>
      <c r="X2367" t="s">
        <v>1734</v>
      </c>
      <c r="Y2367" t="s">
        <v>1743</v>
      </c>
    </row>
    <row r="2368" spans="1:25" x14ac:dyDescent="0.2">
      <c r="A2368" t="s">
        <v>1726</v>
      </c>
      <c r="B2368" t="s">
        <v>1727</v>
      </c>
      <c r="C2368" t="s">
        <v>1728</v>
      </c>
      <c r="D2368" t="s">
        <v>30</v>
      </c>
      <c r="E2368" t="s">
        <v>47</v>
      </c>
      <c r="H2368" t="s">
        <v>1739</v>
      </c>
      <c r="L2368" t="s">
        <v>404</v>
      </c>
      <c r="M2368" t="s">
        <v>1730</v>
      </c>
      <c r="N2368" t="s">
        <v>1731</v>
      </c>
      <c r="T2368" t="s">
        <v>1732</v>
      </c>
      <c r="U2368" t="s">
        <v>1733</v>
      </c>
      <c r="X2368" t="s">
        <v>1734</v>
      </c>
      <c r="Y2368" t="s">
        <v>1743</v>
      </c>
    </row>
    <row r="2369" spans="1:25" x14ac:dyDescent="0.2">
      <c r="A2369" t="s">
        <v>1726</v>
      </c>
      <c r="B2369" t="s">
        <v>1727</v>
      </c>
      <c r="C2369" t="s">
        <v>1728</v>
      </c>
      <c r="D2369" t="s">
        <v>30</v>
      </c>
      <c r="E2369" t="s">
        <v>47</v>
      </c>
      <c r="H2369" t="s">
        <v>1740</v>
      </c>
      <c r="L2369" t="s">
        <v>404</v>
      </c>
      <c r="M2369" t="s">
        <v>1730</v>
      </c>
      <c r="N2369" t="s">
        <v>1731</v>
      </c>
      <c r="T2369" t="s">
        <v>1732</v>
      </c>
      <c r="U2369" t="s">
        <v>1733</v>
      </c>
      <c r="X2369" t="s">
        <v>1734</v>
      </c>
      <c r="Y2369" t="s">
        <v>1743</v>
      </c>
    </row>
    <row r="2370" spans="1:25" x14ac:dyDescent="0.2">
      <c r="A2370" t="s">
        <v>1726</v>
      </c>
      <c r="B2370" t="s">
        <v>1727</v>
      </c>
      <c r="C2370" t="s">
        <v>1728</v>
      </c>
      <c r="D2370" t="s">
        <v>30</v>
      </c>
      <c r="E2370" t="s">
        <v>47</v>
      </c>
      <c r="H2370" t="s">
        <v>1729</v>
      </c>
      <c r="L2370" t="s">
        <v>1746</v>
      </c>
      <c r="M2370" t="s">
        <v>1730</v>
      </c>
      <c r="N2370" t="s">
        <v>1731</v>
      </c>
      <c r="T2370" t="s">
        <v>1732</v>
      </c>
      <c r="U2370" t="s">
        <v>1733</v>
      </c>
      <c r="X2370" t="s">
        <v>1734</v>
      </c>
      <c r="Y2370" t="s">
        <v>1743</v>
      </c>
    </row>
    <row r="2371" spans="1:25" x14ac:dyDescent="0.2">
      <c r="A2371" t="s">
        <v>1726</v>
      </c>
      <c r="B2371" t="s">
        <v>1727</v>
      </c>
      <c r="C2371" t="s">
        <v>1728</v>
      </c>
      <c r="D2371" t="s">
        <v>30</v>
      </c>
      <c r="E2371" t="s">
        <v>47</v>
      </c>
      <c r="H2371" t="s">
        <v>1735</v>
      </c>
      <c r="L2371" t="s">
        <v>1746</v>
      </c>
      <c r="M2371" t="s">
        <v>1730</v>
      </c>
      <c r="N2371" t="s">
        <v>1731</v>
      </c>
      <c r="T2371" t="s">
        <v>1732</v>
      </c>
      <c r="U2371" t="s">
        <v>1733</v>
      </c>
      <c r="X2371" t="s">
        <v>1734</v>
      </c>
      <c r="Y2371" t="s">
        <v>1743</v>
      </c>
    </row>
    <row r="2372" spans="1:25" x14ac:dyDescent="0.2">
      <c r="A2372" t="s">
        <v>1726</v>
      </c>
      <c r="B2372" t="s">
        <v>1727</v>
      </c>
      <c r="C2372" t="s">
        <v>1728</v>
      </c>
      <c r="D2372" t="s">
        <v>30</v>
      </c>
      <c r="E2372" t="s">
        <v>47</v>
      </c>
      <c r="H2372" t="s">
        <v>1736</v>
      </c>
      <c r="L2372" t="s">
        <v>1746</v>
      </c>
      <c r="M2372" t="s">
        <v>1730</v>
      </c>
      <c r="N2372" t="s">
        <v>1731</v>
      </c>
      <c r="T2372" t="s">
        <v>1732</v>
      </c>
      <c r="U2372" t="s">
        <v>1733</v>
      </c>
      <c r="X2372" t="s">
        <v>1734</v>
      </c>
      <c r="Y2372" t="s">
        <v>1743</v>
      </c>
    </row>
    <row r="2373" spans="1:25" x14ac:dyDescent="0.2">
      <c r="A2373" t="s">
        <v>1726</v>
      </c>
      <c r="B2373" t="s">
        <v>1727</v>
      </c>
      <c r="C2373" t="s">
        <v>1728</v>
      </c>
      <c r="D2373" t="s">
        <v>30</v>
      </c>
      <c r="E2373" t="s">
        <v>47</v>
      </c>
      <c r="H2373" t="s">
        <v>1737</v>
      </c>
      <c r="L2373" t="s">
        <v>1746</v>
      </c>
      <c r="M2373" t="s">
        <v>1730</v>
      </c>
      <c r="N2373" t="s">
        <v>1731</v>
      </c>
      <c r="T2373" t="s">
        <v>1732</v>
      </c>
      <c r="U2373" t="s">
        <v>1733</v>
      </c>
      <c r="X2373" t="s">
        <v>1734</v>
      </c>
      <c r="Y2373" t="s">
        <v>1743</v>
      </c>
    </row>
    <row r="2374" spans="1:25" x14ac:dyDescent="0.2">
      <c r="A2374" t="s">
        <v>1726</v>
      </c>
      <c r="B2374" t="s">
        <v>1727</v>
      </c>
      <c r="C2374" t="s">
        <v>1728</v>
      </c>
      <c r="D2374" t="s">
        <v>30</v>
      </c>
      <c r="E2374" t="s">
        <v>47</v>
      </c>
      <c r="H2374" t="s">
        <v>1738</v>
      </c>
      <c r="L2374" t="s">
        <v>1746</v>
      </c>
      <c r="M2374" t="s">
        <v>1730</v>
      </c>
      <c r="N2374" t="s">
        <v>1731</v>
      </c>
      <c r="T2374" t="s">
        <v>1732</v>
      </c>
      <c r="U2374" t="s">
        <v>1733</v>
      </c>
      <c r="X2374" t="s">
        <v>1734</v>
      </c>
      <c r="Y2374" t="s">
        <v>1743</v>
      </c>
    </row>
    <row r="2375" spans="1:25" x14ac:dyDescent="0.2">
      <c r="A2375" t="s">
        <v>1726</v>
      </c>
      <c r="B2375" t="s">
        <v>1727</v>
      </c>
      <c r="C2375" t="s">
        <v>1728</v>
      </c>
      <c r="D2375" t="s">
        <v>30</v>
      </c>
      <c r="E2375" t="s">
        <v>47</v>
      </c>
      <c r="H2375" t="s">
        <v>1739</v>
      </c>
      <c r="L2375" t="s">
        <v>1746</v>
      </c>
      <c r="M2375" t="s">
        <v>1730</v>
      </c>
      <c r="N2375" t="s">
        <v>1731</v>
      </c>
      <c r="T2375" t="s">
        <v>1732</v>
      </c>
      <c r="U2375" t="s">
        <v>1733</v>
      </c>
      <c r="X2375" t="s">
        <v>1734</v>
      </c>
      <c r="Y2375" t="s">
        <v>1743</v>
      </c>
    </row>
    <row r="2376" spans="1:25" x14ac:dyDescent="0.2">
      <c r="A2376" t="s">
        <v>1726</v>
      </c>
      <c r="B2376" t="s">
        <v>1727</v>
      </c>
      <c r="C2376" t="s">
        <v>1728</v>
      </c>
      <c r="D2376" t="s">
        <v>30</v>
      </c>
      <c r="E2376" t="s">
        <v>47</v>
      </c>
      <c r="H2376" t="s">
        <v>1740</v>
      </c>
      <c r="L2376" t="s">
        <v>1746</v>
      </c>
      <c r="M2376" t="s">
        <v>1730</v>
      </c>
      <c r="N2376" t="s">
        <v>1731</v>
      </c>
      <c r="T2376" t="s">
        <v>1732</v>
      </c>
      <c r="U2376" t="s">
        <v>1733</v>
      </c>
      <c r="X2376" t="s">
        <v>1734</v>
      </c>
      <c r="Y2376" t="s">
        <v>1743</v>
      </c>
    </row>
    <row r="2377" spans="1:25" x14ac:dyDescent="0.2">
      <c r="A2377" t="s">
        <v>1726</v>
      </c>
      <c r="B2377" t="s">
        <v>1727</v>
      </c>
      <c r="C2377" t="s">
        <v>1728</v>
      </c>
      <c r="D2377" t="s">
        <v>30</v>
      </c>
      <c r="E2377" t="s">
        <v>47</v>
      </c>
      <c r="H2377" t="s">
        <v>1729</v>
      </c>
      <c r="L2377" t="s">
        <v>498</v>
      </c>
      <c r="M2377" t="s">
        <v>1730</v>
      </c>
      <c r="N2377" t="s">
        <v>1731</v>
      </c>
      <c r="T2377" t="s">
        <v>1732</v>
      </c>
      <c r="U2377" t="s">
        <v>1733</v>
      </c>
      <c r="X2377" t="s">
        <v>1734</v>
      </c>
      <c r="Y2377" t="s">
        <v>1743</v>
      </c>
    </row>
    <row r="2378" spans="1:25" x14ac:dyDescent="0.2">
      <c r="A2378" t="s">
        <v>1726</v>
      </c>
      <c r="B2378" t="s">
        <v>1727</v>
      </c>
      <c r="C2378" t="s">
        <v>1728</v>
      </c>
      <c r="D2378" t="s">
        <v>30</v>
      </c>
      <c r="E2378" t="s">
        <v>47</v>
      </c>
      <c r="H2378" t="s">
        <v>1735</v>
      </c>
      <c r="L2378" t="s">
        <v>498</v>
      </c>
      <c r="M2378" t="s">
        <v>1730</v>
      </c>
      <c r="N2378" t="s">
        <v>1731</v>
      </c>
      <c r="T2378" t="s">
        <v>1732</v>
      </c>
      <c r="U2378" t="s">
        <v>1733</v>
      </c>
      <c r="X2378" t="s">
        <v>1734</v>
      </c>
      <c r="Y2378" t="s">
        <v>1743</v>
      </c>
    </row>
    <row r="2379" spans="1:25" x14ac:dyDescent="0.2">
      <c r="A2379" t="s">
        <v>1726</v>
      </c>
      <c r="B2379" t="s">
        <v>1727</v>
      </c>
      <c r="C2379" t="s">
        <v>1728</v>
      </c>
      <c r="D2379" t="s">
        <v>30</v>
      </c>
      <c r="E2379" t="s">
        <v>47</v>
      </c>
      <c r="H2379" t="s">
        <v>1736</v>
      </c>
      <c r="L2379" t="s">
        <v>498</v>
      </c>
      <c r="M2379" t="s">
        <v>1730</v>
      </c>
      <c r="N2379" t="s">
        <v>1731</v>
      </c>
      <c r="T2379" t="s">
        <v>1732</v>
      </c>
      <c r="U2379" t="s">
        <v>1733</v>
      </c>
      <c r="X2379" t="s">
        <v>1734</v>
      </c>
      <c r="Y2379" t="s">
        <v>1743</v>
      </c>
    </row>
    <row r="2380" spans="1:25" x14ac:dyDescent="0.2">
      <c r="A2380" t="s">
        <v>1726</v>
      </c>
      <c r="B2380" t="s">
        <v>1727</v>
      </c>
      <c r="C2380" t="s">
        <v>1728</v>
      </c>
      <c r="D2380" t="s">
        <v>30</v>
      </c>
      <c r="E2380" t="s">
        <v>47</v>
      </c>
      <c r="H2380" t="s">
        <v>1737</v>
      </c>
      <c r="L2380" t="s">
        <v>498</v>
      </c>
      <c r="M2380" t="s">
        <v>1730</v>
      </c>
      <c r="N2380" t="s">
        <v>1731</v>
      </c>
      <c r="T2380" t="s">
        <v>1732</v>
      </c>
      <c r="U2380" t="s">
        <v>1733</v>
      </c>
      <c r="X2380" t="s">
        <v>1734</v>
      </c>
      <c r="Y2380" t="s">
        <v>1743</v>
      </c>
    </row>
    <row r="2381" spans="1:25" x14ac:dyDescent="0.2">
      <c r="A2381" t="s">
        <v>1726</v>
      </c>
      <c r="B2381" t="s">
        <v>1727</v>
      </c>
      <c r="C2381" t="s">
        <v>1728</v>
      </c>
      <c r="D2381" t="s">
        <v>30</v>
      </c>
      <c r="E2381" t="s">
        <v>47</v>
      </c>
      <c r="H2381" t="s">
        <v>1738</v>
      </c>
      <c r="L2381" t="s">
        <v>498</v>
      </c>
      <c r="M2381" t="s">
        <v>1730</v>
      </c>
      <c r="N2381" t="s">
        <v>1731</v>
      </c>
      <c r="T2381" t="s">
        <v>1732</v>
      </c>
      <c r="U2381" t="s">
        <v>1733</v>
      </c>
      <c r="X2381" t="s">
        <v>1734</v>
      </c>
      <c r="Y2381" t="s">
        <v>1743</v>
      </c>
    </row>
    <row r="2382" spans="1:25" x14ac:dyDescent="0.2">
      <c r="A2382" t="s">
        <v>1726</v>
      </c>
      <c r="B2382" t="s">
        <v>1727</v>
      </c>
      <c r="C2382" t="s">
        <v>1728</v>
      </c>
      <c r="D2382" t="s">
        <v>30</v>
      </c>
      <c r="E2382" t="s">
        <v>47</v>
      </c>
      <c r="H2382" t="s">
        <v>1739</v>
      </c>
      <c r="L2382" t="s">
        <v>498</v>
      </c>
      <c r="M2382" t="s">
        <v>1730</v>
      </c>
      <c r="N2382" t="s">
        <v>1731</v>
      </c>
      <c r="T2382" t="s">
        <v>1732</v>
      </c>
      <c r="U2382" t="s">
        <v>1733</v>
      </c>
      <c r="X2382" t="s">
        <v>1734</v>
      </c>
      <c r="Y2382" t="s">
        <v>1743</v>
      </c>
    </row>
    <row r="2383" spans="1:25" x14ac:dyDescent="0.2">
      <c r="A2383" t="s">
        <v>1726</v>
      </c>
      <c r="B2383" t="s">
        <v>1727</v>
      </c>
      <c r="C2383" t="s">
        <v>1728</v>
      </c>
      <c r="D2383" t="s">
        <v>30</v>
      </c>
      <c r="E2383" t="s">
        <v>47</v>
      </c>
      <c r="H2383" t="s">
        <v>1740</v>
      </c>
      <c r="L2383" t="s">
        <v>498</v>
      </c>
      <c r="M2383" t="s">
        <v>1730</v>
      </c>
      <c r="N2383" t="s">
        <v>1731</v>
      </c>
      <c r="T2383" t="s">
        <v>1732</v>
      </c>
      <c r="U2383" t="s">
        <v>1733</v>
      </c>
      <c r="X2383" t="s">
        <v>1734</v>
      </c>
      <c r="Y2383" t="s">
        <v>1743</v>
      </c>
    </row>
    <row r="2384" spans="1:25" x14ac:dyDescent="0.2">
      <c r="A2384" t="s">
        <v>1726</v>
      </c>
      <c r="B2384" t="s">
        <v>1727</v>
      </c>
      <c r="C2384" t="s">
        <v>1728</v>
      </c>
      <c r="D2384" t="s">
        <v>30</v>
      </c>
      <c r="E2384" t="s">
        <v>47</v>
      </c>
      <c r="H2384" t="s">
        <v>1729</v>
      </c>
      <c r="L2384" t="s">
        <v>1745</v>
      </c>
      <c r="M2384" t="s">
        <v>1730</v>
      </c>
      <c r="N2384" t="s">
        <v>1731</v>
      </c>
      <c r="T2384" t="s">
        <v>1732</v>
      </c>
      <c r="U2384" t="s">
        <v>1733</v>
      </c>
      <c r="X2384" t="s">
        <v>1734</v>
      </c>
      <c r="Y2384" t="s">
        <v>1743</v>
      </c>
    </row>
    <row r="2385" spans="1:25" x14ac:dyDescent="0.2">
      <c r="A2385" t="s">
        <v>1726</v>
      </c>
      <c r="B2385" t="s">
        <v>1727</v>
      </c>
      <c r="C2385" t="s">
        <v>1728</v>
      </c>
      <c r="D2385" t="s">
        <v>30</v>
      </c>
      <c r="E2385" t="s">
        <v>47</v>
      </c>
      <c r="H2385" t="s">
        <v>1735</v>
      </c>
      <c r="L2385" t="s">
        <v>1745</v>
      </c>
      <c r="M2385" t="s">
        <v>1730</v>
      </c>
      <c r="N2385" t="s">
        <v>1731</v>
      </c>
      <c r="T2385" t="s">
        <v>1732</v>
      </c>
      <c r="U2385" t="s">
        <v>1733</v>
      </c>
      <c r="X2385" t="s">
        <v>1734</v>
      </c>
      <c r="Y2385" t="s">
        <v>1743</v>
      </c>
    </row>
    <row r="2386" spans="1:25" x14ac:dyDescent="0.2">
      <c r="A2386" t="s">
        <v>1726</v>
      </c>
      <c r="B2386" t="s">
        <v>1727</v>
      </c>
      <c r="C2386" t="s">
        <v>1728</v>
      </c>
      <c r="D2386" t="s">
        <v>30</v>
      </c>
      <c r="E2386" t="s">
        <v>47</v>
      </c>
      <c r="H2386" t="s">
        <v>1736</v>
      </c>
      <c r="L2386" t="s">
        <v>1745</v>
      </c>
      <c r="M2386" t="s">
        <v>1730</v>
      </c>
      <c r="N2386" t="s">
        <v>1731</v>
      </c>
      <c r="T2386" t="s">
        <v>1732</v>
      </c>
      <c r="U2386" t="s">
        <v>1733</v>
      </c>
      <c r="X2386" t="s">
        <v>1734</v>
      </c>
      <c r="Y2386" t="s">
        <v>1743</v>
      </c>
    </row>
    <row r="2387" spans="1:25" x14ac:dyDescent="0.2">
      <c r="A2387" t="s">
        <v>1726</v>
      </c>
      <c r="B2387" t="s">
        <v>1727</v>
      </c>
      <c r="C2387" t="s">
        <v>1728</v>
      </c>
      <c r="D2387" t="s">
        <v>30</v>
      </c>
      <c r="E2387" t="s">
        <v>47</v>
      </c>
      <c r="H2387" t="s">
        <v>1737</v>
      </c>
      <c r="L2387" t="s">
        <v>1745</v>
      </c>
      <c r="M2387" t="s">
        <v>1730</v>
      </c>
      <c r="N2387" t="s">
        <v>1731</v>
      </c>
      <c r="T2387" t="s">
        <v>1732</v>
      </c>
      <c r="U2387" t="s">
        <v>1733</v>
      </c>
      <c r="X2387" t="s">
        <v>1734</v>
      </c>
      <c r="Y2387" t="s">
        <v>1743</v>
      </c>
    </row>
    <row r="2388" spans="1:25" x14ac:dyDescent="0.2">
      <c r="A2388" t="s">
        <v>1726</v>
      </c>
      <c r="B2388" t="s">
        <v>1727</v>
      </c>
      <c r="C2388" t="s">
        <v>1728</v>
      </c>
      <c r="D2388" t="s">
        <v>30</v>
      </c>
      <c r="E2388" t="s">
        <v>47</v>
      </c>
      <c r="H2388" t="s">
        <v>1738</v>
      </c>
      <c r="L2388" t="s">
        <v>1745</v>
      </c>
      <c r="M2388" t="s">
        <v>1730</v>
      </c>
      <c r="N2388" t="s">
        <v>1731</v>
      </c>
      <c r="T2388" t="s">
        <v>1732</v>
      </c>
      <c r="U2388" t="s">
        <v>1733</v>
      </c>
      <c r="X2388" t="s">
        <v>1734</v>
      </c>
      <c r="Y2388" t="s">
        <v>1743</v>
      </c>
    </row>
    <row r="2389" spans="1:25" x14ac:dyDescent="0.2">
      <c r="A2389" t="s">
        <v>1726</v>
      </c>
      <c r="B2389" t="s">
        <v>1727</v>
      </c>
      <c r="C2389" t="s">
        <v>1728</v>
      </c>
      <c r="D2389" t="s">
        <v>30</v>
      </c>
      <c r="E2389" t="s">
        <v>47</v>
      </c>
      <c r="H2389" t="s">
        <v>1739</v>
      </c>
      <c r="L2389" t="s">
        <v>1745</v>
      </c>
      <c r="M2389" t="s">
        <v>1730</v>
      </c>
      <c r="N2389" t="s">
        <v>1731</v>
      </c>
      <c r="T2389" t="s">
        <v>1732</v>
      </c>
      <c r="U2389" t="s">
        <v>1733</v>
      </c>
      <c r="X2389" t="s">
        <v>1734</v>
      </c>
      <c r="Y2389" t="s">
        <v>1743</v>
      </c>
    </row>
    <row r="2390" spans="1:25" x14ac:dyDescent="0.2">
      <c r="A2390" t="s">
        <v>1726</v>
      </c>
      <c r="B2390" t="s">
        <v>1727</v>
      </c>
      <c r="C2390" t="s">
        <v>1728</v>
      </c>
      <c r="D2390" t="s">
        <v>30</v>
      </c>
      <c r="E2390" t="s">
        <v>47</v>
      </c>
      <c r="H2390" t="s">
        <v>1740</v>
      </c>
      <c r="L2390" t="s">
        <v>1745</v>
      </c>
      <c r="M2390" t="s">
        <v>1730</v>
      </c>
      <c r="N2390" t="s">
        <v>1731</v>
      </c>
      <c r="T2390" t="s">
        <v>1732</v>
      </c>
      <c r="U2390" t="s">
        <v>1733</v>
      </c>
      <c r="X2390" t="s">
        <v>1734</v>
      </c>
      <c r="Y2390" t="s">
        <v>1743</v>
      </c>
    </row>
    <row r="2391" spans="1:25" x14ac:dyDescent="0.2">
      <c r="A2391" t="s">
        <v>1726</v>
      </c>
      <c r="B2391" t="s">
        <v>1727</v>
      </c>
      <c r="C2391" t="s">
        <v>1728</v>
      </c>
      <c r="D2391" t="s">
        <v>30</v>
      </c>
      <c r="E2391" t="s">
        <v>47</v>
      </c>
      <c r="H2391" t="s">
        <v>1736</v>
      </c>
      <c r="L2391" t="s">
        <v>404</v>
      </c>
      <c r="M2391" t="s">
        <v>1730</v>
      </c>
      <c r="N2391" t="s">
        <v>1742</v>
      </c>
      <c r="T2391" t="s">
        <v>1732</v>
      </c>
      <c r="U2391" t="s">
        <v>1733</v>
      </c>
      <c r="X2391" t="s">
        <v>1734</v>
      </c>
      <c r="Y2391" t="s">
        <v>1743</v>
      </c>
    </row>
    <row r="2392" spans="1:25" x14ac:dyDescent="0.2">
      <c r="A2392" t="s">
        <v>1726</v>
      </c>
      <c r="B2392" t="s">
        <v>1727</v>
      </c>
      <c r="C2392" t="s">
        <v>1728</v>
      </c>
      <c r="D2392" t="s">
        <v>30</v>
      </c>
      <c r="E2392" t="s">
        <v>47</v>
      </c>
      <c r="H2392" t="s">
        <v>1737</v>
      </c>
      <c r="L2392" t="s">
        <v>404</v>
      </c>
      <c r="M2392" t="s">
        <v>1730</v>
      </c>
      <c r="N2392" t="s">
        <v>1742</v>
      </c>
      <c r="T2392" t="s">
        <v>1732</v>
      </c>
      <c r="U2392" t="s">
        <v>1733</v>
      </c>
      <c r="X2392" t="s">
        <v>1734</v>
      </c>
      <c r="Y2392" t="s">
        <v>1743</v>
      </c>
    </row>
    <row r="2393" spans="1:25" x14ac:dyDescent="0.2">
      <c r="A2393" t="s">
        <v>1726</v>
      </c>
      <c r="B2393" t="s">
        <v>1727</v>
      </c>
      <c r="C2393" t="s">
        <v>1728</v>
      </c>
      <c r="D2393" t="s">
        <v>30</v>
      </c>
      <c r="E2393" t="s">
        <v>47</v>
      </c>
      <c r="H2393" t="s">
        <v>1738</v>
      </c>
      <c r="L2393" t="s">
        <v>404</v>
      </c>
      <c r="M2393" t="s">
        <v>1730</v>
      </c>
      <c r="N2393" t="s">
        <v>1742</v>
      </c>
      <c r="T2393" t="s">
        <v>1732</v>
      </c>
      <c r="U2393" t="s">
        <v>1733</v>
      </c>
      <c r="X2393" t="s">
        <v>1734</v>
      </c>
      <c r="Y2393" t="s">
        <v>1743</v>
      </c>
    </row>
    <row r="2394" spans="1:25" x14ac:dyDescent="0.2">
      <c r="A2394" t="s">
        <v>1726</v>
      </c>
      <c r="B2394" t="s">
        <v>1727</v>
      </c>
      <c r="C2394" t="s">
        <v>1728</v>
      </c>
      <c r="D2394" t="s">
        <v>30</v>
      </c>
      <c r="E2394" t="s">
        <v>47</v>
      </c>
      <c r="H2394" t="s">
        <v>1739</v>
      </c>
      <c r="L2394" t="s">
        <v>404</v>
      </c>
      <c r="M2394" t="s">
        <v>1730</v>
      </c>
      <c r="N2394" t="s">
        <v>1742</v>
      </c>
      <c r="T2394" t="s">
        <v>1732</v>
      </c>
      <c r="U2394" t="s">
        <v>1733</v>
      </c>
      <c r="X2394" t="s">
        <v>1734</v>
      </c>
      <c r="Y2394" t="s">
        <v>1743</v>
      </c>
    </row>
    <row r="2395" spans="1:25" x14ac:dyDescent="0.2">
      <c r="A2395" t="s">
        <v>1726</v>
      </c>
      <c r="B2395" t="s">
        <v>1727</v>
      </c>
      <c r="C2395" t="s">
        <v>1728</v>
      </c>
      <c r="D2395" t="s">
        <v>30</v>
      </c>
      <c r="E2395" t="s">
        <v>47</v>
      </c>
      <c r="H2395" t="s">
        <v>1740</v>
      </c>
      <c r="L2395" t="s">
        <v>404</v>
      </c>
      <c r="M2395" t="s">
        <v>1730</v>
      </c>
      <c r="N2395" t="s">
        <v>1742</v>
      </c>
      <c r="T2395" t="s">
        <v>1732</v>
      </c>
      <c r="U2395" t="s">
        <v>1733</v>
      </c>
      <c r="X2395" t="s">
        <v>1734</v>
      </c>
      <c r="Y2395" t="s">
        <v>1743</v>
      </c>
    </row>
    <row r="2396" spans="1:25" x14ac:dyDescent="0.2">
      <c r="A2396" t="s">
        <v>1726</v>
      </c>
      <c r="B2396" t="s">
        <v>1727</v>
      </c>
      <c r="C2396" t="s">
        <v>1728</v>
      </c>
      <c r="D2396" t="s">
        <v>30</v>
      </c>
      <c r="E2396" t="s">
        <v>47</v>
      </c>
      <c r="H2396" t="s">
        <v>1729</v>
      </c>
      <c r="L2396" t="s">
        <v>1746</v>
      </c>
      <c r="M2396" t="s">
        <v>1730</v>
      </c>
      <c r="N2396" t="s">
        <v>1742</v>
      </c>
      <c r="T2396" t="s">
        <v>1732</v>
      </c>
      <c r="U2396" t="s">
        <v>1733</v>
      </c>
      <c r="X2396" t="s">
        <v>1734</v>
      </c>
      <c r="Y2396" t="s">
        <v>1743</v>
      </c>
    </row>
    <row r="2397" spans="1:25" x14ac:dyDescent="0.2">
      <c r="A2397" t="s">
        <v>1726</v>
      </c>
      <c r="B2397" t="s">
        <v>1727</v>
      </c>
      <c r="C2397" t="s">
        <v>1728</v>
      </c>
      <c r="D2397" t="s">
        <v>30</v>
      </c>
      <c r="E2397" t="s">
        <v>47</v>
      </c>
      <c r="H2397" t="s">
        <v>1735</v>
      </c>
      <c r="L2397" t="s">
        <v>1746</v>
      </c>
      <c r="M2397" t="s">
        <v>1730</v>
      </c>
      <c r="N2397" t="s">
        <v>1742</v>
      </c>
      <c r="T2397" t="s">
        <v>1732</v>
      </c>
      <c r="U2397" t="s">
        <v>1733</v>
      </c>
      <c r="X2397" t="s">
        <v>1734</v>
      </c>
      <c r="Y2397" t="s">
        <v>1743</v>
      </c>
    </row>
    <row r="2398" spans="1:25" x14ac:dyDescent="0.2">
      <c r="A2398" t="s">
        <v>1726</v>
      </c>
      <c r="B2398" t="s">
        <v>1727</v>
      </c>
      <c r="C2398" t="s">
        <v>1728</v>
      </c>
      <c r="D2398" t="s">
        <v>30</v>
      </c>
      <c r="E2398" t="s">
        <v>47</v>
      </c>
      <c r="H2398" t="s">
        <v>1736</v>
      </c>
      <c r="L2398" t="s">
        <v>1746</v>
      </c>
      <c r="M2398" t="s">
        <v>1730</v>
      </c>
      <c r="N2398" t="s">
        <v>1742</v>
      </c>
      <c r="T2398" t="s">
        <v>1732</v>
      </c>
      <c r="U2398" t="s">
        <v>1733</v>
      </c>
      <c r="X2398" t="s">
        <v>1734</v>
      </c>
      <c r="Y2398" t="s">
        <v>1743</v>
      </c>
    </row>
    <row r="2399" spans="1:25" x14ac:dyDescent="0.2">
      <c r="A2399" t="s">
        <v>1726</v>
      </c>
      <c r="B2399" t="s">
        <v>1727</v>
      </c>
      <c r="C2399" t="s">
        <v>1728</v>
      </c>
      <c r="D2399" t="s">
        <v>30</v>
      </c>
      <c r="E2399" t="s">
        <v>47</v>
      </c>
      <c r="H2399" t="s">
        <v>1737</v>
      </c>
      <c r="L2399" t="s">
        <v>1746</v>
      </c>
      <c r="M2399" t="s">
        <v>1730</v>
      </c>
      <c r="N2399" t="s">
        <v>1742</v>
      </c>
      <c r="T2399" t="s">
        <v>1732</v>
      </c>
      <c r="U2399" t="s">
        <v>1733</v>
      </c>
      <c r="X2399" t="s">
        <v>1734</v>
      </c>
      <c r="Y2399" t="s">
        <v>1743</v>
      </c>
    </row>
    <row r="2400" spans="1:25" x14ac:dyDescent="0.2">
      <c r="A2400" t="s">
        <v>1726</v>
      </c>
      <c r="B2400" t="s">
        <v>1727</v>
      </c>
      <c r="C2400" t="s">
        <v>1728</v>
      </c>
      <c r="D2400" t="s">
        <v>30</v>
      </c>
      <c r="E2400" t="s">
        <v>47</v>
      </c>
      <c r="H2400" t="s">
        <v>1738</v>
      </c>
      <c r="L2400" t="s">
        <v>1746</v>
      </c>
      <c r="M2400" t="s">
        <v>1730</v>
      </c>
      <c r="N2400" t="s">
        <v>1742</v>
      </c>
      <c r="T2400" t="s">
        <v>1732</v>
      </c>
      <c r="U2400" t="s">
        <v>1733</v>
      </c>
      <c r="X2400" t="s">
        <v>1734</v>
      </c>
      <c r="Y2400" t="s">
        <v>1743</v>
      </c>
    </row>
    <row r="2401" spans="1:25" x14ac:dyDescent="0.2">
      <c r="A2401" t="s">
        <v>1726</v>
      </c>
      <c r="B2401" t="s">
        <v>1727</v>
      </c>
      <c r="C2401" t="s">
        <v>1728</v>
      </c>
      <c r="D2401" t="s">
        <v>30</v>
      </c>
      <c r="E2401" t="s">
        <v>47</v>
      </c>
      <c r="H2401" t="s">
        <v>1739</v>
      </c>
      <c r="L2401" t="s">
        <v>1746</v>
      </c>
      <c r="M2401" t="s">
        <v>1730</v>
      </c>
      <c r="N2401" t="s">
        <v>1742</v>
      </c>
      <c r="T2401" t="s">
        <v>1732</v>
      </c>
      <c r="U2401" t="s">
        <v>1733</v>
      </c>
      <c r="X2401" t="s">
        <v>1734</v>
      </c>
      <c r="Y2401" t="s">
        <v>1743</v>
      </c>
    </row>
    <row r="2402" spans="1:25" x14ac:dyDescent="0.2">
      <c r="A2402" t="s">
        <v>1726</v>
      </c>
      <c r="B2402" t="s">
        <v>1727</v>
      </c>
      <c r="C2402" t="s">
        <v>1728</v>
      </c>
      <c r="D2402" t="s">
        <v>30</v>
      </c>
      <c r="E2402" t="s">
        <v>47</v>
      </c>
      <c r="H2402" t="s">
        <v>1740</v>
      </c>
      <c r="L2402" t="s">
        <v>1746</v>
      </c>
      <c r="M2402" t="s">
        <v>1730</v>
      </c>
      <c r="N2402" t="s">
        <v>1742</v>
      </c>
      <c r="T2402" t="s">
        <v>1732</v>
      </c>
      <c r="U2402" t="s">
        <v>1733</v>
      </c>
      <c r="X2402" t="s">
        <v>1734</v>
      </c>
      <c r="Y2402" t="s">
        <v>1743</v>
      </c>
    </row>
    <row r="2403" spans="1:25" x14ac:dyDescent="0.2">
      <c r="A2403" t="s">
        <v>1726</v>
      </c>
      <c r="B2403" t="s">
        <v>1727</v>
      </c>
      <c r="C2403" t="s">
        <v>1728</v>
      </c>
      <c r="D2403" t="s">
        <v>30</v>
      </c>
      <c r="E2403" t="s">
        <v>47</v>
      </c>
      <c r="H2403" t="s">
        <v>1729</v>
      </c>
      <c r="L2403" t="s">
        <v>498</v>
      </c>
      <c r="M2403" t="s">
        <v>1730</v>
      </c>
      <c r="N2403" t="s">
        <v>1742</v>
      </c>
      <c r="T2403" t="s">
        <v>1732</v>
      </c>
      <c r="U2403" t="s">
        <v>1733</v>
      </c>
      <c r="X2403" t="s">
        <v>1734</v>
      </c>
      <c r="Y2403" t="s">
        <v>1743</v>
      </c>
    </row>
    <row r="2404" spans="1:25" x14ac:dyDescent="0.2">
      <c r="A2404" t="s">
        <v>1726</v>
      </c>
      <c r="B2404" t="s">
        <v>1727</v>
      </c>
      <c r="C2404" t="s">
        <v>1728</v>
      </c>
      <c r="D2404" t="s">
        <v>30</v>
      </c>
      <c r="E2404" t="s">
        <v>47</v>
      </c>
      <c r="H2404" t="s">
        <v>1735</v>
      </c>
      <c r="L2404" t="s">
        <v>498</v>
      </c>
      <c r="M2404" t="s">
        <v>1730</v>
      </c>
      <c r="N2404" t="s">
        <v>1742</v>
      </c>
      <c r="T2404" t="s">
        <v>1732</v>
      </c>
      <c r="U2404" t="s">
        <v>1733</v>
      </c>
      <c r="X2404" t="s">
        <v>1734</v>
      </c>
      <c r="Y2404" t="s">
        <v>1743</v>
      </c>
    </row>
    <row r="2405" spans="1:25" x14ac:dyDescent="0.2">
      <c r="A2405" t="s">
        <v>1726</v>
      </c>
      <c r="B2405" t="s">
        <v>1727</v>
      </c>
      <c r="C2405" t="s">
        <v>1728</v>
      </c>
      <c r="D2405" t="s">
        <v>30</v>
      </c>
      <c r="E2405" t="s">
        <v>47</v>
      </c>
      <c r="H2405" t="s">
        <v>1736</v>
      </c>
      <c r="L2405" t="s">
        <v>498</v>
      </c>
      <c r="M2405" t="s">
        <v>1730</v>
      </c>
      <c r="N2405" t="s">
        <v>1742</v>
      </c>
      <c r="T2405" t="s">
        <v>1732</v>
      </c>
      <c r="U2405" t="s">
        <v>1733</v>
      </c>
      <c r="X2405" t="s">
        <v>1734</v>
      </c>
      <c r="Y2405" t="s">
        <v>1743</v>
      </c>
    </row>
    <row r="2406" spans="1:25" x14ac:dyDescent="0.2">
      <c r="A2406" t="s">
        <v>1726</v>
      </c>
      <c r="B2406" t="s">
        <v>1727</v>
      </c>
      <c r="C2406" t="s">
        <v>1728</v>
      </c>
      <c r="D2406" t="s">
        <v>30</v>
      </c>
      <c r="E2406" t="s">
        <v>47</v>
      </c>
      <c r="H2406" t="s">
        <v>1737</v>
      </c>
      <c r="L2406" t="s">
        <v>498</v>
      </c>
      <c r="M2406" t="s">
        <v>1730</v>
      </c>
      <c r="N2406" t="s">
        <v>1742</v>
      </c>
      <c r="T2406" t="s">
        <v>1732</v>
      </c>
      <c r="U2406" t="s">
        <v>1733</v>
      </c>
      <c r="X2406" t="s">
        <v>1734</v>
      </c>
      <c r="Y2406" t="s">
        <v>1743</v>
      </c>
    </row>
    <row r="2407" spans="1:25" x14ac:dyDescent="0.2">
      <c r="A2407" t="s">
        <v>1726</v>
      </c>
      <c r="B2407" t="s">
        <v>1727</v>
      </c>
      <c r="C2407" t="s">
        <v>1728</v>
      </c>
      <c r="D2407" t="s">
        <v>30</v>
      </c>
      <c r="E2407" t="s">
        <v>47</v>
      </c>
      <c r="H2407" t="s">
        <v>1738</v>
      </c>
      <c r="L2407" t="s">
        <v>498</v>
      </c>
      <c r="M2407" t="s">
        <v>1730</v>
      </c>
      <c r="N2407" t="s">
        <v>1742</v>
      </c>
      <c r="T2407" t="s">
        <v>1732</v>
      </c>
      <c r="U2407" t="s">
        <v>1733</v>
      </c>
      <c r="X2407" t="s">
        <v>1734</v>
      </c>
      <c r="Y2407" t="s">
        <v>1743</v>
      </c>
    </row>
    <row r="2408" spans="1:25" x14ac:dyDescent="0.2">
      <c r="A2408" t="s">
        <v>1726</v>
      </c>
      <c r="B2408" t="s">
        <v>1727</v>
      </c>
      <c r="C2408" t="s">
        <v>1728</v>
      </c>
      <c r="D2408" t="s">
        <v>30</v>
      </c>
      <c r="E2408" t="s">
        <v>47</v>
      </c>
      <c r="H2408" t="s">
        <v>1739</v>
      </c>
      <c r="L2408" t="s">
        <v>498</v>
      </c>
      <c r="M2408" t="s">
        <v>1730</v>
      </c>
      <c r="N2408" t="s">
        <v>1742</v>
      </c>
      <c r="T2408" t="s">
        <v>1732</v>
      </c>
      <c r="U2408" t="s">
        <v>1733</v>
      </c>
      <c r="X2408" t="s">
        <v>1734</v>
      </c>
      <c r="Y2408" t="s">
        <v>1743</v>
      </c>
    </row>
    <row r="2409" spans="1:25" x14ac:dyDescent="0.2">
      <c r="A2409" t="s">
        <v>1726</v>
      </c>
      <c r="B2409" t="s">
        <v>1727</v>
      </c>
      <c r="C2409" t="s">
        <v>1728</v>
      </c>
      <c r="D2409" t="s">
        <v>30</v>
      </c>
      <c r="E2409" t="s">
        <v>47</v>
      </c>
      <c r="H2409" t="s">
        <v>1740</v>
      </c>
      <c r="L2409" t="s">
        <v>498</v>
      </c>
      <c r="M2409" t="s">
        <v>1730</v>
      </c>
      <c r="N2409" t="s">
        <v>1742</v>
      </c>
      <c r="T2409" t="s">
        <v>1732</v>
      </c>
      <c r="U2409" t="s">
        <v>1733</v>
      </c>
      <c r="X2409" t="s">
        <v>1734</v>
      </c>
      <c r="Y2409" t="s">
        <v>1743</v>
      </c>
    </row>
    <row r="2410" spans="1:25" x14ac:dyDescent="0.2">
      <c r="A2410" t="s">
        <v>1726</v>
      </c>
      <c r="B2410" t="s">
        <v>1727</v>
      </c>
      <c r="C2410" t="s">
        <v>1728</v>
      </c>
      <c r="D2410" t="s">
        <v>30</v>
      </c>
      <c r="E2410" t="s">
        <v>47</v>
      </c>
      <c r="H2410" t="s">
        <v>1729</v>
      </c>
      <c r="L2410" t="s">
        <v>1745</v>
      </c>
      <c r="M2410" t="s">
        <v>1730</v>
      </c>
      <c r="N2410" t="s">
        <v>1742</v>
      </c>
      <c r="T2410" t="s">
        <v>1732</v>
      </c>
      <c r="U2410" t="s">
        <v>1733</v>
      </c>
      <c r="X2410" t="s">
        <v>1734</v>
      </c>
      <c r="Y2410" t="s">
        <v>1743</v>
      </c>
    </row>
    <row r="2411" spans="1:25" x14ac:dyDescent="0.2">
      <c r="A2411" t="s">
        <v>1726</v>
      </c>
      <c r="B2411" t="s">
        <v>1727</v>
      </c>
      <c r="C2411" t="s">
        <v>1728</v>
      </c>
      <c r="D2411" t="s">
        <v>30</v>
      </c>
      <c r="E2411" t="s">
        <v>47</v>
      </c>
      <c r="H2411" t="s">
        <v>1735</v>
      </c>
      <c r="L2411" t="s">
        <v>1745</v>
      </c>
      <c r="M2411" t="s">
        <v>1730</v>
      </c>
      <c r="N2411" t="s">
        <v>1742</v>
      </c>
      <c r="T2411" t="s">
        <v>1732</v>
      </c>
      <c r="U2411" t="s">
        <v>1733</v>
      </c>
      <c r="X2411" t="s">
        <v>1734</v>
      </c>
      <c r="Y2411" t="s">
        <v>1743</v>
      </c>
    </row>
    <row r="2412" spans="1:25" x14ac:dyDescent="0.2">
      <c r="A2412" t="s">
        <v>1726</v>
      </c>
      <c r="B2412" t="s">
        <v>1727</v>
      </c>
      <c r="C2412" t="s">
        <v>1728</v>
      </c>
      <c r="D2412" t="s">
        <v>30</v>
      </c>
      <c r="E2412" t="s">
        <v>47</v>
      </c>
      <c r="H2412" t="s">
        <v>1736</v>
      </c>
      <c r="L2412" t="s">
        <v>1745</v>
      </c>
      <c r="M2412" t="s">
        <v>1730</v>
      </c>
      <c r="N2412" t="s">
        <v>1742</v>
      </c>
      <c r="T2412" t="s">
        <v>1732</v>
      </c>
      <c r="U2412" t="s">
        <v>1733</v>
      </c>
      <c r="X2412" t="s">
        <v>1734</v>
      </c>
      <c r="Y2412" t="s">
        <v>1743</v>
      </c>
    </row>
    <row r="2413" spans="1:25" x14ac:dyDescent="0.2">
      <c r="A2413" t="s">
        <v>1726</v>
      </c>
      <c r="B2413" t="s">
        <v>1727</v>
      </c>
      <c r="C2413" t="s">
        <v>1728</v>
      </c>
      <c r="D2413" t="s">
        <v>30</v>
      </c>
      <c r="E2413" t="s">
        <v>47</v>
      </c>
      <c r="H2413" t="s">
        <v>1737</v>
      </c>
      <c r="L2413" t="s">
        <v>1745</v>
      </c>
      <c r="M2413" t="s">
        <v>1730</v>
      </c>
      <c r="N2413" t="s">
        <v>1742</v>
      </c>
      <c r="T2413" t="s">
        <v>1732</v>
      </c>
      <c r="U2413" t="s">
        <v>1733</v>
      </c>
      <c r="X2413" t="s">
        <v>1734</v>
      </c>
      <c r="Y2413" t="s">
        <v>1743</v>
      </c>
    </row>
    <row r="2414" spans="1:25" x14ac:dyDescent="0.2">
      <c r="A2414" t="s">
        <v>1726</v>
      </c>
      <c r="B2414" t="s">
        <v>1727</v>
      </c>
      <c r="C2414" t="s">
        <v>1728</v>
      </c>
      <c r="D2414" t="s">
        <v>30</v>
      </c>
      <c r="E2414" t="s">
        <v>47</v>
      </c>
      <c r="H2414" t="s">
        <v>1738</v>
      </c>
      <c r="L2414" t="s">
        <v>1745</v>
      </c>
      <c r="M2414" t="s">
        <v>1730</v>
      </c>
      <c r="N2414" t="s">
        <v>1742</v>
      </c>
      <c r="T2414" t="s">
        <v>1732</v>
      </c>
      <c r="U2414" t="s">
        <v>1733</v>
      </c>
      <c r="X2414" t="s">
        <v>1734</v>
      </c>
      <c r="Y2414" t="s">
        <v>1743</v>
      </c>
    </row>
    <row r="2415" spans="1:25" x14ac:dyDescent="0.2">
      <c r="A2415" t="s">
        <v>1726</v>
      </c>
      <c r="B2415" t="s">
        <v>1727</v>
      </c>
      <c r="C2415" t="s">
        <v>1728</v>
      </c>
      <c r="D2415" t="s">
        <v>30</v>
      </c>
      <c r="E2415" t="s">
        <v>47</v>
      </c>
      <c r="H2415" t="s">
        <v>1739</v>
      </c>
      <c r="L2415" t="s">
        <v>1745</v>
      </c>
      <c r="M2415" t="s">
        <v>1730</v>
      </c>
      <c r="N2415" t="s">
        <v>1742</v>
      </c>
      <c r="T2415" t="s">
        <v>1732</v>
      </c>
      <c r="U2415" t="s">
        <v>1733</v>
      </c>
      <c r="X2415" t="s">
        <v>1734</v>
      </c>
      <c r="Y2415" t="s">
        <v>1743</v>
      </c>
    </row>
    <row r="2416" spans="1:25" x14ac:dyDescent="0.2">
      <c r="A2416" t="s">
        <v>1726</v>
      </c>
      <c r="B2416" t="s">
        <v>1727</v>
      </c>
      <c r="C2416" t="s">
        <v>1728</v>
      </c>
      <c r="D2416" t="s">
        <v>30</v>
      </c>
      <c r="E2416" t="s">
        <v>47</v>
      </c>
      <c r="H2416" t="s">
        <v>1740</v>
      </c>
      <c r="L2416" t="s">
        <v>1745</v>
      </c>
      <c r="M2416" t="s">
        <v>1730</v>
      </c>
      <c r="N2416" t="s">
        <v>1742</v>
      </c>
      <c r="T2416" t="s">
        <v>1732</v>
      </c>
      <c r="U2416" t="s">
        <v>1733</v>
      </c>
      <c r="X2416" t="s">
        <v>1734</v>
      </c>
      <c r="Y2416" t="s">
        <v>1743</v>
      </c>
    </row>
    <row r="2417" spans="1:25" x14ac:dyDescent="0.2">
      <c r="A2417" t="s">
        <v>1726</v>
      </c>
      <c r="B2417" t="s">
        <v>1727</v>
      </c>
      <c r="C2417" t="s">
        <v>1728</v>
      </c>
      <c r="D2417" t="s">
        <v>30</v>
      </c>
      <c r="E2417" t="s">
        <v>47</v>
      </c>
      <c r="H2417" t="s">
        <v>1736</v>
      </c>
      <c r="L2417" t="s">
        <v>404</v>
      </c>
      <c r="M2417" t="s">
        <v>1730</v>
      </c>
      <c r="N2417" t="s">
        <v>1744</v>
      </c>
      <c r="T2417" t="s">
        <v>1732</v>
      </c>
      <c r="U2417" t="s">
        <v>1733</v>
      </c>
      <c r="X2417" t="s">
        <v>1734</v>
      </c>
      <c r="Y2417" t="s">
        <v>1612</v>
      </c>
    </row>
    <row r="2418" spans="1:25" x14ac:dyDescent="0.2">
      <c r="A2418" t="s">
        <v>1726</v>
      </c>
      <c r="B2418" t="s">
        <v>1727</v>
      </c>
      <c r="C2418" t="s">
        <v>1728</v>
      </c>
      <c r="D2418" t="s">
        <v>30</v>
      </c>
      <c r="E2418" t="s">
        <v>47</v>
      </c>
      <c r="H2418" t="s">
        <v>1737</v>
      </c>
      <c r="L2418" t="s">
        <v>404</v>
      </c>
      <c r="M2418" t="s">
        <v>1730</v>
      </c>
      <c r="N2418" t="s">
        <v>1744</v>
      </c>
      <c r="T2418" t="s">
        <v>1732</v>
      </c>
      <c r="U2418" t="s">
        <v>1733</v>
      </c>
      <c r="X2418" t="s">
        <v>1734</v>
      </c>
      <c r="Y2418" t="s">
        <v>1612</v>
      </c>
    </row>
    <row r="2419" spans="1:25" x14ac:dyDescent="0.2">
      <c r="A2419" t="s">
        <v>1726</v>
      </c>
      <c r="B2419" t="s">
        <v>1727</v>
      </c>
      <c r="C2419" t="s">
        <v>1728</v>
      </c>
      <c r="D2419" t="s">
        <v>30</v>
      </c>
      <c r="E2419" t="s">
        <v>47</v>
      </c>
      <c r="H2419" t="s">
        <v>1738</v>
      </c>
      <c r="L2419" t="s">
        <v>404</v>
      </c>
      <c r="M2419" t="s">
        <v>1730</v>
      </c>
      <c r="N2419" t="s">
        <v>1744</v>
      </c>
      <c r="T2419" t="s">
        <v>1732</v>
      </c>
      <c r="U2419" t="s">
        <v>1733</v>
      </c>
      <c r="X2419" t="s">
        <v>1734</v>
      </c>
      <c r="Y2419" t="s">
        <v>1612</v>
      </c>
    </row>
    <row r="2420" spans="1:25" x14ac:dyDescent="0.2">
      <c r="A2420" t="s">
        <v>1726</v>
      </c>
      <c r="B2420" t="s">
        <v>1727</v>
      </c>
      <c r="C2420" t="s">
        <v>1728</v>
      </c>
      <c r="D2420" t="s">
        <v>30</v>
      </c>
      <c r="E2420" t="s">
        <v>47</v>
      </c>
      <c r="H2420" t="s">
        <v>1739</v>
      </c>
      <c r="L2420" t="s">
        <v>404</v>
      </c>
      <c r="M2420" t="s">
        <v>1730</v>
      </c>
      <c r="N2420" t="s">
        <v>1744</v>
      </c>
      <c r="T2420" t="s">
        <v>1732</v>
      </c>
      <c r="U2420" t="s">
        <v>1733</v>
      </c>
      <c r="X2420" t="s">
        <v>1734</v>
      </c>
      <c r="Y2420" t="s">
        <v>1612</v>
      </c>
    </row>
    <row r="2421" spans="1:25" x14ac:dyDescent="0.2">
      <c r="A2421" t="s">
        <v>1726</v>
      </c>
      <c r="B2421" t="s">
        <v>1727</v>
      </c>
      <c r="C2421" t="s">
        <v>1728</v>
      </c>
      <c r="D2421" t="s">
        <v>30</v>
      </c>
      <c r="E2421" t="s">
        <v>47</v>
      </c>
      <c r="H2421" t="s">
        <v>1740</v>
      </c>
      <c r="L2421" t="s">
        <v>404</v>
      </c>
      <c r="M2421" t="s">
        <v>1730</v>
      </c>
      <c r="N2421" t="s">
        <v>1744</v>
      </c>
      <c r="T2421" t="s">
        <v>1732</v>
      </c>
      <c r="U2421" t="s">
        <v>1733</v>
      </c>
      <c r="X2421" t="s">
        <v>1734</v>
      </c>
      <c r="Y2421" t="s">
        <v>1612</v>
      </c>
    </row>
    <row r="2422" spans="1:25" x14ac:dyDescent="0.2">
      <c r="A2422" t="s">
        <v>1726</v>
      </c>
      <c r="B2422" t="s">
        <v>1727</v>
      </c>
      <c r="C2422" t="s">
        <v>1728</v>
      </c>
      <c r="D2422" t="s">
        <v>30</v>
      </c>
      <c r="E2422" t="s">
        <v>47</v>
      </c>
      <c r="H2422" t="s">
        <v>1729</v>
      </c>
      <c r="L2422" t="s">
        <v>1746</v>
      </c>
      <c r="M2422" t="s">
        <v>1730</v>
      </c>
      <c r="N2422" t="s">
        <v>1744</v>
      </c>
      <c r="T2422" t="s">
        <v>1732</v>
      </c>
      <c r="U2422" t="s">
        <v>1733</v>
      </c>
      <c r="X2422" t="s">
        <v>1734</v>
      </c>
      <c r="Y2422" t="s">
        <v>1612</v>
      </c>
    </row>
    <row r="2423" spans="1:25" x14ac:dyDescent="0.2">
      <c r="A2423" t="s">
        <v>1726</v>
      </c>
      <c r="B2423" t="s">
        <v>1727</v>
      </c>
      <c r="C2423" t="s">
        <v>1728</v>
      </c>
      <c r="D2423" t="s">
        <v>30</v>
      </c>
      <c r="E2423" t="s">
        <v>47</v>
      </c>
      <c r="H2423" t="s">
        <v>1735</v>
      </c>
      <c r="L2423" t="s">
        <v>1746</v>
      </c>
      <c r="M2423" t="s">
        <v>1730</v>
      </c>
      <c r="N2423" t="s">
        <v>1744</v>
      </c>
      <c r="T2423" t="s">
        <v>1732</v>
      </c>
      <c r="U2423" t="s">
        <v>1733</v>
      </c>
      <c r="X2423" t="s">
        <v>1734</v>
      </c>
      <c r="Y2423" t="s">
        <v>1612</v>
      </c>
    </row>
    <row r="2424" spans="1:25" x14ac:dyDescent="0.2">
      <c r="A2424" t="s">
        <v>1726</v>
      </c>
      <c r="B2424" t="s">
        <v>1727</v>
      </c>
      <c r="C2424" t="s">
        <v>1728</v>
      </c>
      <c r="D2424" t="s">
        <v>30</v>
      </c>
      <c r="E2424" t="s">
        <v>47</v>
      </c>
      <c r="H2424" t="s">
        <v>1736</v>
      </c>
      <c r="L2424" t="s">
        <v>1746</v>
      </c>
      <c r="M2424" t="s">
        <v>1730</v>
      </c>
      <c r="N2424" t="s">
        <v>1744</v>
      </c>
      <c r="T2424" t="s">
        <v>1732</v>
      </c>
      <c r="U2424" t="s">
        <v>1733</v>
      </c>
      <c r="X2424" t="s">
        <v>1734</v>
      </c>
      <c r="Y2424" t="s">
        <v>1612</v>
      </c>
    </row>
    <row r="2425" spans="1:25" x14ac:dyDescent="0.2">
      <c r="A2425" t="s">
        <v>1726</v>
      </c>
      <c r="B2425" t="s">
        <v>1727</v>
      </c>
      <c r="C2425" t="s">
        <v>1728</v>
      </c>
      <c r="D2425" t="s">
        <v>30</v>
      </c>
      <c r="E2425" t="s">
        <v>47</v>
      </c>
      <c r="H2425" t="s">
        <v>1737</v>
      </c>
      <c r="L2425" t="s">
        <v>1746</v>
      </c>
      <c r="M2425" t="s">
        <v>1730</v>
      </c>
      <c r="N2425" t="s">
        <v>1744</v>
      </c>
      <c r="T2425" t="s">
        <v>1732</v>
      </c>
      <c r="U2425" t="s">
        <v>1733</v>
      </c>
      <c r="X2425" t="s">
        <v>1734</v>
      </c>
      <c r="Y2425" t="s">
        <v>1612</v>
      </c>
    </row>
    <row r="2426" spans="1:25" x14ac:dyDescent="0.2">
      <c r="A2426" t="s">
        <v>1726</v>
      </c>
      <c r="B2426" t="s">
        <v>1727</v>
      </c>
      <c r="C2426" t="s">
        <v>1728</v>
      </c>
      <c r="D2426" t="s">
        <v>30</v>
      </c>
      <c r="E2426" t="s">
        <v>47</v>
      </c>
      <c r="H2426" t="s">
        <v>1738</v>
      </c>
      <c r="L2426" t="s">
        <v>1746</v>
      </c>
      <c r="M2426" t="s">
        <v>1730</v>
      </c>
      <c r="N2426" t="s">
        <v>1744</v>
      </c>
      <c r="T2426" t="s">
        <v>1732</v>
      </c>
      <c r="U2426" t="s">
        <v>1733</v>
      </c>
      <c r="X2426" t="s">
        <v>1734</v>
      </c>
      <c r="Y2426" t="s">
        <v>1612</v>
      </c>
    </row>
    <row r="2427" spans="1:25" x14ac:dyDescent="0.2">
      <c r="A2427" t="s">
        <v>1726</v>
      </c>
      <c r="B2427" t="s">
        <v>1727</v>
      </c>
      <c r="C2427" t="s">
        <v>1728</v>
      </c>
      <c r="D2427" t="s">
        <v>30</v>
      </c>
      <c r="E2427" t="s">
        <v>47</v>
      </c>
      <c r="H2427" t="s">
        <v>1739</v>
      </c>
      <c r="L2427" t="s">
        <v>1746</v>
      </c>
      <c r="M2427" t="s">
        <v>1730</v>
      </c>
      <c r="N2427" t="s">
        <v>1744</v>
      </c>
      <c r="T2427" t="s">
        <v>1732</v>
      </c>
      <c r="U2427" t="s">
        <v>1733</v>
      </c>
      <c r="X2427" t="s">
        <v>1734</v>
      </c>
      <c r="Y2427" t="s">
        <v>1612</v>
      </c>
    </row>
    <row r="2428" spans="1:25" x14ac:dyDescent="0.2">
      <c r="A2428" t="s">
        <v>1726</v>
      </c>
      <c r="B2428" t="s">
        <v>1727</v>
      </c>
      <c r="C2428" t="s">
        <v>1728</v>
      </c>
      <c r="D2428" t="s">
        <v>30</v>
      </c>
      <c r="E2428" t="s">
        <v>47</v>
      </c>
      <c r="H2428" t="s">
        <v>1740</v>
      </c>
      <c r="L2428" t="s">
        <v>1746</v>
      </c>
      <c r="M2428" t="s">
        <v>1730</v>
      </c>
      <c r="N2428" t="s">
        <v>1744</v>
      </c>
      <c r="T2428" t="s">
        <v>1732</v>
      </c>
      <c r="U2428" t="s">
        <v>1733</v>
      </c>
      <c r="X2428" t="s">
        <v>1734</v>
      </c>
      <c r="Y2428" t="s">
        <v>1612</v>
      </c>
    </row>
    <row r="2429" spans="1:25" x14ac:dyDescent="0.2">
      <c r="A2429" t="s">
        <v>1726</v>
      </c>
      <c r="B2429" t="s">
        <v>1727</v>
      </c>
      <c r="C2429" t="s">
        <v>1728</v>
      </c>
      <c r="D2429" t="s">
        <v>30</v>
      </c>
      <c r="E2429" t="s">
        <v>47</v>
      </c>
      <c r="H2429" t="s">
        <v>1729</v>
      </c>
      <c r="L2429" t="s">
        <v>498</v>
      </c>
      <c r="M2429" t="s">
        <v>1730</v>
      </c>
      <c r="N2429" t="s">
        <v>1744</v>
      </c>
      <c r="T2429" t="s">
        <v>1732</v>
      </c>
      <c r="U2429" t="s">
        <v>1733</v>
      </c>
      <c r="X2429" t="s">
        <v>1734</v>
      </c>
      <c r="Y2429" t="s">
        <v>1612</v>
      </c>
    </row>
    <row r="2430" spans="1:25" x14ac:dyDescent="0.2">
      <c r="A2430" t="s">
        <v>1726</v>
      </c>
      <c r="B2430" t="s">
        <v>1727</v>
      </c>
      <c r="C2430" t="s">
        <v>1728</v>
      </c>
      <c r="D2430" t="s">
        <v>30</v>
      </c>
      <c r="E2430" t="s">
        <v>47</v>
      </c>
      <c r="H2430" t="s">
        <v>1735</v>
      </c>
      <c r="L2430" t="s">
        <v>498</v>
      </c>
      <c r="M2430" t="s">
        <v>1730</v>
      </c>
      <c r="N2430" t="s">
        <v>1744</v>
      </c>
      <c r="T2430" t="s">
        <v>1732</v>
      </c>
      <c r="U2430" t="s">
        <v>1733</v>
      </c>
      <c r="X2430" t="s">
        <v>1734</v>
      </c>
      <c r="Y2430" t="s">
        <v>1612</v>
      </c>
    </row>
    <row r="2431" spans="1:25" x14ac:dyDescent="0.2">
      <c r="A2431" t="s">
        <v>1726</v>
      </c>
      <c r="B2431" t="s">
        <v>1727</v>
      </c>
      <c r="C2431" t="s">
        <v>1728</v>
      </c>
      <c r="D2431" t="s">
        <v>30</v>
      </c>
      <c r="E2431" t="s">
        <v>47</v>
      </c>
      <c r="H2431" t="s">
        <v>1736</v>
      </c>
      <c r="L2431" t="s">
        <v>498</v>
      </c>
      <c r="M2431" t="s">
        <v>1730</v>
      </c>
      <c r="N2431" t="s">
        <v>1744</v>
      </c>
      <c r="T2431" t="s">
        <v>1732</v>
      </c>
      <c r="U2431" t="s">
        <v>1733</v>
      </c>
      <c r="X2431" t="s">
        <v>1734</v>
      </c>
      <c r="Y2431" t="s">
        <v>1612</v>
      </c>
    </row>
    <row r="2432" spans="1:25" x14ac:dyDescent="0.2">
      <c r="A2432" t="s">
        <v>1726</v>
      </c>
      <c r="B2432" t="s">
        <v>1727</v>
      </c>
      <c r="C2432" t="s">
        <v>1728</v>
      </c>
      <c r="D2432" t="s">
        <v>30</v>
      </c>
      <c r="E2432" t="s">
        <v>47</v>
      </c>
      <c r="H2432" t="s">
        <v>1737</v>
      </c>
      <c r="L2432" t="s">
        <v>498</v>
      </c>
      <c r="M2432" t="s">
        <v>1730</v>
      </c>
      <c r="N2432" t="s">
        <v>1744</v>
      </c>
      <c r="T2432" t="s">
        <v>1732</v>
      </c>
      <c r="U2432" t="s">
        <v>1733</v>
      </c>
      <c r="X2432" t="s">
        <v>1734</v>
      </c>
      <c r="Y2432" t="s">
        <v>1612</v>
      </c>
    </row>
    <row r="2433" spans="1:25" x14ac:dyDescent="0.2">
      <c r="A2433" t="s">
        <v>1726</v>
      </c>
      <c r="B2433" t="s">
        <v>1727</v>
      </c>
      <c r="C2433" t="s">
        <v>1728</v>
      </c>
      <c r="D2433" t="s">
        <v>30</v>
      </c>
      <c r="E2433" t="s">
        <v>47</v>
      </c>
      <c r="H2433" t="s">
        <v>1738</v>
      </c>
      <c r="L2433" t="s">
        <v>498</v>
      </c>
      <c r="M2433" t="s">
        <v>1730</v>
      </c>
      <c r="N2433" t="s">
        <v>1744</v>
      </c>
      <c r="T2433" t="s">
        <v>1732</v>
      </c>
      <c r="U2433" t="s">
        <v>1733</v>
      </c>
      <c r="X2433" t="s">
        <v>1734</v>
      </c>
      <c r="Y2433" t="s">
        <v>1612</v>
      </c>
    </row>
    <row r="2434" spans="1:25" x14ac:dyDescent="0.2">
      <c r="A2434" t="s">
        <v>1726</v>
      </c>
      <c r="B2434" t="s">
        <v>1727</v>
      </c>
      <c r="C2434" t="s">
        <v>1728</v>
      </c>
      <c r="D2434" t="s">
        <v>30</v>
      </c>
      <c r="E2434" t="s">
        <v>47</v>
      </c>
      <c r="H2434" t="s">
        <v>1739</v>
      </c>
      <c r="L2434" t="s">
        <v>498</v>
      </c>
      <c r="M2434" t="s">
        <v>1730</v>
      </c>
      <c r="N2434" t="s">
        <v>1744</v>
      </c>
      <c r="T2434" t="s">
        <v>1732</v>
      </c>
      <c r="U2434" t="s">
        <v>1733</v>
      </c>
      <c r="X2434" t="s">
        <v>1734</v>
      </c>
      <c r="Y2434" t="s">
        <v>1612</v>
      </c>
    </row>
    <row r="2435" spans="1:25" x14ac:dyDescent="0.2">
      <c r="A2435" t="s">
        <v>1726</v>
      </c>
      <c r="B2435" t="s">
        <v>1727</v>
      </c>
      <c r="C2435" t="s">
        <v>1728</v>
      </c>
      <c r="D2435" t="s">
        <v>30</v>
      </c>
      <c r="E2435" t="s">
        <v>47</v>
      </c>
      <c r="H2435" t="s">
        <v>1740</v>
      </c>
      <c r="L2435" t="s">
        <v>498</v>
      </c>
      <c r="M2435" t="s">
        <v>1730</v>
      </c>
      <c r="N2435" t="s">
        <v>1744</v>
      </c>
      <c r="T2435" t="s">
        <v>1732</v>
      </c>
      <c r="U2435" t="s">
        <v>1733</v>
      </c>
      <c r="X2435" t="s">
        <v>1734</v>
      </c>
      <c r="Y2435" t="s">
        <v>1612</v>
      </c>
    </row>
    <row r="2436" spans="1:25" x14ac:dyDescent="0.2">
      <c r="A2436" t="s">
        <v>1726</v>
      </c>
      <c r="B2436" t="s">
        <v>1727</v>
      </c>
      <c r="C2436" t="s">
        <v>1728</v>
      </c>
      <c r="D2436" t="s">
        <v>30</v>
      </c>
      <c r="E2436" t="s">
        <v>47</v>
      </c>
      <c r="H2436" t="s">
        <v>1729</v>
      </c>
      <c r="L2436" t="s">
        <v>1745</v>
      </c>
      <c r="M2436" t="s">
        <v>1730</v>
      </c>
      <c r="N2436" t="s">
        <v>1744</v>
      </c>
      <c r="T2436" t="s">
        <v>1732</v>
      </c>
      <c r="U2436" t="s">
        <v>1733</v>
      </c>
      <c r="X2436" t="s">
        <v>1734</v>
      </c>
      <c r="Y2436" t="s">
        <v>1612</v>
      </c>
    </row>
    <row r="2437" spans="1:25" x14ac:dyDescent="0.2">
      <c r="A2437" t="s">
        <v>1726</v>
      </c>
      <c r="B2437" t="s">
        <v>1727</v>
      </c>
      <c r="C2437" t="s">
        <v>1728</v>
      </c>
      <c r="D2437" t="s">
        <v>30</v>
      </c>
      <c r="E2437" t="s">
        <v>47</v>
      </c>
      <c r="H2437" t="s">
        <v>1735</v>
      </c>
      <c r="L2437" t="s">
        <v>1745</v>
      </c>
      <c r="M2437" t="s">
        <v>1730</v>
      </c>
      <c r="N2437" t="s">
        <v>1744</v>
      </c>
      <c r="T2437" t="s">
        <v>1732</v>
      </c>
      <c r="U2437" t="s">
        <v>1733</v>
      </c>
      <c r="X2437" t="s">
        <v>1734</v>
      </c>
      <c r="Y2437" t="s">
        <v>1612</v>
      </c>
    </row>
    <row r="2438" spans="1:25" x14ac:dyDescent="0.2">
      <c r="A2438" t="s">
        <v>1726</v>
      </c>
      <c r="B2438" t="s">
        <v>1727</v>
      </c>
      <c r="C2438" t="s">
        <v>1728</v>
      </c>
      <c r="D2438" t="s">
        <v>30</v>
      </c>
      <c r="E2438" t="s">
        <v>47</v>
      </c>
      <c r="H2438" t="s">
        <v>1736</v>
      </c>
      <c r="L2438" t="s">
        <v>1745</v>
      </c>
      <c r="M2438" t="s">
        <v>1730</v>
      </c>
      <c r="N2438" t="s">
        <v>1744</v>
      </c>
      <c r="T2438" t="s">
        <v>1732</v>
      </c>
      <c r="U2438" t="s">
        <v>1733</v>
      </c>
      <c r="X2438" t="s">
        <v>1734</v>
      </c>
      <c r="Y2438" t="s">
        <v>1612</v>
      </c>
    </row>
    <row r="2439" spans="1:25" x14ac:dyDescent="0.2">
      <c r="A2439" t="s">
        <v>1726</v>
      </c>
      <c r="B2439" t="s">
        <v>1727</v>
      </c>
      <c r="C2439" t="s">
        <v>1728</v>
      </c>
      <c r="D2439" t="s">
        <v>30</v>
      </c>
      <c r="E2439" t="s">
        <v>47</v>
      </c>
      <c r="H2439" t="s">
        <v>1737</v>
      </c>
      <c r="L2439" t="s">
        <v>1745</v>
      </c>
      <c r="M2439" t="s">
        <v>1730</v>
      </c>
      <c r="N2439" t="s">
        <v>1744</v>
      </c>
      <c r="T2439" t="s">
        <v>1732</v>
      </c>
      <c r="U2439" t="s">
        <v>1733</v>
      </c>
      <c r="X2439" t="s">
        <v>1734</v>
      </c>
      <c r="Y2439" t="s">
        <v>1612</v>
      </c>
    </row>
    <row r="2440" spans="1:25" x14ac:dyDescent="0.2">
      <c r="A2440" t="s">
        <v>1726</v>
      </c>
      <c r="B2440" t="s">
        <v>1727</v>
      </c>
      <c r="C2440" t="s">
        <v>1728</v>
      </c>
      <c r="D2440" t="s">
        <v>30</v>
      </c>
      <c r="E2440" t="s">
        <v>47</v>
      </c>
      <c r="H2440" t="s">
        <v>1738</v>
      </c>
      <c r="L2440" t="s">
        <v>1745</v>
      </c>
      <c r="M2440" t="s">
        <v>1730</v>
      </c>
      <c r="N2440" t="s">
        <v>1744</v>
      </c>
      <c r="T2440" t="s">
        <v>1732</v>
      </c>
      <c r="U2440" t="s">
        <v>1733</v>
      </c>
      <c r="X2440" t="s">
        <v>1734</v>
      </c>
      <c r="Y2440" t="s">
        <v>1612</v>
      </c>
    </row>
    <row r="2441" spans="1:25" x14ac:dyDescent="0.2">
      <c r="A2441" t="s">
        <v>1726</v>
      </c>
      <c r="B2441" t="s">
        <v>1727</v>
      </c>
      <c r="C2441" t="s">
        <v>1728</v>
      </c>
      <c r="D2441" t="s">
        <v>30</v>
      </c>
      <c r="E2441" t="s">
        <v>47</v>
      </c>
      <c r="H2441" t="s">
        <v>1739</v>
      </c>
      <c r="L2441" t="s">
        <v>1745</v>
      </c>
      <c r="M2441" t="s">
        <v>1730</v>
      </c>
      <c r="N2441" t="s">
        <v>1744</v>
      </c>
      <c r="T2441" t="s">
        <v>1732</v>
      </c>
      <c r="U2441" t="s">
        <v>1733</v>
      </c>
      <c r="X2441" t="s">
        <v>1734</v>
      </c>
      <c r="Y2441" t="s">
        <v>1612</v>
      </c>
    </row>
    <row r="2442" spans="1:25" x14ac:dyDescent="0.2">
      <c r="A2442" t="s">
        <v>1726</v>
      </c>
      <c r="B2442" t="s">
        <v>1727</v>
      </c>
      <c r="C2442" t="s">
        <v>1728</v>
      </c>
      <c r="D2442" t="s">
        <v>30</v>
      </c>
      <c r="E2442" t="s">
        <v>47</v>
      </c>
      <c r="H2442" t="s">
        <v>1740</v>
      </c>
      <c r="L2442" t="s">
        <v>1745</v>
      </c>
      <c r="M2442" t="s">
        <v>1730</v>
      </c>
      <c r="N2442" t="s">
        <v>1744</v>
      </c>
      <c r="T2442" t="s">
        <v>1732</v>
      </c>
      <c r="U2442" t="s">
        <v>1733</v>
      </c>
      <c r="X2442" t="s">
        <v>1734</v>
      </c>
      <c r="Y2442" t="s">
        <v>1612</v>
      </c>
    </row>
    <row r="2443" spans="1:25" x14ac:dyDescent="0.2">
      <c r="A2443" t="s">
        <v>1726</v>
      </c>
      <c r="B2443" t="s">
        <v>1727</v>
      </c>
      <c r="C2443" t="s">
        <v>1728</v>
      </c>
      <c r="D2443" t="s">
        <v>30</v>
      </c>
      <c r="E2443" t="s">
        <v>47</v>
      </c>
      <c r="H2443" t="s">
        <v>1736</v>
      </c>
      <c r="L2443" t="s">
        <v>404</v>
      </c>
      <c r="M2443" t="s">
        <v>1730</v>
      </c>
      <c r="N2443" t="s">
        <v>1731</v>
      </c>
      <c r="T2443" t="s">
        <v>1732</v>
      </c>
      <c r="U2443" t="s">
        <v>1733</v>
      </c>
      <c r="X2443" t="s">
        <v>1734</v>
      </c>
      <c r="Y2443" t="s">
        <v>1612</v>
      </c>
    </row>
    <row r="2444" spans="1:25" x14ac:dyDescent="0.2">
      <c r="A2444" t="s">
        <v>1726</v>
      </c>
      <c r="B2444" t="s">
        <v>1727</v>
      </c>
      <c r="C2444" t="s">
        <v>1728</v>
      </c>
      <c r="D2444" t="s">
        <v>30</v>
      </c>
      <c r="E2444" t="s">
        <v>47</v>
      </c>
      <c r="H2444" t="s">
        <v>1737</v>
      </c>
      <c r="L2444" t="s">
        <v>404</v>
      </c>
      <c r="M2444" t="s">
        <v>1730</v>
      </c>
      <c r="N2444" t="s">
        <v>1731</v>
      </c>
      <c r="T2444" t="s">
        <v>1732</v>
      </c>
      <c r="U2444" t="s">
        <v>1733</v>
      </c>
      <c r="X2444" t="s">
        <v>1734</v>
      </c>
      <c r="Y2444" t="s">
        <v>1612</v>
      </c>
    </row>
    <row r="2445" spans="1:25" x14ac:dyDescent="0.2">
      <c r="A2445" t="s">
        <v>1726</v>
      </c>
      <c r="B2445" t="s">
        <v>1727</v>
      </c>
      <c r="C2445" t="s">
        <v>1728</v>
      </c>
      <c r="D2445" t="s">
        <v>30</v>
      </c>
      <c r="E2445" t="s">
        <v>47</v>
      </c>
      <c r="H2445" t="s">
        <v>1738</v>
      </c>
      <c r="L2445" t="s">
        <v>404</v>
      </c>
      <c r="M2445" t="s">
        <v>1730</v>
      </c>
      <c r="N2445" t="s">
        <v>1731</v>
      </c>
      <c r="T2445" t="s">
        <v>1732</v>
      </c>
      <c r="U2445" t="s">
        <v>1733</v>
      </c>
      <c r="X2445" t="s">
        <v>1734</v>
      </c>
      <c r="Y2445" t="s">
        <v>1612</v>
      </c>
    </row>
    <row r="2446" spans="1:25" x14ac:dyDescent="0.2">
      <c r="A2446" t="s">
        <v>1726</v>
      </c>
      <c r="B2446" t="s">
        <v>1727</v>
      </c>
      <c r="C2446" t="s">
        <v>1728</v>
      </c>
      <c r="D2446" t="s">
        <v>30</v>
      </c>
      <c r="E2446" t="s">
        <v>47</v>
      </c>
      <c r="H2446" t="s">
        <v>1739</v>
      </c>
      <c r="L2446" t="s">
        <v>404</v>
      </c>
      <c r="M2446" t="s">
        <v>1730</v>
      </c>
      <c r="N2446" t="s">
        <v>1731</v>
      </c>
      <c r="T2446" t="s">
        <v>1732</v>
      </c>
      <c r="U2446" t="s">
        <v>1733</v>
      </c>
      <c r="X2446" t="s">
        <v>1734</v>
      </c>
      <c r="Y2446" t="s">
        <v>1612</v>
      </c>
    </row>
    <row r="2447" spans="1:25" x14ac:dyDescent="0.2">
      <c r="A2447" t="s">
        <v>1726</v>
      </c>
      <c r="B2447" t="s">
        <v>1727</v>
      </c>
      <c r="C2447" t="s">
        <v>1728</v>
      </c>
      <c r="D2447" t="s">
        <v>30</v>
      </c>
      <c r="E2447" t="s">
        <v>47</v>
      </c>
      <c r="H2447" t="s">
        <v>1740</v>
      </c>
      <c r="L2447" t="s">
        <v>404</v>
      </c>
      <c r="M2447" t="s">
        <v>1730</v>
      </c>
      <c r="N2447" t="s">
        <v>1731</v>
      </c>
      <c r="T2447" t="s">
        <v>1732</v>
      </c>
      <c r="U2447" t="s">
        <v>1733</v>
      </c>
      <c r="X2447" t="s">
        <v>1734</v>
      </c>
      <c r="Y2447" t="s">
        <v>1612</v>
      </c>
    </row>
    <row r="2448" spans="1:25" x14ac:dyDescent="0.2">
      <c r="A2448" t="s">
        <v>1726</v>
      </c>
      <c r="B2448" t="s">
        <v>1727</v>
      </c>
      <c r="C2448" t="s">
        <v>1728</v>
      </c>
      <c r="D2448" t="s">
        <v>30</v>
      </c>
      <c r="E2448" t="s">
        <v>47</v>
      </c>
      <c r="H2448" t="s">
        <v>1729</v>
      </c>
      <c r="L2448" t="s">
        <v>1746</v>
      </c>
      <c r="M2448" t="s">
        <v>1730</v>
      </c>
      <c r="N2448" t="s">
        <v>1731</v>
      </c>
      <c r="T2448" t="s">
        <v>1732</v>
      </c>
      <c r="U2448" t="s">
        <v>1733</v>
      </c>
      <c r="X2448" t="s">
        <v>1734</v>
      </c>
      <c r="Y2448" t="s">
        <v>1612</v>
      </c>
    </row>
    <row r="2449" spans="1:25" x14ac:dyDescent="0.2">
      <c r="A2449" t="s">
        <v>1726</v>
      </c>
      <c r="B2449" t="s">
        <v>1727</v>
      </c>
      <c r="C2449" t="s">
        <v>1728</v>
      </c>
      <c r="D2449" t="s">
        <v>30</v>
      </c>
      <c r="E2449" t="s">
        <v>47</v>
      </c>
      <c r="H2449" t="s">
        <v>1735</v>
      </c>
      <c r="L2449" t="s">
        <v>1746</v>
      </c>
      <c r="M2449" t="s">
        <v>1730</v>
      </c>
      <c r="N2449" t="s">
        <v>1731</v>
      </c>
      <c r="T2449" t="s">
        <v>1732</v>
      </c>
      <c r="U2449" t="s">
        <v>1733</v>
      </c>
      <c r="X2449" t="s">
        <v>1734</v>
      </c>
      <c r="Y2449" t="s">
        <v>1612</v>
      </c>
    </row>
    <row r="2450" spans="1:25" x14ac:dyDescent="0.2">
      <c r="A2450" t="s">
        <v>1726</v>
      </c>
      <c r="B2450" t="s">
        <v>1727</v>
      </c>
      <c r="C2450" t="s">
        <v>1728</v>
      </c>
      <c r="D2450" t="s">
        <v>30</v>
      </c>
      <c r="E2450" t="s">
        <v>47</v>
      </c>
      <c r="H2450" t="s">
        <v>1736</v>
      </c>
      <c r="L2450" t="s">
        <v>1746</v>
      </c>
      <c r="M2450" t="s">
        <v>1730</v>
      </c>
      <c r="N2450" t="s">
        <v>1731</v>
      </c>
      <c r="T2450" t="s">
        <v>1732</v>
      </c>
      <c r="U2450" t="s">
        <v>1733</v>
      </c>
      <c r="X2450" t="s">
        <v>1734</v>
      </c>
      <c r="Y2450" t="s">
        <v>1612</v>
      </c>
    </row>
    <row r="2451" spans="1:25" x14ac:dyDescent="0.2">
      <c r="A2451" t="s">
        <v>1726</v>
      </c>
      <c r="B2451" t="s">
        <v>1727</v>
      </c>
      <c r="C2451" t="s">
        <v>1728</v>
      </c>
      <c r="D2451" t="s">
        <v>30</v>
      </c>
      <c r="E2451" t="s">
        <v>47</v>
      </c>
      <c r="H2451" t="s">
        <v>1737</v>
      </c>
      <c r="L2451" t="s">
        <v>1746</v>
      </c>
      <c r="M2451" t="s">
        <v>1730</v>
      </c>
      <c r="N2451" t="s">
        <v>1731</v>
      </c>
      <c r="T2451" t="s">
        <v>1732</v>
      </c>
      <c r="U2451" t="s">
        <v>1733</v>
      </c>
      <c r="X2451" t="s">
        <v>1734</v>
      </c>
      <c r="Y2451" t="s">
        <v>1612</v>
      </c>
    </row>
    <row r="2452" spans="1:25" x14ac:dyDescent="0.2">
      <c r="A2452" t="s">
        <v>1726</v>
      </c>
      <c r="B2452" t="s">
        <v>1727</v>
      </c>
      <c r="C2452" t="s">
        <v>1728</v>
      </c>
      <c r="D2452" t="s">
        <v>30</v>
      </c>
      <c r="E2452" t="s">
        <v>47</v>
      </c>
      <c r="H2452" t="s">
        <v>1738</v>
      </c>
      <c r="L2452" t="s">
        <v>1746</v>
      </c>
      <c r="M2452" t="s">
        <v>1730</v>
      </c>
      <c r="N2452" t="s">
        <v>1731</v>
      </c>
      <c r="T2452" t="s">
        <v>1732</v>
      </c>
      <c r="U2452" t="s">
        <v>1733</v>
      </c>
      <c r="X2452" t="s">
        <v>1734</v>
      </c>
      <c r="Y2452" t="s">
        <v>1612</v>
      </c>
    </row>
    <row r="2453" spans="1:25" x14ac:dyDescent="0.2">
      <c r="A2453" t="s">
        <v>1726</v>
      </c>
      <c r="B2453" t="s">
        <v>1727</v>
      </c>
      <c r="C2453" t="s">
        <v>1728</v>
      </c>
      <c r="D2453" t="s">
        <v>30</v>
      </c>
      <c r="E2453" t="s">
        <v>47</v>
      </c>
      <c r="H2453" t="s">
        <v>1739</v>
      </c>
      <c r="L2453" t="s">
        <v>1746</v>
      </c>
      <c r="M2453" t="s">
        <v>1730</v>
      </c>
      <c r="N2453" t="s">
        <v>1731</v>
      </c>
      <c r="T2453" t="s">
        <v>1732</v>
      </c>
      <c r="U2453" t="s">
        <v>1733</v>
      </c>
      <c r="X2453" t="s">
        <v>1734</v>
      </c>
      <c r="Y2453" t="s">
        <v>1612</v>
      </c>
    </row>
    <row r="2454" spans="1:25" x14ac:dyDescent="0.2">
      <c r="A2454" t="s">
        <v>1726</v>
      </c>
      <c r="B2454" t="s">
        <v>1727</v>
      </c>
      <c r="C2454" t="s">
        <v>1728</v>
      </c>
      <c r="D2454" t="s">
        <v>30</v>
      </c>
      <c r="E2454" t="s">
        <v>47</v>
      </c>
      <c r="H2454" t="s">
        <v>1740</v>
      </c>
      <c r="L2454" t="s">
        <v>1746</v>
      </c>
      <c r="M2454" t="s">
        <v>1730</v>
      </c>
      <c r="N2454" t="s">
        <v>1731</v>
      </c>
      <c r="T2454" t="s">
        <v>1732</v>
      </c>
      <c r="U2454" t="s">
        <v>1733</v>
      </c>
      <c r="X2454" t="s">
        <v>1734</v>
      </c>
      <c r="Y2454" t="s">
        <v>1612</v>
      </c>
    </row>
    <row r="2455" spans="1:25" x14ac:dyDescent="0.2">
      <c r="A2455" t="s">
        <v>1726</v>
      </c>
      <c r="B2455" t="s">
        <v>1727</v>
      </c>
      <c r="C2455" t="s">
        <v>1728</v>
      </c>
      <c r="D2455" t="s">
        <v>30</v>
      </c>
      <c r="E2455" t="s">
        <v>47</v>
      </c>
      <c r="H2455" t="s">
        <v>1729</v>
      </c>
      <c r="L2455" t="s">
        <v>498</v>
      </c>
      <c r="M2455" t="s">
        <v>1730</v>
      </c>
      <c r="N2455" t="s">
        <v>1731</v>
      </c>
      <c r="T2455" t="s">
        <v>1732</v>
      </c>
      <c r="U2455" t="s">
        <v>1733</v>
      </c>
      <c r="X2455" t="s">
        <v>1734</v>
      </c>
      <c r="Y2455" t="s">
        <v>1612</v>
      </c>
    </row>
    <row r="2456" spans="1:25" x14ac:dyDescent="0.2">
      <c r="A2456" t="s">
        <v>1726</v>
      </c>
      <c r="B2456" t="s">
        <v>1727</v>
      </c>
      <c r="C2456" t="s">
        <v>1728</v>
      </c>
      <c r="D2456" t="s">
        <v>30</v>
      </c>
      <c r="E2456" t="s">
        <v>47</v>
      </c>
      <c r="H2456" t="s">
        <v>1735</v>
      </c>
      <c r="L2456" t="s">
        <v>498</v>
      </c>
      <c r="M2456" t="s">
        <v>1730</v>
      </c>
      <c r="N2456" t="s">
        <v>1731</v>
      </c>
      <c r="T2456" t="s">
        <v>1732</v>
      </c>
      <c r="U2456" t="s">
        <v>1733</v>
      </c>
      <c r="X2456" t="s">
        <v>1734</v>
      </c>
      <c r="Y2456" t="s">
        <v>1612</v>
      </c>
    </row>
    <row r="2457" spans="1:25" x14ac:dyDescent="0.2">
      <c r="A2457" t="s">
        <v>1726</v>
      </c>
      <c r="B2457" t="s">
        <v>1727</v>
      </c>
      <c r="C2457" t="s">
        <v>1728</v>
      </c>
      <c r="D2457" t="s">
        <v>30</v>
      </c>
      <c r="E2457" t="s">
        <v>47</v>
      </c>
      <c r="H2457" t="s">
        <v>1736</v>
      </c>
      <c r="L2457" t="s">
        <v>498</v>
      </c>
      <c r="M2457" t="s">
        <v>1730</v>
      </c>
      <c r="N2457" t="s">
        <v>1731</v>
      </c>
      <c r="T2457" t="s">
        <v>1732</v>
      </c>
      <c r="U2457" t="s">
        <v>1733</v>
      </c>
      <c r="X2457" t="s">
        <v>1734</v>
      </c>
      <c r="Y2457" t="s">
        <v>1612</v>
      </c>
    </row>
    <row r="2458" spans="1:25" x14ac:dyDescent="0.2">
      <c r="A2458" t="s">
        <v>1726</v>
      </c>
      <c r="B2458" t="s">
        <v>1727</v>
      </c>
      <c r="C2458" t="s">
        <v>1728</v>
      </c>
      <c r="D2458" t="s">
        <v>30</v>
      </c>
      <c r="E2458" t="s">
        <v>47</v>
      </c>
      <c r="H2458" t="s">
        <v>1737</v>
      </c>
      <c r="L2458" t="s">
        <v>498</v>
      </c>
      <c r="M2458" t="s">
        <v>1730</v>
      </c>
      <c r="N2458" t="s">
        <v>1731</v>
      </c>
      <c r="T2458" t="s">
        <v>1732</v>
      </c>
      <c r="U2458" t="s">
        <v>1733</v>
      </c>
      <c r="X2458" t="s">
        <v>1734</v>
      </c>
      <c r="Y2458" t="s">
        <v>1612</v>
      </c>
    </row>
    <row r="2459" spans="1:25" x14ac:dyDescent="0.2">
      <c r="A2459" t="s">
        <v>1726</v>
      </c>
      <c r="B2459" t="s">
        <v>1727</v>
      </c>
      <c r="C2459" t="s">
        <v>1728</v>
      </c>
      <c r="D2459" t="s">
        <v>30</v>
      </c>
      <c r="E2459" t="s">
        <v>47</v>
      </c>
      <c r="H2459" t="s">
        <v>1738</v>
      </c>
      <c r="L2459" t="s">
        <v>498</v>
      </c>
      <c r="M2459" t="s">
        <v>1730</v>
      </c>
      <c r="N2459" t="s">
        <v>1731</v>
      </c>
      <c r="T2459" t="s">
        <v>1732</v>
      </c>
      <c r="U2459" t="s">
        <v>1733</v>
      </c>
      <c r="X2459" t="s">
        <v>1734</v>
      </c>
      <c r="Y2459" t="s">
        <v>1612</v>
      </c>
    </row>
    <row r="2460" spans="1:25" x14ac:dyDescent="0.2">
      <c r="A2460" t="s">
        <v>1726</v>
      </c>
      <c r="B2460" t="s">
        <v>1727</v>
      </c>
      <c r="C2460" t="s">
        <v>1728</v>
      </c>
      <c r="D2460" t="s">
        <v>30</v>
      </c>
      <c r="E2460" t="s">
        <v>47</v>
      </c>
      <c r="H2460" t="s">
        <v>1739</v>
      </c>
      <c r="L2460" t="s">
        <v>498</v>
      </c>
      <c r="M2460" t="s">
        <v>1730</v>
      </c>
      <c r="N2460" t="s">
        <v>1731</v>
      </c>
      <c r="T2460" t="s">
        <v>1732</v>
      </c>
      <c r="U2460" t="s">
        <v>1733</v>
      </c>
      <c r="X2460" t="s">
        <v>1734</v>
      </c>
      <c r="Y2460" t="s">
        <v>1612</v>
      </c>
    </row>
    <row r="2461" spans="1:25" x14ac:dyDescent="0.2">
      <c r="A2461" t="s">
        <v>1726</v>
      </c>
      <c r="B2461" t="s">
        <v>1727</v>
      </c>
      <c r="C2461" t="s">
        <v>1728</v>
      </c>
      <c r="D2461" t="s">
        <v>30</v>
      </c>
      <c r="E2461" t="s">
        <v>47</v>
      </c>
      <c r="H2461" t="s">
        <v>1740</v>
      </c>
      <c r="L2461" t="s">
        <v>498</v>
      </c>
      <c r="M2461" t="s">
        <v>1730</v>
      </c>
      <c r="N2461" t="s">
        <v>1731</v>
      </c>
      <c r="T2461" t="s">
        <v>1732</v>
      </c>
      <c r="U2461" t="s">
        <v>1733</v>
      </c>
      <c r="X2461" t="s">
        <v>1734</v>
      </c>
      <c r="Y2461" t="s">
        <v>1612</v>
      </c>
    </row>
    <row r="2462" spans="1:25" x14ac:dyDescent="0.2">
      <c r="A2462" t="s">
        <v>1726</v>
      </c>
      <c r="B2462" t="s">
        <v>1727</v>
      </c>
      <c r="C2462" t="s">
        <v>1728</v>
      </c>
      <c r="D2462" t="s">
        <v>30</v>
      </c>
      <c r="E2462" t="s">
        <v>47</v>
      </c>
      <c r="H2462" t="s">
        <v>1729</v>
      </c>
      <c r="L2462" t="s">
        <v>1745</v>
      </c>
      <c r="M2462" t="s">
        <v>1730</v>
      </c>
      <c r="N2462" t="s">
        <v>1731</v>
      </c>
      <c r="T2462" t="s">
        <v>1732</v>
      </c>
      <c r="U2462" t="s">
        <v>1733</v>
      </c>
      <c r="X2462" t="s">
        <v>1734</v>
      </c>
      <c r="Y2462" t="s">
        <v>1612</v>
      </c>
    </row>
    <row r="2463" spans="1:25" x14ac:dyDescent="0.2">
      <c r="A2463" t="s">
        <v>1726</v>
      </c>
      <c r="B2463" t="s">
        <v>1727</v>
      </c>
      <c r="C2463" t="s">
        <v>1728</v>
      </c>
      <c r="D2463" t="s">
        <v>30</v>
      </c>
      <c r="E2463" t="s">
        <v>47</v>
      </c>
      <c r="H2463" t="s">
        <v>1735</v>
      </c>
      <c r="L2463" t="s">
        <v>1745</v>
      </c>
      <c r="M2463" t="s">
        <v>1730</v>
      </c>
      <c r="N2463" t="s">
        <v>1731</v>
      </c>
      <c r="T2463" t="s">
        <v>1732</v>
      </c>
      <c r="U2463" t="s">
        <v>1733</v>
      </c>
      <c r="X2463" t="s">
        <v>1734</v>
      </c>
      <c r="Y2463" t="s">
        <v>1612</v>
      </c>
    </row>
    <row r="2464" spans="1:25" x14ac:dyDescent="0.2">
      <c r="A2464" t="s">
        <v>1726</v>
      </c>
      <c r="B2464" t="s">
        <v>1727</v>
      </c>
      <c r="C2464" t="s">
        <v>1728</v>
      </c>
      <c r="D2464" t="s">
        <v>30</v>
      </c>
      <c r="E2464" t="s">
        <v>47</v>
      </c>
      <c r="H2464" t="s">
        <v>1736</v>
      </c>
      <c r="L2464" t="s">
        <v>1745</v>
      </c>
      <c r="M2464" t="s">
        <v>1730</v>
      </c>
      <c r="N2464" t="s">
        <v>1731</v>
      </c>
      <c r="T2464" t="s">
        <v>1732</v>
      </c>
      <c r="U2464" t="s">
        <v>1733</v>
      </c>
      <c r="X2464" t="s">
        <v>1734</v>
      </c>
      <c r="Y2464" t="s">
        <v>1612</v>
      </c>
    </row>
    <row r="2465" spans="1:25" x14ac:dyDescent="0.2">
      <c r="A2465" t="s">
        <v>1726</v>
      </c>
      <c r="B2465" t="s">
        <v>1727</v>
      </c>
      <c r="C2465" t="s">
        <v>1728</v>
      </c>
      <c r="D2465" t="s">
        <v>30</v>
      </c>
      <c r="E2465" t="s">
        <v>47</v>
      </c>
      <c r="H2465" t="s">
        <v>1737</v>
      </c>
      <c r="L2465" t="s">
        <v>1745</v>
      </c>
      <c r="M2465" t="s">
        <v>1730</v>
      </c>
      <c r="N2465" t="s">
        <v>1731</v>
      </c>
      <c r="T2465" t="s">
        <v>1732</v>
      </c>
      <c r="U2465" t="s">
        <v>1733</v>
      </c>
      <c r="X2465" t="s">
        <v>1734</v>
      </c>
      <c r="Y2465" t="s">
        <v>1612</v>
      </c>
    </row>
    <row r="2466" spans="1:25" x14ac:dyDescent="0.2">
      <c r="A2466" t="s">
        <v>1726</v>
      </c>
      <c r="B2466" t="s">
        <v>1727</v>
      </c>
      <c r="C2466" t="s">
        <v>1728</v>
      </c>
      <c r="D2466" t="s">
        <v>30</v>
      </c>
      <c r="E2466" t="s">
        <v>47</v>
      </c>
      <c r="H2466" t="s">
        <v>1738</v>
      </c>
      <c r="L2466" t="s">
        <v>1745</v>
      </c>
      <c r="M2466" t="s">
        <v>1730</v>
      </c>
      <c r="N2466" t="s">
        <v>1731</v>
      </c>
      <c r="T2466" t="s">
        <v>1732</v>
      </c>
      <c r="U2466" t="s">
        <v>1733</v>
      </c>
      <c r="X2466" t="s">
        <v>1734</v>
      </c>
      <c r="Y2466" t="s">
        <v>1612</v>
      </c>
    </row>
    <row r="2467" spans="1:25" x14ac:dyDescent="0.2">
      <c r="A2467" t="s">
        <v>1726</v>
      </c>
      <c r="B2467" t="s">
        <v>1727</v>
      </c>
      <c r="C2467" t="s">
        <v>1728</v>
      </c>
      <c r="D2467" t="s">
        <v>30</v>
      </c>
      <c r="E2467" t="s">
        <v>47</v>
      </c>
      <c r="H2467" t="s">
        <v>1739</v>
      </c>
      <c r="L2467" t="s">
        <v>1745</v>
      </c>
      <c r="M2467" t="s">
        <v>1730</v>
      </c>
      <c r="N2467" t="s">
        <v>1731</v>
      </c>
      <c r="T2467" t="s">
        <v>1732</v>
      </c>
      <c r="U2467" t="s">
        <v>1733</v>
      </c>
      <c r="X2467" t="s">
        <v>1734</v>
      </c>
      <c r="Y2467" t="s">
        <v>1612</v>
      </c>
    </row>
    <row r="2468" spans="1:25" x14ac:dyDescent="0.2">
      <c r="A2468" t="s">
        <v>1726</v>
      </c>
      <c r="B2468" t="s">
        <v>1727</v>
      </c>
      <c r="C2468" t="s">
        <v>1728</v>
      </c>
      <c r="D2468" t="s">
        <v>30</v>
      </c>
      <c r="E2468" t="s">
        <v>47</v>
      </c>
      <c r="H2468" t="s">
        <v>1740</v>
      </c>
      <c r="L2468" t="s">
        <v>1745</v>
      </c>
      <c r="M2468" t="s">
        <v>1730</v>
      </c>
      <c r="N2468" t="s">
        <v>1731</v>
      </c>
      <c r="T2468" t="s">
        <v>1732</v>
      </c>
      <c r="U2468" t="s">
        <v>1733</v>
      </c>
      <c r="X2468" t="s">
        <v>1734</v>
      </c>
      <c r="Y2468" t="s">
        <v>1612</v>
      </c>
    </row>
    <row r="2469" spans="1:25" x14ac:dyDescent="0.2">
      <c r="A2469" t="s">
        <v>1726</v>
      </c>
      <c r="B2469" t="s">
        <v>1727</v>
      </c>
      <c r="C2469" t="s">
        <v>1728</v>
      </c>
      <c r="D2469" t="s">
        <v>30</v>
      </c>
      <c r="E2469" t="s">
        <v>47</v>
      </c>
      <c r="H2469" t="s">
        <v>1736</v>
      </c>
      <c r="L2469" t="s">
        <v>404</v>
      </c>
      <c r="M2469" t="s">
        <v>1730</v>
      </c>
      <c r="N2469" t="s">
        <v>1742</v>
      </c>
      <c r="T2469" t="s">
        <v>1732</v>
      </c>
      <c r="U2469" t="s">
        <v>1733</v>
      </c>
      <c r="X2469" t="s">
        <v>1734</v>
      </c>
      <c r="Y2469" t="s">
        <v>1612</v>
      </c>
    </row>
    <row r="2470" spans="1:25" x14ac:dyDescent="0.2">
      <c r="A2470" t="s">
        <v>1726</v>
      </c>
      <c r="B2470" t="s">
        <v>1727</v>
      </c>
      <c r="C2470" t="s">
        <v>1728</v>
      </c>
      <c r="D2470" t="s">
        <v>30</v>
      </c>
      <c r="E2470" t="s">
        <v>47</v>
      </c>
      <c r="H2470" t="s">
        <v>1737</v>
      </c>
      <c r="L2470" t="s">
        <v>404</v>
      </c>
      <c r="M2470" t="s">
        <v>1730</v>
      </c>
      <c r="N2470" t="s">
        <v>1742</v>
      </c>
      <c r="T2470" t="s">
        <v>1732</v>
      </c>
      <c r="U2470" t="s">
        <v>1733</v>
      </c>
      <c r="X2470" t="s">
        <v>1734</v>
      </c>
      <c r="Y2470" t="s">
        <v>1612</v>
      </c>
    </row>
    <row r="2471" spans="1:25" x14ac:dyDescent="0.2">
      <c r="A2471" t="s">
        <v>1726</v>
      </c>
      <c r="B2471" t="s">
        <v>1727</v>
      </c>
      <c r="C2471" t="s">
        <v>1728</v>
      </c>
      <c r="D2471" t="s">
        <v>30</v>
      </c>
      <c r="E2471" t="s">
        <v>47</v>
      </c>
      <c r="H2471" t="s">
        <v>1738</v>
      </c>
      <c r="L2471" t="s">
        <v>404</v>
      </c>
      <c r="M2471" t="s">
        <v>1730</v>
      </c>
      <c r="N2471" t="s">
        <v>1742</v>
      </c>
      <c r="T2471" t="s">
        <v>1732</v>
      </c>
      <c r="U2471" t="s">
        <v>1733</v>
      </c>
      <c r="X2471" t="s">
        <v>1734</v>
      </c>
      <c r="Y2471" t="s">
        <v>1612</v>
      </c>
    </row>
    <row r="2472" spans="1:25" x14ac:dyDescent="0.2">
      <c r="A2472" t="s">
        <v>1726</v>
      </c>
      <c r="B2472" t="s">
        <v>1727</v>
      </c>
      <c r="C2472" t="s">
        <v>1728</v>
      </c>
      <c r="D2472" t="s">
        <v>30</v>
      </c>
      <c r="E2472" t="s">
        <v>47</v>
      </c>
      <c r="H2472" t="s">
        <v>1739</v>
      </c>
      <c r="L2472" t="s">
        <v>404</v>
      </c>
      <c r="M2472" t="s">
        <v>1730</v>
      </c>
      <c r="N2472" t="s">
        <v>1742</v>
      </c>
      <c r="T2472" t="s">
        <v>1732</v>
      </c>
      <c r="U2472" t="s">
        <v>1733</v>
      </c>
      <c r="X2472" t="s">
        <v>1734</v>
      </c>
      <c r="Y2472" t="s">
        <v>1612</v>
      </c>
    </row>
    <row r="2473" spans="1:25" x14ac:dyDescent="0.2">
      <c r="A2473" t="s">
        <v>1726</v>
      </c>
      <c r="B2473" t="s">
        <v>1727</v>
      </c>
      <c r="C2473" t="s">
        <v>1728</v>
      </c>
      <c r="D2473" t="s">
        <v>30</v>
      </c>
      <c r="E2473" t="s">
        <v>47</v>
      </c>
      <c r="H2473" t="s">
        <v>1740</v>
      </c>
      <c r="L2473" t="s">
        <v>404</v>
      </c>
      <c r="M2473" t="s">
        <v>1730</v>
      </c>
      <c r="N2473" t="s">
        <v>1742</v>
      </c>
      <c r="T2473" t="s">
        <v>1732</v>
      </c>
      <c r="U2473" t="s">
        <v>1733</v>
      </c>
      <c r="X2473" t="s">
        <v>1734</v>
      </c>
      <c r="Y2473" t="s">
        <v>1612</v>
      </c>
    </row>
    <row r="2474" spans="1:25" x14ac:dyDescent="0.2">
      <c r="A2474" t="s">
        <v>1726</v>
      </c>
      <c r="B2474" t="s">
        <v>1727</v>
      </c>
      <c r="C2474" t="s">
        <v>1728</v>
      </c>
      <c r="D2474" t="s">
        <v>30</v>
      </c>
      <c r="E2474" t="s">
        <v>47</v>
      </c>
      <c r="H2474" t="s">
        <v>1729</v>
      </c>
      <c r="L2474" t="s">
        <v>1746</v>
      </c>
      <c r="M2474" t="s">
        <v>1730</v>
      </c>
      <c r="N2474" t="s">
        <v>1742</v>
      </c>
      <c r="T2474" t="s">
        <v>1732</v>
      </c>
      <c r="U2474" t="s">
        <v>1733</v>
      </c>
      <c r="X2474" t="s">
        <v>1734</v>
      </c>
      <c r="Y2474" t="s">
        <v>1612</v>
      </c>
    </row>
    <row r="2475" spans="1:25" x14ac:dyDescent="0.2">
      <c r="A2475" t="s">
        <v>1726</v>
      </c>
      <c r="B2475" t="s">
        <v>1727</v>
      </c>
      <c r="C2475" t="s">
        <v>1728</v>
      </c>
      <c r="D2475" t="s">
        <v>30</v>
      </c>
      <c r="E2475" t="s">
        <v>47</v>
      </c>
      <c r="H2475" t="s">
        <v>1735</v>
      </c>
      <c r="L2475" t="s">
        <v>1746</v>
      </c>
      <c r="M2475" t="s">
        <v>1730</v>
      </c>
      <c r="N2475" t="s">
        <v>1742</v>
      </c>
      <c r="T2475" t="s">
        <v>1732</v>
      </c>
      <c r="U2475" t="s">
        <v>1733</v>
      </c>
      <c r="X2475" t="s">
        <v>1734</v>
      </c>
      <c r="Y2475" t="s">
        <v>1612</v>
      </c>
    </row>
    <row r="2476" spans="1:25" x14ac:dyDescent="0.2">
      <c r="A2476" t="s">
        <v>1726</v>
      </c>
      <c r="B2476" t="s">
        <v>1727</v>
      </c>
      <c r="C2476" t="s">
        <v>1728</v>
      </c>
      <c r="D2476" t="s">
        <v>30</v>
      </c>
      <c r="E2476" t="s">
        <v>47</v>
      </c>
      <c r="H2476" t="s">
        <v>1736</v>
      </c>
      <c r="L2476" t="s">
        <v>1746</v>
      </c>
      <c r="M2476" t="s">
        <v>1730</v>
      </c>
      <c r="N2476" t="s">
        <v>1742</v>
      </c>
      <c r="T2476" t="s">
        <v>1732</v>
      </c>
      <c r="U2476" t="s">
        <v>1733</v>
      </c>
      <c r="X2476" t="s">
        <v>1734</v>
      </c>
      <c r="Y2476" t="s">
        <v>1612</v>
      </c>
    </row>
    <row r="2477" spans="1:25" x14ac:dyDescent="0.2">
      <c r="A2477" t="s">
        <v>1726</v>
      </c>
      <c r="B2477" t="s">
        <v>1727</v>
      </c>
      <c r="C2477" t="s">
        <v>1728</v>
      </c>
      <c r="D2477" t="s">
        <v>30</v>
      </c>
      <c r="E2477" t="s">
        <v>47</v>
      </c>
      <c r="H2477" t="s">
        <v>1737</v>
      </c>
      <c r="L2477" t="s">
        <v>1746</v>
      </c>
      <c r="M2477" t="s">
        <v>1730</v>
      </c>
      <c r="N2477" t="s">
        <v>1742</v>
      </c>
      <c r="T2477" t="s">
        <v>1732</v>
      </c>
      <c r="U2477" t="s">
        <v>1733</v>
      </c>
      <c r="X2477" t="s">
        <v>1734</v>
      </c>
      <c r="Y2477" t="s">
        <v>1612</v>
      </c>
    </row>
    <row r="2478" spans="1:25" x14ac:dyDescent="0.2">
      <c r="A2478" t="s">
        <v>1726</v>
      </c>
      <c r="B2478" t="s">
        <v>1727</v>
      </c>
      <c r="C2478" t="s">
        <v>1728</v>
      </c>
      <c r="D2478" t="s">
        <v>30</v>
      </c>
      <c r="E2478" t="s">
        <v>47</v>
      </c>
      <c r="H2478" t="s">
        <v>1738</v>
      </c>
      <c r="L2478" t="s">
        <v>1746</v>
      </c>
      <c r="M2478" t="s">
        <v>1730</v>
      </c>
      <c r="N2478" t="s">
        <v>1742</v>
      </c>
      <c r="T2478" t="s">
        <v>1732</v>
      </c>
      <c r="U2478" t="s">
        <v>1733</v>
      </c>
      <c r="X2478" t="s">
        <v>1734</v>
      </c>
      <c r="Y2478" t="s">
        <v>1612</v>
      </c>
    </row>
    <row r="2479" spans="1:25" x14ac:dyDescent="0.2">
      <c r="A2479" t="s">
        <v>1726</v>
      </c>
      <c r="B2479" t="s">
        <v>1727</v>
      </c>
      <c r="C2479" t="s">
        <v>1728</v>
      </c>
      <c r="D2479" t="s">
        <v>30</v>
      </c>
      <c r="E2479" t="s">
        <v>47</v>
      </c>
      <c r="H2479" t="s">
        <v>1739</v>
      </c>
      <c r="L2479" t="s">
        <v>1746</v>
      </c>
      <c r="M2479" t="s">
        <v>1730</v>
      </c>
      <c r="N2479" t="s">
        <v>1742</v>
      </c>
      <c r="T2479" t="s">
        <v>1732</v>
      </c>
      <c r="U2479" t="s">
        <v>1733</v>
      </c>
      <c r="X2479" t="s">
        <v>1734</v>
      </c>
      <c r="Y2479" t="s">
        <v>1612</v>
      </c>
    </row>
    <row r="2480" spans="1:25" x14ac:dyDescent="0.2">
      <c r="A2480" t="s">
        <v>1726</v>
      </c>
      <c r="B2480" t="s">
        <v>1727</v>
      </c>
      <c r="C2480" t="s">
        <v>1728</v>
      </c>
      <c r="D2480" t="s">
        <v>30</v>
      </c>
      <c r="E2480" t="s">
        <v>47</v>
      </c>
      <c r="H2480" t="s">
        <v>1740</v>
      </c>
      <c r="L2480" t="s">
        <v>1746</v>
      </c>
      <c r="M2480" t="s">
        <v>1730</v>
      </c>
      <c r="N2480" t="s">
        <v>1742</v>
      </c>
      <c r="T2480" t="s">
        <v>1732</v>
      </c>
      <c r="U2480" t="s">
        <v>1733</v>
      </c>
      <c r="X2480" t="s">
        <v>1734</v>
      </c>
      <c r="Y2480" t="s">
        <v>1612</v>
      </c>
    </row>
    <row r="2481" spans="1:25" x14ac:dyDescent="0.2">
      <c r="A2481" t="s">
        <v>1726</v>
      </c>
      <c r="B2481" t="s">
        <v>1727</v>
      </c>
      <c r="C2481" t="s">
        <v>1728</v>
      </c>
      <c r="D2481" t="s">
        <v>30</v>
      </c>
      <c r="E2481" t="s">
        <v>47</v>
      </c>
      <c r="H2481" t="s">
        <v>1729</v>
      </c>
      <c r="L2481" t="s">
        <v>498</v>
      </c>
      <c r="M2481" t="s">
        <v>1730</v>
      </c>
      <c r="N2481" t="s">
        <v>1742</v>
      </c>
      <c r="T2481" t="s">
        <v>1732</v>
      </c>
      <c r="U2481" t="s">
        <v>1733</v>
      </c>
      <c r="X2481" t="s">
        <v>1734</v>
      </c>
      <c r="Y2481" t="s">
        <v>1612</v>
      </c>
    </row>
    <row r="2482" spans="1:25" x14ac:dyDescent="0.2">
      <c r="A2482" t="s">
        <v>1726</v>
      </c>
      <c r="B2482" t="s">
        <v>1727</v>
      </c>
      <c r="C2482" t="s">
        <v>1728</v>
      </c>
      <c r="D2482" t="s">
        <v>30</v>
      </c>
      <c r="E2482" t="s">
        <v>47</v>
      </c>
      <c r="H2482" t="s">
        <v>1735</v>
      </c>
      <c r="L2482" t="s">
        <v>498</v>
      </c>
      <c r="M2482" t="s">
        <v>1730</v>
      </c>
      <c r="N2482" t="s">
        <v>1742</v>
      </c>
      <c r="T2482" t="s">
        <v>1732</v>
      </c>
      <c r="U2482" t="s">
        <v>1733</v>
      </c>
      <c r="X2482" t="s">
        <v>1734</v>
      </c>
      <c r="Y2482" t="s">
        <v>1612</v>
      </c>
    </row>
    <row r="2483" spans="1:25" x14ac:dyDescent="0.2">
      <c r="A2483" t="s">
        <v>1726</v>
      </c>
      <c r="B2483" t="s">
        <v>1727</v>
      </c>
      <c r="C2483" t="s">
        <v>1728</v>
      </c>
      <c r="D2483" t="s">
        <v>30</v>
      </c>
      <c r="E2483" t="s">
        <v>47</v>
      </c>
      <c r="H2483" t="s">
        <v>1736</v>
      </c>
      <c r="L2483" t="s">
        <v>498</v>
      </c>
      <c r="M2483" t="s">
        <v>1730</v>
      </c>
      <c r="N2483" t="s">
        <v>1742</v>
      </c>
      <c r="T2483" t="s">
        <v>1732</v>
      </c>
      <c r="U2483" t="s">
        <v>1733</v>
      </c>
      <c r="X2483" t="s">
        <v>1734</v>
      </c>
      <c r="Y2483" t="s">
        <v>1612</v>
      </c>
    </row>
    <row r="2484" spans="1:25" x14ac:dyDescent="0.2">
      <c r="A2484" t="s">
        <v>1726</v>
      </c>
      <c r="B2484" t="s">
        <v>1727</v>
      </c>
      <c r="C2484" t="s">
        <v>1728</v>
      </c>
      <c r="D2484" t="s">
        <v>30</v>
      </c>
      <c r="E2484" t="s">
        <v>47</v>
      </c>
      <c r="H2484" t="s">
        <v>1737</v>
      </c>
      <c r="L2484" t="s">
        <v>498</v>
      </c>
      <c r="M2484" t="s">
        <v>1730</v>
      </c>
      <c r="N2484" t="s">
        <v>1742</v>
      </c>
      <c r="T2484" t="s">
        <v>1732</v>
      </c>
      <c r="U2484" t="s">
        <v>1733</v>
      </c>
      <c r="X2484" t="s">
        <v>1734</v>
      </c>
      <c r="Y2484" t="s">
        <v>1612</v>
      </c>
    </row>
    <row r="2485" spans="1:25" x14ac:dyDescent="0.2">
      <c r="A2485" t="s">
        <v>1726</v>
      </c>
      <c r="B2485" t="s">
        <v>1727</v>
      </c>
      <c r="C2485" t="s">
        <v>1728</v>
      </c>
      <c r="D2485" t="s">
        <v>30</v>
      </c>
      <c r="E2485" t="s">
        <v>47</v>
      </c>
      <c r="H2485" t="s">
        <v>1738</v>
      </c>
      <c r="L2485" t="s">
        <v>498</v>
      </c>
      <c r="M2485" t="s">
        <v>1730</v>
      </c>
      <c r="N2485" t="s">
        <v>1742</v>
      </c>
      <c r="T2485" t="s">
        <v>1732</v>
      </c>
      <c r="U2485" t="s">
        <v>1733</v>
      </c>
      <c r="X2485" t="s">
        <v>1734</v>
      </c>
      <c r="Y2485" t="s">
        <v>1612</v>
      </c>
    </row>
    <row r="2486" spans="1:25" x14ac:dyDescent="0.2">
      <c r="A2486" t="s">
        <v>1726</v>
      </c>
      <c r="B2486" t="s">
        <v>1727</v>
      </c>
      <c r="C2486" t="s">
        <v>1728</v>
      </c>
      <c r="D2486" t="s">
        <v>30</v>
      </c>
      <c r="E2486" t="s">
        <v>47</v>
      </c>
      <c r="H2486" t="s">
        <v>1739</v>
      </c>
      <c r="L2486" t="s">
        <v>498</v>
      </c>
      <c r="M2486" t="s">
        <v>1730</v>
      </c>
      <c r="N2486" t="s">
        <v>1742</v>
      </c>
      <c r="T2486" t="s">
        <v>1732</v>
      </c>
      <c r="U2486" t="s">
        <v>1733</v>
      </c>
      <c r="X2486" t="s">
        <v>1734</v>
      </c>
      <c r="Y2486" t="s">
        <v>1612</v>
      </c>
    </row>
    <row r="2487" spans="1:25" x14ac:dyDescent="0.2">
      <c r="A2487" t="s">
        <v>1726</v>
      </c>
      <c r="B2487" t="s">
        <v>1727</v>
      </c>
      <c r="C2487" t="s">
        <v>1728</v>
      </c>
      <c r="D2487" t="s">
        <v>30</v>
      </c>
      <c r="E2487" t="s">
        <v>47</v>
      </c>
      <c r="H2487" t="s">
        <v>1740</v>
      </c>
      <c r="L2487" t="s">
        <v>498</v>
      </c>
      <c r="M2487" t="s">
        <v>1730</v>
      </c>
      <c r="N2487" t="s">
        <v>1742</v>
      </c>
      <c r="T2487" t="s">
        <v>1732</v>
      </c>
      <c r="U2487" t="s">
        <v>1733</v>
      </c>
      <c r="X2487" t="s">
        <v>1734</v>
      </c>
      <c r="Y2487" t="s">
        <v>1612</v>
      </c>
    </row>
    <row r="2488" spans="1:25" x14ac:dyDescent="0.2">
      <c r="A2488" t="s">
        <v>1726</v>
      </c>
      <c r="B2488" t="s">
        <v>1727</v>
      </c>
      <c r="C2488" t="s">
        <v>1728</v>
      </c>
      <c r="D2488" t="s">
        <v>30</v>
      </c>
      <c r="E2488" t="s">
        <v>47</v>
      </c>
      <c r="H2488" t="s">
        <v>1729</v>
      </c>
      <c r="L2488" t="s">
        <v>1745</v>
      </c>
      <c r="M2488" t="s">
        <v>1730</v>
      </c>
      <c r="N2488" t="s">
        <v>1742</v>
      </c>
      <c r="T2488" t="s">
        <v>1732</v>
      </c>
      <c r="U2488" t="s">
        <v>1733</v>
      </c>
      <c r="X2488" t="s">
        <v>1734</v>
      </c>
      <c r="Y2488" t="s">
        <v>1612</v>
      </c>
    </row>
    <row r="2489" spans="1:25" x14ac:dyDescent="0.2">
      <c r="A2489" t="s">
        <v>1726</v>
      </c>
      <c r="B2489" t="s">
        <v>1727</v>
      </c>
      <c r="C2489" t="s">
        <v>1728</v>
      </c>
      <c r="D2489" t="s">
        <v>30</v>
      </c>
      <c r="E2489" t="s">
        <v>47</v>
      </c>
      <c r="H2489" t="s">
        <v>1735</v>
      </c>
      <c r="L2489" t="s">
        <v>1745</v>
      </c>
      <c r="M2489" t="s">
        <v>1730</v>
      </c>
      <c r="N2489" t="s">
        <v>1742</v>
      </c>
      <c r="T2489" t="s">
        <v>1732</v>
      </c>
      <c r="U2489" t="s">
        <v>1733</v>
      </c>
      <c r="X2489" t="s">
        <v>1734</v>
      </c>
      <c r="Y2489" t="s">
        <v>1612</v>
      </c>
    </row>
    <row r="2490" spans="1:25" x14ac:dyDescent="0.2">
      <c r="A2490" t="s">
        <v>1726</v>
      </c>
      <c r="B2490" t="s">
        <v>1727</v>
      </c>
      <c r="C2490" t="s">
        <v>1728</v>
      </c>
      <c r="D2490" t="s">
        <v>30</v>
      </c>
      <c r="E2490" t="s">
        <v>47</v>
      </c>
      <c r="H2490" t="s">
        <v>1736</v>
      </c>
      <c r="L2490" t="s">
        <v>1745</v>
      </c>
      <c r="M2490" t="s">
        <v>1730</v>
      </c>
      <c r="N2490" t="s">
        <v>1742</v>
      </c>
      <c r="T2490" t="s">
        <v>1732</v>
      </c>
      <c r="U2490" t="s">
        <v>1733</v>
      </c>
      <c r="X2490" t="s">
        <v>1734</v>
      </c>
      <c r="Y2490" t="s">
        <v>1612</v>
      </c>
    </row>
    <row r="2491" spans="1:25" x14ac:dyDescent="0.2">
      <c r="A2491" t="s">
        <v>1726</v>
      </c>
      <c r="B2491" t="s">
        <v>1727</v>
      </c>
      <c r="C2491" t="s">
        <v>1728</v>
      </c>
      <c r="D2491" t="s">
        <v>30</v>
      </c>
      <c r="E2491" t="s">
        <v>47</v>
      </c>
      <c r="H2491" t="s">
        <v>1737</v>
      </c>
      <c r="L2491" t="s">
        <v>1745</v>
      </c>
      <c r="M2491" t="s">
        <v>1730</v>
      </c>
      <c r="N2491" t="s">
        <v>1742</v>
      </c>
      <c r="T2491" t="s">
        <v>1732</v>
      </c>
      <c r="U2491" t="s">
        <v>1733</v>
      </c>
      <c r="X2491" t="s">
        <v>1734</v>
      </c>
      <c r="Y2491" t="s">
        <v>1612</v>
      </c>
    </row>
    <row r="2492" spans="1:25" x14ac:dyDescent="0.2">
      <c r="A2492" t="s">
        <v>1726</v>
      </c>
      <c r="B2492" t="s">
        <v>1727</v>
      </c>
      <c r="C2492" t="s">
        <v>1728</v>
      </c>
      <c r="D2492" t="s">
        <v>30</v>
      </c>
      <c r="E2492" t="s">
        <v>47</v>
      </c>
      <c r="H2492" t="s">
        <v>1738</v>
      </c>
      <c r="L2492" t="s">
        <v>1745</v>
      </c>
      <c r="M2492" t="s">
        <v>1730</v>
      </c>
      <c r="N2492" t="s">
        <v>1742</v>
      </c>
      <c r="T2492" t="s">
        <v>1732</v>
      </c>
      <c r="U2492" t="s">
        <v>1733</v>
      </c>
      <c r="X2492" t="s">
        <v>1734</v>
      </c>
      <c r="Y2492" t="s">
        <v>1612</v>
      </c>
    </row>
    <row r="2493" spans="1:25" x14ac:dyDescent="0.2">
      <c r="A2493" t="s">
        <v>1726</v>
      </c>
      <c r="B2493" t="s">
        <v>1727</v>
      </c>
      <c r="C2493" t="s">
        <v>1728</v>
      </c>
      <c r="D2493" t="s">
        <v>30</v>
      </c>
      <c r="E2493" t="s">
        <v>47</v>
      </c>
      <c r="H2493" t="s">
        <v>1739</v>
      </c>
      <c r="L2493" t="s">
        <v>1745</v>
      </c>
      <c r="M2493" t="s">
        <v>1730</v>
      </c>
      <c r="N2493" t="s">
        <v>1742</v>
      </c>
      <c r="T2493" t="s">
        <v>1732</v>
      </c>
      <c r="U2493" t="s">
        <v>1733</v>
      </c>
      <c r="X2493" t="s">
        <v>1734</v>
      </c>
      <c r="Y2493" t="s">
        <v>1612</v>
      </c>
    </row>
    <row r="2494" spans="1:25" x14ac:dyDescent="0.2">
      <c r="A2494" t="s">
        <v>1726</v>
      </c>
      <c r="B2494" t="s">
        <v>1727</v>
      </c>
      <c r="C2494" t="s">
        <v>1728</v>
      </c>
      <c r="D2494" t="s">
        <v>30</v>
      </c>
      <c r="E2494" t="s">
        <v>47</v>
      </c>
      <c r="H2494" t="s">
        <v>1740</v>
      </c>
      <c r="L2494" t="s">
        <v>1745</v>
      </c>
      <c r="M2494" t="s">
        <v>1730</v>
      </c>
      <c r="N2494" t="s">
        <v>1742</v>
      </c>
      <c r="T2494" t="s">
        <v>1732</v>
      </c>
      <c r="U2494" t="s">
        <v>1733</v>
      </c>
      <c r="X2494" t="s">
        <v>1734</v>
      </c>
      <c r="Y2494" t="s">
        <v>1612</v>
      </c>
    </row>
    <row r="2495" spans="1:25" x14ac:dyDescent="0.2">
      <c r="A2495" t="s">
        <v>1726</v>
      </c>
      <c r="B2495" t="s">
        <v>1727</v>
      </c>
      <c r="C2495" t="s">
        <v>1728</v>
      </c>
      <c r="D2495" t="s">
        <v>30</v>
      </c>
      <c r="E2495" t="s">
        <v>47</v>
      </c>
      <c r="H2495" t="s">
        <v>1736</v>
      </c>
      <c r="L2495" t="s">
        <v>404</v>
      </c>
      <c r="M2495" t="s">
        <v>1730</v>
      </c>
      <c r="N2495" t="s">
        <v>1744</v>
      </c>
      <c r="T2495" t="s">
        <v>1732</v>
      </c>
      <c r="U2495" t="s">
        <v>1733</v>
      </c>
      <c r="X2495" t="s">
        <v>1734</v>
      </c>
      <c r="Y2495" t="s">
        <v>1743</v>
      </c>
    </row>
    <row r="2496" spans="1:25" x14ac:dyDescent="0.2">
      <c r="A2496" t="s">
        <v>1726</v>
      </c>
      <c r="B2496" t="s">
        <v>1727</v>
      </c>
      <c r="C2496" t="s">
        <v>1728</v>
      </c>
      <c r="D2496" t="s">
        <v>30</v>
      </c>
      <c r="E2496" t="s">
        <v>47</v>
      </c>
      <c r="H2496" t="s">
        <v>1737</v>
      </c>
      <c r="L2496" t="s">
        <v>404</v>
      </c>
      <c r="M2496" t="s">
        <v>1730</v>
      </c>
      <c r="N2496" t="s">
        <v>1744</v>
      </c>
      <c r="T2496" t="s">
        <v>1732</v>
      </c>
      <c r="U2496" t="s">
        <v>1733</v>
      </c>
      <c r="X2496" t="s">
        <v>1734</v>
      </c>
      <c r="Y2496" t="s">
        <v>1743</v>
      </c>
    </row>
    <row r="2497" spans="1:25" x14ac:dyDescent="0.2">
      <c r="A2497" t="s">
        <v>1726</v>
      </c>
      <c r="B2497" t="s">
        <v>1727</v>
      </c>
      <c r="C2497" t="s">
        <v>1728</v>
      </c>
      <c r="D2497" t="s">
        <v>30</v>
      </c>
      <c r="E2497" t="s">
        <v>47</v>
      </c>
      <c r="H2497" t="s">
        <v>1738</v>
      </c>
      <c r="L2497" t="s">
        <v>404</v>
      </c>
      <c r="M2497" t="s">
        <v>1730</v>
      </c>
      <c r="N2497" t="s">
        <v>1744</v>
      </c>
      <c r="T2497" t="s">
        <v>1732</v>
      </c>
      <c r="U2497" t="s">
        <v>1733</v>
      </c>
      <c r="X2497" t="s">
        <v>1734</v>
      </c>
      <c r="Y2497" t="s">
        <v>1743</v>
      </c>
    </row>
    <row r="2498" spans="1:25" x14ac:dyDescent="0.2">
      <c r="A2498" t="s">
        <v>1726</v>
      </c>
      <c r="B2498" t="s">
        <v>1727</v>
      </c>
      <c r="C2498" t="s">
        <v>1728</v>
      </c>
      <c r="D2498" t="s">
        <v>30</v>
      </c>
      <c r="E2498" t="s">
        <v>47</v>
      </c>
      <c r="H2498" t="s">
        <v>1739</v>
      </c>
      <c r="L2498" t="s">
        <v>404</v>
      </c>
      <c r="M2498" t="s">
        <v>1730</v>
      </c>
      <c r="N2498" t="s">
        <v>1744</v>
      </c>
      <c r="T2498" t="s">
        <v>1732</v>
      </c>
      <c r="U2498" t="s">
        <v>1733</v>
      </c>
      <c r="X2498" t="s">
        <v>1734</v>
      </c>
      <c r="Y2498" t="s">
        <v>1743</v>
      </c>
    </row>
    <row r="2499" spans="1:25" x14ac:dyDescent="0.2">
      <c r="A2499" t="s">
        <v>1726</v>
      </c>
      <c r="B2499" t="s">
        <v>1727</v>
      </c>
      <c r="C2499" t="s">
        <v>1728</v>
      </c>
      <c r="D2499" t="s">
        <v>30</v>
      </c>
      <c r="E2499" t="s">
        <v>47</v>
      </c>
      <c r="H2499" t="s">
        <v>1740</v>
      </c>
      <c r="L2499" t="s">
        <v>404</v>
      </c>
      <c r="M2499" t="s">
        <v>1730</v>
      </c>
      <c r="N2499" t="s">
        <v>1744</v>
      </c>
      <c r="T2499" t="s">
        <v>1732</v>
      </c>
      <c r="U2499" t="s">
        <v>1733</v>
      </c>
      <c r="X2499" t="s">
        <v>1734</v>
      </c>
      <c r="Y2499" t="s">
        <v>1743</v>
      </c>
    </row>
    <row r="2500" spans="1:25" x14ac:dyDescent="0.2">
      <c r="A2500" t="s">
        <v>1726</v>
      </c>
      <c r="B2500" t="s">
        <v>1727</v>
      </c>
      <c r="C2500" t="s">
        <v>1728</v>
      </c>
      <c r="D2500" t="s">
        <v>30</v>
      </c>
      <c r="E2500" t="s">
        <v>47</v>
      </c>
      <c r="H2500" t="s">
        <v>1729</v>
      </c>
      <c r="L2500" t="s">
        <v>1746</v>
      </c>
      <c r="M2500" t="s">
        <v>1730</v>
      </c>
      <c r="N2500" t="s">
        <v>1744</v>
      </c>
      <c r="T2500" t="s">
        <v>1732</v>
      </c>
      <c r="U2500" t="s">
        <v>1733</v>
      </c>
      <c r="X2500" t="s">
        <v>1734</v>
      </c>
      <c r="Y2500" t="s">
        <v>1743</v>
      </c>
    </row>
    <row r="2501" spans="1:25" x14ac:dyDescent="0.2">
      <c r="A2501" t="s">
        <v>1726</v>
      </c>
      <c r="B2501" t="s">
        <v>1727</v>
      </c>
      <c r="C2501" t="s">
        <v>1728</v>
      </c>
      <c r="D2501" t="s">
        <v>30</v>
      </c>
      <c r="E2501" t="s">
        <v>47</v>
      </c>
      <c r="H2501" t="s">
        <v>1735</v>
      </c>
      <c r="L2501" t="s">
        <v>1746</v>
      </c>
      <c r="M2501" t="s">
        <v>1730</v>
      </c>
      <c r="N2501" t="s">
        <v>1744</v>
      </c>
      <c r="T2501" t="s">
        <v>1732</v>
      </c>
      <c r="U2501" t="s">
        <v>1733</v>
      </c>
      <c r="X2501" t="s">
        <v>1734</v>
      </c>
      <c r="Y2501" t="s">
        <v>1743</v>
      </c>
    </row>
    <row r="2502" spans="1:25" x14ac:dyDescent="0.2">
      <c r="A2502" t="s">
        <v>1726</v>
      </c>
      <c r="B2502" t="s">
        <v>1727</v>
      </c>
      <c r="C2502" t="s">
        <v>1728</v>
      </c>
      <c r="D2502" t="s">
        <v>30</v>
      </c>
      <c r="E2502" t="s">
        <v>47</v>
      </c>
      <c r="H2502" t="s">
        <v>1736</v>
      </c>
      <c r="L2502" t="s">
        <v>1746</v>
      </c>
      <c r="M2502" t="s">
        <v>1730</v>
      </c>
      <c r="N2502" t="s">
        <v>1744</v>
      </c>
      <c r="T2502" t="s">
        <v>1732</v>
      </c>
      <c r="U2502" t="s">
        <v>1733</v>
      </c>
      <c r="X2502" t="s">
        <v>1734</v>
      </c>
      <c r="Y2502" t="s">
        <v>1743</v>
      </c>
    </row>
    <row r="2503" spans="1:25" x14ac:dyDescent="0.2">
      <c r="A2503" t="s">
        <v>1726</v>
      </c>
      <c r="B2503" t="s">
        <v>1727</v>
      </c>
      <c r="C2503" t="s">
        <v>1728</v>
      </c>
      <c r="D2503" t="s">
        <v>30</v>
      </c>
      <c r="E2503" t="s">
        <v>47</v>
      </c>
      <c r="H2503" t="s">
        <v>1737</v>
      </c>
      <c r="L2503" t="s">
        <v>1746</v>
      </c>
      <c r="M2503" t="s">
        <v>1730</v>
      </c>
      <c r="N2503" t="s">
        <v>1744</v>
      </c>
      <c r="T2503" t="s">
        <v>1732</v>
      </c>
      <c r="U2503" t="s">
        <v>1733</v>
      </c>
      <c r="X2503" t="s">
        <v>1734</v>
      </c>
      <c r="Y2503" t="s">
        <v>1743</v>
      </c>
    </row>
    <row r="2504" spans="1:25" x14ac:dyDescent="0.2">
      <c r="A2504" t="s">
        <v>1726</v>
      </c>
      <c r="B2504" t="s">
        <v>1727</v>
      </c>
      <c r="C2504" t="s">
        <v>1728</v>
      </c>
      <c r="D2504" t="s">
        <v>30</v>
      </c>
      <c r="E2504" t="s">
        <v>47</v>
      </c>
      <c r="H2504" t="s">
        <v>1738</v>
      </c>
      <c r="L2504" t="s">
        <v>1746</v>
      </c>
      <c r="M2504" t="s">
        <v>1730</v>
      </c>
      <c r="N2504" t="s">
        <v>1744</v>
      </c>
      <c r="T2504" t="s">
        <v>1732</v>
      </c>
      <c r="U2504" t="s">
        <v>1733</v>
      </c>
      <c r="X2504" t="s">
        <v>1734</v>
      </c>
      <c r="Y2504" t="s">
        <v>1743</v>
      </c>
    </row>
    <row r="2505" spans="1:25" x14ac:dyDescent="0.2">
      <c r="A2505" t="s">
        <v>1726</v>
      </c>
      <c r="B2505" t="s">
        <v>1727</v>
      </c>
      <c r="C2505" t="s">
        <v>1728</v>
      </c>
      <c r="D2505" t="s">
        <v>30</v>
      </c>
      <c r="E2505" t="s">
        <v>47</v>
      </c>
      <c r="H2505" t="s">
        <v>1739</v>
      </c>
      <c r="L2505" t="s">
        <v>1746</v>
      </c>
      <c r="M2505" t="s">
        <v>1730</v>
      </c>
      <c r="N2505" t="s">
        <v>1744</v>
      </c>
      <c r="T2505" t="s">
        <v>1732</v>
      </c>
      <c r="U2505" t="s">
        <v>1733</v>
      </c>
      <c r="X2505" t="s">
        <v>1734</v>
      </c>
      <c r="Y2505" t="s">
        <v>1743</v>
      </c>
    </row>
    <row r="2506" spans="1:25" x14ac:dyDescent="0.2">
      <c r="A2506" t="s">
        <v>1726</v>
      </c>
      <c r="B2506" t="s">
        <v>1727</v>
      </c>
      <c r="C2506" t="s">
        <v>1728</v>
      </c>
      <c r="D2506" t="s">
        <v>30</v>
      </c>
      <c r="E2506" t="s">
        <v>47</v>
      </c>
      <c r="H2506" t="s">
        <v>1740</v>
      </c>
      <c r="L2506" t="s">
        <v>1746</v>
      </c>
      <c r="M2506" t="s">
        <v>1730</v>
      </c>
      <c r="N2506" t="s">
        <v>1744</v>
      </c>
      <c r="T2506" t="s">
        <v>1732</v>
      </c>
      <c r="U2506" t="s">
        <v>1733</v>
      </c>
      <c r="X2506" t="s">
        <v>1734</v>
      </c>
      <c r="Y2506" t="s">
        <v>1743</v>
      </c>
    </row>
    <row r="2507" spans="1:25" x14ac:dyDescent="0.2">
      <c r="A2507" t="s">
        <v>1726</v>
      </c>
      <c r="B2507" t="s">
        <v>1727</v>
      </c>
      <c r="C2507" t="s">
        <v>1728</v>
      </c>
      <c r="D2507" t="s">
        <v>30</v>
      </c>
      <c r="E2507" t="s">
        <v>47</v>
      </c>
      <c r="H2507" t="s">
        <v>1729</v>
      </c>
      <c r="L2507" t="s">
        <v>498</v>
      </c>
      <c r="M2507" t="s">
        <v>1730</v>
      </c>
      <c r="N2507" t="s">
        <v>1744</v>
      </c>
      <c r="T2507" t="s">
        <v>1732</v>
      </c>
      <c r="U2507" t="s">
        <v>1733</v>
      </c>
      <c r="X2507" t="s">
        <v>1734</v>
      </c>
      <c r="Y2507" t="s">
        <v>1743</v>
      </c>
    </row>
    <row r="2508" spans="1:25" x14ac:dyDescent="0.2">
      <c r="A2508" t="s">
        <v>1726</v>
      </c>
      <c r="B2508" t="s">
        <v>1727</v>
      </c>
      <c r="C2508" t="s">
        <v>1728</v>
      </c>
      <c r="D2508" t="s">
        <v>30</v>
      </c>
      <c r="E2508" t="s">
        <v>47</v>
      </c>
      <c r="H2508" t="s">
        <v>1735</v>
      </c>
      <c r="L2508" t="s">
        <v>498</v>
      </c>
      <c r="M2508" t="s">
        <v>1730</v>
      </c>
      <c r="N2508" t="s">
        <v>1744</v>
      </c>
      <c r="T2508" t="s">
        <v>1732</v>
      </c>
      <c r="U2508" t="s">
        <v>1733</v>
      </c>
      <c r="X2508" t="s">
        <v>1734</v>
      </c>
      <c r="Y2508" t="s">
        <v>1743</v>
      </c>
    </row>
    <row r="2509" spans="1:25" x14ac:dyDescent="0.2">
      <c r="A2509" t="s">
        <v>1726</v>
      </c>
      <c r="B2509" t="s">
        <v>1727</v>
      </c>
      <c r="C2509" t="s">
        <v>1728</v>
      </c>
      <c r="D2509" t="s">
        <v>30</v>
      </c>
      <c r="E2509" t="s">
        <v>47</v>
      </c>
      <c r="H2509" t="s">
        <v>1736</v>
      </c>
      <c r="L2509" t="s">
        <v>498</v>
      </c>
      <c r="M2509" t="s">
        <v>1730</v>
      </c>
      <c r="N2509" t="s">
        <v>1744</v>
      </c>
      <c r="T2509" t="s">
        <v>1732</v>
      </c>
      <c r="U2509" t="s">
        <v>1733</v>
      </c>
      <c r="X2509" t="s">
        <v>1734</v>
      </c>
      <c r="Y2509" t="s">
        <v>1743</v>
      </c>
    </row>
    <row r="2510" spans="1:25" x14ac:dyDescent="0.2">
      <c r="A2510" t="s">
        <v>1726</v>
      </c>
      <c r="B2510" t="s">
        <v>1727</v>
      </c>
      <c r="C2510" t="s">
        <v>1728</v>
      </c>
      <c r="D2510" t="s">
        <v>30</v>
      </c>
      <c r="E2510" t="s">
        <v>47</v>
      </c>
      <c r="H2510" t="s">
        <v>1737</v>
      </c>
      <c r="L2510" t="s">
        <v>498</v>
      </c>
      <c r="M2510" t="s">
        <v>1730</v>
      </c>
      <c r="N2510" t="s">
        <v>1744</v>
      </c>
      <c r="T2510" t="s">
        <v>1732</v>
      </c>
      <c r="U2510" t="s">
        <v>1733</v>
      </c>
      <c r="X2510" t="s">
        <v>1734</v>
      </c>
      <c r="Y2510" t="s">
        <v>1743</v>
      </c>
    </row>
    <row r="2511" spans="1:25" x14ac:dyDescent="0.2">
      <c r="A2511" t="s">
        <v>1726</v>
      </c>
      <c r="B2511" t="s">
        <v>1727</v>
      </c>
      <c r="C2511" t="s">
        <v>1728</v>
      </c>
      <c r="D2511" t="s">
        <v>30</v>
      </c>
      <c r="E2511" t="s">
        <v>47</v>
      </c>
      <c r="H2511" t="s">
        <v>1738</v>
      </c>
      <c r="L2511" t="s">
        <v>498</v>
      </c>
      <c r="M2511" t="s">
        <v>1730</v>
      </c>
      <c r="N2511" t="s">
        <v>1744</v>
      </c>
      <c r="T2511" t="s">
        <v>1732</v>
      </c>
      <c r="U2511" t="s">
        <v>1733</v>
      </c>
      <c r="X2511" t="s">
        <v>1734</v>
      </c>
      <c r="Y2511" t="s">
        <v>1743</v>
      </c>
    </row>
    <row r="2512" spans="1:25" x14ac:dyDescent="0.2">
      <c r="A2512" t="s">
        <v>1726</v>
      </c>
      <c r="B2512" t="s">
        <v>1727</v>
      </c>
      <c r="C2512" t="s">
        <v>1728</v>
      </c>
      <c r="D2512" t="s">
        <v>30</v>
      </c>
      <c r="E2512" t="s">
        <v>47</v>
      </c>
      <c r="H2512" t="s">
        <v>1739</v>
      </c>
      <c r="L2512" t="s">
        <v>498</v>
      </c>
      <c r="M2512" t="s">
        <v>1730</v>
      </c>
      <c r="N2512" t="s">
        <v>1744</v>
      </c>
      <c r="T2512" t="s">
        <v>1732</v>
      </c>
      <c r="U2512" t="s">
        <v>1733</v>
      </c>
      <c r="X2512" t="s">
        <v>1734</v>
      </c>
      <c r="Y2512" t="s">
        <v>1743</v>
      </c>
    </row>
    <row r="2513" spans="1:25" x14ac:dyDescent="0.2">
      <c r="A2513" t="s">
        <v>1726</v>
      </c>
      <c r="B2513" t="s">
        <v>1727</v>
      </c>
      <c r="C2513" t="s">
        <v>1728</v>
      </c>
      <c r="D2513" t="s">
        <v>30</v>
      </c>
      <c r="E2513" t="s">
        <v>47</v>
      </c>
      <c r="H2513" t="s">
        <v>1740</v>
      </c>
      <c r="L2513" t="s">
        <v>498</v>
      </c>
      <c r="M2513" t="s">
        <v>1730</v>
      </c>
      <c r="N2513" t="s">
        <v>1744</v>
      </c>
      <c r="T2513" t="s">
        <v>1732</v>
      </c>
      <c r="U2513" t="s">
        <v>1733</v>
      </c>
      <c r="X2513" t="s">
        <v>1734</v>
      </c>
      <c r="Y2513" t="s">
        <v>1743</v>
      </c>
    </row>
    <row r="2514" spans="1:25" x14ac:dyDescent="0.2">
      <c r="A2514" t="s">
        <v>1726</v>
      </c>
      <c r="B2514" t="s">
        <v>1727</v>
      </c>
      <c r="C2514" t="s">
        <v>1728</v>
      </c>
      <c r="D2514" t="s">
        <v>30</v>
      </c>
      <c r="E2514" t="s">
        <v>47</v>
      </c>
      <c r="H2514" t="s">
        <v>1729</v>
      </c>
      <c r="L2514" t="s">
        <v>1745</v>
      </c>
      <c r="M2514" t="s">
        <v>1730</v>
      </c>
      <c r="N2514" t="s">
        <v>1744</v>
      </c>
      <c r="T2514" t="s">
        <v>1732</v>
      </c>
      <c r="U2514" t="s">
        <v>1733</v>
      </c>
      <c r="X2514" t="s">
        <v>1734</v>
      </c>
      <c r="Y2514" t="s">
        <v>1743</v>
      </c>
    </row>
    <row r="2515" spans="1:25" x14ac:dyDescent="0.2">
      <c r="A2515" t="s">
        <v>1726</v>
      </c>
      <c r="B2515" t="s">
        <v>1727</v>
      </c>
      <c r="C2515" t="s">
        <v>1728</v>
      </c>
      <c r="D2515" t="s">
        <v>30</v>
      </c>
      <c r="E2515" t="s">
        <v>47</v>
      </c>
      <c r="H2515" t="s">
        <v>1735</v>
      </c>
      <c r="L2515" t="s">
        <v>1745</v>
      </c>
      <c r="M2515" t="s">
        <v>1730</v>
      </c>
      <c r="N2515" t="s">
        <v>1744</v>
      </c>
      <c r="T2515" t="s">
        <v>1732</v>
      </c>
      <c r="U2515" t="s">
        <v>1733</v>
      </c>
      <c r="X2515" t="s">
        <v>1734</v>
      </c>
      <c r="Y2515" t="s">
        <v>1743</v>
      </c>
    </row>
    <row r="2516" spans="1:25" x14ac:dyDescent="0.2">
      <c r="A2516" t="s">
        <v>1726</v>
      </c>
      <c r="B2516" t="s">
        <v>1727</v>
      </c>
      <c r="C2516" t="s">
        <v>1728</v>
      </c>
      <c r="D2516" t="s">
        <v>30</v>
      </c>
      <c r="E2516" t="s">
        <v>47</v>
      </c>
      <c r="H2516" t="s">
        <v>1736</v>
      </c>
      <c r="L2516" t="s">
        <v>1745</v>
      </c>
      <c r="M2516" t="s">
        <v>1730</v>
      </c>
      <c r="N2516" t="s">
        <v>1744</v>
      </c>
      <c r="T2516" t="s">
        <v>1732</v>
      </c>
      <c r="U2516" t="s">
        <v>1733</v>
      </c>
      <c r="X2516" t="s">
        <v>1734</v>
      </c>
      <c r="Y2516" t="s">
        <v>1743</v>
      </c>
    </row>
    <row r="2517" spans="1:25" x14ac:dyDescent="0.2">
      <c r="A2517" t="s">
        <v>1747</v>
      </c>
      <c r="B2517" t="s">
        <v>1748</v>
      </c>
      <c r="C2517" t="s">
        <v>1749</v>
      </c>
      <c r="D2517" t="s">
        <v>30</v>
      </c>
      <c r="E2517" t="s">
        <v>84</v>
      </c>
      <c r="G2517" t="s">
        <v>1750</v>
      </c>
      <c r="H2517" t="s">
        <v>1751</v>
      </c>
      <c r="L2517" t="s">
        <v>394</v>
      </c>
      <c r="T2517" t="s">
        <v>1752</v>
      </c>
      <c r="U2517" t="s">
        <v>1753</v>
      </c>
      <c r="W2517" t="s">
        <v>396</v>
      </c>
      <c r="X2517" t="s">
        <v>1556</v>
      </c>
      <c r="Y2517" t="s">
        <v>1754</v>
      </c>
    </row>
    <row r="2518" spans="1:25" x14ac:dyDescent="0.2">
      <c r="A2518" t="s">
        <v>1747</v>
      </c>
      <c r="B2518" t="s">
        <v>1748</v>
      </c>
      <c r="C2518" t="s">
        <v>1749</v>
      </c>
      <c r="D2518" t="s">
        <v>30</v>
      </c>
      <c r="E2518" t="s">
        <v>84</v>
      </c>
      <c r="G2518" t="s">
        <v>1755</v>
      </c>
      <c r="H2518" t="s">
        <v>1751</v>
      </c>
      <c r="L2518" t="s">
        <v>394</v>
      </c>
      <c r="T2518" t="s">
        <v>1752</v>
      </c>
      <c r="U2518" t="s">
        <v>1753</v>
      </c>
      <c r="W2518" t="s">
        <v>396</v>
      </c>
      <c r="X2518" t="s">
        <v>1556</v>
      </c>
      <c r="Y2518" t="s">
        <v>1754</v>
      </c>
    </row>
    <row r="2519" spans="1:25" x14ac:dyDescent="0.2">
      <c r="A2519" t="s">
        <v>1747</v>
      </c>
      <c r="B2519" t="s">
        <v>1748</v>
      </c>
      <c r="C2519" t="s">
        <v>1749</v>
      </c>
      <c r="D2519" t="s">
        <v>30</v>
      </c>
      <c r="E2519" t="s">
        <v>84</v>
      </c>
      <c r="G2519" t="s">
        <v>1750</v>
      </c>
      <c r="H2519" t="s">
        <v>1751</v>
      </c>
      <c r="L2519" t="s">
        <v>394</v>
      </c>
      <c r="T2519" t="s">
        <v>1752</v>
      </c>
      <c r="U2519" t="s">
        <v>1753</v>
      </c>
      <c r="W2519" t="s">
        <v>396</v>
      </c>
      <c r="X2519" t="s">
        <v>1756</v>
      </c>
      <c r="Y2519" t="s">
        <v>1754</v>
      </c>
    </row>
    <row r="2520" spans="1:25" x14ac:dyDescent="0.2">
      <c r="A2520" t="s">
        <v>1747</v>
      </c>
      <c r="B2520" t="s">
        <v>1748</v>
      </c>
      <c r="C2520" t="s">
        <v>1749</v>
      </c>
      <c r="D2520" t="s">
        <v>30</v>
      </c>
      <c r="E2520" t="s">
        <v>84</v>
      </c>
      <c r="G2520" t="s">
        <v>1755</v>
      </c>
      <c r="H2520" t="s">
        <v>1751</v>
      </c>
      <c r="L2520" t="s">
        <v>394</v>
      </c>
      <c r="T2520" t="s">
        <v>1752</v>
      </c>
      <c r="U2520" t="s">
        <v>1753</v>
      </c>
      <c r="W2520" t="s">
        <v>396</v>
      </c>
      <c r="X2520" t="s">
        <v>1756</v>
      </c>
      <c r="Y2520" t="s">
        <v>1754</v>
      </c>
    </row>
    <row r="2521" spans="1:25" x14ac:dyDescent="0.2">
      <c r="A2521" t="s">
        <v>1757</v>
      </c>
      <c r="B2521" t="s">
        <v>1758</v>
      </c>
      <c r="C2521" t="s">
        <v>1759</v>
      </c>
      <c r="D2521" t="s">
        <v>83</v>
      </c>
      <c r="E2521" t="s">
        <v>47</v>
      </c>
      <c r="H2521" t="s">
        <v>1760</v>
      </c>
      <c r="L2521" t="s">
        <v>1628</v>
      </c>
      <c r="T2521" t="s">
        <v>1761</v>
      </c>
      <c r="U2521" t="s">
        <v>1762</v>
      </c>
      <c r="X2521" t="s">
        <v>1763</v>
      </c>
      <c r="Y2521" t="s">
        <v>1764</v>
      </c>
    </row>
    <row r="2522" spans="1:25" x14ac:dyDescent="0.2">
      <c r="A2522" t="s">
        <v>1757</v>
      </c>
      <c r="B2522" t="s">
        <v>1758</v>
      </c>
      <c r="C2522" t="s">
        <v>1759</v>
      </c>
      <c r="D2522" t="s">
        <v>83</v>
      </c>
      <c r="E2522" t="s">
        <v>47</v>
      </c>
      <c r="H2522" t="s">
        <v>1760</v>
      </c>
      <c r="L2522" t="s">
        <v>1765</v>
      </c>
      <c r="T2522" t="s">
        <v>1761</v>
      </c>
      <c r="U2522" t="s">
        <v>1762</v>
      </c>
      <c r="X2522" t="s">
        <v>1763</v>
      </c>
      <c r="Y2522" t="s">
        <v>1764</v>
      </c>
    </row>
    <row r="2523" spans="1:25" x14ac:dyDescent="0.2">
      <c r="A2523" t="s">
        <v>1766</v>
      </c>
      <c r="B2523" t="s">
        <v>1767</v>
      </c>
      <c r="D2523" t="s">
        <v>30</v>
      </c>
      <c r="L2523" t="s">
        <v>159</v>
      </c>
      <c r="T2523" t="s">
        <v>1768</v>
      </c>
    </row>
    <row r="2524" spans="1:25" x14ac:dyDescent="0.2">
      <c r="A2524" t="s">
        <v>1769</v>
      </c>
      <c r="B2524" t="s">
        <v>1770</v>
      </c>
      <c r="C2524" t="s">
        <v>1771</v>
      </c>
      <c r="D2524" t="s">
        <v>30</v>
      </c>
      <c r="E2524" t="s">
        <v>1772</v>
      </c>
      <c r="G2524" t="s">
        <v>1773</v>
      </c>
      <c r="L2524" t="s">
        <v>159</v>
      </c>
      <c r="P2524" t="s">
        <v>173</v>
      </c>
      <c r="T2524" t="s">
        <v>1774</v>
      </c>
      <c r="W2524" t="s">
        <v>162</v>
      </c>
      <c r="Y2524" t="s">
        <v>1775</v>
      </c>
    </row>
    <row r="2525" spans="1:25" x14ac:dyDescent="0.2">
      <c r="A2525" t="s">
        <v>1769</v>
      </c>
      <c r="B2525" t="s">
        <v>1770</v>
      </c>
      <c r="C2525" t="s">
        <v>1771</v>
      </c>
      <c r="D2525" t="s">
        <v>30</v>
      </c>
      <c r="E2525" t="s">
        <v>1772</v>
      </c>
      <c r="G2525" t="s">
        <v>1776</v>
      </c>
      <c r="L2525" t="s">
        <v>159</v>
      </c>
      <c r="P2525" t="s">
        <v>173</v>
      </c>
      <c r="T2525" t="s">
        <v>1774</v>
      </c>
      <c r="W2525" t="s">
        <v>162</v>
      </c>
      <c r="Y2525" t="s">
        <v>1775</v>
      </c>
    </row>
    <row r="2526" spans="1:25" x14ac:dyDescent="0.2">
      <c r="A2526" t="s">
        <v>1769</v>
      </c>
      <c r="B2526" t="s">
        <v>1770</v>
      </c>
      <c r="C2526" t="s">
        <v>1771</v>
      </c>
      <c r="D2526" t="s">
        <v>30</v>
      </c>
      <c r="E2526" t="s">
        <v>1772</v>
      </c>
      <c r="G2526" t="s">
        <v>1777</v>
      </c>
      <c r="L2526" t="s">
        <v>159</v>
      </c>
      <c r="P2526" t="s">
        <v>173</v>
      </c>
      <c r="T2526" t="s">
        <v>1774</v>
      </c>
      <c r="W2526" t="s">
        <v>162</v>
      </c>
      <c r="Y2526" t="s">
        <v>1775</v>
      </c>
    </row>
    <row r="2527" spans="1:25" x14ac:dyDescent="0.2">
      <c r="A2527" t="s">
        <v>1769</v>
      </c>
      <c r="B2527" t="s">
        <v>1770</v>
      </c>
      <c r="C2527" t="s">
        <v>1771</v>
      </c>
      <c r="D2527" t="s">
        <v>30</v>
      </c>
      <c r="E2527" t="s">
        <v>1772</v>
      </c>
      <c r="G2527" t="s">
        <v>1778</v>
      </c>
      <c r="L2527" t="s">
        <v>159</v>
      </c>
      <c r="P2527" t="s">
        <v>173</v>
      </c>
      <c r="T2527" t="s">
        <v>1774</v>
      </c>
      <c r="W2527" t="s">
        <v>162</v>
      </c>
      <c r="Y2527" t="s">
        <v>1775</v>
      </c>
    </row>
    <row r="2528" spans="1:25" x14ac:dyDescent="0.2">
      <c r="A2528" t="s">
        <v>1769</v>
      </c>
      <c r="B2528" t="s">
        <v>1770</v>
      </c>
      <c r="C2528" t="s">
        <v>1771</v>
      </c>
      <c r="D2528" t="s">
        <v>30</v>
      </c>
      <c r="E2528" t="s">
        <v>1772</v>
      </c>
      <c r="G2528" t="s">
        <v>1779</v>
      </c>
      <c r="L2528" t="s">
        <v>159</v>
      </c>
      <c r="P2528" t="s">
        <v>173</v>
      </c>
      <c r="T2528" t="s">
        <v>1774</v>
      </c>
      <c r="W2528" t="s">
        <v>162</v>
      </c>
      <c r="Y2528" t="s">
        <v>1775</v>
      </c>
    </row>
    <row r="2529" spans="1:25" x14ac:dyDescent="0.2">
      <c r="A2529" t="s">
        <v>1769</v>
      </c>
      <c r="B2529" t="s">
        <v>1770</v>
      </c>
      <c r="C2529" t="s">
        <v>1771</v>
      </c>
      <c r="D2529" t="s">
        <v>30</v>
      </c>
      <c r="E2529" t="s">
        <v>1772</v>
      </c>
      <c r="G2529" t="s">
        <v>1780</v>
      </c>
      <c r="L2529" t="s">
        <v>159</v>
      </c>
      <c r="P2529" t="s">
        <v>173</v>
      </c>
      <c r="T2529" t="s">
        <v>1774</v>
      </c>
      <c r="W2529" t="s">
        <v>162</v>
      </c>
      <c r="Y2529" t="s">
        <v>1775</v>
      </c>
    </row>
    <row r="2530" spans="1:25" x14ac:dyDescent="0.2">
      <c r="A2530" t="s">
        <v>1781</v>
      </c>
      <c r="B2530" t="s">
        <v>1782</v>
      </c>
      <c r="D2530" t="s">
        <v>30</v>
      </c>
      <c r="E2530" t="s">
        <v>47</v>
      </c>
      <c r="H2530" t="s">
        <v>1783</v>
      </c>
      <c r="L2530" t="s">
        <v>792</v>
      </c>
      <c r="T2530" t="s">
        <v>1784</v>
      </c>
      <c r="X2530" t="s">
        <v>1785</v>
      </c>
      <c r="Y2530" t="s">
        <v>1775</v>
      </c>
    </row>
    <row r="2531" spans="1:25" x14ac:dyDescent="0.2">
      <c r="A2531" t="s">
        <v>1781</v>
      </c>
      <c r="B2531" t="s">
        <v>1782</v>
      </c>
      <c r="D2531" t="s">
        <v>30</v>
      </c>
      <c r="E2531" t="s">
        <v>47</v>
      </c>
      <c r="H2531" t="s">
        <v>1760</v>
      </c>
      <c r="L2531" t="s">
        <v>792</v>
      </c>
      <c r="T2531" t="s">
        <v>1784</v>
      </c>
      <c r="X2531" t="s">
        <v>1785</v>
      </c>
      <c r="Y2531" t="s">
        <v>1775</v>
      </c>
    </row>
    <row r="2532" spans="1:25" x14ac:dyDescent="0.2">
      <c r="A2532" t="s">
        <v>1786</v>
      </c>
      <c r="B2532" t="s">
        <v>1787</v>
      </c>
      <c r="D2532" t="s">
        <v>83</v>
      </c>
      <c r="L2532" t="s">
        <v>105</v>
      </c>
    </row>
    <row r="2533" spans="1:25" x14ac:dyDescent="0.2">
      <c r="A2533" t="s">
        <v>1788</v>
      </c>
      <c r="B2533" t="s">
        <v>1789</v>
      </c>
      <c r="C2533" t="s">
        <v>1790</v>
      </c>
      <c r="D2533" t="s">
        <v>30</v>
      </c>
      <c r="E2533" t="s">
        <v>1791</v>
      </c>
      <c r="L2533" t="s">
        <v>100</v>
      </c>
      <c r="T2533" t="s">
        <v>1792</v>
      </c>
      <c r="U2533" t="s">
        <v>1793</v>
      </c>
      <c r="Y2533" t="s">
        <v>1794</v>
      </c>
    </row>
    <row r="2534" spans="1:25" x14ac:dyDescent="0.2">
      <c r="A2534" t="s">
        <v>1788</v>
      </c>
      <c r="B2534" t="s">
        <v>1789</v>
      </c>
      <c r="C2534" t="s">
        <v>1790</v>
      </c>
      <c r="D2534" t="s">
        <v>30</v>
      </c>
      <c r="E2534" t="s">
        <v>1791</v>
      </c>
      <c r="L2534" t="s">
        <v>586</v>
      </c>
      <c r="T2534" t="s">
        <v>1792</v>
      </c>
      <c r="U2534" t="s">
        <v>1793</v>
      </c>
      <c r="Y2534" t="s">
        <v>1794</v>
      </c>
    </row>
    <row r="2535" spans="1:25" x14ac:dyDescent="0.2">
      <c r="A2535" t="s">
        <v>1788</v>
      </c>
      <c r="B2535" t="s">
        <v>1789</v>
      </c>
      <c r="C2535" t="s">
        <v>1790</v>
      </c>
      <c r="D2535" t="s">
        <v>30</v>
      </c>
      <c r="E2535" t="s">
        <v>1791</v>
      </c>
      <c r="L2535" t="s">
        <v>549</v>
      </c>
      <c r="T2535" t="s">
        <v>1792</v>
      </c>
      <c r="U2535" t="s">
        <v>1793</v>
      </c>
      <c r="Y2535" t="s">
        <v>1794</v>
      </c>
    </row>
    <row r="2536" spans="1:25" x14ac:dyDescent="0.2">
      <c r="A2536" t="s">
        <v>1788</v>
      </c>
      <c r="B2536" t="s">
        <v>1789</v>
      </c>
      <c r="C2536" t="s">
        <v>1790</v>
      </c>
      <c r="D2536" t="s">
        <v>30</v>
      </c>
      <c r="E2536" t="s">
        <v>1791</v>
      </c>
      <c r="L2536" t="s">
        <v>1795</v>
      </c>
      <c r="T2536" t="s">
        <v>1792</v>
      </c>
      <c r="U2536" t="s">
        <v>1793</v>
      </c>
      <c r="Y2536" t="s">
        <v>1794</v>
      </c>
    </row>
    <row r="2537" spans="1:25" x14ac:dyDescent="0.2">
      <c r="A2537" t="s">
        <v>1796</v>
      </c>
      <c r="B2537" t="s">
        <v>1797</v>
      </c>
      <c r="C2537" t="s">
        <v>1798</v>
      </c>
      <c r="D2537" t="s">
        <v>30</v>
      </c>
      <c r="E2537" t="s">
        <v>534</v>
      </c>
      <c r="L2537" t="s">
        <v>100</v>
      </c>
      <c r="T2537" t="s">
        <v>464</v>
      </c>
      <c r="U2537" t="s">
        <v>1799</v>
      </c>
      <c r="Y2537" t="s">
        <v>1800</v>
      </c>
    </row>
    <row r="2538" spans="1:25" x14ac:dyDescent="0.2">
      <c r="A2538" t="s">
        <v>1796</v>
      </c>
      <c r="B2538" t="s">
        <v>1797</v>
      </c>
      <c r="C2538" t="s">
        <v>1798</v>
      </c>
      <c r="D2538" t="s">
        <v>30</v>
      </c>
      <c r="E2538" t="s">
        <v>534</v>
      </c>
      <c r="L2538" t="s">
        <v>791</v>
      </c>
      <c r="T2538" t="s">
        <v>464</v>
      </c>
      <c r="U2538" t="s">
        <v>1799</v>
      </c>
      <c r="Y2538" t="s">
        <v>1800</v>
      </c>
    </row>
    <row r="2539" spans="1:25" x14ac:dyDescent="0.2">
      <c r="A2539" t="s">
        <v>1801</v>
      </c>
      <c r="B2539" t="s">
        <v>1802</v>
      </c>
      <c r="C2539" t="s">
        <v>1803</v>
      </c>
      <c r="D2539" t="s">
        <v>83</v>
      </c>
      <c r="E2539" t="s">
        <v>47</v>
      </c>
      <c r="L2539" t="s">
        <v>915</v>
      </c>
      <c r="T2539" t="s">
        <v>1804</v>
      </c>
      <c r="U2539" t="s">
        <v>1805</v>
      </c>
      <c r="Y2539" t="s">
        <v>1806</v>
      </c>
    </row>
    <row r="2540" spans="1:25" x14ac:dyDescent="0.2">
      <c r="A2540" t="s">
        <v>1807</v>
      </c>
      <c r="B2540" t="s">
        <v>1808</v>
      </c>
      <c r="C2540" t="s">
        <v>1809</v>
      </c>
      <c r="D2540" t="s">
        <v>30</v>
      </c>
      <c r="E2540" t="s">
        <v>116</v>
      </c>
      <c r="K2540" t="s">
        <v>1810</v>
      </c>
      <c r="L2540" t="s">
        <v>324</v>
      </c>
      <c r="T2540" t="s">
        <v>1811</v>
      </c>
      <c r="U2540" t="s">
        <v>1812</v>
      </c>
    </row>
    <row r="2541" spans="1:25" x14ac:dyDescent="0.2">
      <c r="A2541" t="s">
        <v>1813</v>
      </c>
      <c r="B2541" t="s">
        <v>1814</v>
      </c>
      <c r="C2541" t="s">
        <v>1815</v>
      </c>
      <c r="D2541" t="s">
        <v>30</v>
      </c>
      <c r="E2541" t="s">
        <v>47</v>
      </c>
      <c r="H2541" t="s">
        <v>1816</v>
      </c>
      <c r="L2541" t="s">
        <v>1817</v>
      </c>
      <c r="T2541" t="s">
        <v>1818</v>
      </c>
      <c r="U2541" t="s">
        <v>1819</v>
      </c>
      <c r="Y2541" t="s">
        <v>1820</v>
      </c>
    </row>
    <row r="2542" spans="1:25" x14ac:dyDescent="0.2">
      <c r="A2542" t="s">
        <v>1813</v>
      </c>
      <c r="B2542" t="s">
        <v>1814</v>
      </c>
      <c r="C2542" t="s">
        <v>1815</v>
      </c>
      <c r="D2542" t="s">
        <v>30</v>
      </c>
      <c r="E2542" t="s">
        <v>47</v>
      </c>
      <c r="H2542" t="s">
        <v>1816</v>
      </c>
      <c r="L2542" t="s">
        <v>844</v>
      </c>
      <c r="T2542" t="s">
        <v>1818</v>
      </c>
      <c r="U2542" t="s">
        <v>1819</v>
      </c>
      <c r="Y2542" t="s">
        <v>1820</v>
      </c>
    </row>
    <row r="2543" spans="1:25" x14ac:dyDescent="0.2">
      <c r="A2543" t="s">
        <v>1821</v>
      </c>
      <c r="B2543" t="s">
        <v>1822</v>
      </c>
      <c r="D2543" t="s">
        <v>30</v>
      </c>
    </row>
    <row r="2544" spans="1:25" x14ac:dyDescent="0.2">
      <c r="A2544" t="s">
        <v>1823</v>
      </c>
      <c r="B2544" t="s">
        <v>1824</v>
      </c>
      <c r="C2544" t="s">
        <v>1825</v>
      </c>
      <c r="D2544" t="s">
        <v>30</v>
      </c>
      <c r="E2544" t="s">
        <v>47</v>
      </c>
      <c r="L2544" t="s">
        <v>1826</v>
      </c>
      <c r="T2544" t="s">
        <v>1827</v>
      </c>
      <c r="U2544" t="s">
        <v>1828</v>
      </c>
      <c r="Y2544" t="s">
        <v>1829</v>
      </c>
    </row>
    <row r="2545" spans="1:25" x14ac:dyDescent="0.2">
      <c r="A2545" t="s">
        <v>1823</v>
      </c>
      <c r="B2545" t="s">
        <v>1824</v>
      </c>
      <c r="C2545" t="s">
        <v>1825</v>
      </c>
      <c r="D2545" t="s">
        <v>30</v>
      </c>
      <c r="E2545" t="s">
        <v>47</v>
      </c>
      <c r="L2545" t="s">
        <v>792</v>
      </c>
      <c r="T2545" t="s">
        <v>1827</v>
      </c>
      <c r="U2545" t="s">
        <v>1828</v>
      </c>
      <c r="Y2545" t="s">
        <v>1829</v>
      </c>
    </row>
    <row r="2546" spans="1:25" x14ac:dyDescent="0.2">
      <c r="A2546" t="s">
        <v>1830</v>
      </c>
      <c r="B2546" t="s">
        <v>1831</v>
      </c>
      <c r="C2546" t="s">
        <v>1832</v>
      </c>
      <c r="D2546" t="s">
        <v>30</v>
      </c>
      <c r="E2546" t="s">
        <v>1833</v>
      </c>
      <c r="L2546" t="s">
        <v>565</v>
      </c>
      <c r="T2546" t="s">
        <v>1834</v>
      </c>
      <c r="W2546" t="s">
        <v>563</v>
      </c>
      <c r="Y2546" t="s">
        <v>1835</v>
      </c>
    </row>
    <row r="2547" spans="1:25" x14ac:dyDescent="0.2">
      <c r="A2547" t="s">
        <v>1836</v>
      </c>
      <c r="B2547" t="s">
        <v>1837</v>
      </c>
      <c r="C2547" t="s">
        <v>330</v>
      </c>
      <c r="D2547" t="s">
        <v>83</v>
      </c>
      <c r="E2547" t="s">
        <v>47</v>
      </c>
      <c r="H2547" t="s">
        <v>1838</v>
      </c>
      <c r="K2547" t="s">
        <v>896</v>
      </c>
      <c r="L2547" t="s">
        <v>90</v>
      </c>
      <c r="T2547" t="s">
        <v>1839</v>
      </c>
      <c r="X2547" t="s">
        <v>1840</v>
      </c>
      <c r="Y2547" t="s">
        <v>1841</v>
      </c>
    </row>
    <row r="2548" spans="1:25" x14ac:dyDescent="0.2">
      <c r="A2548" t="s">
        <v>1836</v>
      </c>
      <c r="B2548" t="s">
        <v>1837</v>
      </c>
      <c r="C2548" t="s">
        <v>330</v>
      </c>
      <c r="D2548" t="s">
        <v>83</v>
      </c>
      <c r="E2548" t="s">
        <v>47</v>
      </c>
      <c r="H2548" t="s">
        <v>1838</v>
      </c>
      <c r="K2548" t="s">
        <v>896</v>
      </c>
      <c r="L2548" t="s">
        <v>887</v>
      </c>
      <c r="T2548" t="s">
        <v>1839</v>
      </c>
      <c r="X2548" t="s">
        <v>1840</v>
      </c>
      <c r="Y2548" t="s">
        <v>1841</v>
      </c>
    </row>
    <row r="2549" spans="1:25" x14ac:dyDescent="0.2">
      <c r="A2549" t="s">
        <v>1836</v>
      </c>
      <c r="B2549" t="s">
        <v>1837</v>
      </c>
      <c r="C2549" t="s">
        <v>330</v>
      </c>
      <c r="D2549" t="s">
        <v>83</v>
      </c>
      <c r="E2549" t="s">
        <v>47</v>
      </c>
      <c r="H2549" t="s">
        <v>1838</v>
      </c>
      <c r="K2549" t="s">
        <v>896</v>
      </c>
      <c r="L2549" t="s">
        <v>118</v>
      </c>
      <c r="T2549" t="s">
        <v>1839</v>
      </c>
      <c r="X2549" t="s">
        <v>1840</v>
      </c>
      <c r="Y2549" t="s">
        <v>1841</v>
      </c>
    </row>
    <row r="2550" spans="1:25" x14ac:dyDescent="0.2">
      <c r="A2550" t="s">
        <v>1842</v>
      </c>
      <c r="B2550" t="s">
        <v>1843</v>
      </c>
      <c r="C2550" t="s">
        <v>1844</v>
      </c>
      <c r="D2550" t="s">
        <v>30</v>
      </c>
      <c r="E2550" t="s">
        <v>84</v>
      </c>
      <c r="L2550" t="s">
        <v>1845</v>
      </c>
      <c r="W2550" t="s">
        <v>1846</v>
      </c>
      <c r="Y2550" t="s">
        <v>1847</v>
      </c>
    </row>
    <row r="2551" spans="1:25" x14ac:dyDescent="0.2">
      <c r="A2551" t="s">
        <v>1848</v>
      </c>
      <c r="B2551" t="s">
        <v>1849</v>
      </c>
      <c r="C2551" t="s">
        <v>311</v>
      </c>
      <c r="D2551" t="s">
        <v>30</v>
      </c>
      <c r="Y2551" t="s">
        <v>1850</v>
      </c>
    </row>
    <row r="2552" spans="1:25" x14ac:dyDescent="0.2">
      <c r="A2552" t="s">
        <v>1851</v>
      </c>
      <c r="B2552" t="s">
        <v>1852</v>
      </c>
      <c r="C2552" t="s">
        <v>1853</v>
      </c>
      <c r="D2552" t="s">
        <v>30</v>
      </c>
      <c r="E2552" t="s">
        <v>1854</v>
      </c>
      <c r="L2552" t="s">
        <v>100</v>
      </c>
      <c r="T2552" t="s">
        <v>1855</v>
      </c>
      <c r="U2552" t="s">
        <v>1856</v>
      </c>
    </row>
    <row r="2553" spans="1:25" x14ac:dyDescent="0.2">
      <c r="A2553" t="s">
        <v>1851</v>
      </c>
      <c r="B2553" t="s">
        <v>1852</v>
      </c>
      <c r="C2553" t="s">
        <v>1853</v>
      </c>
      <c r="D2553" t="s">
        <v>30</v>
      </c>
      <c r="E2553" t="s">
        <v>1854</v>
      </c>
      <c r="L2553" t="s">
        <v>100</v>
      </c>
      <c r="T2553" t="s">
        <v>1855</v>
      </c>
      <c r="U2553" t="s">
        <v>1857</v>
      </c>
    </row>
    <row r="2554" spans="1:25" x14ac:dyDescent="0.2">
      <c r="A2554" t="s">
        <v>1858</v>
      </c>
      <c r="B2554" t="s">
        <v>1859</v>
      </c>
      <c r="C2554" t="s">
        <v>1860</v>
      </c>
      <c r="D2554" t="s">
        <v>30</v>
      </c>
      <c r="T2554" t="s">
        <v>1861</v>
      </c>
      <c r="U2554" t="s">
        <v>1862</v>
      </c>
      <c r="X2554" t="s">
        <v>1863</v>
      </c>
      <c r="Y2554" t="s">
        <v>1864</v>
      </c>
    </row>
    <row r="2555" spans="1:25" x14ac:dyDescent="0.2">
      <c r="A2555" t="s">
        <v>1865</v>
      </c>
      <c r="B2555" t="s">
        <v>1866</v>
      </c>
      <c r="D2555" t="s">
        <v>30</v>
      </c>
      <c r="E2555" t="s">
        <v>47</v>
      </c>
      <c r="L2555" t="s">
        <v>399</v>
      </c>
      <c r="T2555" t="s">
        <v>1867</v>
      </c>
      <c r="Y2555" t="s">
        <v>1864</v>
      </c>
    </row>
    <row r="2556" spans="1:25" x14ac:dyDescent="0.2">
      <c r="A2556" t="s">
        <v>1865</v>
      </c>
      <c r="B2556" t="s">
        <v>1866</v>
      </c>
      <c r="D2556" t="s">
        <v>30</v>
      </c>
      <c r="E2556" t="s">
        <v>47</v>
      </c>
      <c r="L2556" t="s">
        <v>320</v>
      </c>
      <c r="T2556" t="s">
        <v>1867</v>
      </c>
      <c r="Y2556" t="s">
        <v>1864</v>
      </c>
    </row>
    <row r="2557" spans="1:25" x14ac:dyDescent="0.2">
      <c r="A2557" t="s">
        <v>1868</v>
      </c>
      <c r="B2557" t="s">
        <v>1869</v>
      </c>
      <c r="C2557" t="s">
        <v>1519</v>
      </c>
      <c r="D2557" t="s">
        <v>30</v>
      </c>
      <c r="E2557" t="s">
        <v>534</v>
      </c>
      <c r="H2557" t="s">
        <v>1870</v>
      </c>
      <c r="K2557" t="s">
        <v>896</v>
      </c>
      <c r="L2557" t="s">
        <v>100</v>
      </c>
      <c r="S2557" t="s">
        <v>1622</v>
      </c>
      <c r="T2557" t="s">
        <v>1871</v>
      </c>
      <c r="X2557" t="s">
        <v>1872</v>
      </c>
      <c r="Y2557" t="s">
        <v>1873</v>
      </c>
    </row>
    <row r="2558" spans="1:25" x14ac:dyDescent="0.2">
      <c r="A2558" t="s">
        <v>1868</v>
      </c>
      <c r="B2558" t="s">
        <v>1869</v>
      </c>
      <c r="C2558" t="s">
        <v>1519</v>
      </c>
      <c r="D2558" t="s">
        <v>30</v>
      </c>
      <c r="E2558" t="s">
        <v>534</v>
      </c>
      <c r="H2558" t="s">
        <v>1870</v>
      </c>
      <c r="K2558" t="s">
        <v>896</v>
      </c>
      <c r="L2558" t="s">
        <v>104</v>
      </c>
      <c r="S2558" t="s">
        <v>1622</v>
      </c>
      <c r="T2558" t="s">
        <v>1871</v>
      </c>
      <c r="X2558" t="s">
        <v>1872</v>
      </c>
      <c r="Y2558" t="s">
        <v>1873</v>
      </c>
    </row>
    <row r="2559" spans="1:25" x14ac:dyDescent="0.2">
      <c r="A2559" t="s">
        <v>1868</v>
      </c>
      <c r="B2559" t="s">
        <v>1869</v>
      </c>
      <c r="C2559" t="s">
        <v>1519</v>
      </c>
      <c r="D2559" t="s">
        <v>30</v>
      </c>
      <c r="E2559" t="s">
        <v>534</v>
      </c>
      <c r="H2559" t="s">
        <v>1870</v>
      </c>
      <c r="K2559" t="s">
        <v>896</v>
      </c>
      <c r="L2559" t="s">
        <v>1817</v>
      </c>
      <c r="S2559" t="s">
        <v>1622</v>
      </c>
      <c r="T2559" t="s">
        <v>1871</v>
      </c>
      <c r="X2559" t="s">
        <v>1872</v>
      </c>
      <c r="Y2559" t="s">
        <v>1873</v>
      </c>
    </row>
    <row r="2560" spans="1:25" x14ac:dyDescent="0.2">
      <c r="A2560" t="s">
        <v>1868</v>
      </c>
      <c r="B2560" t="s">
        <v>1869</v>
      </c>
      <c r="C2560" t="s">
        <v>1519</v>
      </c>
      <c r="D2560" t="s">
        <v>30</v>
      </c>
      <c r="E2560" t="s">
        <v>534</v>
      </c>
      <c r="H2560" t="s">
        <v>1870</v>
      </c>
      <c r="K2560" t="s">
        <v>896</v>
      </c>
      <c r="L2560" t="s">
        <v>1874</v>
      </c>
      <c r="S2560" t="s">
        <v>1622</v>
      </c>
      <c r="T2560" t="s">
        <v>1871</v>
      </c>
      <c r="X2560" t="s">
        <v>1872</v>
      </c>
      <c r="Y2560" t="s">
        <v>1873</v>
      </c>
    </row>
    <row r="2561" spans="1:25" x14ac:dyDescent="0.2">
      <c r="A2561" t="s">
        <v>1868</v>
      </c>
      <c r="B2561" t="s">
        <v>1869</v>
      </c>
      <c r="C2561" t="s">
        <v>1519</v>
      </c>
      <c r="D2561" t="s">
        <v>30</v>
      </c>
      <c r="E2561" t="s">
        <v>534</v>
      </c>
      <c r="H2561" t="s">
        <v>1870</v>
      </c>
      <c r="K2561" t="s">
        <v>896</v>
      </c>
      <c r="L2561" t="s">
        <v>100</v>
      </c>
      <c r="S2561" t="s">
        <v>1622</v>
      </c>
      <c r="T2561" t="s">
        <v>1871</v>
      </c>
      <c r="X2561" t="s">
        <v>1872</v>
      </c>
      <c r="Y2561" t="s">
        <v>1864</v>
      </c>
    </row>
    <row r="2562" spans="1:25" x14ac:dyDescent="0.2">
      <c r="A2562" t="s">
        <v>1868</v>
      </c>
      <c r="B2562" t="s">
        <v>1869</v>
      </c>
      <c r="C2562" t="s">
        <v>1519</v>
      </c>
      <c r="D2562" t="s">
        <v>30</v>
      </c>
      <c r="E2562" t="s">
        <v>534</v>
      </c>
      <c r="H2562" t="s">
        <v>1870</v>
      </c>
      <c r="K2562" t="s">
        <v>896</v>
      </c>
      <c r="L2562" t="s">
        <v>104</v>
      </c>
      <c r="S2562" t="s">
        <v>1622</v>
      </c>
      <c r="T2562" t="s">
        <v>1871</v>
      </c>
      <c r="X2562" t="s">
        <v>1872</v>
      </c>
      <c r="Y2562" t="s">
        <v>1864</v>
      </c>
    </row>
    <row r="2563" spans="1:25" x14ac:dyDescent="0.2">
      <c r="A2563" t="s">
        <v>1868</v>
      </c>
      <c r="B2563" t="s">
        <v>1869</v>
      </c>
      <c r="C2563" t="s">
        <v>1519</v>
      </c>
      <c r="D2563" t="s">
        <v>30</v>
      </c>
      <c r="E2563" t="s">
        <v>534</v>
      </c>
      <c r="H2563" t="s">
        <v>1870</v>
      </c>
      <c r="K2563" t="s">
        <v>896</v>
      </c>
      <c r="L2563" t="s">
        <v>1817</v>
      </c>
      <c r="S2563" t="s">
        <v>1622</v>
      </c>
      <c r="T2563" t="s">
        <v>1871</v>
      </c>
      <c r="X2563" t="s">
        <v>1872</v>
      </c>
      <c r="Y2563" t="s">
        <v>1864</v>
      </c>
    </row>
    <row r="2564" spans="1:25" x14ac:dyDescent="0.2">
      <c r="A2564" t="s">
        <v>1868</v>
      </c>
      <c r="B2564" t="s">
        <v>1869</v>
      </c>
      <c r="C2564" t="s">
        <v>1519</v>
      </c>
      <c r="D2564" t="s">
        <v>30</v>
      </c>
      <c r="E2564" t="s">
        <v>534</v>
      </c>
      <c r="H2564" t="s">
        <v>1870</v>
      </c>
      <c r="K2564" t="s">
        <v>896</v>
      </c>
      <c r="L2564" t="s">
        <v>1874</v>
      </c>
      <c r="S2564" t="s">
        <v>1622</v>
      </c>
      <c r="T2564" t="s">
        <v>1871</v>
      </c>
      <c r="X2564" t="s">
        <v>1872</v>
      </c>
      <c r="Y2564" t="s">
        <v>1864</v>
      </c>
    </row>
    <row r="2565" spans="1:25" x14ac:dyDescent="0.2">
      <c r="A2565" t="s">
        <v>1875</v>
      </c>
      <c r="B2565" t="s">
        <v>1876</v>
      </c>
      <c r="C2565" t="s">
        <v>1877</v>
      </c>
      <c r="D2565" t="s">
        <v>30</v>
      </c>
      <c r="E2565" t="s">
        <v>1791</v>
      </c>
      <c r="L2565" t="s">
        <v>399</v>
      </c>
      <c r="N2565" t="s">
        <v>1878</v>
      </c>
      <c r="T2565" t="s">
        <v>1879</v>
      </c>
      <c r="U2565" t="s">
        <v>1880</v>
      </c>
      <c r="X2565" t="s">
        <v>1881</v>
      </c>
      <c r="Y2565" t="s">
        <v>1864</v>
      </c>
    </row>
    <row r="2566" spans="1:25" x14ac:dyDescent="0.2">
      <c r="A2566" t="s">
        <v>1875</v>
      </c>
      <c r="B2566" t="s">
        <v>1876</v>
      </c>
      <c r="C2566" t="s">
        <v>1877</v>
      </c>
      <c r="D2566" t="s">
        <v>30</v>
      </c>
      <c r="E2566" t="s">
        <v>1791</v>
      </c>
      <c r="L2566" t="s">
        <v>320</v>
      </c>
      <c r="N2566" t="s">
        <v>1878</v>
      </c>
      <c r="T2566" t="s">
        <v>1879</v>
      </c>
      <c r="U2566" t="s">
        <v>1880</v>
      </c>
      <c r="X2566" t="s">
        <v>1881</v>
      </c>
      <c r="Y2566" t="s">
        <v>1864</v>
      </c>
    </row>
    <row r="2567" spans="1:25" x14ac:dyDescent="0.2">
      <c r="A2567" t="s">
        <v>1875</v>
      </c>
      <c r="B2567" t="s">
        <v>1876</v>
      </c>
      <c r="C2567" t="s">
        <v>1877</v>
      </c>
      <c r="D2567" t="s">
        <v>30</v>
      </c>
      <c r="E2567" t="s">
        <v>1791</v>
      </c>
      <c r="L2567" t="s">
        <v>1882</v>
      </c>
      <c r="N2567" t="s">
        <v>1878</v>
      </c>
      <c r="T2567" t="s">
        <v>1879</v>
      </c>
      <c r="U2567" t="s">
        <v>1880</v>
      </c>
      <c r="X2567" t="s">
        <v>1881</v>
      </c>
      <c r="Y2567" t="s">
        <v>1864</v>
      </c>
    </row>
    <row r="2568" spans="1:25" x14ac:dyDescent="0.2">
      <c r="A2568" t="s">
        <v>1883</v>
      </c>
      <c r="B2568" t="s">
        <v>1884</v>
      </c>
      <c r="C2568" t="s">
        <v>1885</v>
      </c>
      <c r="D2568" t="s">
        <v>30</v>
      </c>
      <c r="E2568" t="s">
        <v>535</v>
      </c>
      <c r="G2568" t="s">
        <v>1886</v>
      </c>
      <c r="H2568" t="s">
        <v>1887</v>
      </c>
      <c r="L2568" t="s">
        <v>1888</v>
      </c>
      <c r="P2568" t="s">
        <v>572</v>
      </c>
      <c r="T2568" t="s">
        <v>1889</v>
      </c>
      <c r="U2568" t="s">
        <v>1890</v>
      </c>
      <c r="W2568" t="s">
        <v>162</v>
      </c>
      <c r="Y2568" t="s">
        <v>1891</v>
      </c>
    </row>
    <row r="2569" spans="1:25" x14ac:dyDescent="0.2">
      <c r="A2569" t="s">
        <v>1883</v>
      </c>
      <c r="B2569" t="s">
        <v>1884</v>
      </c>
      <c r="C2569" t="s">
        <v>1885</v>
      </c>
      <c r="D2569" t="s">
        <v>30</v>
      </c>
      <c r="E2569" t="s">
        <v>534</v>
      </c>
      <c r="G2569" t="s">
        <v>1892</v>
      </c>
      <c r="H2569" t="s">
        <v>1887</v>
      </c>
      <c r="L2569" t="s">
        <v>1888</v>
      </c>
      <c r="P2569" t="s">
        <v>572</v>
      </c>
      <c r="T2569" t="s">
        <v>1889</v>
      </c>
      <c r="U2569" t="s">
        <v>1890</v>
      </c>
      <c r="W2569" t="s">
        <v>162</v>
      </c>
      <c r="Y2569" t="s">
        <v>1891</v>
      </c>
    </row>
    <row r="2570" spans="1:25" x14ac:dyDescent="0.2">
      <c r="A2570" t="s">
        <v>1883</v>
      </c>
      <c r="B2570" t="s">
        <v>1884</v>
      </c>
      <c r="C2570" t="s">
        <v>1885</v>
      </c>
      <c r="D2570" t="s">
        <v>30</v>
      </c>
      <c r="E2570" t="s">
        <v>535</v>
      </c>
      <c r="G2570" t="s">
        <v>1892</v>
      </c>
      <c r="H2570" t="s">
        <v>1887</v>
      </c>
      <c r="L2570" t="s">
        <v>1888</v>
      </c>
      <c r="P2570" t="s">
        <v>572</v>
      </c>
      <c r="T2570" t="s">
        <v>1889</v>
      </c>
      <c r="U2570" t="s">
        <v>1890</v>
      </c>
      <c r="W2570" t="s">
        <v>162</v>
      </c>
      <c r="Y2570" t="s">
        <v>1891</v>
      </c>
    </row>
    <row r="2571" spans="1:25" x14ac:dyDescent="0.2">
      <c r="A2571" t="s">
        <v>1883</v>
      </c>
      <c r="B2571" t="s">
        <v>1884</v>
      </c>
      <c r="C2571" t="s">
        <v>1885</v>
      </c>
      <c r="D2571" t="s">
        <v>30</v>
      </c>
      <c r="E2571" t="s">
        <v>534</v>
      </c>
      <c r="G2571" t="s">
        <v>1893</v>
      </c>
      <c r="H2571" t="s">
        <v>1887</v>
      </c>
      <c r="L2571" t="s">
        <v>1888</v>
      </c>
      <c r="P2571" t="s">
        <v>572</v>
      </c>
      <c r="T2571" t="s">
        <v>1889</v>
      </c>
      <c r="U2571" t="s">
        <v>1890</v>
      </c>
      <c r="W2571" t="s">
        <v>162</v>
      </c>
      <c r="Y2571" t="s">
        <v>1891</v>
      </c>
    </row>
    <row r="2572" spans="1:25" x14ac:dyDescent="0.2">
      <c r="A2572" t="s">
        <v>1883</v>
      </c>
      <c r="B2572" t="s">
        <v>1884</v>
      </c>
      <c r="C2572" t="s">
        <v>1885</v>
      </c>
      <c r="D2572" t="s">
        <v>30</v>
      </c>
      <c r="E2572" t="s">
        <v>535</v>
      </c>
      <c r="G2572" t="s">
        <v>1893</v>
      </c>
      <c r="H2572" t="s">
        <v>1887</v>
      </c>
      <c r="L2572" t="s">
        <v>1888</v>
      </c>
      <c r="P2572" t="s">
        <v>572</v>
      </c>
      <c r="T2572" t="s">
        <v>1889</v>
      </c>
      <c r="U2572" t="s">
        <v>1890</v>
      </c>
      <c r="W2572" t="s">
        <v>162</v>
      </c>
      <c r="Y2572" t="s">
        <v>1891</v>
      </c>
    </row>
    <row r="2573" spans="1:25" x14ac:dyDescent="0.2">
      <c r="A2573" t="s">
        <v>1883</v>
      </c>
      <c r="B2573" t="s">
        <v>1884</v>
      </c>
      <c r="C2573" t="s">
        <v>1885</v>
      </c>
      <c r="D2573" t="s">
        <v>30</v>
      </c>
      <c r="E2573" t="s">
        <v>535</v>
      </c>
      <c r="G2573" t="s">
        <v>1402</v>
      </c>
      <c r="H2573" t="s">
        <v>1894</v>
      </c>
      <c r="L2573" t="s">
        <v>1888</v>
      </c>
      <c r="P2573" t="s">
        <v>572</v>
      </c>
      <c r="T2573" t="s">
        <v>1889</v>
      </c>
      <c r="U2573" t="s">
        <v>1890</v>
      </c>
      <c r="W2573" t="s">
        <v>162</v>
      </c>
      <c r="Y2573" t="s">
        <v>1891</v>
      </c>
    </row>
    <row r="2574" spans="1:25" x14ac:dyDescent="0.2">
      <c r="A2574" t="s">
        <v>1883</v>
      </c>
      <c r="B2574" t="s">
        <v>1884</v>
      </c>
      <c r="C2574" t="s">
        <v>1885</v>
      </c>
      <c r="D2574" t="s">
        <v>30</v>
      </c>
      <c r="E2574" t="s">
        <v>534</v>
      </c>
      <c r="G2574" t="s">
        <v>1886</v>
      </c>
      <c r="H2574" t="s">
        <v>1894</v>
      </c>
      <c r="L2574" t="s">
        <v>1888</v>
      </c>
      <c r="P2574" t="s">
        <v>572</v>
      </c>
      <c r="T2574" t="s">
        <v>1889</v>
      </c>
      <c r="U2574" t="s">
        <v>1890</v>
      </c>
      <c r="W2574" t="s">
        <v>162</v>
      </c>
      <c r="Y2574" t="s">
        <v>1891</v>
      </c>
    </row>
    <row r="2575" spans="1:25" x14ac:dyDescent="0.2">
      <c r="A2575" t="s">
        <v>1883</v>
      </c>
      <c r="B2575" t="s">
        <v>1884</v>
      </c>
      <c r="C2575" t="s">
        <v>1885</v>
      </c>
      <c r="D2575" t="s">
        <v>30</v>
      </c>
      <c r="E2575" t="s">
        <v>535</v>
      </c>
      <c r="G2575" t="s">
        <v>1886</v>
      </c>
      <c r="H2575" t="s">
        <v>1894</v>
      </c>
      <c r="L2575" t="s">
        <v>1888</v>
      </c>
      <c r="P2575" t="s">
        <v>572</v>
      </c>
      <c r="T2575" t="s">
        <v>1889</v>
      </c>
      <c r="U2575" t="s">
        <v>1890</v>
      </c>
      <c r="W2575" t="s">
        <v>162</v>
      </c>
      <c r="Y2575" t="s">
        <v>1891</v>
      </c>
    </row>
    <row r="2576" spans="1:25" x14ac:dyDescent="0.2">
      <c r="A2576" t="s">
        <v>1883</v>
      </c>
      <c r="B2576" t="s">
        <v>1884</v>
      </c>
      <c r="C2576" t="s">
        <v>1885</v>
      </c>
      <c r="D2576" t="s">
        <v>30</v>
      </c>
      <c r="E2576" t="s">
        <v>534</v>
      </c>
      <c r="G2576" t="s">
        <v>1892</v>
      </c>
      <c r="H2576" t="s">
        <v>1894</v>
      </c>
      <c r="L2576" t="s">
        <v>1888</v>
      </c>
      <c r="P2576" t="s">
        <v>572</v>
      </c>
      <c r="T2576" t="s">
        <v>1889</v>
      </c>
      <c r="U2576" t="s">
        <v>1890</v>
      </c>
      <c r="W2576" t="s">
        <v>162</v>
      </c>
      <c r="Y2576" t="s">
        <v>1891</v>
      </c>
    </row>
    <row r="2577" spans="1:25" x14ac:dyDescent="0.2">
      <c r="A2577" t="s">
        <v>1883</v>
      </c>
      <c r="B2577" t="s">
        <v>1884</v>
      </c>
      <c r="C2577" t="s">
        <v>1885</v>
      </c>
      <c r="D2577" t="s">
        <v>30</v>
      </c>
      <c r="E2577" t="s">
        <v>535</v>
      </c>
      <c r="G2577" t="s">
        <v>1892</v>
      </c>
      <c r="H2577" t="s">
        <v>1894</v>
      </c>
      <c r="L2577" t="s">
        <v>1888</v>
      </c>
      <c r="P2577" t="s">
        <v>572</v>
      </c>
      <c r="T2577" t="s">
        <v>1889</v>
      </c>
      <c r="U2577" t="s">
        <v>1890</v>
      </c>
      <c r="W2577" t="s">
        <v>162</v>
      </c>
      <c r="Y2577" t="s">
        <v>1891</v>
      </c>
    </row>
    <row r="2578" spans="1:25" x14ac:dyDescent="0.2">
      <c r="A2578" t="s">
        <v>1883</v>
      </c>
      <c r="B2578" t="s">
        <v>1884</v>
      </c>
      <c r="C2578" t="s">
        <v>1885</v>
      </c>
      <c r="D2578" t="s">
        <v>30</v>
      </c>
      <c r="E2578" t="s">
        <v>534</v>
      </c>
      <c r="G2578" t="s">
        <v>1893</v>
      </c>
      <c r="H2578" t="s">
        <v>1894</v>
      </c>
      <c r="L2578" t="s">
        <v>1888</v>
      </c>
      <c r="P2578" t="s">
        <v>572</v>
      </c>
      <c r="T2578" t="s">
        <v>1889</v>
      </c>
      <c r="U2578" t="s">
        <v>1890</v>
      </c>
      <c r="W2578" t="s">
        <v>162</v>
      </c>
      <c r="Y2578" t="s">
        <v>1891</v>
      </c>
    </row>
    <row r="2579" spans="1:25" x14ac:dyDescent="0.2">
      <c r="A2579" t="s">
        <v>1883</v>
      </c>
      <c r="B2579" t="s">
        <v>1884</v>
      </c>
      <c r="C2579" t="s">
        <v>1885</v>
      </c>
      <c r="D2579" t="s">
        <v>30</v>
      </c>
      <c r="E2579" t="s">
        <v>535</v>
      </c>
      <c r="G2579" t="s">
        <v>1893</v>
      </c>
      <c r="H2579" t="s">
        <v>1894</v>
      </c>
      <c r="L2579" t="s">
        <v>1888</v>
      </c>
      <c r="P2579" t="s">
        <v>572</v>
      </c>
      <c r="T2579" t="s">
        <v>1889</v>
      </c>
      <c r="U2579" t="s">
        <v>1890</v>
      </c>
      <c r="W2579" t="s">
        <v>162</v>
      </c>
      <c r="Y2579" t="s">
        <v>1891</v>
      </c>
    </row>
    <row r="2580" spans="1:25" x14ac:dyDescent="0.2">
      <c r="A2580" t="s">
        <v>1883</v>
      </c>
      <c r="B2580" t="s">
        <v>1884</v>
      </c>
      <c r="C2580" t="s">
        <v>1885</v>
      </c>
      <c r="D2580" t="s">
        <v>30</v>
      </c>
      <c r="E2580" t="s">
        <v>535</v>
      </c>
      <c r="G2580" t="s">
        <v>1402</v>
      </c>
      <c r="H2580" t="s">
        <v>1887</v>
      </c>
      <c r="L2580" t="s">
        <v>1303</v>
      </c>
      <c r="P2580" t="s">
        <v>572</v>
      </c>
      <c r="T2580" t="s">
        <v>1889</v>
      </c>
      <c r="U2580" t="s">
        <v>1890</v>
      </c>
      <c r="W2580" t="s">
        <v>162</v>
      </c>
      <c r="Y2580" t="s">
        <v>1895</v>
      </c>
    </row>
    <row r="2581" spans="1:25" x14ac:dyDescent="0.2">
      <c r="A2581" t="s">
        <v>1883</v>
      </c>
      <c r="B2581" t="s">
        <v>1884</v>
      </c>
      <c r="C2581" t="s">
        <v>1885</v>
      </c>
      <c r="D2581" t="s">
        <v>30</v>
      </c>
      <c r="E2581" t="s">
        <v>534</v>
      </c>
      <c r="G2581" t="s">
        <v>1886</v>
      </c>
      <c r="H2581" t="s">
        <v>1887</v>
      </c>
      <c r="L2581" t="s">
        <v>1303</v>
      </c>
      <c r="P2581" t="s">
        <v>572</v>
      </c>
      <c r="T2581" t="s">
        <v>1889</v>
      </c>
      <c r="U2581" t="s">
        <v>1890</v>
      </c>
      <c r="W2581" t="s">
        <v>162</v>
      </c>
      <c r="Y2581" t="s">
        <v>1895</v>
      </c>
    </row>
    <row r="2582" spans="1:25" x14ac:dyDescent="0.2">
      <c r="A2582" t="s">
        <v>1883</v>
      </c>
      <c r="B2582" t="s">
        <v>1884</v>
      </c>
      <c r="C2582" t="s">
        <v>1885</v>
      </c>
      <c r="D2582" t="s">
        <v>30</v>
      </c>
      <c r="E2582" t="s">
        <v>535</v>
      </c>
      <c r="G2582" t="s">
        <v>1886</v>
      </c>
      <c r="H2582" t="s">
        <v>1887</v>
      </c>
      <c r="L2582" t="s">
        <v>1303</v>
      </c>
      <c r="P2582" t="s">
        <v>572</v>
      </c>
      <c r="T2582" t="s">
        <v>1889</v>
      </c>
      <c r="U2582" t="s">
        <v>1890</v>
      </c>
      <c r="W2582" t="s">
        <v>162</v>
      </c>
      <c r="Y2582" t="s">
        <v>1895</v>
      </c>
    </row>
    <row r="2583" spans="1:25" x14ac:dyDescent="0.2">
      <c r="A2583" t="s">
        <v>1883</v>
      </c>
      <c r="B2583" t="s">
        <v>1884</v>
      </c>
      <c r="C2583" t="s">
        <v>1885</v>
      </c>
      <c r="D2583" t="s">
        <v>30</v>
      </c>
      <c r="E2583" t="s">
        <v>534</v>
      </c>
      <c r="G2583" t="s">
        <v>1892</v>
      </c>
      <c r="H2583" t="s">
        <v>1887</v>
      </c>
      <c r="L2583" t="s">
        <v>1303</v>
      </c>
      <c r="P2583" t="s">
        <v>572</v>
      </c>
      <c r="T2583" t="s">
        <v>1889</v>
      </c>
      <c r="U2583" t="s">
        <v>1890</v>
      </c>
      <c r="W2583" t="s">
        <v>162</v>
      </c>
      <c r="Y2583" t="s">
        <v>1895</v>
      </c>
    </row>
    <row r="2584" spans="1:25" x14ac:dyDescent="0.2">
      <c r="A2584" t="s">
        <v>1883</v>
      </c>
      <c r="B2584" t="s">
        <v>1884</v>
      </c>
      <c r="C2584" t="s">
        <v>1885</v>
      </c>
      <c r="D2584" t="s">
        <v>30</v>
      </c>
      <c r="E2584" t="s">
        <v>535</v>
      </c>
      <c r="G2584" t="s">
        <v>1892</v>
      </c>
      <c r="H2584" t="s">
        <v>1887</v>
      </c>
      <c r="L2584" t="s">
        <v>1303</v>
      </c>
      <c r="P2584" t="s">
        <v>572</v>
      </c>
      <c r="T2584" t="s">
        <v>1889</v>
      </c>
      <c r="U2584" t="s">
        <v>1890</v>
      </c>
      <c r="W2584" t="s">
        <v>162</v>
      </c>
      <c r="Y2584" t="s">
        <v>1895</v>
      </c>
    </row>
    <row r="2585" spans="1:25" x14ac:dyDescent="0.2">
      <c r="A2585" t="s">
        <v>1883</v>
      </c>
      <c r="B2585" t="s">
        <v>1884</v>
      </c>
      <c r="C2585" t="s">
        <v>1885</v>
      </c>
      <c r="D2585" t="s">
        <v>30</v>
      </c>
      <c r="E2585" t="s">
        <v>534</v>
      </c>
      <c r="G2585" t="s">
        <v>1893</v>
      </c>
      <c r="H2585" t="s">
        <v>1887</v>
      </c>
      <c r="L2585" t="s">
        <v>1303</v>
      </c>
      <c r="P2585" t="s">
        <v>572</v>
      </c>
      <c r="T2585" t="s">
        <v>1889</v>
      </c>
      <c r="U2585" t="s">
        <v>1890</v>
      </c>
      <c r="W2585" t="s">
        <v>162</v>
      </c>
      <c r="Y2585" t="s">
        <v>1895</v>
      </c>
    </row>
    <row r="2586" spans="1:25" x14ac:dyDescent="0.2">
      <c r="A2586" t="s">
        <v>1883</v>
      </c>
      <c r="B2586" t="s">
        <v>1884</v>
      </c>
      <c r="C2586" t="s">
        <v>1885</v>
      </c>
      <c r="D2586" t="s">
        <v>30</v>
      </c>
      <c r="E2586" t="s">
        <v>535</v>
      </c>
      <c r="G2586" t="s">
        <v>1893</v>
      </c>
      <c r="H2586" t="s">
        <v>1887</v>
      </c>
      <c r="L2586" t="s">
        <v>1303</v>
      </c>
      <c r="P2586" t="s">
        <v>572</v>
      </c>
      <c r="T2586" t="s">
        <v>1889</v>
      </c>
      <c r="U2586" t="s">
        <v>1890</v>
      </c>
      <c r="W2586" t="s">
        <v>162</v>
      </c>
      <c r="Y2586" t="s">
        <v>1895</v>
      </c>
    </row>
    <row r="2587" spans="1:25" x14ac:dyDescent="0.2">
      <c r="A2587" t="s">
        <v>1883</v>
      </c>
      <c r="B2587" t="s">
        <v>1884</v>
      </c>
      <c r="C2587" t="s">
        <v>1885</v>
      </c>
      <c r="D2587" t="s">
        <v>30</v>
      </c>
      <c r="E2587" t="s">
        <v>535</v>
      </c>
      <c r="G2587" t="s">
        <v>1402</v>
      </c>
      <c r="H2587" t="s">
        <v>1894</v>
      </c>
      <c r="L2587" t="s">
        <v>1303</v>
      </c>
      <c r="P2587" t="s">
        <v>572</v>
      </c>
      <c r="T2587" t="s">
        <v>1889</v>
      </c>
      <c r="U2587" t="s">
        <v>1890</v>
      </c>
      <c r="W2587" t="s">
        <v>162</v>
      </c>
      <c r="Y2587" t="s">
        <v>1895</v>
      </c>
    </row>
    <row r="2588" spans="1:25" x14ac:dyDescent="0.2">
      <c r="A2588" t="s">
        <v>1883</v>
      </c>
      <c r="B2588" t="s">
        <v>1884</v>
      </c>
      <c r="C2588" t="s">
        <v>1885</v>
      </c>
      <c r="D2588" t="s">
        <v>30</v>
      </c>
      <c r="E2588" t="s">
        <v>534</v>
      </c>
      <c r="G2588" t="s">
        <v>1886</v>
      </c>
      <c r="H2588" t="s">
        <v>1894</v>
      </c>
      <c r="L2588" t="s">
        <v>1303</v>
      </c>
      <c r="P2588" t="s">
        <v>572</v>
      </c>
      <c r="T2588" t="s">
        <v>1889</v>
      </c>
      <c r="U2588" t="s">
        <v>1890</v>
      </c>
      <c r="W2588" t="s">
        <v>162</v>
      </c>
      <c r="Y2588" t="s">
        <v>1895</v>
      </c>
    </row>
    <row r="2589" spans="1:25" x14ac:dyDescent="0.2">
      <c r="A2589" t="s">
        <v>1883</v>
      </c>
      <c r="B2589" t="s">
        <v>1884</v>
      </c>
      <c r="C2589" t="s">
        <v>1885</v>
      </c>
      <c r="D2589" t="s">
        <v>30</v>
      </c>
      <c r="E2589" t="s">
        <v>535</v>
      </c>
      <c r="G2589" t="s">
        <v>1886</v>
      </c>
      <c r="H2589" t="s">
        <v>1894</v>
      </c>
      <c r="L2589" t="s">
        <v>1303</v>
      </c>
      <c r="P2589" t="s">
        <v>572</v>
      </c>
      <c r="T2589" t="s">
        <v>1889</v>
      </c>
      <c r="U2589" t="s">
        <v>1890</v>
      </c>
      <c r="W2589" t="s">
        <v>162</v>
      </c>
      <c r="Y2589" t="s">
        <v>1895</v>
      </c>
    </row>
    <row r="2590" spans="1:25" x14ac:dyDescent="0.2">
      <c r="A2590" t="s">
        <v>1883</v>
      </c>
      <c r="B2590" t="s">
        <v>1884</v>
      </c>
      <c r="C2590" t="s">
        <v>1885</v>
      </c>
      <c r="D2590" t="s">
        <v>30</v>
      </c>
      <c r="E2590" t="s">
        <v>534</v>
      </c>
      <c r="G2590" t="s">
        <v>1892</v>
      </c>
      <c r="H2590" t="s">
        <v>1894</v>
      </c>
      <c r="L2590" t="s">
        <v>1303</v>
      </c>
      <c r="P2590" t="s">
        <v>572</v>
      </c>
      <c r="T2590" t="s">
        <v>1889</v>
      </c>
      <c r="U2590" t="s">
        <v>1890</v>
      </c>
      <c r="W2590" t="s">
        <v>162</v>
      </c>
      <c r="Y2590" t="s">
        <v>1895</v>
      </c>
    </row>
    <row r="2591" spans="1:25" x14ac:dyDescent="0.2">
      <c r="A2591" t="s">
        <v>1883</v>
      </c>
      <c r="B2591" t="s">
        <v>1884</v>
      </c>
      <c r="C2591" t="s">
        <v>1885</v>
      </c>
      <c r="D2591" t="s">
        <v>30</v>
      </c>
      <c r="E2591" t="s">
        <v>535</v>
      </c>
      <c r="G2591" t="s">
        <v>1892</v>
      </c>
      <c r="H2591" t="s">
        <v>1894</v>
      </c>
      <c r="L2591" t="s">
        <v>1303</v>
      </c>
      <c r="P2591" t="s">
        <v>572</v>
      </c>
      <c r="T2591" t="s">
        <v>1889</v>
      </c>
      <c r="U2591" t="s">
        <v>1890</v>
      </c>
      <c r="W2591" t="s">
        <v>162</v>
      </c>
      <c r="Y2591" t="s">
        <v>1895</v>
      </c>
    </row>
    <row r="2592" spans="1:25" x14ac:dyDescent="0.2">
      <c r="A2592" t="s">
        <v>1883</v>
      </c>
      <c r="B2592" t="s">
        <v>1884</v>
      </c>
      <c r="C2592" t="s">
        <v>1885</v>
      </c>
      <c r="D2592" t="s">
        <v>30</v>
      </c>
      <c r="E2592" t="s">
        <v>534</v>
      </c>
      <c r="G2592" t="s">
        <v>1893</v>
      </c>
      <c r="H2592" t="s">
        <v>1894</v>
      </c>
      <c r="L2592" t="s">
        <v>1303</v>
      </c>
      <c r="P2592" t="s">
        <v>572</v>
      </c>
      <c r="T2592" t="s">
        <v>1889</v>
      </c>
      <c r="U2592" t="s">
        <v>1890</v>
      </c>
      <c r="W2592" t="s">
        <v>162</v>
      </c>
      <c r="Y2592" t="s">
        <v>1895</v>
      </c>
    </row>
    <row r="2593" spans="1:25" x14ac:dyDescent="0.2">
      <c r="A2593" t="s">
        <v>1883</v>
      </c>
      <c r="B2593" t="s">
        <v>1884</v>
      </c>
      <c r="C2593" t="s">
        <v>1885</v>
      </c>
      <c r="D2593" t="s">
        <v>30</v>
      </c>
      <c r="E2593" t="s">
        <v>535</v>
      </c>
      <c r="G2593" t="s">
        <v>1893</v>
      </c>
      <c r="H2593" t="s">
        <v>1894</v>
      </c>
      <c r="L2593" t="s">
        <v>1303</v>
      </c>
      <c r="P2593" t="s">
        <v>572</v>
      </c>
      <c r="T2593" t="s">
        <v>1889</v>
      </c>
      <c r="U2593" t="s">
        <v>1890</v>
      </c>
      <c r="W2593" t="s">
        <v>162</v>
      </c>
      <c r="Y2593" t="s">
        <v>1895</v>
      </c>
    </row>
    <row r="2594" spans="1:25" x14ac:dyDescent="0.2">
      <c r="A2594" t="s">
        <v>1883</v>
      </c>
      <c r="B2594" t="s">
        <v>1884</v>
      </c>
      <c r="C2594" t="s">
        <v>1885</v>
      </c>
      <c r="D2594" t="s">
        <v>30</v>
      </c>
      <c r="E2594" t="s">
        <v>535</v>
      </c>
      <c r="G2594" t="s">
        <v>1402</v>
      </c>
      <c r="H2594" t="s">
        <v>1887</v>
      </c>
      <c r="L2594" t="s">
        <v>159</v>
      </c>
      <c r="P2594" t="s">
        <v>572</v>
      </c>
      <c r="T2594" t="s">
        <v>1889</v>
      </c>
      <c r="U2594" t="s">
        <v>1890</v>
      </c>
      <c r="W2594" t="s">
        <v>162</v>
      </c>
      <c r="Y2594" t="s">
        <v>1895</v>
      </c>
    </row>
    <row r="2595" spans="1:25" x14ac:dyDescent="0.2">
      <c r="A2595" t="s">
        <v>1883</v>
      </c>
      <c r="B2595" t="s">
        <v>1884</v>
      </c>
      <c r="C2595" t="s">
        <v>1885</v>
      </c>
      <c r="D2595" t="s">
        <v>30</v>
      </c>
      <c r="E2595" t="s">
        <v>534</v>
      </c>
      <c r="G2595" t="s">
        <v>1886</v>
      </c>
      <c r="H2595" t="s">
        <v>1887</v>
      </c>
      <c r="L2595" t="s">
        <v>159</v>
      </c>
      <c r="P2595" t="s">
        <v>572</v>
      </c>
      <c r="T2595" t="s">
        <v>1889</v>
      </c>
      <c r="U2595" t="s">
        <v>1890</v>
      </c>
      <c r="W2595" t="s">
        <v>162</v>
      </c>
      <c r="Y2595" t="s">
        <v>1895</v>
      </c>
    </row>
    <row r="2596" spans="1:25" x14ac:dyDescent="0.2">
      <c r="A2596" t="s">
        <v>1883</v>
      </c>
      <c r="B2596" t="s">
        <v>1884</v>
      </c>
      <c r="C2596" t="s">
        <v>1885</v>
      </c>
      <c r="D2596" t="s">
        <v>30</v>
      </c>
      <c r="E2596" t="s">
        <v>535</v>
      </c>
      <c r="G2596" t="s">
        <v>1886</v>
      </c>
      <c r="H2596" t="s">
        <v>1887</v>
      </c>
      <c r="L2596" t="s">
        <v>159</v>
      </c>
      <c r="P2596" t="s">
        <v>572</v>
      </c>
      <c r="T2596" t="s">
        <v>1889</v>
      </c>
      <c r="U2596" t="s">
        <v>1890</v>
      </c>
      <c r="W2596" t="s">
        <v>162</v>
      </c>
      <c r="Y2596" t="s">
        <v>1895</v>
      </c>
    </row>
    <row r="2597" spans="1:25" x14ac:dyDescent="0.2">
      <c r="A2597" t="s">
        <v>1883</v>
      </c>
      <c r="B2597" t="s">
        <v>1884</v>
      </c>
      <c r="C2597" t="s">
        <v>1885</v>
      </c>
      <c r="D2597" t="s">
        <v>30</v>
      </c>
      <c r="E2597" t="s">
        <v>534</v>
      </c>
      <c r="G2597" t="s">
        <v>1892</v>
      </c>
      <c r="H2597" t="s">
        <v>1887</v>
      </c>
      <c r="L2597" t="s">
        <v>159</v>
      </c>
      <c r="P2597" t="s">
        <v>572</v>
      </c>
      <c r="T2597" t="s">
        <v>1889</v>
      </c>
      <c r="U2597" t="s">
        <v>1890</v>
      </c>
      <c r="W2597" t="s">
        <v>162</v>
      </c>
      <c r="Y2597" t="s">
        <v>1895</v>
      </c>
    </row>
    <row r="2598" spans="1:25" x14ac:dyDescent="0.2">
      <c r="A2598" t="s">
        <v>1883</v>
      </c>
      <c r="B2598" t="s">
        <v>1884</v>
      </c>
      <c r="C2598" t="s">
        <v>1885</v>
      </c>
      <c r="D2598" t="s">
        <v>30</v>
      </c>
      <c r="E2598" t="s">
        <v>535</v>
      </c>
      <c r="G2598" t="s">
        <v>1892</v>
      </c>
      <c r="H2598" t="s">
        <v>1887</v>
      </c>
      <c r="L2598" t="s">
        <v>159</v>
      </c>
      <c r="P2598" t="s">
        <v>572</v>
      </c>
      <c r="T2598" t="s">
        <v>1889</v>
      </c>
      <c r="U2598" t="s">
        <v>1890</v>
      </c>
      <c r="W2598" t="s">
        <v>162</v>
      </c>
      <c r="Y2598" t="s">
        <v>1895</v>
      </c>
    </row>
    <row r="2599" spans="1:25" x14ac:dyDescent="0.2">
      <c r="A2599" t="s">
        <v>1883</v>
      </c>
      <c r="B2599" t="s">
        <v>1884</v>
      </c>
      <c r="C2599" t="s">
        <v>1885</v>
      </c>
      <c r="D2599" t="s">
        <v>30</v>
      </c>
      <c r="E2599" t="s">
        <v>534</v>
      </c>
      <c r="G2599" t="s">
        <v>1893</v>
      </c>
      <c r="H2599" t="s">
        <v>1887</v>
      </c>
      <c r="L2599" t="s">
        <v>159</v>
      </c>
      <c r="P2599" t="s">
        <v>572</v>
      </c>
      <c r="T2599" t="s">
        <v>1889</v>
      </c>
      <c r="U2599" t="s">
        <v>1890</v>
      </c>
      <c r="W2599" t="s">
        <v>162</v>
      </c>
      <c r="Y2599" t="s">
        <v>1895</v>
      </c>
    </row>
    <row r="2600" spans="1:25" x14ac:dyDescent="0.2">
      <c r="A2600" t="s">
        <v>1883</v>
      </c>
      <c r="B2600" t="s">
        <v>1884</v>
      </c>
      <c r="C2600" t="s">
        <v>1885</v>
      </c>
      <c r="D2600" t="s">
        <v>30</v>
      </c>
      <c r="E2600" t="s">
        <v>535</v>
      </c>
      <c r="G2600" t="s">
        <v>1893</v>
      </c>
      <c r="H2600" t="s">
        <v>1887</v>
      </c>
      <c r="L2600" t="s">
        <v>159</v>
      </c>
      <c r="P2600" t="s">
        <v>572</v>
      </c>
      <c r="T2600" t="s">
        <v>1889</v>
      </c>
      <c r="U2600" t="s">
        <v>1890</v>
      </c>
      <c r="W2600" t="s">
        <v>162</v>
      </c>
      <c r="Y2600" t="s">
        <v>1895</v>
      </c>
    </row>
    <row r="2601" spans="1:25" x14ac:dyDescent="0.2">
      <c r="A2601" t="s">
        <v>1883</v>
      </c>
      <c r="B2601" t="s">
        <v>1884</v>
      </c>
      <c r="C2601" t="s">
        <v>1885</v>
      </c>
      <c r="D2601" t="s">
        <v>30</v>
      </c>
      <c r="E2601" t="s">
        <v>535</v>
      </c>
      <c r="G2601" t="s">
        <v>1402</v>
      </c>
      <c r="H2601" t="s">
        <v>1894</v>
      </c>
      <c r="L2601" t="s">
        <v>159</v>
      </c>
      <c r="P2601" t="s">
        <v>572</v>
      </c>
      <c r="T2601" t="s">
        <v>1889</v>
      </c>
      <c r="U2601" t="s">
        <v>1890</v>
      </c>
      <c r="W2601" t="s">
        <v>162</v>
      </c>
      <c r="Y2601" t="s">
        <v>1895</v>
      </c>
    </row>
    <row r="2602" spans="1:25" x14ac:dyDescent="0.2">
      <c r="A2602" t="s">
        <v>1883</v>
      </c>
      <c r="B2602" t="s">
        <v>1884</v>
      </c>
      <c r="C2602" t="s">
        <v>1885</v>
      </c>
      <c r="D2602" t="s">
        <v>30</v>
      </c>
      <c r="E2602" t="s">
        <v>534</v>
      </c>
      <c r="G2602" t="s">
        <v>1886</v>
      </c>
      <c r="H2602" t="s">
        <v>1894</v>
      </c>
      <c r="L2602" t="s">
        <v>159</v>
      </c>
      <c r="P2602" t="s">
        <v>572</v>
      </c>
      <c r="T2602" t="s">
        <v>1889</v>
      </c>
      <c r="U2602" t="s">
        <v>1890</v>
      </c>
      <c r="W2602" t="s">
        <v>162</v>
      </c>
      <c r="Y2602" t="s">
        <v>1895</v>
      </c>
    </row>
    <row r="2603" spans="1:25" x14ac:dyDescent="0.2">
      <c r="A2603" t="s">
        <v>1883</v>
      </c>
      <c r="B2603" t="s">
        <v>1884</v>
      </c>
      <c r="C2603" t="s">
        <v>1885</v>
      </c>
      <c r="D2603" t="s">
        <v>30</v>
      </c>
      <c r="E2603" t="s">
        <v>535</v>
      </c>
      <c r="G2603" t="s">
        <v>1886</v>
      </c>
      <c r="H2603" t="s">
        <v>1894</v>
      </c>
      <c r="L2603" t="s">
        <v>159</v>
      </c>
      <c r="P2603" t="s">
        <v>572</v>
      </c>
      <c r="T2603" t="s">
        <v>1889</v>
      </c>
      <c r="U2603" t="s">
        <v>1890</v>
      </c>
      <c r="W2603" t="s">
        <v>162</v>
      </c>
      <c r="Y2603" t="s">
        <v>1895</v>
      </c>
    </row>
    <row r="2604" spans="1:25" x14ac:dyDescent="0.2">
      <c r="A2604" t="s">
        <v>1883</v>
      </c>
      <c r="B2604" t="s">
        <v>1884</v>
      </c>
      <c r="C2604" t="s">
        <v>1885</v>
      </c>
      <c r="D2604" t="s">
        <v>30</v>
      </c>
      <c r="E2604" t="s">
        <v>534</v>
      </c>
      <c r="G2604" t="s">
        <v>1892</v>
      </c>
      <c r="H2604" t="s">
        <v>1894</v>
      </c>
      <c r="L2604" t="s">
        <v>159</v>
      </c>
      <c r="P2604" t="s">
        <v>572</v>
      </c>
      <c r="T2604" t="s">
        <v>1889</v>
      </c>
      <c r="U2604" t="s">
        <v>1890</v>
      </c>
      <c r="W2604" t="s">
        <v>162</v>
      </c>
      <c r="Y2604" t="s">
        <v>1895</v>
      </c>
    </row>
    <row r="2605" spans="1:25" x14ac:dyDescent="0.2">
      <c r="A2605" t="s">
        <v>1883</v>
      </c>
      <c r="B2605" t="s">
        <v>1884</v>
      </c>
      <c r="C2605" t="s">
        <v>1885</v>
      </c>
      <c r="D2605" t="s">
        <v>30</v>
      </c>
      <c r="E2605" t="s">
        <v>535</v>
      </c>
      <c r="G2605" t="s">
        <v>1892</v>
      </c>
      <c r="H2605" t="s">
        <v>1894</v>
      </c>
      <c r="L2605" t="s">
        <v>159</v>
      </c>
      <c r="P2605" t="s">
        <v>572</v>
      </c>
      <c r="T2605" t="s">
        <v>1889</v>
      </c>
      <c r="U2605" t="s">
        <v>1890</v>
      </c>
      <c r="W2605" t="s">
        <v>162</v>
      </c>
      <c r="Y2605" t="s">
        <v>1895</v>
      </c>
    </row>
    <row r="2606" spans="1:25" x14ac:dyDescent="0.2">
      <c r="A2606" t="s">
        <v>1883</v>
      </c>
      <c r="B2606" t="s">
        <v>1884</v>
      </c>
      <c r="C2606" t="s">
        <v>1885</v>
      </c>
      <c r="D2606" t="s">
        <v>30</v>
      </c>
      <c r="E2606" t="s">
        <v>534</v>
      </c>
      <c r="G2606" t="s">
        <v>1893</v>
      </c>
      <c r="H2606" t="s">
        <v>1894</v>
      </c>
      <c r="L2606" t="s">
        <v>159</v>
      </c>
      <c r="P2606" t="s">
        <v>572</v>
      </c>
      <c r="T2606" t="s">
        <v>1889</v>
      </c>
      <c r="U2606" t="s">
        <v>1890</v>
      </c>
      <c r="W2606" t="s">
        <v>162</v>
      </c>
      <c r="Y2606" t="s">
        <v>1895</v>
      </c>
    </row>
    <row r="2607" spans="1:25" x14ac:dyDescent="0.2">
      <c r="A2607" t="s">
        <v>1883</v>
      </c>
      <c r="B2607" t="s">
        <v>1884</v>
      </c>
      <c r="C2607" t="s">
        <v>1885</v>
      </c>
      <c r="D2607" t="s">
        <v>30</v>
      </c>
      <c r="E2607" t="s">
        <v>535</v>
      </c>
      <c r="G2607" t="s">
        <v>1893</v>
      </c>
      <c r="H2607" t="s">
        <v>1894</v>
      </c>
      <c r="L2607" t="s">
        <v>159</v>
      </c>
      <c r="P2607" t="s">
        <v>572</v>
      </c>
      <c r="T2607" t="s">
        <v>1889</v>
      </c>
      <c r="U2607" t="s">
        <v>1890</v>
      </c>
      <c r="W2607" t="s">
        <v>162</v>
      </c>
      <c r="Y2607" t="s">
        <v>1895</v>
      </c>
    </row>
    <row r="2608" spans="1:25" x14ac:dyDescent="0.2">
      <c r="A2608" t="s">
        <v>1883</v>
      </c>
      <c r="B2608" t="s">
        <v>1884</v>
      </c>
      <c r="C2608" t="s">
        <v>1885</v>
      </c>
      <c r="D2608" t="s">
        <v>30</v>
      </c>
      <c r="E2608" t="s">
        <v>535</v>
      </c>
      <c r="G2608" t="s">
        <v>1402</v>
      </c>
      <c r="H2608" t="s">
        <v>1887</v>
      </c>
      <c r="L2608" t="s">
        <v>549</v>
      </c>
      <c r="P2608" t="s">
        <v>572</v>
      </c>
      <c r="T2608" t="s">
        <v>1889</v>
      </c>
      <c r="U2608" t="s">
        <v>1890</v>
      </c>
      <c r="W2608" t="s">
        <v>162</v>
      </c>
      <c r="Y2608" t="s">
        <v>1895</v>
      </c>
    </row>
    <row r="2609" spans="1:25" x14ac:dyDescent="0.2">
      <c r="A2609" t="s">
        <v>1883</v>
      </c>
      <c r="B2609" t="s">
        <v>1884</v>
      </c>
      <c r="C2609" t="s">
        <v>1885</v>
      </c>
      <c r="D2609" t="s">
        <v>30</v>
      </c>
      <c r="E2609" t="s">
        <v>534</v>
      </c>
      <c r="G2609" t="s">
        <v>1886</v>
      </c>
      <c r="H2609" t="s">
        <v>1887</v>
      </c>
      <c r="L2609" t="s">
        <v>549</v>
      </c>
      <c r="P2609" t="s">
        <v>572</v>
      </c>
      <c r="T2609" t="s">
        <v>1889</v>
      </c>
      <c r="U2609" t="s">
        <v>1890</v>
      </c>
      <c r="W2609" t="s">
        <v>162</v>
      </c>
      <c r="Y2609" t="s">
        <v>1895</v>
      </c>
    </row>
    <row r="2610" spans="1:25" x14ac:dyDescent="0.2">
      <c r="A2610" t="s">
        <v>1883</v>
      </c>
      <c r="B2610" t="s">
        <v>1884</v>
      </c>
      <c r="C2610" t="s">
        <v>1885</v>
      </c>
      <c r="D2610" t="s">
        <v>30</v>
      </c>
      <c r="E2610" t="s">
        <v>535</v>
      </c>
      <c r="G2610" t="s">
        <v>1886</v>
      </c>
      <c r="H2610" t="s">
        <v>1887</v>
      </c>
      <c r="L2610" t="s">
        <v>549</v>
      </c>
      <c r="P2610" t="s">
        <v>572</v>
      </c>
      <c r="T2610" t="s">
        <v>1889</v>
      </c>
      <c r="U2610" t="s">
        <v>1890</v>
      </c>
      <c r="W2610" t="s">
        <v>162</v>
      </c>
      <c r="Y2610" t="s">
        <v>1895</v>
      </c>
    </row>
    <row r="2611" spans="1:25" x14ac:dyDescent="0.2">
      <c r="A2611" t="s">
        <v>1883</v>
      </c>
      <c r="B2611" t="s">
        <v>1884</v>
      </c>
      <c r="C2611" t="s">
        <v>1885</v>
      </c>
      <c r="D2611" t="s">
        <v>30</v>
      </c>
      <c r="E2611" t="s">
        <v>534</v>
      </c>
      <c r="G2611" t="s">
        <v>1892</v>
      </c>
      <c r="H2611" t="s">
        <v>1887</v>
      </c>
      <c r="L2611" t="s">
        <v>549</v>
      </c>
      <c r="P2611" t="s">
        <v>572</v>
      </c>
      <c r="T2611" t="s">
        <v>1889</v>
      </c>
      <c r="U2611" t="s">
        <v>1890</v>
      </c>
      <c r="W2611" t="s">
        <v>162</v>
      </c>
      <c r="Y2611" t="s">
        <v>1895</v>
      </c>
    </row>
    <row r="2612" spans="1:25" x14ac:dyDescent="0.2">
      <c r="A2612" t="s">
        <v>1883</v>
      </c>
      <c r="B2612" t="s">
        <v>1884</v>
      </c>
      <c r="C2612" t="s">
        <v>1885</v>
      </c>
      <c r="D2612" t="s">
        <v>30</v>
      </c>
      <c r="E2612" t="s">
        <v>535</v>
      </c>
      <c r="G2612" t="s">
        <v>1892</v>
      </c>
      <c r="H2612" t="s">
        <v>1887</v>
      </c>
      <c r="L2612" t="s">
        <v>549</v>
      </c>
      <c r="P2612" t="s">
        <v>572</v>
      </c>
      <c r="T2612" t="s">
        <v>1889</v>
      </c>
      <c r="U2612" t="s">
        <v>1890</v>
      </c>
      <c r="W2612" t="s">
        <v>162</v>
      </c>
      <c r="Y2612" t="s">
        <v>1895</v>
      </c>
    </row>
    <row r="2613" spans="1:25" x14ac:dyDescent="0.2">
      <c r="A2613" t="s">
        <v>1883</v>
      </c>
      <c r="B2613" t="s">
        <v>1884</v>
      </c>
      <c r="C2613" t="s">
        <v>1885</v>
      </c>
      <c r="D2613" t="s">
        <v>30</v>
      </c>
      <c r="E2613" t="s">
        <v>534</v>
      </c>
      <c r="G2613" t="s">
        <v>1893</v>
      </c>
      <c r="H2613" t="s">
        <v>1887</v>
      </c>
      <c r="L2613" t="s">
        <v>549</v>
      </c>
      <c r="P2613" t="s">
        <v>572</v>
      </c>
      <c r="T2613" t="s">
        <v>1889</v>
      </c>
      <c r="U2613" t="s">
        <v>1890</v>
      </c>
      <c r="W2613" t="s">
        <v>162</v>
      </c>
      <c r="Y2613" t="s">
        <v>1895</v>
      </c>
    </row>
    <row r="2614" spans="1:25" x14ac:dyDescent="0.2">
      <c r="A2614" t="s">
        <v>1883</v>
      </c>
      <c r="B2614" t="s">
        <v>1884</v>
      </c>
      <c r="C2614" t="s">
        <v>1885</v>
      </c>
      <c r="D2614" t="s">
        <v>30</v>
      </c>
      <c r="E2614" t="s">
        <v>535</v>
      </c>
      <c r="G2614" t="s">
        <v>1893</v>
      </c>
      <c r="H2614" t="s">
        <v>1887</v>
      </c>
      <c r="L2614" t="s">
        <v>549</v>
      </c>
      <c r="P2614" t="s">
        <v>572</v>
      </c>
      <c r="T2614" t="s">
        <v>1889</v>
      </c>
      <c r="U2614" t="s">
        <v>1890</v>
      </c>
      <c r="W2614" t="s">
        <v>162</v>
      </c>
      <c r="Y2614" t="s">
        <v>1895</v>
      </c>
    </row>
    <row r="2615" spans="1:25" x14ac:dyDescent="0.2">
      <c r="A2615" t="s">
        <v>1883</v>
      </c>
      <c r="B2615" t="s">
        <v>1884</v>
      </c>
      <c r="C2615" t="s">
        <v>1885</v>
      </c>
      <c r="D2615" t="s">
        <v>30</v>
      </c>
      <c r="E2615" t="s">
        <v>535</v>
      </c>
      <c r="G2615" t="s">
        <v>1402</v>
      </c>
      <c r="H2615" t="s">
        <v>1894</v>
      </c>
      <c r="L2615" t="s">
        <v>549</v>
      </c>
      <c r="P2615" t="s">
        <v>572</v>
      </c>
      <c r="T2615" t="s">
        <v>1889</v>
      </c>
      <c r="U2615" t="s">
        <v>1890</v>
      </c>
      <c r="W2615" t="s">
        <v>162</v>
      </c>
      <c r="Y2615" t="s">
        <v>1895</v>
      </c>
    </row>
    <row r="2616" spans="1:25" x14ac:dyDescent="0.2">
      <c r="A2616" t="s">
        <v>1883</v>
      </c>
      <c r="B2616" t="s">
        <v>1884</v>
      </c>
      <c r="C2616" t="s">
        <v>1885</v>
      </c>
      <c r="D2616" t="s">
        <v>30</v>
      </c>
      <c r="E2616" t="s">
        <v>534</v>
      </c>
      <c r="G2616" t="s">
        <v>1886</v>
      </c>
      <c r="H2616" t="s">
        <v>1894</v>
      </c>
      <c r="L2616" t="s">
        <v>549</v>
      </c>
      <c r="P2616" t="s">
        <v>572</v>
      </c>
      <c r="T2616" t="s">
        <v>1889</v>
      </c>
      <c r="U2616" t="s">
        <v>1890</v>
      </c>
      <c r="W2616" t="s">
        <v>162</v>
      </c>
      <c r="Y2616" t="s">
        <v>1895</v>
      </c>
    </row>
    <row r="2617" spans="1:25" x14ac:dyDescent="0.2">
      <c r="A2617" t="s">
        <v>1883</v>
      </c>
      <c r="B2617" t="s">
        <v>1884</v>
      </c>
      <c r="C2617" t="s">
        <v>1885</v>
      </c>
      <c r="D2617" t="s">
        <v>30</v>
      </c>
      <c r="E2617" t="s">
        <v>535</v>
      </c>
      <c r="G2617" t="s">
        <v>1886</v>
      </c>
      <c r="H2617" t="s">
        <v>1894</v>
      </c>
      <c r="L2617" t="s">
        <v>549</v>
      </c>
      <c r="P2617" t="s">
        <v>572</v>
      </c>
      <c r="T2617" t="s">
        <v>1889</v>
      </c>
      <c r="U2617" t="s">
        <v>1890</v>
      </c>
      <c r="W2617" t="s">
        <v>162</v>
      </c>
      <c r="Y2617" t="s">
        <v>1895</v>
      </c>
    </row>
    <row r="2618" spans="1:25" x14ac:dyDescent="0.2">
      <c r="A2618" t="s">
        <v>1883</v>
      </c>
      <c r="B2618" t="s">
        <v>1884</v>
      </c>
      <c r="C2618" t="s">
        <v>1885</v>
      </c>
      <c r="D2618" t="s">
        <v>30</v>
      </c>
      <c r="E2618" t="s">
        <v>534</v>
      </c>
      <c r="G2618" t="s">
        <v>1892</v>
      </c>
      <c r="H2618" t="s">
        <v>1894</v>
      </c>
      <c r="L2618" t="s">
        <v>549</v>
      </c>
      <c r="P2618" t="s">
        <v>572</v>
      </c>
      <c r="T2618" t="s">
        <v>1889</v>
      </c>
      <c r="U2618" t="s">
        <v>1890</v>
      </c>
      <c r="W2618" t="s">
        <v>162</v>
      </c>
      <c r="Y2618" t="s">
        <v>1895</v>
      </c>
    </row>
    <row r="2619" spans="1:25" x14ac:dyDescent="0.2">
      <c r="A2619" t="s">
        <v>1883</v>
      </c>
      <c r="B2619" t="s">
        <v>1884</v>
      </c>
      <c r="C2619" t="s">
        <v>1885</v>
      </c>
      <c r="D2619" t="s">
        <v>30</v>
      </c>
      <c r="E2619" t="s">
        <v>535</v>
      </c>
      <c r="G2619" t="s">
        <v>1892</v>
      </c>
      <c r="H2619" t="s">
        <v>1894</v>
      </c>
      <c r="L2619" t="s">
        <v>549</v>
      </c>
      <c r="P2619" t="s">
        <v>572</v>
      </c>
      <c r="T2619" t="s">
        <v>1889</v>
      </c>
      <c r="U2619" t="s">
        <v>1890</v>
      </c>
      <c r="W2619" t="s">
        <v>162</v>
      </c>
      <c r="Y2619" t="s">
        <v>1895</v>
      </c>
    </row>
    <row r="2620" spans="1:25" x14ac:dyDescent="0.2">
      <c r="A2620" t="s">
        <v>1883</v>
      </c>
      <c r="B2620" t="s">
        <v>1884</v>
      </c>
      <c r="C2620" t="s">
        <v>1885</v>
      </c>
      <c r="D2620" t="s">
        <v>30</v>
      </c>
      <c r="E2620" t="s">
        <v>534</v>
      </c>
      <c r="G2620" t="s">
        <v>1893</v>
      </c>
      <c r="H2620" t="s">
        <v>1894</v>
      </c>
      <c r="L2620" t="s">
        <v>549</v>
      </c>
      <c r="P2620" t="s">
        <v>572</v>
      </c>
      <c r="T2620" t="s">
        <v>1889</v>
      </c>
      <c r="U2620" t="s">
        <v>1890</v>
      </c>
      <c r="W2620" t="s">
        <v>162</v>
      </c>
      <c r="Y2620" t="s">
        <v>1895</v>
      </c>
    </row>
    <row r="2621" spans="1:25" x14ac:dyDescent="0.2">
      <c r="A2621" t="s">
        <v>1883</v>
      </c>
      <c r="B2621" t="s">
        <v>1884</v>
      </c>
      <c r="C2621" t="s">
        <v>1885</v>
      </c>
      <c r="D2621" t="s">
        <v>30</v>
      </c>
      <c r="E2621" t="s">
        <v>535</v>
      </c>
      <c r="G2621" t="s">
        <v>1893</v>
      </c>
      <c r="H2621" t="s">
        <v>1894</v>
      </c>
      <c r="L2621" t="s">
        <v>549</v>
      </c>
      <c r="P2621" t="s">
        <v>572</v>
      </c>
      <c r="T2621" t="s">
        <v>1889</v>
      </c>
      <c r="U2621" t="s">
        <v>1890</v>
      </c>
      <c r="W2621" t="s">
        <v>162</v>
      </c>
      <c r="Y2621" t="s">
        <v>1895</v>
      </c>
    </row>
    <row r="2622" spans="1:25" x14ac:dyDescent="0.2">
      <c r="A2622" t="s">
        <v>1883</v>
      </c>
      <c r="B2622" t="s">
        <v>1884</v>
      </c>
      <c r="C2622" t="s">
        <v>1885</v>
      </c>
      <c r="D2622" t="s">
        <v>30</v>
      </c>
      <c r="E2622" t="s">
        <v>535</v>
      </c>
      <c r="G2622" t="s">
        <v>1402</v>
      </c>
      <c r="H2622" t="s">
        <v>1887</v>
      </c>
      <c r="L2622" t="s">
        <v>1888</v>
      </c>
      <c r="P2622" t="s">
        <v>572</v>
      </c>
      <c r="T2622" t="s">
        <v>1889</v>
      </c>
      <c r="U2622" t="s">
        <v>1890</v>
      </c>
      <c r="W2622" t="s">
        <v>162</v>
      </c>
      <c r="Y2622" t="s">
        <v>1895</v>
      </c>
    </row>
    <row r="2623" spans="1:25" x14ac:dyDescent="0.2">
      <c r="A2623" t="s">
        <v>1883</v>
      </c>
      <c r="B2623" t="s">
        <v>1884</v>
      </c>
      <c r="C2623" t="s">
        <v>1885</v>
      </c>
      <c r="D2623" t="s">
        <v>30</v>
      </c>
      <c r="E2623" t="s">
        <v>534</v>
      </c>
      <c r="G2623" t="s">
        <v>1886</v>
      </c>
      <c r="H2623" t="s">
        <v>1887</v>
      </c>
      <c r="L2623" t="s">
        <v>1888</v>
      </c>
      <c r="P2623" t="s">
        <v>572</v>
      </c>
      <c r="T2623" t="s">
        <v>1889</v>
      </c>
      <c r="U2623" t="s">
        <v>1890</v>
      </c>
      <c r="W2623" t="s">
        <v>162</v>
      </c>
      <c r="Y2623" t="s">
        <v>1895</v>
      </c>
    </row>
    <row r="2624" spans="1:25" x14ac:dyDescent="0.2">
      <c r="A2624" t="s">
        <v>1883</v>
      </c>
      <c r="B2624" t="s">
        <v>1884</v>
      </c>
      <c r="C2624" t="s">
        <v>1885</v>
      </c>
      <c r="D2624" t="s">
        <v>30</v>
      </c>
      <c r="E2624" t="s">
        <v>535</v>
      </c>
      <c r="G2624" t="s">
        <v>1886</v>
      </c>
      <c r="H2624" t="s">
        <v>1887</v>
      </c>
      <c r="L2624" t="s">
        <v>1888</v>
      </c>
      <c r="P2624" t="s">
        <v>572</v>
      </c>
      <c r="T2624" t="s">
        <v>1889</v>
      </c>
      <c r="U2624" t="s">
        <v>1890</v>
      </c>
      <c r="W2624" t="s">
        <v>162</v>
      </c>
      <c r="Y2624" t="s">
        <v>1895</v>
      </c>
    </row>
    <row r="2625" spans="1:25" x14ac:dyDescent="0.2">
      <c r="A2625" t="s">
        <v>1883</v>
      </c>
      <c r="B2625" t="s">
        <v>1884</v>
      </c>
      <c r="C2625" t="s">
        <v>1885</v>
      </c>
      <c r="D2625" t="s">
        <v>30</v>
      </c>
      <c r="E2625" t="s">
        <v>534</v>
      </c>
      <c r="G2625" t="s">
        <v>1892</v>
      </c>
      <c r="H2625" t="s">
        <v>1887</v>
      </c>
      <c r="L2625" t="s">
        <v>1888</v>
      </c>
      <c r="P2625" t="s">
        <v>572</v>
      </c>
      <c r="T2625" t="s">
        <v>1889</v>
      </c>
      <c r="U2625" t="s">
        <v>1890</v>
      </c>
      <c r="W2625" t="s">
        <v>162</v>
      </c>
      <c r="Y2625" t="s">
        <v>1895</v>
      </c>
    </row>
    <row r="2626" spans="1:25" x14ac:dyDescent="0.2">
      <c r="A2626" t="s">
        <v>1883</v>
      </c>
      <c r="B2626" t="s">
        <v>1884</v>
      </c>
      <c r="C2626" t="s">
        <v>1885</v>
      </c>
      <c r="D2626" t="s">
        <v>30</v>
      </c>
      <c r="E2626" t="s">
        <v>535</v>
      </c>
      <c r="G2626" t="s">
        <v>1892</v>
      </c>
      <c r="H2626" t="s">
        <v>1887</v>
      </c>
      <c r="L2626" t="s">
        <v>1888</v>
      </c>
      <c r="P2626" t="s">
        <v>572</v>
      </c>
      <c r="T2626" t="s">
        <v>1889</v>
      </c>
      <c r="U2626" t="s">
        <v>1890</v>
      </c>
      <c r="W2626" t="s">
        <v>162</v>
      </c>
      <c r="Y2626" t="s">
        <v>1895</v>
      </c>
    </row>
    <row r="2627" spans="1:25" x14ac:dyDescent="0.2">
      <c r="A2627" t="s">
        <v>1883</v>
      </c>
      <c r="B2627" t="s">
        <v>1884</v>
      </c>
      <c r="C2627" t="s">
        <v>1885</v>
      </c>
      <c r="D2627" t="s">
        <v>30</v>
      </c>
      <c r="E2627" t="s">
        <v>534</v>
      </c>
      <c r="G2627" t="s">
        <v>1893</v>
      </c>
      <c r="H2627" t="s">
        <v>1887</v>
      </c>
      <c r="L2627" t="s">
        <v>1888</v>
      </c>
      <c r="P2627" t="s">
        <v>572</v>
      </c>
      <c r="T2627" t="s">
        <v>1889</v>
      </c>
      <c r="U2627" t="s">
        <v>1890</v>
      </c>
      <c r="W2627" t="s">
        <v>162</v>
      </c>
      <c r="Y2627" t="s">
        <v>1895</v>
      </c>
    </row>
    <row r="2628" spans="1:25" x14ac:dyDescent="0.2">
      <c r="A2628" t="s">
        <v>1883</v>
      </c>
      <c r="B2628" t="s">
        <v>1884</v>
      </c>
      <c r="C2628" t="s">
        <v>1885</v>
      </c>
      <c r="D2628" t="s">
        <v>30</v>
      </c>
      <c r="E2628" t="s">
        <v>535</v>
      </c>
      <c r="G2628" t="s">
        <v>1893</v>
      </c>
      <c r="H2628" t="s">
        <v>1887</v>
      </c>
      <c r="L2628" t="s">
        <v>1888</v>
      </c>
      <c r="P2628" t="s">
        <v>572</v>
      </c>
      <c r="T2628" t="s">
        <v>1889</v>
      </c>
      <c r="U2628" t="s">
        <v>1890</v>
      </c>
      <c r="W2628" t="s">
        <v>162</v>
      </c>
      <c r="Y2628" t="s">
        <v>1895</v>
      </c>
    </row>
    <row r="2629" spans="1:25" x14ac:dyDescent="0.2">
      <c r="A2629" t="s">
        <v>1883</v>
      </c>
      <c r="B2629" t="s">
        <v>1884</v>
      </c>
      <c r="C2629" t="s">
        <v>1885</v>
      </c>
      <c r="D2629" t="s">
        <v>30</v>
      </c>
      <c r="E2629" t="s">
        <v>535</v>
      </c>
      <c r="G2629" t="s">
        <v>1402</v>
      </c>
      <c r="H2629" t="s">
        <v>1894</v>
      </c>
      <c r="L2629" t="s">
        <v>1888</v>
      </c>
      <c r="P2629" t="s">
        <v>572</v>
      </c>
      <c r="T2629" t="s">
        <v>1889</v>
      </c>
      <c r="U2629" t="s">
        <v>1890</v>
      </c>
      <c r="W2629" t="s">
        <v>162</v>
      </c>
      <c r="Y2629" t="s">
        <v>1895</v>
      </c>
    </row>
    <row r="2630" spans="1:25" x14ac:dyDescent="0.2">
      <c r="A2630" t="s">
        <v>1883</v>
      </c>
      <c r="B2630" t="s">
        <v>1884</v>
      </c>
      <c r="C2630" t="s">
        <v>1885</v>
      </c>
      <c r="D2630" t="s">
        <v>30</v>
      </c>
      <c r="E2630" t="s">
        <v>534</v>
      </c>
      <c r="G2630" t="s">
        <v>1886</v>
      </c>
      <c r="H2630" t="s">
        <v>1894</v>
      </c>
      <c r="L2630" t="s">
        <v>1888</v>
      </c>
      <c r="P2630" t="s">
        <v>572</v>
      </c>
      <c r="T2630" t="s">
        <v>1889</v>
      </c>
      <c r="U2630" t="s">
        <v>1890</v>
      </c>
      <c r="W2630" t="s">
        <v>162</v>
      </c>
      <c r="Y2630" t="s">
        <v>1895</v>
      </c>
    </row>
    <row r="2631" spans="1:25" x14ac:dyDescent="0.2">
      <c r="A2631" t="s">
        <v>1883</v>
      </c>
      <c r="B2631" t="s">
        <v>1884</v>
      </c>
      <c r="C2631" t="s">
        <v>1885</v>
      </c>
      <c r="D2631" t="s">
        <v>30</v>
      </c>
      <c r="E2631" t="s">
        <v>535</v>
      </c>
      <c r="G2631" t="s">
        <v>1886</v>
      </c>
      <c r="H2631" t="s">
        <v>1894</v>
      </c>
      <c r="L2631" t="s">
        <v>1888</v>
      </c>
      <c r="P2631" t="s">
        <v>572</v>
      </c>
      <c r="T2631" t="s">
        <v>1889</v>
      </c>
      <c r="U2631" t="s">
        <v>1890</v>
      </c>
      <c r="W2631" t="s">
        <v>162</v>
      </c>
      <c r="Y2631" t="s">
        <v>1895</v>
      </c>
    </row>
    <row r="2632" spans="1:25" x14ac:dyDescent="0.2">
      <c r="A2632" t="s">
        <v>1883</v>
      </c>
      <c r="B2632" t="s">
        <v>1884</v>
      </c>
      <c r="C2632" t="s">
        <v>1885</v>
      </c>
      <c r="D2632" t="s">
        <v>30</v>
      </c>
      <c r="E2632" t="s">
        <v>534</v>
      </c>
      <c r="G2632" t="s">
        <v>1892</v>
      </c>
      <c r="H2632" t="s">
        <v>1894</v>
      </c>
      <c r="L2632" t="s">
        <v>1888</v>
      </c>
      <c r="P2632" t="s">
        <v>572</v>
      </c>
      <c r="T2632" t="s">
        <v>1889</v>
      </c>
      <c r="U2632" t="s">
        <v>1890</v>
      </c>
      <c r="W2632" t="s">
        <v>162</v>
      </c>
      <c r="Y2632" t="s">
        <v>1895</v>
      </c>
    </row>
    <row r="2633" spans="1:25" x14ac:dyDescent="0.2">
      <c r="A2633" t="s">
        <v>1883</v>
      </c>
      <c r="B2633" t="s">
        <v>1884</v>
      </c>
      <c r="C2633" t="s">
        <v>1885</v>
      </c>
      <c r="D2633" t="s">
        <v>30</v>
      </c>
      <c r="E2633" t="s">
        <v>535</v>
      </c>
      <c r="G2633" t="s">
        <v>1892</v>
      </c>
      <c r="H2633" t="s">
        <v>1894</v>
      </c>
      <c r="L2633" t="s">
        <v>1888</v>
      </c>
      <c r="P2633" t="s">
        <v>572</v>
      </c>
      <c r="T2633" t="s">
        <v>1889</v>
      </c>
      <c r="U2633" t="s">
        <v>1890</v>
      </c>
      <c r="W2633" t="s">
        <v>162</v>
      </c>
      <c r="Y2633" t="s">
        <v>1895</v>
      </c>
    </row>
    <row r="2634" spans="1:25" x14ac:dyDescent="0.2">
      <c r="A2634" t="s">
        <v>1883</v>
      </c>
      <c r="B2634" t="s">
        <v>1884</v>
      </c>
      <c r="C2634" t="s">
        <v>1885</v>
      </c>
      <c r="D2634" t="s">
        <v>30</v>
      </c>
      <c r="E2634" t="s">
        <v>534</v>
      </c>
      <c r="G2634" t="s">
        <v>1893</v>
      </c>
      <c r="H2634" t="s">
        <v>1894</v>
      </c>
      <c r="L2634" t="s">
        <v>1888</v>
      </c>
      <c r="P2634" t="s">
        <v>572</v>
      </c>
      <c r="T2634" t="s">
        <v>1889</v>
      </c>
      <c r="U2634" t="s">
        <v>1890</v>
      </c>
      <c r="W2634" t="s">
        <v>162</v>
      </c>
      <c r="Y2634" t="s">
        <v>1895</v>
      </c>
    </row>
    <row r="2635" spans="1:25" x14ac:dyDescent="0.2">
      <c r="A2635" t="s">
        <v>1883</v>
      </c>
      <c r="B2635" t="s">
        <v>1884</v>
      </c>
      <c r="C2635" t="s">
        <v>1885</v>
      </c>
      <c r="D2635" t="s">
        <v>30</v>
      </c>
      <c r="E2635" t="s">
        <v>535</v>
      </c>
      <c r="G2635" t="s">
        <v>1893</v>
      </c>
      <c r="H2635" t="s">
        <v>1894</v>
      </c>
      <c r="L2635" t="s">
        <v>1888</v>
      </c>
      <c r="P2635" t="s">
        <v>572</v>
      </c>
      <c r="T2635" t="s">
        <v>1889</v>
      </c>
      <c r="U2635" t="s">
        <v>1890</v>
      </c>
      <c r="W2635" t="s">
        <v>162</v>
      </c>
      <c r="Y2635" t="s">
        <v>1895</v>
      </c>
    </row>
    <row r="2636" spans="1:25" x14ac:dyDescent="0.2">
      <c r="A2636" t="s">
        <v>1883</v>
      </c>
      <c r="B2636" t="s">
        <v>1884</v>
      </c>
      <c r="C2636" t="s">
        <v>1885</v>
      </c>
      <c r="D2636" t="s">
        <v>30</v>
      </c>
      <c r="E2636" t="s">
        <v>535</v>
      </c>
      <c r="G2636" t="s">
        <v>1402</v>
      </c>
      <c r="H2636" t="s">
        <v>1887</v>
      </c>
      <c r="L2636" t="s">
        <v>1303</v>
      </c>
      <c r="P2636" t="s">
        <v>572</v>
      </c>
      <c r="T2636" t="s">
        <v>1889</v>
      </c>
      <c r="U2636" t="s">
        <v>1890</v>
      </c>
      <c r="W2636" t="s">
        <v>162</v>
      </c>
      <c r="Y2636" t="s">
        <v>1891</v>
      </c>
    </row>
    <row r="2637" spans="1:25" x14ac:dyDescent="0.2">
      <c r="A2637" t="s">
        <v>1883</v>
      </c>
      <c r="B2637" t="s">
        <v>1884</v>
      </c>
      <c r="C2637" t="s">
        <v>1885</v>
      </c>
      <c r="D2637" t="s">
        <v>30</v>
      </c>
      <c r="E2637" t="s">
        <v>534</v>
      </c>
      <c r="G2637" t="s">
        <v>1886</v>
      </c>
      <c r="H2637" t="s">
        <v>1887</v>
      </c>
      <c r="L2637" t="s">
        <v>1303</v>
      </c>
      <c r="P2637" t="s">
        <v>572</v>
      </c>
      <c r="T2637" t="s">
        <v>1889</v>
      </c>
      <c r="U2637" t="s">
        <v>1890</v>
      </c>
      <c r="W2637" t="s">
        <v>162</v>
      </c>
      <c r="Y2637" t="s">
        <v>1891</v>
      </c>
    </row>
    <row r="2638" spans="1:25" x14ac:dyDescent="0.2">
      <c r="A2638" t="s">
        <v>1883</v>
      </c>
      <c r="B2638" t="s">
        <v>1884</v>
      </c>
      <c r="C2638" t="s">
        <v>1885</v>
      </c>
      <c r="D2638" t="s">
        <v>30</v>
      </c>
      <c r="E2638" t="s">
        <v>535</v>
      </c>
      <c r="G2638" t="s">
        <v>1886</v>
      </c>
      <c r="H2638" t="s">
        <v>1887</v>
      </c>
      <c r="L2638" t="s">
        <v>1303</v>
      </c>
      <c r="P2638" t="s">
        <v>572</v>
      </c>
      <c r="T2638" t="s">
        <v>1889</v>
      </c>
      <c r="U2638" t="s">
        <v>1890</v>
      </c>
      <c r="W2638" t="s">
        <v>162</v>
      </c>
      <c r="Y2638" t="s">
        <v>1891</v>
      </c>
    </row>
    <row r="2639" spans="1:25" x14ac:dyDescent="0.2">
      <c r="A2639" t="s">
        <v>1883</v>
      </c>
      <c r="B2639" t="s">
        <v>1884</v>
      </c>
      <c r="C2639" t="s">
        <v>1885</v>
      </c>
      <c r="D2639" t="s">
        <v>30</v>
      </c>
      <c r="E2639" t="s">
        <v>534</v>
      </c>
      <c r="G2639" t="s">
        <v>1892</v>
      </c>
      <c r="H2639" t="s">
        <v>1887</v>
      </c>
      <c r="L2639" t="s">
        <v>1303</v>
      </c>
      <c r="P2639" t="s">
        <v>572</v>
      </c>
      <c r="T2639" t="s">
        <v>1889</v>
      </c>
      <c r="U2639" t="s">
        <v>1890</v>
      </c>
      <c r="W2639" t="s">
        <v>162</v>
      </c>
      <c r="Y2639" t="s">
        <v>1891</v>
      </c>
    </row>
    <row r="2640" spans="1:25" x14ac:dyDescent="0.2">
      <c r="A2640" t="s">
        <v>1883</v>
      </c>
      <c r="B2640" t="s">
        <v>1884</v>
      </c>
      <c r="C2640" t="s">
        <v>1885</v>
      </c>
      <c r="D2640" t="s">
        <v>30</v>
      </c>
      <c r="E2640" t="s">
        <v>535</v>
      </c>
      <c r="G2640" t="s">
        <v>1892</v>
      </c>
      <c r="H2640" t="s">
        <v>1887</v>
      </c>
      <c r="L2640" t="s">
        <v>1303</v>
      </c>
      <c r="P2640" t="s">
        <v>572</v>
      </c>
      <c r="T2640" t="s">
        <v>1889</v>
      </c>
      <c r="U2640" t="s">
        <v>1890</v>
      </c>
      <c r="W2640" t="s">
        <v>162</v>
      </c>
      <c r="Y2640" t="s">
        <v>1891</v>
      </c>
    </row>
    <row r="2641" spans="1:25" x14ac:dyDescent="0.2">
      <c r="A2641" t="s">
        <v>1883</v>
      </c>
      <c r="B2641" t="s">
        <v>1884</v>
      </c>
      <c r="C2641" t="s">
        <v>1885</v>
      </c>
      <c r="D2641" t="s">
        <v>30</v>
      </c>
      <c r="E2641" t="s">
        <v>534</v>
      </c>
      <c r="G2641" t="s">
        <v>1893</v>
      </c>
      <c r="H2641" t="s">
        <v>1887</v>
      </c>
      <c r="L2641" t="s">
        <v>1303</v>
      </c>
      <c r="P2641" t="s">
        <v>572</v>
      </c>
      <c r="T2641" t="s">
        <v>1889</v>
      </c>
      <c r="U2641" t="s">
        <v>1890</v>
      </c>
      <c r="W2641" t="s">
        <v>162</v>
      </c>
      <c r="Y2641" t="s">
        <v>1891</v>
      </c>
    </row>
    <row r="2642" spans="1:25" x14ac:dyDescent="0.2">
      <c r="A2642" t="s">
        <v>1883</v>
      </c>
      <c r="B2642" t="s">
        <v>1884</v>
      </c>
      <c r="C2642" t="s">
        <v>1885</v>
      </c>
      <c r="D2642" t="s">
        <v>30</v>
      </c>
      <c r="E2642" t="s">
        <v>535</v>
      </c>
      <c r="G2642" t="s">
        <v>1893</v>
      </c>
      <c r="H2642" t="s">
        <v>1887</v>
      </c>
      <c r="L2642" t="s">
        <v>1303</v>
      </c>
      <c r="P2642" t="s">
        <v>572</v>
      </c>
      <c r="T2642" t="s">
        <v>1889</v>
      </c>
      <c r="U2642" t="s">
        <v>1890</v>
      </c>
      <c r="W2642" t="s">
        <v>162</v>
      </c>
      <c r="Y2642" t="s">
        <v>1891</v>
      </c>
    </row>
    <row r="2643" spans="1:25" x14ac:dyDescent="0.2">
      <c r="A2643" t="s">
        <v>1883</v>
      </c>
      <c r="B2643" t="s">
        <v>1884</v>
      </c>
      <c r="C2643" t="s">
        <v>1885</v>
      </c>
      <c r="D2643" t="s">
        <v>30</v>
      </c>
      <c r="E2643" t="s">
        <v>535</v>
      </c>
      <c r="G2643" t="s">
        <v>1402</v>
      </c>
      <c r="H2643" t="s">
        <v>1894</v>
      </c>
      <c r="L2643" t="s">
        <v>1303</v>
      </c>
      <c r="P2643" t="s">
        <v>572</v>
      </c>
      <c r="T2643" t="s">
        <v>1889</v>
      </c>
      <c r="U2643" t="s">
        <v>1890</v>
      </c>
      <c r="W2643" t="s">
        <v>162</v>
      </c>
      <c r="Y2643" t="s">
        <v>1891</v>
      </c>
    </row>
    <row r="2644" spans="1:25" x14ac:dyDescent="0.2">
      <c r="A2644" t="s">
        <v>1883</v>
      </c>
      <c r="B2644" t="s">
        <v>1884</v>
      </c>
      <c r="C2644" t="s">
        <v>1885</v>
      </c>
      <c r="D2644" t="s">
        <v>30</v>
      </c>
      <c r="E2644" t="s">
        <v>534</v>
      </c>
      <c r="G2644" t="s">
        <v>1886</v>
      </c>
      <c r="H2644" t="s">
        <v>1894</v>
      </c>
      <c r="L2644" t="s">
        <v>1303</v>
      </c>
      <c r="P2644" t="s">
        <v>572</v>
      </c>
      <c r="T2644" t="s">
        <v>1889</v>
      </c>
      <c r="U2644" t="s">
        <v>1890</v>
      </c>
      <c r="W2644" t="s">
        <v>162</v>
      </c>
      <c r="Y2644" t="s">
        <v>1891</v>
      </c>
    </row>
    <row r="2645" spans="1:25" x14ac:dyDescent="0.2">
      <c r="A2645" t="s">
        <v>1883</v>
      </c>
      <c r="B2645" t="s">
        <v>1884</v>
      </c>
      <c r="C2645" t="s">
        <v>1885</v>
      </c>
      <c r="D2645" t="s">
        <v>30</v>
      </c>
      <c r="E2645" t="s">
        <v>535</v>
      </c>
      <c r="G2645" t="s">
        <v>1886</v>
      </c>
      <c r="H2645" t="s">
        <v>1894</v>
      </c>
      <c r="L2645" t="s">
        <v>1303</v>
      </c>
      <c r="P2645" t="s">
        <v>572</v>
      </c>
      <c r="T2645" t="s">
        <v>1889</v>
      </c>
      <c r="U2645" t="s">
        <v>1890</v>
      </c>
      <c r="W2645" t="s">
        <v>162</v>
      </c>
      <c r="Y2645" t="s">
        <v>1891</v>
      </c>
    </row>
    <row r="2646" spans="1:25" x14ac:dyDescent="0.2">
      <c r="A2646" t="s">
        <v>1883</v>
      </c>
      <c r="B2646" t="s">
        <v>1884</v>
      </c>
      <c r="C2646" t="s">
        <v>1885</v>
      </c>
      <c r="D2646" t="s">
        <v>30</v>
      </c>
      <c r="E2646" t="s">
        <v>534</v>
      </c>
      <c r="G2646" t="s">
        <v>1892</v>
      </c>
      <c r="H2646" t="s">
        <v>1894</v>
      </c>
      <c r="L2646" t="s">
        <v>1303</v>
      </c>
      <c r="P2646" t="s">
        <v>572</v>
      </c>
      <c r="T2646" t="s">
        <v>1889</v>
      </c>
      <c r="U2646" t="s">
        <v>1890</v>
      </c>
      <c r="W2646" t="s">
        <v>162</v>
      </c>
      <c r="Y2646" t="s">
        <v>1891</v>
      </c>
    </row>
    <row r="2647" spans="1:25" x14ac:dyDescent="0.2">
      <c r="A2647" t="s">
        <v>1883</v>
      </c>
      <c r="B2647" t="s">
        <v>1884</v>
      </c>
      <c r="C2647" t="s">
        <v>1885</v>
      </c>
      <c r="D2647" t="s">
        <v>30</v>
      </c>
      <c r="E2647" t="s">
        <v>535</v>
      </c>
      <c r="G2647" t="s">
        <v>1892</v>
      </c>
      <c r="H2647" t="s">
        <v>1894</v>
      </c>
      <c r="L2647" t="s">
        <v>1303</v>
      </c>
      <c r="P2647" t="s">
        <v>572</v>
      </c>
      <c r="T2647" t="s">
        <v>1889</v>
      </c>
      <c r="U2647" t="s">
        <v>1890</v>
      </c>
      <c r="W2647" t="s">
        <v>162</v>
      </c>
      <c r="Y2647" t="s">
        <v>1891</v>
      </c>
    </row>
    <row r="2648" spans="1:25" x14ac:dyDescent="0.2">
      <c r="A2648" t="s">
        <v>1883</v>
      </c>
      <c r="B2648" t="s">
        <v>1884</v>
      </c>
      <c r="C2648" t="s">
        <v>1885</v>
      </c>
      <c r="D2648" t="s">
        <v>30</v>
      </c>
      <c r="E2648" t="s">
        <v>534</v>
      </c>
      <c r="G2648" t="s">
        <v>1893</v>
      </c>
      <c r="H2648" t="s">
        <v>1894</v>
      </c>
      <c r="L2648" t="s">
        <v>1303</v>
      </c>
      <c r="P2648" t="s">
        <v>572</v>
      </c>
      <c r="T2648" t="s">
        <v>1889</v>
      </c>
      <c r="U2648" t="s">
        <v>1890</v>
      </c>
      <c r="W2648" t="s">
        <v>162</v>
      </c>
      <c r="Y2648" t="s">
        <v>1891</v>
      </c>
    </row>
    <row r="2649" spans="1:25" x14ac:dyDescent="0.2">
      <c r="A2649" t="s">
        <v>1883</v>
      </c>
      <c r="B2649" t="s">
        <v>1884</v>
      </c>
      <c r="C2649" t="s">
        <v>1885</v>
      </c>
      <c r="D2649" t="s">
        <v>30</v>
      </c>
      <c r="E2649" t="s">
        <v>535</v>
      </c>
      <c r="G2649" t="s">
        <v>1893</v>
      </c>
      <c r="H2649" t="s">
        <v>1894</v>
      </c>
      <c r="L2649" t="s">
        <v>1303</v>
      </c>
      <c r="P2649" t="s">
        <v>572</v>
      </c>
      <c r="T2649" t="s">
        <v>1889</v>
      </c>
      <c r="U2649" t="s">
        <v>1890</v>
      </c>
      <c r="W2649" t="s">
        <v>162</v>
      </c>
      <c r="Y2649" t="s">
        <v>1891</v>
      </c>
    </row>
    <row r="2650" spans="1:25" x14ac:dyDescent="0.2">
      <c r="A2650" t="s">
        <v>1883</v>
      </c>
      <c r="B2650" t="s">
        <v>1884</v>
      </c>
      <c r="C2650" t="s">
        <v>1885</v>
      </c>
      <c r="D2650" t="s">
        <v>30</v>
      </c>
      <c r="E2650" t="s">
        <v>535</v>
      </c>
      <c r="G2650" t="s">
        <v>1402</v>
      </c>
      <c r="H2650" t="s">
        <v>1887</v>
      </c>
      <c r="L2650" t="s">
        <v>159</v>
      </c>
      <c r="P2650" t="s">
        <v>572</v>
      </c>
      <c r="T2650" t="s">
        <v>1889</v>
      </c>
      <c r="U2650" t="s">
        <v>1890</v>
      </c>
      <c r="W2650" t="s">
        <v>162</v>
      </c>
      <c r="Y2650" t="s">
        <v>1891</v>
      </c>
    </row>
    <row r="2651" spans="1:25" x14ac:dyDescent="0.2">
      <c r="A2651" t="s">
        <v>1883</v>
      </c>
      <c r="B2651" t="s">
        <v>1884</v>
      </c>
      <c r="C2651" t="s">
        <v>1885</v>
      </c>
      <c r="D2651" t="s">
        <v>30</v>
      </c>
      <c r="E2651" t="s">
        <v>534</v>
      </c>
      <c r="G2651" t="s">
        <v>1886</v>
      </c>
      <c r="H2651" t="s">
        <v>1887</v>
      </c>
      <c r="L2651" t="s">
        <v>159</v>
      </c>
      <c r="P2651" t="s">
        <v>572</v>
      </c>
      <c r="T2651" t="s">
        <v>1889</v>
      </c>
      <c r="U2651" t="s">
        <v>1890</v>
      </c>
      <c r="W2651" t="s">
        <v>162</v>
      </c>
      <c r="Y2651" t="s">
        <v>1891</v>
      </c>
    </row>
    <row r="2652" spans="1:25" x14ac:dyDescent="0.2">
      <c r="A2652" t="s">
        <v>1883</v>
      </c>
      <c r="B2652" t="s">
        <v>1884</v>
      </c>
      <c r="C2652" t="s">
        <v>1885</v>
      </c>
      <c r="D2652" t="s">
        <v>30</v>
      </c>
      <c r="E2652" t="s">
        <v>535</v>
      </c>
      <c r="G2652" t="s">
        <v>1886</v>
      </c>
      <c r="H2652" t="s">
        <v>1887</v>
      </c>
      <c r="L2652" t="s">
        <v>159</v>
      </c>
      <c r="P2652" t="s">
        <v>572</v>
      </c>
      <c r="T2652" t="s">
        <v>1889</v>
      </c>
      <c r="U2652" t="s">
        <v>1890</v>
      </c>
      <c r="W2652" t="s">
        <v>162</v>
      </c>
      <c r="Y2652" t="s">
        <v>1891</v>
      </c>
    </row>
    <row r="2653" spans="1:25" x14ac:dyDescent="0.2">
      <c r="A2653" t="s">
        <v>1883</v>
      </c>
      <c r="B2653" t="s">
        <v>1884</v>
      </c>
      <c r="C2653" t="s">
        <v>1885</v>
      </c>
      <c r="D2653" t="s">
        <v>30</v>
      </c>
      <c r="E2653" t="s">
        <v>534</v>
      </c>
      <c r="G2653" t="s">
        <v>1892</v>
      </c>
      <c r="H2653" t="s">
        <v>1887</v>
      </c>
      <c r="L2653" t="s">
        <v>159</v>
      </c>
      <c r="P2653" t="s">
        <v>572</v>
      </c>
      <c r="T2653" t="s">
        <v>1889</v>
      </c>
      <c r="U2653" t="s">
        <v>1890</v>
      </c>
      <c r="W2653" t="s">
        <v>162</v>
      </c>
      <c r="Y2653" t="s">
        <v>1891</v>
      </c>
    </row>
    <row r="2654" spans="1:25" x14ac:dyDescent="0.2">
      <c r="A2654" t="s">
        <v>1883</v>
      </c>
      <c r="B2654" t="s">
        <v>1884</v>
      </c>
      <c r="C2654" t="s">
        <v>1885</v>
      </c>
      <c r="D2654" t="s">
        <v>30</v>
      </c>
      <c r="E2654" t="s">
        <v>535</v>
      </c>
      <c r="G2654" t="s">
        <v>1892</v>
      </c>
      <c r="H2654" t="s">
        <v>1887</v>
      </c>
      <c r="L2654" t="s">
        <v>159</v>
      </c>
      <c r="P2654" t="s">
        <v>572</v>
      </c>
      <c r="T2654" t="s">
        <v>1889</v>
      </c>
      <c r="U2654" t="s">
        <v>1890</v>
      </c>
      <c r="W2654" t="s">
        <v>162</v>
      </c>
      <c r="Y2654" t="s">
        <v>1891</v>
      </c>
    </row>
    <row r="2655" spans="1:25" x14ac:dyDescent="0.2">
      <c r="A2655" t="s">
        <v>1883</v>
      </c>
      <c r="B2655" t="s">
        <v>1884</v>
      </c>
      <c r="C2655" t="s">
        <v>1885</v>
      </c>
      <c r="D2655" t="s">
        <v>30</v>
      </c>
      <c r="E2655" t="s">
        <v>534</v>
      </c>
      <c r="G2655" t="s">
        <v>1893</v>
      </c>
      <c r="H2655" t="s">
        <v>1887</v>
      </c>
      <c r="L2655" t="s">
        <v>159</v>
      </c>
      <c r="P2655" t="s">
        <v>572</v>
      </c>
      <c r="T2655" t="s">
        <v>1889</v>
      </c>
      <c r="U2655" t="s">
        <v>1890</v>
      </c>
      <c r="W2655" t="s">
        <v>162</v>
      </c>
      <c r="Y2655" t="s">
        <v>1891</v>
      </c>
    </row>
    <row r="2656" spans="1:25" x14ac:dyDescent="0.2">
      <c r="A2656" t="s">
        <v>1883</v>
      </c>
      <c r="B2656" t="s">
        <v>1884</v>
      </c>
      <c r="C2656" t="s">
        <v>1885</v>
      </c>
      <c r="D2656" t="s">
        <v>30</v>
      </c>
      <c r="E2656" t="s">
        <v>535</v>
      </c>
      <c r="G2656" t="s">
        <v>1893</v>
      </c>
      <c r="H2656" t="s">
        <v>1887</v>
      </c>
      <c r="L2656" t="s">
        <v>159</v>
      </c>
      <c r="P2656" t="s">
        <v>572</v>
      </c>
      <c r="T2656" t="s">
        <v>1889</v>
      </c>
      <c r="U2656" t="s">
        <v>1890</v>
      </c>
      <c r="W2656" t="s">
        <v>162</v>
      </c>
      <c r="Y2656" t="s">
        <v>1891</v>
      </c>
    </row>
    <row r="2657" spans="1:25" x14ac:dyDescent="0.2">
      <c r="A2657" t="s">
        <v>1883</v>
      </c>
      <c r="B2657" t="s">
        <v>1884</v>
      </c>
      <c r="C2657" t="s">
        <v>1885</v>
      </c>
      <c r="D2657" t="s">
        <v>30</v>
      </c>
      <c r="E2657" t="s">
        <v>535</v>
      </c>
      <c r="G2657" t="s">
        <v>1402</v>
      </c>
      <c r="H2657" t="s">
        <v>1894</v>
      </c>
      <c r="L2657" t="s">
        <v>159</v>
      </c>
      <c r="P2657" t="s">
        <v>572</v>
      </c>
      <c r="T2657" t="s">
        <v>1889</v>
      </c>
      <c r="U2657" t="s">
        <v>1890</v>
      </c>
      <c r="W2657" t="s">
        <v>162</v>
      </c>
      <c r="Y2657" t="s">
        <v>1891</v>
      </c>
    </row>
    <row r="2658" spans="1:25" x14ac:dyDescent="0.2">
      <c r="A2658" t="s">
        <v>1883</v>
      </c>
      <c r="B2658" t="s">
        <v>1884</v>
      </c>
      <c r="C2658" t="s">
        <v>1885</v>
      </c>
      <c r="D2658" t="s">
        <v>30</v>
      </c>
      <c r="E2658" t="s">
        <v>534</v>
      </c>
      <c r="G2658" t="s">
        <v>1886</v>
      </c>
      <c r="H2658" t="s">
        <v>1894</v>
      </c>
      <c r="L2658" t="s">
        <v>159</v>
      </c>
      <c r="P2658" t="s">
        <v>572</v>
      </c>
      <c r="T2658" t="s">
        <v>1889</v>
      </c>
      <c r="U2658" t="s">
        <v>1890</v>
      </c>
      <c r="W2658" t="s">
        <v>162</v>
      </c>
      <c r="Y2658" t="s">
        <v>1891</v>
      </c>
    </row>
    <row r="2659" spans="1:25" x14ac:dyDescent="0.2">
      <c r="A2659" t="s">
        <v>1883</v>
      </c>
      <c r="B2659" t="s">
        <v>1884</v>
      </c>
      <c r="C2659" t="s">
        <v>1885</v>
      </c>
      <c r="D2659" t="s">
        <v>30</v>
      </c>
      <c r="E2659" t="s">
        <v>535</v>
      </c>
      <c r="G2659" t="s">
        <v>1886</v>
      </c>
      <c r="H2659" t="s">
        <v>1894</v>
      </c>
      <c r="L2659" t="s">
        <v>159</v>
      </c>
      <c r="P2659" t="s">
        <v>572</v>
      </c>
      <c r="T2659" t="s">
        <v>1889</v>
      </c>
      <c r="U2659" t="s">
        <v>1890</v>
      </c>
      <c r="W2659" t="s">
        <v>162</v>
      </c>
      <c r="Y2659" t="s">
        <v>1891</v>
      </c>
    </row>
    <row r="2660" spans="1:25" x14ac:dyDescent="0.2">
      <c r="A2660" t="s">
        <v>1883</v>
      </c>
      <c r="B2660" t="s">
        <v>1884</v>
      </c>
      <c r="C2660" t="s">
        <v>1885</v>
      </c>
      <c r="D2660" t="s">
        <v>30</v>
      </c>
      <c r="E2660" t="s">
        <v>534</v>
      </c>
      <c r="G2660" t="s">
        <v>1892</v>
      </c>
      <c r="H2660" t="s">
        <v>1894</v>
      </c>
      <c r="L2660" t="s">
        <v>159</v>
      </c>
      <c r="P2660" t="s">
        <v>572</v>
      </c>
      <c r="T2660" t="s">
        <v>1889</v>
      </c>
      <c r="U2660" t="s">
        <v>1890</v>
      </c>
      <c r="W2660" t="s">
        <v>162</v>
      </c>
      <c r="Y2660" t="s">
        <v>1891</v>
      </c>
    </row>
    <row r="2661" spans="1:25" x14ac:dyDescent="0.2">
      <c r="A2661" t="s">
        <v>1883</v>
      </c>
      <c r="B2661" t="s">
        <v>1884</v>
      </c>
      <c r="C2661" t="s">
        <v>1885</v>
      </c>
      <c r="D2661" t="s">
        <v>30</v>
      </c>
      <c r="E2661" t="s">
        <v>535</v>
      </c>
      <c r="G2661" t="s">
        <v>1892</v>
      </c>
      <c r="H2661" t="s">
        <v>1894</v>
      </c>
      <c r="L2661" t="s">
        <v>159</v>
      </c>
      <c r="P2661" t="s">
        <v>572</v>
      </c>
      <c r="T2661" t="s">
        <v>1889</v>
      </c>
      <c r="U2661" t="s">
        <v>1890</v>
      </c>
      <c r="W2661" t="s">
        <v>162</v>
      </c>
      <c r="Y2661" t="s">
        <v>1891</v>
      </c>
    </row>
    <row r="2662" spans="1:25" x14ac:dyDescent="0.2">
      <c r="A2662" t="s">
        <v>1883</v>
      </c>
      <c r="B2662" t="s">
        <v>1884</v>
      </c>
      <c r="C2662" t="s">
        <v>1885</v>
      </c>
      <c r="D2662" t="s">
        <v>30</v>
      </c>
      <c r="E2662" t="s">
        <v>534</v>
      </c>
      <c r="G2662" t="s">
        <v>1893</v>
      </c>
      <c r="H2662" t="s">
        <v>1894</v>
      </c>
      <c r="L2662" t="s">
        <v>159</v>
      </c>
      <c r="P2662" t="s">
        <v>572</v>
      </c>
      <c r="T2662" t="s">
        <v>1889</v>
      </c>
      <c r="U2662" t="s">
        <v>1890</v>
      </c>
      <c r="W2662" t="s">
        <v>162</v>
      </c>
      <c r="Y2662" t="s">
        <v>1891</v>
      </c>
    </row>
    <row r="2663" spans="1:25" x14ac:dyDescent="0.2">
      <c r="A2663" t="s">
        <v>1883</v>
      </c>
      <c r="B2663" t="s">
        <v>1884</v>
      </c>
      <c r="C2663" t="s">
        <v>1885</v>
      </c>
      <c r="D2663" t="s">
        <v>30</v>
      </c>
      <c r="E2663" t="s">
        <v>535</v>
      </c>
      <c r="G2663" t="s">
        <v>1893</v>
      </c>
      <c r="H2663" t="s">
        <v>1894</v>
      </c>
      <c r="L2663" t="s">
        <v>159</v>
      </c>
      <c r="P2663" t="s">
        <v>572</v>
      </c>
      <c r="T2663" t="s">
        <v>1889</v>
      </c>
      <c r="U2663" t="s">
        <v>1890</v>
      </c>
      <c r="W2663" t="s">
        <v>162</v>
      </c>
      <c r="Y2663" t="s">
        <v>1891</v>
      </c>
    </row>
    <row r="2664" spans="1:25" x14ac:dyDescent="0.2">
      <c r="A2664" t="s">
        <v>1883</v>
      </c>
      <c r="B2664" t="s">
        <v>1884</v>
      </c>
      <c r="C2664" t="s">
        <v>1885</v>
      </c>
      <c r="D2664" t="s">
        <v>30</v>
      </c>
      <c r="E2664" t="s">
        <v>535</v>
      </c>
      <c r="G2664" t="s">
        <v>1402</v>
      </c>
      <c r="H2664" t="s">
        <v>1887</v>
      </c>
      <c r="L2664" t="s">
        <v>549</v>
      </c>
      <c r="P2664" t="s">
        <v>572</v>
      </c>
      <c r="T2664" t="s">
        <v>1889</v>
      </c>
      <c r="U2664" t="s">
        <v>1890</v>
      </c>
      <c r="W2664" t="s">
        <v>162</v>
      </c>
      <c r="Y2664" t="s">
        <v>1891</v>
      </c>
    </row>
    <row r="2665" spans="1:25" x14ac:dyDescent="0.2">
      <c r="A2665" t="s">
        <v>1883</v>
      </c>
      <c r="B2665" t="s">
        <v>1884</v>
      </c>
      <c r="C2665" t="s">
        <v>1885</v>
      </c>
      <c r="D2665" t="s">
        <v>30</v>
      </c>
      <c r="E2665" t="s">
        <v>534</v>
      </c>
      <c r="G2665" t="s">
        <v>1886</v>
      </c>
      <c r="H2665" t="s">
        <v>1887</v>
      </c>
      <c r="L2665" t="s">
        <v>549</v>
      </c>
      <c r="P2665" t="s">
        <v>572</v>
      </c>
      <c r="T2665" t="s">
        <v>1889</v>
      </c>
      <c r="U2665" t="s">
        <v>1890</v>
      </c>
      <c r="W2665" t="s">
        <v>162</v>
      </c>
      <c r="Y2665" t="s">
        <v>1891</v>
      </c>
    </row>
    <row r="2666" spans="1:25" x14ac:dyDescent="0.2">
      <c r="A2666" t="s">
        <v>1883</v>
      </c>
      <c r="B2666" t="s">
        <v>1884</v>
      </c>
      <c r="C2666" t="s">
        <v>1885</v>
      </c>
      <c r="D2666" t="s">
        <v>30</v>
      </c>
      <c r="E2666" t="s">
        <v>535</v>
      </c>
      <c r="G2666" t="s">
        <v>1886</v>
      </c>
      <c r="H2666" t="s">
        <v>1887</v>
      </c>
      <c r="L2666" t="s">
        <v>549</v>
      </c>
      <c r="P2666" t="s">
        <v>572</v>
      </c>
      <c r="T2666" t="s">
        <v>1889</v>
      </c>
      <c r="U2666" t="s">
        <v>1890</v>
      </c>
      <c r="W2666" t="s">
        <v>162</v>
      </c>
      <c r="Y2666" t="s">
        <v>1891</v>
      </c>
    </row>
    <row r="2667" spans="1:25" x14ac:dyDescent="0.2">
      <c r="A2667" t="s">
        <v>1883</v>
      </c>
      <c r="B2667" t="s">
        <v>1884</v>
      </c>
      <c r="C2667" t="s">
        <v>1885</v>
      </c>
      <c r="D2667" t="s">
        <v>30</v>
      </c>
      <c r="E2667" t="s">
        <v>534</v>
      </c>
      <c r="G2667" t="s">
        <v>1892</v>
      </c>
      <c r="H2667" t="s">
        <v>1887</v>
      </c>
      <c r="L2667" t="s">
        <v>549</v>
      </c>
      <c r="P2667" t="s">
        <v>572</v>
      </c>
      <c r="T2667" t="s">
        <v>1889</v>
      </c>
      <c r="U2667" t="s">
        <v>1890</v>
      </c>
      <c r="W2667" t="s">
        <v>162</v>
      </c>
      <c r="Y2667" t="s">
        <v>1891</v>
      </c>
    </row>
    <row r="2668" spans="1:25" x14ac:dyDescent="0.2">
      <c r="A2668" t="s">
        <v>1883</v>
      </c>
      <c r="B2668" t="s">
        <v>1884</v>
      </c>
      <c r="C2668" t="s">
        <v>1885</v>
      </c>
      <c r="D2668" t="s">
        <v>30</v>
      </c>
      <c r="E2668" t="s">
        <v>535</v>
      </c>
      <c r="G2668" t="s">
        <v>1892</v>
      </c>
      <c r="H2668" t="s">
        <v>1887</v>
      </c>
      <c r="L2668" t="s">
        <v>549</v>
      </c>
      <c r="P2668" t="s">
        <v>572</v>
      </c>
      <c r="T2668" t="s">
        <v>1889</v>
      </c>
      <c r="U2668" t="s">
        <v>1890</v>
      </c>
      <c r="W2668" t="s">
        <v>162</v>
      </c>
      <c r="Y2668" t="s">
        <v>1891</v>
      </c>
    </row>
    <row r="2669" spans="1:25" x14ac:dyDescent="0.2">
      <c r="A2669" t="s">
        <v>1883</v>
      </c>
      <c r="B2669" t="s">
        <v>1884</v>
      </c>
      <c r="C2669" t="s">
        <v>1885</v>
      </c>
      <c r="D2669" t="s">
        <v>30</v>
      </c>
      <c r="E2669" t="s">
        <v>534</v>
      </c>
      <c r="G2669" t="s">
        <v>1893</v>
      </c>
      <c r="H2669" t="s">
        <v>1887</v>
      </c>
      <c r="L2669" t="s">
        <v>549</v>
      </c>
      <c r="P2669" t="s">
        <v>572</v>
      </c>
      <c r="T2669" t="s">
        <v>1889</v>
      </c>
      <c r="U2669" t="s">
        <v>1890</v>
      </c>
      <c r="W2669" t="s">
        <v>162</v>
      </c>
      <c r="Y2669" t="s">
        <v>1891</v>
      </c>
    </row>
    <row r="2670" spans="1:25" x14ac:dyDescent="0.2">
      <c r="A2670" t="s">
        <v>1883</v>
      </c>
      <c r="B2670" t="s">
        <v>1884</v>
      </c>
      <c r="C2670" t="s">
        <v>1885</v>
      </c>
      <c r="D2670" t="s">
        <v>30</v>
      </c>
      <c r="E2670" t="s">
        <v>535</v>
      </c>
      <c r="G2670" t="s">
        <v>1893</v>
      </c>
      <c r="H2670" t="s">
        <v>1887</v>
      </c>
      <c r="L2670" t="s">
        <v>549</v>
      </c>
      <c r="P2670" t="s">
        <v>572</v>
      </c>
      <c r="T2670" t="s">
        <v>1889</v>
      </c>
      <c r="U2670" t="s">
        <v>1890</v>
      </c>
      <c r="W2670" t="s">
        <v>162</v>
      </c>
      <c r="Y2670" t="s">
        <v>1891</v>
      </c>
    </row>
    <row r="2671" spans="1:25" x14ac:dyDescent="0.2">
      <c r="A2671" t="s">
        <v>1883</v>
      </c>
      <c r="B2671" t="s">
        <v>1884</v>
      </c>
      <c r="C2671" t="s">
        <v>1885</v>
      </c>
      <c r="D2671" t="s">
        <v>30</v>
      </c>
      <c r="E2671" t="s">
        <v>535</v>
      </c>
      <c r="G2671" t="s">
        <v>1402</v>
      </c>
      <c r="H2671" t="s">
        <v>1894</v>
      </c>
      <c r="L2671" t="s">
        <v>549</v>
      </c>
      <c r="P2671" t="s">
        <v>572</v>
      </c>
      <c r="T2671" t="s">
        <v>1889</v>
      </c>
      <c r="U2671" t="s">
        <v>1890</v>
      </c>
      <c r="W2671" t="s">
        <v>162</v>
      </c>
      <c r="Y2671" t="s">
        <v>1891</v>
      </c>
    </row>
    <row r="2672" spans="1:25" x14ac:dyDescent="0.2">
      <c r="A2672" t="s">
        <v>1883</v>
      </c>
      <c r="B2672" t="s">
        <v>1884</v>
      </c>
      <c r="C2672" t="s">
        <v>1885</v>
      </c>
      <c r="D2672" t="s">
        <v>30</v>
      </c>
      <c r="E2672" t="s">
        <v>534</v>
      </c>
      <c r="G2672" t="s">
        <v>1886</v>
      </c>
      <c r="H2672" t="s">
        <v>1894</v>
      </c>
      <c r="L2672" t="s">
        <v>549</v>
      </c>
      <c r="P2672" t="s">
        <v>572</v>
      </c>
      <c r="T2672" t="s">
        <v>1889</v>
      </c>
      <c r="U2672" t="s">
        <v>1890</v>
      </c>
      <c r="W2672" t="s">
        <v>162</v>
      </c>
      <c r="Y2672" t="s">
        <v>1891</v>
      </c>
    </row>
    <row r="2673" spans="1:25" x14ac:dyDescent="0.2">
      <c r="A2673" t="s">
        <v>1883</v>
      </c>
      <c r="B2673" t="s">
        <v>1884</v>
      </c>
      <c r="C2673" t="s">
        <v>1885</v>
      </c>
      <c r="D2673" t="s">
        <v>30</v>
      </c>
      <c r="E2673" t="s">
        <v>535</v>
      </c>
      <c r="G2673" t="s">
        <v>1886</v>
      </c>
      <c r="H2673" t="s">
        <v>1894</v>
      </c>
      <c r="L2673" t="s">
        <v>549</v>
      </c>
      <c r="P2673" t="s">
        <v>572</v>
      </c>
      <c r="T2673" t="s">
        <v>1889</v>
      </c>
      <c r="U2673" t="s">
        <v>1890</v>
      </c>
      <c r="W2673" t="s">
        <v>162</v>
      </c>
      <c r="Y2673" t="s">
        <v>1891</v>
      </c>
    </row>
    <row r="2674" spans="1:25" x14ac:dyDescent="0.2">
      <c r="A2674" t="s">
        <v>1883</v>
      </c>
      <c r="B2674" t="s">
        <v>1884</v>
      </c>
      <c r="C2674" t="s">
        <v>1885</v>
      </c>
      <c r="D2674" t="s">
        <v>30</v>
      </c>
      <c r="E2674" t="s">
        <v>534</v>
      </c>
      <c r="G2674" t="s">
        <v>1892</v>
      </c>
      <c r="H2674" t="s">
        <v>1894</v>
      </c>
      <c r="L2674" t="s">
        <v>549</v>
      </c>
      <c r="P2674" t="s">
        <v>572</v>
      </c>
      <c r="T2674" t="s">
        <v>1889</v>
      </c>
      <c r="U2674" t="s">
        <v>1890</v>
      </c>
      <c r="W2674" t="s">
        <v>162</v>
      </c>
      <c r="Y2674" t="s">
        <v>1891</v>
      </c>
    </row>
    <row r="2675" spans="1:25" x14ac:dyDescent="0.2">
      <c r="A2675" t="s">
        <v>1883</v>
      </c>
      <c r="B2675" t="s">
        <v>1884</v>
      </c>
      <c r="C2675" t="s">
        <v>1885</v>
      </c>
      <c r="D2675" t="s">
        <v>30</v>
      </c>
      <c r="E2675" t="s">
        <v>535</v>
      </c>
      <c r="G2675" t="s">
        <v>1892</v>
      </c>
      <c r="H2675" t="s">
        <v>1894</v>
      </c>
      <c r="L2675" t="s">
        <v>549</v>
      </c>
      <c r="P2675" t="s">
        <v>572</v>
      </c>
      <c r="T2675" t="s">
        <v>1889</v>
      </c>
      <c r="U2675" t="s">
        <v>1890</v>
      </c>
      <c r="W2675" t="s">
        <v>162</v>
      </c>
      <c r="Y2675" t="s">
        <v>1891</v>
      </c>
    </row>
    <row r="2676" spans="1:25" x14ac:dyDescent="0.2">
      <c r="A2676" t="s">
        <v>1883</v>
      </c>
      <c r="B2676" t="s">
        <v>1884</v>
      </c>
      <c r="C2676" t="s">
        <v>1885</v>
      </c>
      <c r="D2676" t="s">
        <v>30</v>
      </c>
      <c r="E2676" t="s">
        <v>534</v>
      </c>
      <c r="G2676" t="s">
        <v>1893</v>
      </c>
      <c r="H2676" t="s">
        <v>1894</v>
      </c>
      <c r="L2676" t="s">
        <v>549</v>
      </c>
      <c r="P2676" t="s">
        <v>572</v>
      </c>
      <c r="T2676" t="s">
        <v>1889</v>
      </c>
      <c r="U2676" t="s">
        <v>1890</v>
      </c>
      <c r="W2676" t="s">
        <v>162</v>
      </c>
      <c r="Y2676" t="s">
        <v>1891</v>
      </c>
    </row>
    <row r="2677" spans="1:25" x14ac:dyDescent="0.2">
      <c r="A2677" t="s">
        <v>1883</v>
      </c>
      <c r="B2677" t="s">
        <v>1884</v>
      </c>
      <c r="C2677" t="s">
        <v>1885</v>
      </c>
      <c r="D2677" t="s">
        <v>30</v>
      </c>
      <c r="E2677" t="s">
        <v>535</v>
      </c>
      <c r="G2677" t="s">
        <v>1893</v>
      </c>
      <c r="H2677" t="s">
        <v>1894</v>
      </c>
      <c r="L2677" t="s">
        <v>549</v>
      </c>
      <c r="P2677" t="s">
        <v>572</v>
      </c>
      <c r="T2677" t="s">
        <v>1889</v>
      </c>
      <c r="U2677" t="s">
        <v>1890</v>
      </c>
      <c r="W2677" t="s">
        <v>162</v>
      </c>
      <c r="Y2677" t="s">
        <v>1891</v>
      </c>
    </row>
    <row r="2678" spans="1:25" x14ac:dyDescent="0.2">
      <c r="A2678" t="s">
        <v>1883</v>
      </c>
      <c r="B2678" t="s">
        <v>1884</v>
      </c>
      <c r="C2678" t="s">
        <v>1885</v>
      </c>
      <c r="D2678" t="s">
        <v>30</v>
      </c>
      <c r="E2678" t="s">
        <v>535</v>
      </c>
      <c r="G2678" t="s">
        <v>1402</v>
      </c>
      <c r="H2678" t="s">
        <v>1887</v>
      </c>
      <c r="L2678" t="s">
        <v>1888</v>
      </c>
      <c r="P2678" t="s">
        <v>572</v>
      </c>
      <c r="T2678" t="s">
        <v>1889</v>
      </c>
      <c r="U2678" t="s">
        <v>1890</v>
      </c>
      <c r="W2678" t="s">
        <v>162</v>
      </c>
      <c r="Y2678" t="s">
        <v>1891</v>
      </c>
    </row>
    <row r="2679" spans="1:25" x14ac:dyDescent="0.2">
      <c r="A2679" t="s">
        <v>1883</v>
      </c>
      <c r="B2679" t="s">
        <v>1884</v>
      </c>
      <c r="C2679" t="s">
        <v>1885</v>
      </c>
      <c r="D2679" t="s">
        <v>30</v>
      </c>
      <c r="E2679" t="s">
        <v>534</v>
      </c>
      <c r="G2679" t="s">
        <v>1886</v>
      </c>
      <c r="H2679" t="s">
        <v>1887</v>
      </c>
      <c r="L2679" t="s">
        <v>1888</v>
      </c>
      <c r="P2679" t="s">
        <v>572</v>
      </c>
      <c r="T2679" t="s">
        <v>1889</v>
      </c>
      <c r="U2679" t="s">
        <v>1890</v>
      </c>
      <c r="W2679" t="s">
        <v>162</v>
      </c>
      <c r="Y2679" t="s">
        <v>1891</v>
      </c>
    </row>
    <row r="2680" spans="1:25" x14ac:dyDescent="0.2">
      <c r="A2680" t="s">
        <v>1883</v>
      </c>
      <c r="B2680" t="s">
        <v>1884</v>
      </c>
      <c r="C2680" t="s">
        <v>1885</v>
      </c>
      <c r="D2680" t="s">
        <v>30</v>
      </c>
      <c r="E2680" t="s">
        <v>535</v>
      </c>
      <c r="G2680" t="s">
        <v>1896</v>
      </c>
      <c r="H2680" t="s">
        <v>1887</v>
      </c>
      <c r="L2680" t="s">
        <v>159</v>
      </c>
      <c r="P2680" t="s">
        <v>572</v>
      </c>
      <c r="T2680" t="s">
        <v>1889</v>
      </c>
      <c r="U2680" t="s">
        <v>1890</v>
      </c>
      <c r="W2680" t="s">
        <v>162</v>
      </c>
      <c r="Y2680" t="s">
        <v>1891</v>
      </c>
    </row>
    <row r="2681" spans="1:25" x14ac:dyDescent="0.2">
      <c r="A2681" t="s">
        <v>1883</v>
      </c>
      <c r="B2681" t="s">
        <v>1884</v>
      </c>
      <c r="C2681" t="s">
        <v>1885</v>
      </c>
      <c r="D2681" t="s">
        <v>30</v>
      </c>
      <c r="E2681" t="s">
        <v>534</v>
      </c>
      <c r="G2681" t="s">
        <v>1897</v>
      </c>
      <c r="H2681" t="s">
        <v>1887</v>
      </c>
      <c r="L2681" t="s">
        <v>159</v>
      </c>
      <c r="P2681" t="s">
        <v>572</v>
      </c>
      <c r="T2681" t="s">
        <v>1889</v>
      </c>
      <c r="U2681" t="s">
        <v>1890</v>
      </c>
      <c r="W2681" t="s">
        <v>162</v>
      </c>
      <c r="Y2681" t="s">
        <v>1891</v>
      </c>
    </row>
    <row r="2682" spans="1:25" x14ac:dyDescent="0.2">
      <c r="A2682" t="s">
        <v>1883</v>
      </c>
      <c r="B2682" t="s">
        <v>1884</v>
      </c>
      <c r="C2682" t="s">
        <v>1885</v>
      </c>
      <c r="D2682" t="s">
        <v>30</v>
      </c>
      <c r="E2682" t="s">
        <v>535</v>
      </c>
      <c r="G2682" t="s">
        <v>1897</v>
      </c>
      <c r="H2682" t="s">
        <v>1887</v>
      </c>
      <c r="L2682" t="s">
        <v>159</v>
      </c>
      <c r="P2682" t="s">
        <v>572</v>
      </c>
      <c r="T2682" t="s">
        <v>1889</v>
      </c>
      <c r="U2682" t="s">
        <v>1890</v>
      </c>
      <c r="W2682" t="s">
        <v>162</v>
      </c>
      <c r="Y2682" t="s">
        <v>1891</v>
      </c>
    </row>
    <row r="2683" spans="1:25" x14ac:dyDescent="0.2">
      <c r="A2683" t="s">
        <v>1883</v>
      </c>
      <c r="B2683" t="s">
        <v>1884</v>
      </c>
      <c r="C2683" t="s">
        <v>1885</v>
      </c>
      <c r="D2683" t="s">
        <v>30</v>
      </c>
      <c r="E2683" t="s">
        <v>534</v>
      </c>
      <c r="G2683" t="s">
        <v>1402</v>
      </c>
      <c r="H2683" t="s">
        <v>1887</v>
      </c>
      <c r="L2683" t="s">
        <v>159</v>
      </c>
      <c r="P2683" t="s">
        <v>572</v>
      </c>
      <c r="T2683" t="s">
        <v>1889</v>
      </c>
      <c r="U2683" t="s">
        <v>1890</v>
      </c>
      <c r="W2683" t="s">
        <v>162</v>
      </c>
      <c r="Y2683" t="s">
        <v>1891</v>
      </c>
    </row>
    <row r="2684" spans="1:25" x14ac:dyDescent="0.2">
      <c r="A2684" t="s">
        <v>1883</v>
      </c>
      <c r="B2684" t="s">
        <v>1884</v>
      </c>
      <c r="C2684" t="s">
        <v>1885</v>
      </c>
      <c r="D2684" t="s">
        <v>30</v>
      </c>
      <c r="E2684" t="s">
        <v>534</v>
      </c>
      <c r="G2684" t="s">
        <v>1896</v>
      </c>
      <c r="H2684" t="s">
        <v>1894</v>
      </c>
      <c r="L2684" t="s">
        <v>159</v>
      </c>
      <c r="P2684" t="s">
        <v>572</v>
      </c>
      <c r="T2684" t="s">
        <v>1889</v>
      </c>
      <c r="U2684" t="s">
        <v>1890</v>
      </c>
      <c r="W2684" t="s">
        <v>162</v>
      </c>
      <c r="Y2684" t="s">
        <v>1891</v>
      </c>
    </row>
    <row r="2685" spans="1:25" x14ac:dyDescent="0.2">
      <c r="A2685" t="s">
        <v>1883</v>
      </c>
      <c r="B2685" t="s">
        <v>1884</v>
      </c>
      <c r="C2685" t="s">
        <v>1885</v>
      </c>
      <c r="D2685" t="s">
        <v>30</v>
      </c>
      <c r="E2685" t="s">
        <v>535</v>
      </c>
      <c r="G2685" t="s">
        <v>1896</v>
      </c>
      <c r="H2685" t="s">
        <v>1894</v>
      </c>
      <c r="L2685" t="s">
        <v>159</v>
      </c>
      <c r="P2685" t="s">
        <v>572</v>
      </c>
      <c r="T2685" t="s">
        <v>1889</v>
      </c>
      <c r="U2685" t="s">
        <v>1890</v>
      </c>
      <c r="W2685" t="s">
        <v>162</v>
      </c>
      <c r="Y2685" t="s">
        <v>1891</v>
      </c>
    </row>
    <row r="2686" spans="1:25" x14ac:dyDescent="0.2">
      <c r="A2686" t="s">
        <v>1883</v>
      </c>
      <c r="B2686" t="s">
        <v>1884</v>
      </c>
      <c r="C2686" t="s">
        <v>1885</v>
      </c>
      <c r="D2686" t="s">
        <v>30</v>
      </c>
      <c r="E2686" t="s">
        <v>534</v>
      </c>
      <c r="G2686" t="s">
        <v>1897</v>
      </c>
      <c r="H2686" t="s">
        <v>1894</v>
      </c>
      <c r="L2686" t="s">
        <v>159</v>
      </c>
      <c r="P2686" t="s">
        <v>572</v>
      </c>
      <c r="T2686" t="s">
        <v>1889</v>
      </c>
      <c r="U2686" t="s">
        <v>1890</v>
      </c>
      <c r="W2686" t="s">
        <v>162</v>
      </c>
      <c r="Y2686" t="s">
        <v>1891</v>
      </c>
    </row>
    <row r="2687" spans="1:25" x14ac:dyDescent="0.2">
      <c r="A2687" t="s">
        <v>1883</v>
      </c>
      <c r="B2687" t="s">
        <v>1884</v>
      </c>
      <c r="C2687" t="s">
        <v>1885</v>
      </c>
      <c r="D2687" t="s">
        <v>30</v>
      </c>
      <c r="E2687" t="s">
        <v>535</v>
      </c>
      <c r="G2687" t="s">
        <v>1897</v>
      </c>
      <c r="H2687" t="s">
        <v>1894</v>
      </c>
      <c r="L2687" t="s">
        <v>159</v>
      </c>
      <c r="P2687" t="s">
        <v>572</v>
      </c>
      <c r="T2687" t="s">
        <v>1889</v>
      </c>
      <c r="U2687" t="s">
        <v>1890</v>
      </c>
      <c r="W2687" t="s">
        <v>162</v>
      </c>
      <c r="Y2687" t="s">
        <v>1891</v>
      </c>
    </row>
    <row r="2688" spans="1:25" x14ac:dyDescent="0.2">
      <c r="A2688" t="s">
        <v>1883</v>
      </c>
      <c r="B2688" t="s">
        <v>1884</v>
      </c>
      <c r="C2688" t="s">
        <v>1885</v>
      </c>
      <c r="D2688" t="s">
        <v>30</v>
      </c>
      <c r="E2688" t="s">
        <v>534</v>
      </c>
      <c r="G2688" t="s">
        <v>1402</v>
      </c>
      <c r="H2688" t="s">
        <v>1894</v>
      </c>
      <c r="L2688" t="s">
        <v>159</v>
      </c>
      <c r="P2688" t="s">
        <v>572</v>
      </c>
      <c r="T2688" t="s">
        <v>1889</v>
      </c>
      <c r="U2688" t="s">
        <v>1890</v>
      </c>
      <c r="W2688" t="s">
        <v>162</v>
      </c>
      <c r="Y2688" t="s">
        <v>1891</v>
      </c>
    </row>
    <row r="2689" spans="1:25" x14ac:dyDescent="0.2">
      <c r="A2689" t="s">
        <v>1883</v>
      </c>
      <c r="B2689" t="s">
        <v>1884</v>
      </c>
      <c r="C2689" t="s">
        <v>1885</v>
      </c>
      <c r="D2689" t="s">
        <v>30</v>
      </c>
      <c r="E2689" t="s">
        <v>534</v>
      </c>
      <c r="G2689" t="s">
        <v>1896</v>
      </c>
      <c r="H2689" t="s">
        <v>1887</v>
      </c>
      <c r="L2689" t="s">
        <v>549</v>
      </c>
      <c r="P2689" t="s">
        <v>572</v>
      </c>
      <c r="T2689" t="s">
        <v>1889</v>
      </c>
      <c r="U2689" t="s">
        <v>1890</v>
      </c>
      <c r="W2689" t="s">
        <v>162</v>
      </c>
      <c r="Y2689" t="s">
        <v>1891</v>
      </c>
    </row>
    <row r="2690" spans="1:25" x14ac:dyDescent="0.2">
      <c r="A2690" t="s">
        <v>1883</v>
      </c>
      <c r="B2690" t="s">
        <v>1884</v>
      </c>
      <c r="C2690" t="s">
        <v>1885</v>
      </c>
      <c r="D2690" t="s">
        <v>30</v>
      </c>
      <c r="E2690" t="s">
        <v>535</v>
      </c>
      <c r="G2690" t="s">
        <v>1896</v>
      </c>
      <c r="H2690" t="s">
        <v>1887</v>
      </c>
      <c r="L2690" t="s">
        <v>549</v>
      </c>
      <c r="P2690" t="s">
        <v>572</v>
      </c>
      <c r="T2690" t="s">
        <v>1889</v>
      </c>
      <c r="U2690" t="s">
        <v>1890</v>
      </c>
      <c r="W2690" t="s">
        <v>162</v>
      </c>
      <c r="Y2690" t="s">
        <v>1891</v>
      </c>
    </row>
    <row r="2691" spans="1:25" x14ac:dyDescent="0.2">
      <c r="A2691" t="s">
        <v>1883</v>
      </c>
      <c r="B2691" t="s">
        <v>1884</v>
      </c>
      <c r="C2691" t="s">
        <v>1885</v>
      </c>
      <c r="D2691" t="s">
        <v>30</v>
      </c>
      <c r="E2691" t="s">
        <v>534</v>
      </c>
      <c r="G2691" t="s">
        <v>1897</v>
      </c>
      <c r="H2691" t="s">
        <v>1887</v>
      </c>
      <c r="L2691" t="s">
        <v>549</v>
      </c>
      <c r="P2691" t="s">
        <v>572</v>
      </c>
      <c r="T2691" t="s">
        <v>1889</v>
      </c>
      <c r="U2691" t="s">
        <v>1890</v>
      </c>
      <c r="W2691" t="s">
        <v>162</v>
      </c>
      <c r="Y2691" t="s">
        <v>1891</v>
      </c>
    </row>
    <row r="2692" spans="1:25" x14ac:dyDescent="0.2">
      <c r="A2692" t="s">
        <v>1883</v>
      </c>
      <c r="B2692" t="s">
        <v>1884</v>
      </c>
      <c r="C2692" t="s">
        <v>1885</v>
      </c>
      <c r="D2692" t="s">
        <v>30</v>
      </c>
      <c r="E2692" t="s">
        <v>535</v>
      </c>
      <c r="G2692" t="s">
        <v>1897</v>
      </c>
      <c r="H2692" t="s">
        <v>1887</v>
      </c>
      <c r="L2692" t="s">
        <v>549</v>
      </c>
      <c r="P2692" t="s">
        <v>572</v>
      </c>
      <c r="T2692" t="s">
        <v>1889</v>
      </c>
      <c r="U2692" t="s">
        <v>1890</v>
      </c>
      <c r="W2692" t="s">
        <v>162</v>
      </c>
      <c r="Y2692" t="s">
        <v>1891</v>
      </c>
    </row>
    <row r="2693" spans="1:25" x14ac:dyDescent="0.2">
      <c r="A2693" t="s">
        <v>1883</v>
      </c>
      <c r="B2693" t="s">
        <v>1884</v>
      </c>
      <c r="C2693" t="s">
        <v>1885</v>
      </c>
      <c r="D2693" t="s">
        <v>30</v>
      </c>
      <c r="E2693" t="s">
        <v>534</v>
      </c>
      <c r="G2693" t="s">
        <v>1896</v>
      </c>
      <c r="H2693" t="s">
        <v>1887</v>
      </c>
      <c r="L2693" t="s">
        <v>1303</v>
      </c>
      <c r="P2693" t="s">
        <v>572</v>
      </c>
      <c r="T2693" t="s">
        <v>1889</v>
      </c>
      <c r="U2693" t="s">
        <v>1890</v>
      </c>
      <c r="W2693" t="s">
        <v>162</v>
      </c>
      <c r="Y2693" t="s">
        <v>1895</v>
      </c>
    </row>
    <row r="2694" spans="1:25" x14ac:dyDescent="0.2">
      <c r="A2694" t="s">
        <v>1883</v>
      </c>
      <c r="B2694" t="s">
        <v>1884</v>
      </c>
      <c r="C2694" t="s">
        <v>1885</v>
      </c>
      <c r="D2694" t="s">
        <v>30</v>
      </c>
      <c r="E2694" t="s">
        <v>535</v>
      </c>
      <c r="G2694" t="s">
        <v>1896</v>
      </c>
      <c r="H2694" t="s">
        <v>1887</v>
      </c>
      <c r="L2694" t="s">
        <v>1303</v>
      </c>
      <c r="P2694" t="s">
        <v>572</v>
      </c>
      <c r="T2694" t="s">
        <v>1889</v>
      </c>
      <c r="U2694" t="s">
        <v>1890</v>
      </c>
      <c r="W2694" t="s">
        <v>162</v>
      </c>
      <c r="Y2694" t="s">
        <v>1895</v>
      </c>
    </row>
    <row r="2695" spans="1:25" x14ac:dyDescent="0.2">
      <c r="A2695" t="s">
        <v>1883</v>
      </c>
      <c r="B2695" t="s">
        <v>1884</v>
      </c>
      <c r="C2695" t="s">
        <v>1885</v>
      </c>
      <c r="D2695" t="s">
        <v>30</v>
      </c>
      <c r="E2695" t="s">
        <v>534</v>
      </c>
      <c r="G2695" t="s">
        <v>1897</v>
      </c>
      <c r="H2695" t="s">
        <v>1887</v>
      </c>
      <c r="L2695" t="s">
        <v>1303</v>
      </c>
      <c r="P2695" t="s">
        <v>572</v>
      </c>
      <c r="T2695" t="s">
        <v>1889</v>
      </c>
      <c r="U2695" t="s">
        <v>1890</v>
      </c>
      <c r="W2695" t="s">
        <v>162</v>
      </c>
      <c r="Y2695" t="s">
        <v>1895</v>
      </c>
    </row>
    <row r="2696" spans="1:25" x14ac:dyDescent="0.2">
      <c r="A2696" t="s">
        <v>1883</v>
      </c>
      <c r="B2696" t="s">
        <v>1884</v>
      </c>
      <c r="C2696" t="s">
        <v>1885</v>
      </c>
      <c r="D2696" t="s">
        <v>30</v>
      </c>
      <c r="E2696" t="s">
        <v>535</v>
      </c>
      <c r="G2696" t="s">
        <v>1897</v>
      </c>
      <c r="H2696" t="s">
        <v>1887</v>
      </c>
      <c r="L2696" t="s">
        <v>1303</v>
      </c>
      <c r="P2696" t="s">
        <v>572</v>
      </c>
      <c r="T2696" t="s">
        <v>1889</v>
      </c>
      <c r="U2696" t="s">
        <v>1890</v>
      </c>
      <c r="W2696" t="s">
        <v>162</v>
      </c>
      <c r="Y2696" t="s">
        <v>1895</v>
      </c>
    </row>
    <row r="2697" spans="1:25" x14ac:dyDescent="0.2">
      <c r="A2697" t="s">
        <v>1883</v>
      </c>
      <c r="B2697" t="s">
        <v>1884</v>
      </c>
      <c r="C2697" t="s">
        <v>1885</v>
      </c>
      <c r="D2697" t="s">
        <v>30</v>
      </c>
      <c r="E2697" t="s">
        <v>534</v>
      </c>
      <c r="G2697" t="s">
        <v>1402</v>
      </c>
      <c r="H2697" t="s">
        <v>1887</v>
      </c>
      <c r="L2697" t="s">
        <v>1303</v>
      </c>
      <c r="P2697" t="s">
        <v>572</v>
      </c>
      <c r="T2697" t="s">
        <v>1889</v>
      </c>
      <c r="U2697" t="s">
        <v>1890</v>
      </c>
      <c r="W2697" t="s">
        <v>162</v>
      </c>
      <c r="Y2697" t="s">
        <v>1895</v>
      </c>
    </row>
    <row r="2698" spans="1:25" x14ac:dyDescent="0.2">
      <c r="A2698" t="s">
        <v>1883</v>
      </c>
      <c r="B2698" t="s">
        <v>1884</v>
      </c>
      <c r="C2698" t="s">
        <v>1885</v>
      </c>
      <c r="D2698" t="s">
        <v>30</v>
      </c>
      <c r="E2698" t="s">
        <v>534</v>
      </c>
      <c r="G2698" t="s">
        <v>1896</v>
      </c>
      <c r="H2698" t="s">
        <v>1894</v>
      </c>
      <c r="L2698" t="s">
        <v>1303</v>
      </c>
      <c r="P2698" t="s">
        <v>572</v>
      </c>
      <c r="T2698" t="s">
        <v>1889</v>
      </c>
      <c r="U2698" t="s">
        <v>1890</v>
      </c>
      <c r="W2698" t="s">
        <v>162</v>
      </c>
      <c r="Y2698" t="s">
        <v>1895</v>
      </c>
    </row>
    <row r="2699" spans="1:25" x14ac:dyDescent="0.2">
      <c r="A2699" t="s">
        <v>1883</v>
      </c>
      <c r="B2699" t="s">
        <v>1884</v>
      </c>
      <c r="C2699" t="s">
        <v>1885</v>
      </c>
      <c r="D2699" t="s">
        <v>30</v>
      </c>
      <c r="E2699" t="s">
        <v>535</v>
      </c>
      <c r="G2699" t="s">
        <v>1896</v>
      </c>
      <c r="H2699" t="s">
        <v>1894</v>
      </c>
      <c r="L2699" t="s">
        <v>1303</v>
      </c>
      <c r="P2699" t="s">
        <v>572</v>
      </c>
      <c r="T2699" t="s">
        <v>1889</v>
      </c>
      <c r="U2699" t="s">
        <v>1890</v>
      </c>
      <c r="W2699" t="s">
        <v>162</v>
      </c>
      <c r="Y2699" t="s">
        <v>1895</v>
      </c>
    </row>
    <row r="2700" spans="1:25" x14ac:dyDescent="0.2">
      <c r="A2700" t="s">
        <v>1883</v>
      </c>
      <c r="B2700" t="s">
        <v>1884</v>
      </c>
      <c r="C2700" t="s">
        <v>1885</v>
      </c>
      <c r="D2700" t="s">
        <v>30</v>
      </c>
      <c r="E2700" t="s">
        <v>534</v>
      </c>
      <c r="G2700" t="s">
        <v>1897</v>
      </c>
      <c r="H2700" t="s">
        <v>1894</v>
      </c>
      <c r="L2700" t="s">
        <v>1303</v>
      </c>
      <c r="P2700" t="s">
        <v>572</v>
      </c>
      <c r="T2700" t="s">
        <v>1889</v>
      </c>
      <c r="U2700" t="s">
        <v>1890</v>
      </c>
      <c r="W2700" t="s">
        <v>162</v>
      </c>
      <c r="Y2700" t="s">
        <v>1895</v>
      </c>
    </row>
    <row r="2701" spans="1:25" x14ac:dyDescent="0.2">
      <c r="A2701" t="s">
        <v>1883</v>
      </c>
      <c r="B2701" t="s">
        <v>1884</v>
      </c>
      <c r="C2701" t="s">
        <v>1885</v>
      </c>
      <c r="D2701" t="s">
        <v>30</v>
      </c>
      <c r="E2701" t="s">
        <v>535</v>
      </c>
      <c r="G2701" t="s">
        <v>1897</v>
      </c>
      <c r="H2701" t="s">
        <v>1894</v>
      </c>
      <c r="L2701" t="s">
        <v>1303</v>
      </c>
      <c r="P2701" t="s">
        <v>572</v>
      </c>
      <c r="T2701" t="s">
        <v>1889</v>
      </c>
      <c r="U2701" t="s">
        <v>1890</v>
      </c>
      <c r="W2701" t="s">
        <v>162</v>
      </c>
      <c r="Y2701" t="s">
        <v>1895</v>
      </c>
    </row>
    <row r="2702" spans="1:25" x14ac:dyDescent="0.2">
      <c r="A2702" t="s">
        <v>1883</v>
      </c>
      <c r="B2702" t="s">
        <v>1884</v>
      </c>
      <c r="C2702" t="s">
        <v>1885</v>
      </c>
      <c r="D2702" t="s">
        <v>30</v>
      </c>
      <c r="E2702" t="s">
        <v>534</v>
      </c>
      <c r="G2702" t="s">
        <v>1402</v>
      </c>
      <c r="H2702" t="s">
        <v>1894</v>
      </c>
      <c r="L2702" t="s">
        <v>1303</v>
      </c>
      <c r="P2702" t="s">
        <v>572</v>
      </c>
      <c r="T2702" t="s">
        <v>1889</v>
      </c>
      <c r="U2702" t="s">
        <v>1890</v>
      </c>
      <c r="W2702" t="s">
        <v>162</v>
      </c>
      <c r="Y2702" t="s">
        <v>1895</v>
      </c>
    </row>
    <row r="2703" spans="1:25" x14ac:dyDescent="0.2">
      <c r="A2703" t="s">
        <v>1883</v>
      </c>
      <c r="B2703" t="s">
        <v>1884</v>
      </c>
      <c r="C2703" t="s">
        <v>1885</v>
      </c>
      <c r="D2703" t="s">
        <v>30</v>
      </c>
      <c r="E2703" t="s">
        <v>534</v>
      </c>
      <c r="G2703" t="s">
        <v>1896</v>
      </c>
      <c r="H2703" t="s">
        <v>1887</v>
      </c>
      <c r="L2703" t="s">
        <v>159</v>
      </c>
      <c r="P2703" t="s">
        <v>572</v>
      </c>
      <c r="T2703" t="s">
        <v>1889</v>
      </c>
      <c r="U2703" t="s">
        <v>1890</v>
      </c>
      <c r="W2703" t="s">
        <v>162</v>
      </c>
      <c r="Y2703" t="s">
        <v>1895</v>
      </c>
    </row>
    <row r="2704" spans="1:25" x14ac:dyDescent="0.2">
      <c r="A2704" t="s">
        <v>1883</v>
      </c>
      <c r="B2704" t="s">
        <v>1884</v>
      </c>
      <c r="C2704" t="s">
        <v>1885</v>
      </c>
      <c r="D2704" t="s">
        <v>30</v>
      </c>
      <c r="E2704" t="s">
        <v>535</v>
      </c>
      <c r="G2704" t="s">
        <v>1896</v>
      </c>
      <c r="H2704" t="s">
        <v>1887</v>
      </c>
      <c r="L2704" t="s">
        <v>159</v>
      </c>
      <c r="P2704" t="s">
        <v>572</v>
      </c>
      <c r="T2704" t="s">
        <v>1889</v>
      </c>
      <c r="U2704" t="s">
        <v>1890</v>
      </c>
      <c r="W2704" t="s">
        <v>162</v>
      </c>
      <c r="Y2704" t="s">
        <v>1895</v>
      </c>
    </row>
    <row r="2705" spans="1:25" x14ac:dyDescent="0.2">
      <c r="A2705" t="s">
        <v>1883</v>
      </c>
      <c r="B2705" t="s">
        <v>1884</v>
      </c>
      <c r="C2705" t="s">
        <v>1885</v>
      </c>
      <c r="D2705" t="s">
        <v>30</v>
      </c>
      <c r="E2705" t="s">
        <v>534</v>
      </c>
      <c r="G2705" t="s">
        <v>1897</v>
      </c>
      <c r="H2705" t="s">
        <v>1887</v>
      </c>
      <c r="L2705" t="s">
        <v>159</v>
      </c>
      <c r="P2705" t="s">
        <v>572</v>
      </c>
      <c r="T2705" t="s">
        <v>1889</v>
      </c>
      <c r="U2705" t="s">
        <v>1890</v>
      </c>
      <c r="W2705" t="s">
        <v>162</v>
      </c>
      <c r="Y2705" t="s">
        <v>1895</v>
      </c>
    </row>
    <row r="2706" spans="1:25" x14ac:dyDescent="0.2">
      <c r="A2706" t="s">
        <v>1883</v>
      </c>
      <c r="B2706" t="s">
        <v>1884</v>
      </c>
      <c r="C2706" t="s">
        <v>1885</v>
      </c>
      <c r="D2706" t="s">
        <v>30</v>
      </c>
      <c r="E2706" t="s">
        <v>535</v>
      </c>
      <c r="G2706" t="s">
        <v>1897</v>
      </c>
      <c r="H2706" t="s">
        <v>1887</v>
      </c>
      <c r="L2706" t="s">
        <v>159</v>
      </c>
      <c r="P2706" t="s">
        <v>572</v>
      </c>
      <c r="T2706" t="s">
        <v>1889</v>
      </c>
      <c r="U2706" t="s">
        <v>1890</v>
      </c>
      <c r="W2706" t="s">
        <v>162</v>
      </c>
      <c r="Y2706" t="s">
        <v>1895</v>
      </c>
    </row>
    <row r="2707" spans="1:25" x14ac:dyDescent="0.2">
      <c r="A2707" t="s">
        <v>1883</v>
      </c>
      <c r="B2707" t="s">
        <v>1884</v>
      </c>
      <c r="C2707" t="s">
        <v>1885</v>
      </c>
      <c r="D2707" t="s">
        <v>30</v>
      </c>
      <c r="E2707" t="s">
        <v>534</v>
      </c>
      <c r="G2707" t="s">
        <v>1402</v>
      </c>
      <c r="H2707" t="s">
        <v>1887</v>
      </c>
      <c r="L2707" t="s">
        <v>159</v>
      </c>
      <c r="P2707" t="s">
        <v>572</v>
      </c>
      <c r="T2707" t="s">
        <v>1889</v>
      </c>
      <c r="U2707" t="s">
        <v>1890</v>
      </c>
      <c r="W2707" t="s">
        <v>162</v>
      </c>
      <c r="Y2707" t="s">
        <v>1895</v>
      </c>
    </row>
    <row r="2708" spans="1:25" x14ac:dyDescent="0.2">
      <c r="A2708" t="s">
        <v>1883</v>
      </c>
      <c r="B2708" t="s">
        <v>1884</v>
      </c>
      <c r="C2708" t="s">
        <v>1885</v>
      </c>
      <c r="D2708" t="s">
        <v>30</v>
      </c>
      <c r="E2708" t="s">
        <v>534</v>
      </c>
      <c r="G2708" t="s">
        <v>1896</v>
      </c>
      <c r="H2708" t="s">
        <v>1894</v>
      </c>
      <c r="L2708" t="s">
        <v>159</v>
      </c>
      <c r="P2708" t="s">
        <v>572</v>
      </c>
      <c r="T2708" t="s">
        <v>1889</v>
      </c>
      <c r="U2708" t="s">
        <v>1890</v>
      </c>
      <c r="W2708" t="s">
        <v>162</v>
      </c>
      <c r="Y2708" t="s">
        <v>1895</v>
      </c>
    </row>
    <row r="2709" spans="1:25" x14ac:dyDescent="0.2">
      <c r="A2709" t="s">
        <v>1883</v>
      </c>
      <c r="B2709" t="s">
        <v>1884</v>
      </c>
      <c r="C2709" t="s">
        <v>1885</v>
      </c>
      <c r="D2709" t="s">
        <v>30</v>
      </c>
      <c r="E2709" t="s">
        <v>535</v>
      </c>
      <c r="G2709" t="s">
        <v>1896</v>
      </c>
      <c r="H2709" t="s">
        <v>1894</v>
      </c>
      <c r="L2709" t="s">
        <v>159</v>
      </c>
      <c r="P2709" t="s">
        <v>572</v>
      </c>
      <c r="T2709" t="s">
        <v>1889</v>
      </c>
      <c r="U2709" t="s">
        <v>1890</v>
      </c>
      <c r="W2709" t="s">
        <v>162</v>
      </c>
      <c r="Y2709" t="s">
        <v>1895</v>
      </c>
    </row>
    <row r="2710" spans="1:25" x14ac:dyDescent="0.2">
      <c r="A2710" t="s">
        <v>1883</v>
      </c>
      <c r="B2710" t="s">
        <v>1884</v>
      </c>
      <c r="C2710" t="s">
        <v>1885</v>
      </c>
      <c r="D2710" t="s">
        <v>30</v>
      </c>
      <c r="E2710" t="s">
        <v>534</v>
      </c>
      <c r="G2710" t="s">
        <v>1897</v>
      </c>
      <c r="H2710" t="s">
        <v>1894</v>
      </c>
      <c r="L2710" t="s">
        <v>159</v>
      </c>
      <c r="P2710" t="s">
        <v>572</v>
      </c>
      <c r="T2710" t="s">
        <v>1889</v>
      </c>
      <c r="U2710" t="s">
        <v>1890</v>
      </c>
      <c r="W2710" t="s">
        <v>162</v>
      </c>
      <c r="Y2710" t="s">
        <v>1895</v>
      </c>
    </row>
    <row r="2711" spans="1:25" x14ac:dyDescent="0.2">
      <c r="A2711" t="s">
        <v>1883</v>
      </c>
      <c r="B2711" t="s">
        <v>1884</v>
      </c>
      <c r="C2711" t="s">
        <v>1885</v>
      </c>
      <c r="D2711" t="s">
        <v>30</v>
      </c>
      <c r="E2711" t="s">
        <v>535</v>
      </c>
      <c r="G2711" t="s">
        <v>1897</v>
      </c>
      <c r="H2711" t="s">
        <v>1894</v>
      </c>
      <c r="L2711" t="s">
        <v>159</v>
      </c>
      <c r="P2711" t="s">
        <v>572</v>
      </c>
      <c r="T2711" t="s">
        <v>1889</v>
      </c>
      <c r="U2711" t="s">
        <v>1890</v>
      </c>
      <c r="W2711" t="s">
        <v>162</v>
      </c>
      <c r="Y2711" t="s">
        <v>1895</v>
      </c>
    </row>
    <row r="2712" spans="1:25" x14ac:dyDescent="0.2">
      <c r="A2712" t="s">
        <v>1883</v>
      </c>
      <c r="B2712" t="s">
        <v>1884</v>
      </c>
      <c r="C2712" t="s">
        <v>1885</v>
      </c>
      <c r="D2712" t="s">
        <v>30</v>
      </c>
      <c r="E2712" t="s">
        <v>534</v>
      </c>
      <c r="G2712" t="s">
        <v>1402</v>
      </c>
      <c r="H2712" t="s">
        <v>1894</v>
      </c>
      <c r="L2712" t="s">
        <v>159</v>
      </c>
      <c r="P2712" t="s">
        <v>572</v>
      </c>
      <c r="T2712" t="s">
        <v>1889</v>
      </c>
      <c r="U2712" t="s">
        <v>1890</v>
      </c>
      <c r="W2712" t="s">
        <v>162</v>
      </c>
      <c r="Y2712" t="s">
        <v>1895</v>
      </c>
    </row>
    <row r="2713" spans="1:25" x14ac:dyDescent="0.2">
      <c r="A2713" t="s">
        <v>1883</v>
      </c>
      <c r="B2713" t="s">
        <v>1884</v>
      </c>
      <c r="C2713" t="s">
        <v>1885</v>
      </c>
      <c r="D2713" t="s">
        <v>30</v>
      </c>
      <c r="E2713" t="s">
        <v>534</v>
      </c>
      <c r="G2713" t="s">
        <v>1896</v>
      </c>
      <c r="H2713" t="s">
        <v>1887</v>
      </c>
      <c r="L2713" t="s">
        <v>549</v>
      </c>
      <c r="P2713" t="s">
        <v>572</v>
      </c>
      <c r="T2713" t="s">
        <v>1889</v>
      </c>
      <c r="U2713" t="s">
        <v>1890</v>
      </c>
      <c r="W2713" t="s">
        <v>162</v>
      </c>
      <c r="Y2713" t="s">
        <v>1895</v>
      </c>
    </row>
    <row r="2714" spans="1:25" x14ac:dyDescent="0.2">
      <c r="A2714" t="s">
        <v>1883</v>
      </c>
      <c r="B2714" t="s">
        <v>1884</v>
      </c>
      <c r="C2714" t="s">
        <v>1885</v>
      </c>
      <c r="D2714" t="s">
        <v>30</v>
      </c>
      <c r="E2714" t="s">
        <v>535</v>
      </c>
      <c r="G2714" t="s">
        <v>1896</v>
      </c>
      <c r="H2714" t="s">
        <v>1887</v>
      </c>
      <c r="L2714" t="s">
        <v>549</v>
      </c>
      <c r="P2714" t="s">
        <v>572</v>
      </c>
      <c r="T2714" t="s">
        <v>1889</v>
      </c>
      <c r="U2714" t="s">
        <v>1890</v>
      </c>
      <c r="W2714" t="s">
        <v>162</v>
      </c>
      <c r="Y2714" t="s">
        <v>1895</v>
      </c>
    </row>
    <row r="2715" spans="1:25" x14ac:dyDescent="0.2">
      <c r="A2715" t="s">
        <v>1883</v>
      </c>
      <c r="B2715" t="s">
        <v>1884</v>
      </c>
      <c r="C2715" t="s">
        <v>1885</v>
      </c>
      <c r="D2715" t="s">
        <v>30</v>
      </c>
      <c r="E2715" t="s">
        <v>534</v>
      </c>
      <c r="G2715" t="s">
        <v>1897</v>
      </c>
      <c r="H2715" t="s">
        <v>1887</v>
      </c>
      <c r="L2715" t="s">
        <v>549</v>
      </c>
      <c r="P2715" t="s">
        <v>572</v>
      </c>
      <c r="T2715" t="s">
        <v>1889</v>
      </c>
      <c r="U2715" t="s">
        <v>1890</v>
      </c>
      <c r="W2715" t="s">
        <v>162</v>
      </c>
      <c r="Y2715" t="s">
        <v>1895</v>
      </c>
    </row>
    <row r="2716" spans="1:25" x14ac:dyDescent="0.2">
      <c r="A2716" t="s">
        <v>1883</v>
      </c>
      <c r="B2716" t="s">
        <v>1884</v>
      </c>
      <c r="C2716" t="s">
        <v>1885</v>
      </c>
      <c r="D2716" t="s">
        <v>30</v>
      </c>
      <c r="E2716" t="s">
        <v>535</v>
      </c>
      <c r="G2716" t="s">
        <v>1897</v>
      </c>
      <c r="H2716" t="s">
        <v>1887</v>
      </c>
      <c r="L2716" t="s">
        <v>549</v>
      </c>
      <c r="P2716" t="s">
        <v>572</v>
      </c>
      <c r="T2716" t="s">
        <v>1889</v>
      </c>
      <c r="U2716" t="s">
        <v>1890</v>
      </c>
      <c r="W2716" t="s">
        <v>162</v>
      </c>
      <c r="Y2716" t="s">
        <v>1895</v>
      </c>
    </row>
    <row r="2717" spans="1:25" x14ac:dyDescent="0.2">
      <c r="A2717" t="s">
        <v>1883</v>
      </c>
      <c r="B2717" t="s">
        <v>1884</v>
      </c>
      <c r="C2717" t="s">
        <v>1885</v>
      </c>
      <c r="D2717" t="s">
        <v>30</v>
      </c>
      <c r="E2717" t="s">
        <v>534</v>
      </c>
      <c r="G2717" t="s">
        <v>1896</v>
      </c>
      <c r="H2717" t="s">
        <v>1887</v>
      </c>
      <c r="L2717" t="s">
        <v>1303</v>
      </c>
      <c r="P2717" t="s">
        <v>572</v>
      </c>
      <c r="T2717" t="s">
        <v>1889</v>
      </c>
      <c r="U2717" t="s">
        <v>1890</v>
      </c>
      <c r="W2717" t="s">
        <v>162</v>
      </c>
      <c r="Y2717" t="s">
        <v>1891</v>
      </c>
    </row>
    <row r="2718" spans="1:25" x14ac:dyDescent="0.2">
      <c r="A2718" t="s">
        <v>1883</v>
      </c>
      <c r="B2718" t="s">
        <v>1884</v>
      </c>
      <c r="C2718" t="s">
        <v>1885</v>
      </c>
      <c r="D2718" t="s">
        <v>30</v>
      </c>
      <c r="E2718" t="s">
        <v>535</v>
      </c>
      <c r="G2718" t="s">
        <v>1896</v>
      </c>
      <c r="H2718" t="s">
        <v>1887</v>
      </c>
      <c r="L2718" t="s">
        <v>1303</v>
      </c>
      <c r="P2718" t="s">
        <v>572</v>
      </c>
      <c r="T2718" t="s">
        <v>1889</v>
      </c>
      <c r="U2718" t="s">
        <v>1890</v>
      </c>
      <c r="W2718" t="s">
        <v>162</v>
      </c>
      <c r="Y2718" t="s">
        <v>1891</v>
      </c>
    </row>
    <row r="2719" spans="1:25" x14ac:dyDescent="0.2">
      <c r="A2719" t="s">
        <v>1883</v>
      </c>
      <c r="B2719" t="s">
        <v>1884</v>
      </c>
      <c r="C2719" t="s">
        <v>1885</v>
      </c>
      <c r="D2719" t="s">
        <v>30</v>
      </c>
      <c r="E2719" t="s">
        <v>534</v>
      </c>
      <c r="G2719" t="s">
        <v>1897</v>
      </c>
      <c r="H2719" t="s">
        <v>1887</v>
      </c>
      <c r="L2719" t="s">
        <v>1303</v>
      </c>
      <c r="P2719" t="s">
        <v>572</v>
      </c>
      <c r="T2719" t="s">
        <v>1889</v>
      </c>
      <c r="U2719" t="s">
        <v>1890</v>
      </c>
      <c r="W2719" t="s">
        <v>162</v>
      </c>
      <c r="Y2719" t="s">
        <v>1891</v>
      </c>
    </row>
    <row r="2720" spans="1:25" x14ac:dyDescent="0.2">
      <c r="A2720" t="s">
        <v>1883</v>
      </c>
      <c r="B2720" t="s">
        <v>1884</v>
      </c>
      <c r="C2720" t="s">
        <v>1885</v>
      </c>
      <c r="D2720" t="s">
        <v>30</v>
      </c>
      <c r="E2720" t="s">
        <v>535</v>
      </c>
      <c r="G2720" t="s">
        <v>1897</v>
      </c>
      <c r="H2720" t="s">
        <v>1887</v>
      </c>
      <c r="L2720" t="s">
        <v>1303</v>
      </c>
      <c r="P2720" t="s">
        <v>572</v>
      </c>
      <c r="T2720" t="s">
        <v>1889</v>
      </c>
      <c r="U2720" t="s">
        <v>1890</v>
      </c>
      <c r="W2720" t="s">
        <v>162</v>
      </c>
      <c r="Y2720" t="s">
        <v>1891</v>
      </c>
    </row>
    <row r="2721" spans="1:25" x14ac:dyDescent="0.2">
      <c r="A2721" t="s">
        <v>1883</v>
      </c>
      <c r="B2721" t="s">
        <v>1884</v>
      </c>
      <c r="C2721" t="s">
        <v>1885</v>
      </c>
      <c r="D2721" t="s">
        <v>30</v>
      </c>
      <c r="E2721" t="s">
        <v>534</v>
      </c>
      <c r="G2721" t="s">
        <v>1402</v>
      </c>
      <c r="H2721" t="s">
        <v>1887</v>
      </c>
      <c r="L2721" t="s">
        <v>1303</v>
      </c>
      <c r="P2721" t="s">
        <v>572</v>
      </c>
      <c r="T2721" t="s">
        <v>1889</v>
      </c>
      <c r="U2721" t="s">
        <v>1890</v>
      </c>
      <c r="W2721" t="s">
        <v>162</v>
      </c>
      <c r="Y2721" t="s">
        <v>1891</v>
      </c>
    </row>
    <row r="2722" spans="1:25" x14ac:dyDescent="0.2">
      <c r="A2722" t="s">
        <v>1883</v>
      </c>
      <c r="B2722" t="s">
        <v>1884</v>
      </c>
      <c r="C2722" t="s">
        <v>1885</v>
      </c>
      <c r="D2722" t="s">
        <v>30</v>
      </c>
      <c r="E2722" t="s">
        <v>534</v>
      </c>
      <c r="G2722" t="s">
        <v>1896</v>
      </c>
      <c r="H2722" t="s">
        <v>1894</v>
      </c>
      <c r="L2722" t="s">
        <v>1303</v>
      </c>
      <c r="P2722" t="s">
        <v>572</v>
      </c>
      <c r="T2722" t="s">
        <v>1889</v>
      </c>
      <c r="U2722" t="s">
        <v>1890</v>
      </c>
      <c r="W2722" t="s">
        <v>162</v>
      </c>
      <c r="Y2722" t="s">
        <v>1891</v>
      </c>
    </row>
    <row r="2723" spans="1:25" x14ac:dyDescent="0.2">
      <c r="A2723" t="s">
        <v>1883</v>
      </c>
      <c r="B2723" t="s">
        <v>1884</v>
      </c>
      <c r="C2723" t="s">
        <v>1885</v>
      </c>
      <c r="D2723" t="s">
        <v>30</v>
      </c>
      <c r="E2723" t="s">
        <v>535</v>
      </c>
      <c r="G2723" t="s">
        <v>1896</v>
      </c>
      <c r="H2723" t="s">
        <v>1894</v>
      </c>
      <c r="L2723" t="s">
        <v>1303</v>
      </c>
      <c r="P2723" t="s">
        <v>572</v>
      </c>
      <c r="T2723" t="s">
        <v>1889</v>
      </c>
      <c r="U2723" t="s">
        <v>1890</v>
      </c>
      <c r="W2723" t="s">
        <v>162</v>
      </c>
      <c r="Y2723" t="s">
        <v>1891</v>
      </c>
    </row>
    <row r="2724" spans="1:25" x14ac:dyDescent="0.2">
      <c r="A2724" t="s">
        <v>1883</v>
      </c>
      <c r="B2724" t="s">
        <v>1884</v>
      </c>
      <c r="C2724" t="s">
        <v>1885</v>
      </c>
      <c r="D2724" t="s">
        <v>30</v>
      </c>
      <c r="E2724" t="s">
        <v>534</v>
      </c>
      <c r="G2724" t="s">
        <v>1897</v>
      </c>
      <c r="H2724" t="s">
        <v>1894</v>
      </c>
      <c r="L2724" t="s">
        <v>1303</v>
      </c>
      <c r="P2724" t="s">
        <v>572</v>
      </c>
      <c r="T2724" t="s">
        <v>1889</v>
      </c>
      <c r="U2724" t="s">
        <v>1890</v>
      </c>
      <c r="W2724" t="s">
        <v>162</v>
      </c>
      <c r="Y2724" t="s">
        <v>1891</v>
      </c>
    </row>
    <row r="2725" spans="1:25" x14ac:dyDescent="0.2">
      <c r="A2725" t="s">
        <v>1883</v>
      </c>
      <c r="B2725" t="s">
        <v>1884</v>
      </c>
      <c r="C2725" t="s">
        <v>1885</v>
      </c>
      <c r="D2725" t="s">
        <v>30</v>
      </c>
      <c r="E2725" t="s">
        <v>535</v>
      </c>
      <c r="G2725" t="s">
        <v>1897</v>
      </c>
      <c r="H2725" t="s">
        <v>1894</v>
      </c>
      <c r="L2725" t="s">
        <v>1303</v>
      </c>
      <c r="P2725" t="s">
        <v>572</v>
      </c>
      <c r="T2725" t="s">
        <v>1889</v>
      </c>
      <c r="U2725" t="s">
        <v>1890</v>
      </c>
      <c r="W2725" t="s">
        <v>162</v>
      </c>
      <c r="Y2725" t="s">
        <v>1891</v>
      </c>
    </row>
    <row r="2726" spans="1:25" x14ac:dyDescent="0.2">
      <c r="A2726" t="s">
        <v>1883</v>
      </c>
      <c r="B2726" t="s">
        <v>1884</v>
      </c>
      <c r="C2726" t="s">
        <v>1885</v>
      </c>
      <c r="D2726" t="s">
        <v>30</v>
      </c>
      <c r="E2726" t="s">
        <v>534</v>
      </c>
      <c r="G2726" t="s">
        <v>1402</v>
      </c>
      <c r="H2726" t="s">
        <v>1894</v>
      </c>
      <c r="L2726" t="s">
        <v>1303</v>
      </c>
      <c r="P2726" t="s">
        <v>572</v>
      </c>
      <c r="T2726" t="s">
        <v>1889</v>
      </c>
      <c r="U2726" t="s">
        <v>1890</v>
      </c>
      <c r="W2726" t="s">
        <v>162</v>
      </c>
      <c r="Y2726" t="s">
        <v>1891</v>
      </c>
    </row>
    <row r="2727" spans="1:25" x14ac:dyDescent="0.2">
      <c r="A2727" t="s">
        <v>1883</v>
      </c>
      <c r="B2727" t="s">
        <v>1884</v>
      </c>
      <c r="C2727" t="s">
        <v>1885</v>
      </c>
      <c r="D2727" t="s">
        <v>30</v>
      </c>
      <c r="E2727" t="s">
        <v>534</v>
      </c>
      <c r="G2727" t="s">
        <v>1896</v>
      </c>
      <c r="H2727" t="s">
        <v>1887</v>
      </c>
      <c r="L2727" t="s">
        <v>159</v>
      </c>
      <c r="P2727" t="s">
        <v>572</v>
      </c>
      <c r="T2727" t="s">
        <v>1889</v>
      </c>
      <c r="U2727" t="s">
        <v>1890</v>
      </c>
      <c r="W2727" t="s">
        <v>162</v>
      </c>
      <c r="Y2727" t="s">
        <v>1891</v>
      </c>
    </row>
    <row r="2728" spans="1:25" x14ac:dyDescent="0.2">
      <c r="A2728" t="s">
        <v>1883</v>
      </c>
      <c r="B2728" t="s">
        <v>1884</v>
      </c>
      <c r="C2728" t="s">
        <v>1885</v>
      </c>
      <c r="D2728" t="s">
        <v>30</v>
      </c>
      <c r="E2728" t="s">
        <v>534</v>
      </c>
      <c r="G2728" t="s">
        <v>1402</v>
      </c>
      <c r="H2728" t="s">
        <v>1887</v>
      </c>
      <c r="L2728" t="s">
        <v>549</v>
      </c>
      <c r="P2728" t="s">
        <v>572</v>
      </c>
      <c r="T2728" t="s">
        <v>1889</v>
      </c>
      <c r="U2728" t="s">
        <v>1890</v>
      </c>
      <c r="W2728" t="s">
        <v>162</v>
      </c>
      <c r="Y2728" t="s">
        <v>1895</v>
      </c>
    </row>
    <row r="2729" spans="1:25" x14ac:dyDescent="0.2">
      <c r="A2729" t="s">
        <v>1883</v>
      </c>
      <c r="B2729" t="s">
        <v>1884</v>
      </c>
      <c r="C2729" t="s">
        <v>1885</v>
      </c>
      <c r="D2729" t="s">
        <v>30</v>
      </c>
      <c r="E2729" t="s">
        <v>534</v>
      </c>
      <c r="G2729" t="s">
        <v>1896</v>
      </c>
      <c r="H2729" t="s">
        <v>1894</v>
      </c>
      <c r="L2729" t="s">
        <v>549</v>
      </c>
      <c r="P2729" t="s">
        <v>572</v>
      </c>
      <c r="T2729" t="s">
        <v>1889</v>
      </c>
      <c r="U2729" t="s">
        <v>1890</v>
      </c>
      <c r="W2729" t="s">
        <v>162</v>
      </c>
      <c r="Y2729" t="s">
        <v>1895</v>
      </c>
    </row>
    <row r="2730" spans="1:25" x14ac:dyDescent="0.2">
      <c r="A2730" t="s">
        <v>1883</v>
      </c>
      <c r="B2730" t="s">
        <v>1884</v>
      </c>
      <c r="C2730" t="s">
        <v>1885</v>
      </c>
      <c r="D2730" t="s">
        <v>30</v>
      </c>
      <c r="E2730" t="s">
        <v>535</v>
      </c>
      <c r="G2730" t="s">
        <v>1896</v>
      </c>
      <c r="H2730" t="s">
        <v>1894</v>
      </c>
      <c r="L2730" t="s">
        <v>549</v>
      </c>
      <c r="P2730" t="s">
        <v>572</v>
      </c>
      <c r="T2730" t="s">
        <v>1889</v>
      </c>
      <c r="U2730" t="s">
        <v>1890</v>
      </c>
      <c r="W2730" t="s">
        <v>162</v>
      </c>
      <c r="Y2730" t="s">
        <v>1895</v>
      </c>
    </row>
    <row r="2731" spans="1:25" x14ac:dyDescent="0.2">
      <c r="A2731" t="s">
        <v>1883</v>
      </c>
      <c r="B2731" t="s">
        <v>1884</v>
      </c>
      <c r="C2731" t="s">
        <v>1885</v>
      </c>
      <c r="D2731" t="s">
        <v>30</v>
      </c>
      <c r="E2731" t="s">
        <v>534</v>
      </c>
      <c r="G2731" t="s">
        <v>1402</v>
      </c>
      <c r="H2731" t="s">
        <v>1887</v>
      </c>
      <c r="L2731" t="s">
        <v>549</v>
      </c>
      <c r="P2731" t="s">
        <v>572</v>
      </c>
      <c r="T2731" t="s">
        <v>1889</v>
      </c>
      <c r="U2731" t="s">
        <v>1890</v>
      </c>
      <c r="W2731" t="s">
        <v>162</v>
      </c>
      <c r="Y2731" t="s">
        <v>1891</v>
      </c>
    </row>
    <row r="2732" spans="1:25" x14ac:dyDescent="0.2">
      <c r="A2732" t="s">
        <v>1883</v>
      </c>
      <c r="B2732" t="s">
        <v>1884</v>
      </c>
      <c r="C2732" t="s">
        <v>1885</v>
      </c>
      <c r="D2732" t="s">
        <v>30</v>
      </c>
      <c r="E2732" t="s">
        <v>534</v>
      </c>
      <c r="G2732" t="s">
        <v>1896</v>
      </c>
      <c r="H2732" t="s">
        <v>1894</v>
      </c>
      <c r="L2732" t="s">
        <v>549</v>
      </c>
      <c r="P2732" t="s">
        <v>572</v>
      </c>
      <c r="T2732" t="s">
        <v>1889</v>
      </c>
      <c r="U2732" t="s">
        <v>1890</v>
      </c>
      <c r="W2732" t="s">
        <v>162</v>
      </c>
      <c r="Y2732" t="s">
        <v>1891</v>
      </c>
    </row>
    <row r="2733" spans="1:25" x14ac:dyDescent="0.2">
      <c r="A2733" t="s">
        <v>1883</v>
      </c>
      <c r="B2733" t="s">
        <v>1884</v>
      </c>
      <c r="C2733" t="s">
        <v>1885</v>
      </c>
      <c r="D2733" t="s">
        <v>30</v>
      </c>
      <c r="E2733" t="s">
        <v>535</v>
      </c>
      <c r="G2733" t="s">
        <v>1896</v>
      </c>
      <c r="H2733" t="s">
        <v>1894</v>
      </c>
      <c r="L2733" t="s">
        <v>549</v>
      </c>
      <c r="P2733" t="s">
        <v>572</v>
      </c>
      <c r="T2733" t="s">
        <v>1889</v>
      </c>
      <c r="U2733" t="s">
        <v>1890</v>
      </c>
      <c r="W2733" t="s">
        <v>162</v>
      </c>
      <c r="Y2733" t="s">
        <v>1891</v>
      </c>
    </row>
    <row r="2734" spans="1:25" x14ac:dyDescent="0.2">
      <c r="A2734" t="s">
        <v>1883</v>
      </c>
      <c r="B2734" t="s">
        <v>1884</v>
      </c>
      <c r="C2734" t="s">
        <v>1885</v>
      </c>
      <c r="D2734" t="s">
        <v>30</v>
      </c>
      <c r="E2734" t="s">
        <v>534</v>
      </c>
      <c r="G2734" t="s">
        <v>1897</v>
      </c>
      <c r="H2734" t="s">
        <v>1894</v>
      </c>
      <c r="L2734" t="s">
        <v>549</v>
      </c>
      <c r="P2734" t="s">
        <v>572</v>
      </c>
      <c r="T2734" t="s">
        <v>1889</v>
      </c>
      <c r="U2734" t="s">
        <v>1890</v>
      </c>
      <c r="W2734" t="s">
        <v>162</v>
      </c>
      <c r="Y2734" t="s">
        <v>1895</v>
      </c>
    </row>
    <row r="2735" spans="1:25" x14ac:dyDescent="0.2">
      <c r="A2735" t="s">
        <v>1883</v>
      </c>
      <c r="B2735" t="s">
        <v>1884</v>
      </c>
      <c r="C2735" t="s">
        <v>1885</v>
      </c>
      <c r="D2735" t="s">
        <v>30</v>
      </c>
      <c r="E2735" t="s">
        <v>535</v>
      </c>
      <c r="G2735" t="s">
        <v>1897</v>
      </c>
      <c r="H2735" t="s">
        <v>1894</v>
      </c>
      <c r="L2735" t="s">
        <v>549</v>
      </c>
      <c r="P2735" t="s">
        <v>572</v>
      </c>
      <c r="T2735" t="s">
        <v>1889</v>
      </c>
      <c r="U2735" t="s">
        <v>1890</v>
      </c>
      <c r="W2735" t="s">
        <v>162</v>
      </c>
      <c r="Y2735" t="s">
        <v>1895</v>
      </c>
    </row>
    <row r="2736" spans="1:25" x14ac:dyDescent="0.2">
      <c r="A2736" t="s">
        <v>1883</v>
      </c>
      <c r="B2736" t="s">
        <v>1884</v>
      </c>
      <c r="C2736" t="s">
        <v>1885</v>
      </c>
      <c r="D2736" t="s">
        <v>30</v>
      </c>
      <c r="E2736" t="s">
        <v>534</v>
      </c>
      <c r="G2736" t="s">
        <v>1402</v>
      </c>
      <c r="H2736" t="s">
        <v>1894</v>
      </c>
      <c r="L2736" t="s">
        <v>549</v>
      </c>
      <c r="P2736" t="s">
        <v>572</v>
      </c>
      <c r="T2736" t="s">
        <v>1889</v>
      </c>
      <c r="U2736" t="s">
        <v>1890</v>
      </c>
      <c r="W2736" t="s">
        <v>162</v>
      </c>
      <c r="Y2736" t="s">
        <v>1895</v>
      </c>
    </row>
    <row r="2737" spans="1:25" x14ac:dyDescent="0.2">
      <c r="A2737" t="s">
        <v>1883</v>
      </c>
      <c r="B2737" t="s">
        <v>1884</v>
      </c>
      <c r="C2737" t="s">
        <v>1885</v>
      </c>
      <c r="D2737" t="s">
        <v>30</v>
      </c>
      <c r="E2737" t="s">
        <v>534</v>
      </c>
      <c r="G2737" t="s">
        <v>1896</v>
      </c>
      <c r="H2737" t="s">
        <v>1887</v>
      </c>
      <c r="L2737" t="s">
        <v>1888</v>
      </c>
      <c r="P2737" t="s">
        <v>572</v>
      </c>
      <c r="T2737" t="s">
        <v>1889</v>
      </c>
      <c r="U2737" t="s">
        <v>1890</v>
      </c>
      <c r="W2737" t="s">
        <v>162</v>
      </c>
      <c r="Y2737" t="s">
        <v>1895</v>
      </c>
    </row>
    <row r="2738" spans="1:25" x14ac:dyDescent="0.2">
      <c r="A2738" t="s">
        <v>1883</v>
      </c>
      <c r="B2738" t="s">
        <v>1884</v>
      </c>
      <c r="C2738" t="s">
        <v>1885</v>
      </c>
      <c r="D2738" t="s">
        <v>30</v>
      </c>
      <c r="E2738" t="s">
        <v>535</v>
      </c>
      <c r="G2738" t="s">
        <v>1896</v>
      </c>
      <c r="H2738" t="s">
        <v>1887</v>
      </c>
      <c r="L2738" t="s">
        <v>1888</v>
      </c>
      <c r="P2738" t="s">
        <v>572</v>
      </c>
      <c r="T2738" t="s">
        <v>1889</v>
      </c>
      <c r="U2738" t="s">
        <v>1890</v>
      </c>
      <c r="W2738" t="s">
        <v>162</v>
      </c>
      <c r="Y2738" t="s">
        <v>1895</v>
      </c>
    </row>
    <row r="2739" spans="1:25" x14ac:dyDescent="0.2">
      <c r="A2739" t="s">
        <v>1883</v>
      </c>
      <c r="B2739" t="s">
        <v>1884</v>
      </c>
      <c r="C2739" t="s">
        <v>1885</v>
      </c>
      <c r="D2739" t="s">
        <v>30</v>
      </c>
      <c r="E2739" t="s">
        <v>534</v>
      </c>
      <c r="G2739" t="s">
        <v>1897</v>
      </c>
      <c r="H2739" t="s">
        <v>1887</v>
      </c>
      <c r="L2739" t="s">
        <v>1888</v>
      </c>
      <c r="P2739" t="s">
        <v>572</v>
      </c>
      <c r="T2739" t="s">
        <v>1889</v>
      </c>
      <c r="U2739" t="s">
        <v>1890</v>
      </c>
      <c r="W2739" t="s">
        <v>162</v>
      </c>
      <c r="Y2739" t="s">
        <v>1895</v>
      </c>
    </row>
    <row r="2740" spans="1:25" x14ac:dyDescent="0.2">
      <c r="A2740" t="s">
        <v>1883</v>
      </c>
      <c r="B2740" t="s">
        <v>1884</v>
      </c>
      <c r="C2740" t="s">
        <v>1885</v>
      </c>
      <c r="D2740" t="s">
        <v>30</v>
      </c>
      <c r="E2740" t="s">
        <v>535</v>
      </c>
      <c r="G2740" t="s">
        <v>1897</v>
      </c>
      <c r="H2740" t="s">
        <v>1887</v>
      </c>
      <c r="L2740" t="s">
        <v>1888</v>
      </c>
      <c r="P2740" t="s">
        <v>572</v>
      </c>
      <c r="T2740" t="s">
        <v>1889</v>
      </c>
      <c r="U2740" t="s">
        <v>1890</v>
      </c>
      <c r="W2740" t="s">
        <v>162</v>
      </c>
      <c r="Y2740" t="s">
        <v>1895</v>
      </c>
    </row>
    <row r="2741" spans="1:25" x14ac:dyDescent="0.2">
      <c r="A2741" t="s">
        <v>1883</v>
      </c>
      <c r="B2741" t="s">
        <v>1884</v>
      </c>
      <c r="C2741" t="s">
        <v>1885</v>
      </c>
      <c r="D2741" t="s">
        <v>30</v>
      </c>
      <c r="E2741" t="s">
        <v>534</v>
      </c>
      <c r="G2741" t="s">
        <v>1402</v>
      </c>
      <c r="H2741" t="s">
        <v>1887</v>
      </c>
      <c r="L2741" t="s">
        <v>1888</v>
      </c>
      <c r="P2741" t="s">
        <v>572</v>
      </c>
      <c r="T2741" t="s">
        <v>1889</v>
      </c>
      <c r="U2741" t="s">
        <v>1890</v>
      </c>
      <c r="W2741" t="s">
        <v>162</v>
      </c>
      <c r="Y2741" t="s">
        <v>1895</v>
      </c>
    </row>
    <row r="2742" spans="1:25" x14ac:dyDescent="0.2">
      <c r="A2742" t="s">
        <v>1883</v>
      </c>
      <c r="B2742" t="s">
        <v>1884</v>
      </c>
      <c r="C2742" t="s">
        <v>1885</v>
      </c>
      <c r="D2742" t="s">
        <v>30</v>
      </c>
      <c r="E2742" t="s">
        <v>534</v>
      </c>
      <c r="G2742" t="s">
        <v>1896</v>
      </c>
      <c r="H2742" t="s">
        <v>1894</v>
      </c>
      <c r="L2742" t="s">
        <v>1888</v>
      </c>
      <c r="P2742" t="s">
        <v>572</v>
      </c>
      <c r="T2742" t="s">
        <v>1889</v>
      </c>
      <c r="U2742" t="s">
        <v>1890</v>
      </c>
      <c r="W2742" t="s">
        <v>162</v>
      </c>
      <c r="Y2742" t="s">
        <v>1895</v>
      </c>
    </row>
    <row r="2743" spans="1:25" x14ac:dyDescent="0.2">
      <c r="A2743" t="s">
        <v>1883</v>
      </c>
      <c r="B2743" t="s">
        <v>1884</v>
      </c>
      <c r="C2743" t="s">
        <v>1885</v>
      </c>
      <c r="D2743" t="s">
        <v>30</v>
      </c>
      <c r="E2743" t="s">
        <v>535</v>
      </c>
      <c r="G2743" t="s">
        <v>1896</v>
      </c>
      <c r="H2743" t="s">
        <v>1894</v>
      </c>
      <c r="L2743" t="s">
        <v>1888</v>
      </c>
      <c r="P2743" t="s">
        <v>572</v>
      </c>
      <c r="T2743" t="s">
        <v>1889</v>
      </c>
      <c r="U2743" t="s">
        <v>1890</v>
      </c>
      <c r="W2743" t="s">
        <v>162</v>
      </c>
      <c r="Y2743" t="s">
        <v>1895</v>
      </c>
    </row>
    <row r="2744" spans="1:25" x14ac:dyDescent="0.2">
      <c r="A2744" t="s">
        <v>1883</v>
      </c>
      <c r="B2744" t="s">
        <v>1884</v>
      </c>
      <c r="C2744" t="s">
        <v>1885</v>
      </c>
      <c r="D2744" t="s">
        <v>30</v>
      </c>
      <c r="E2744" t="s">
        <v>534</v>
      </c>
      <c r="G2744" t="s">
        <v>1897</v>
      </c>
      <c r="H2744" t="s">
        <v>1894</v>
      </c>
      <c r="L2744" t="s">
        <v>1888</v>
      </c>
      <c r="P2744" t="s">
        <v>572</v>
      </c>
      <c r="T2744" t="s">
        <v>1889</v>
      </c>
      <c r="U2744" t="s">
        <v>1890</v>
      </c>
      <c r="W2744" t="s">
        <v>162</v>
      </c>
      <c r="Y2744" t="s">
        <v>1895</v>
      </c>
    </row>
    <row r="2745" spans="1:25" x14ac:dyDescent="0.2">
      <c r="A2745" t="s">
        <v>1883</v>
      </c>
      <c r="B2745" t="s">
        <v>1884</v>
      </c>
      <c r="C2745" t="s">
        <v>1885</v>
      </c>
      <c r="D2745" t="s">
        <v>30</v>
      </c>
      <c r="E2745" t="s">
        <v>535</v>
      </c>
      <c r="G2745" t="s">
        <v>1897</v>
      </c>
      <c r="H2745" t="s">
        <v>1894</v>
      </c>
      <c r="L2745" t="s">
        <v>1888</v>
      </c>
      <c r="P2745" t="s">
        <v>572</v>
      </c>
      <c r="T2745" t="s">
        <v>1889</v>
      </c>
      <c r="U2745" t="s">
        <v>1890</v>
      </c>
      <c r="W2745" t="s">
        <v>162</v>
      </c>
      <c r="Y2745" t="s">
        <v>1895</v>
      </c>
    </row>
    <row r="2746" spans="1:25" x14ac:dyDescent="0.2">
      <c r="A2746" t="s">
        <v>1883</v>
      </c>
      <c r="B2746" t="s">
        <v>1884</v>
      </c>
      <c r="C2746" t="s">
        <v>1885</v>
      </c>
      <c r="D2746" t="s">
        <v>30</v>
      </c>
      <c r="E2746" t="s">
        <v>534</v>
      </c>
      <c r="G2746" t="s">
        <v>1402</v>
      </c>
      <c r="H2746" t="s">
        <v>1894</v>
      </c>
      <c r="L2746" t="s">
        <v>1888</v>
      </c>
      <c r="P2746" t="s">
        <v>572</v>
      </c>
      <c r="T2746" t="s">
        <v>1889</v>
      </c>
      <c r="U2746" t="s">
        <v>1890</v>
      </c>
      <c r="W2746" t="s">
        <v>162</v>
      </c>
      <c r="Y2746" t="s">
        <v>1895</v>
      </c>
    </row>
    <row r="2747" spans="1:25" x14ac:dyDescent="0.2">
      <c r="A2747" t="s">
        <v>1883</v>
      </c>
      <c r="B2747" t="s">
        <v>1884</v>
      </c>
      <c r="C2747" t="s">
        <v>1885</v>
      </c>
      <c r="D2747" t="s">
        <v>30</v>
      </c>
      <c r="E2747" t="s">
        <v>534</v>
      </c>
      <c r="G2747" t="s">
        <v>1897</v>
      </c>
      <c r="H2747" t="s">
        <v>1894</v>
      </c>
      <c r="L2747" t="s">
        <v>549</v>
      </c>
      <c r="P2747" t="s">
        <v>572</v>
      </c>
      <c r="T2747" t="s">
        <v>1889</v>
      </c>
      <c r="U2747" t="s">
        <v>1890</v>
      </c>
      <c r="W2747" t="s">
        <v>162</v>
      </c>
      <c r="Y2747" t="s">
        <v>1891</v>
      </c>
    </row>
    <row r="2748" spans="1:25" x14ac:dyDescent="0.2">
      <c r="A2748" t="s">
        <v>1883</v>
      </c>
      <c r="B2748" t="s">
        <v>1884</v>
      </c>
      <c r="C2748" t="s">
        <v>1885</v>
      </c>
      <c r="D2748" t="s">
        <v>30</v>
      </c>
      <c r="E2748" t="s">
        <v>535</v>
      </c>
      <c r="G2748" t="s">
        <v>1897</v>
      </c>
      <c r="H2748" t="s">
        <v>1894</v>
      </c>
      <c r="L2748" t="s">
        <v>549</v>
      </c>
      <c r="P2748" t="s">
        <v>572</v>
      </c>
      <c r="T2748" t="s">
        <v>1889</v>
      </c>
      <c r="U2748" t="s">
        <v>1890</v>
      </c>
      <c r="W2748" t="s">
        <v>162</v>
      </c>
      <c r="Y2748" t="s">
        <v>1891</v>
      </c>
    </row>
    <row r="2749" spans="1:25" x14ac:dyDescent="0.2">
      <c r="A2749" t="s">
        <v>1883</v>
      </c>
      <c r="B2749" t="s">
        <v>1884</v>
      </c>
      <c r="C2749" t="s">
        <v>1885</v>
      </c>
      <c r="D2749" t="s">
        <v>30</v>
      </c>
      <c r="E2749" t="s">
        <v>534</v>
      </c>
      <c r="G2749" t="s">
        <v>1402</v>
      </c>
      <c r="H2749" t="s">
        <v>1894</v>
      </c>
      <c r="L2749" t="s">
        <v>549</v>
      </c>
      <c r="P2749" t="s">
        <v>572</v>
      </c>
      <c r="T2749" t="s">
        <v>1889</v>
      </c>
      <c r="U2749" t="s">
        <v>1890</v>
      </c>
      <c r="W2749" t="s">
        <v>162</v>
      </c>
      <c r="Y2749" t="s">
        <v>1891</v>
      </c>
    </row>
    <row r="2750" spans="1:25" x14ac:dyDescent="0.2">
      <c r="A2750" t="s">
        <v>1883</v>
      </c>
      <c r="B2750" t="s">
        <v>1884</v>
      </c>
      <c r="C2750" t="s">
        <v>1885</v>
      </c>
      <c r="D2750" t="s">
        <v>30</v>
      </c>
      <c r="E2750" t="s">
        <v>534</v>
      </c>
      <c r="G2750" t="s">
        <v>1896</v>
      </c>
      <c r="H2750" t="s">
        <v>1887</v>
      </c>
      <c r="L2750" t="s">
        <v>1888</v>
      </c>
      <c r="P2750" t="s">
        <v>572</v>
      </c>
      <c r="T2750" t="s">
        <v>1889</v>
      </c>
      <c r="U2750" t="s">
        <v>1890</v>
      </c>
      <c r="W2750" t="s">
        <v>162</v>
      </c>
      <c r="Y2750" t="s">
        <v>1891</v>
      </c>
    </row>
    <row r="2751" spans="1:25" x14ac:dyDescent="0.2">
      <c r="A2751" t="s">
        <v>1883</v>
      </c>
      <c r="B2751" t="s">
        <v>1884</v>
      </c>
      <c r="C2751" t="s">
        <v>1885</v>
      </c>
      <c r="D2751" t="s">
        <v>30</v>
      </c>
      <c r="E2751" t="s">
        <v>535</v>
      </c>
      <c r="G2751" t="s">
        <v>1896</v>
      </c>
      <c r="H2751" t="s">
        <v>1887</v>
      </c>
      <c r="L2751" t="s">
        <v>1888</v>
      </c>
      <c r="P2751" t="s">
        <v>572</v>
      </c>
      <c r="T2751" t="s">
        <v>1889</v>
      </c>
      <c r="U2751" t="s">
        <v>1890</v>
      </c>
      <c r="W2751" t="s">
        <v>162</v>
      </c>
      <c r="Y2751" t="s">
        <v>1891</v>
      </c>
    </row>
    <row r="2752" spans="1:25" x14ac:dyDescent="0.2">
      <c r="A2752" t="s">
        <v>1883</v>
      </c>
      <c r="B2752" t="s">
        <v>1884</v>
      </c>
      <c r="C2752" t="s">
        <v>1885</v>
      </c>
      <c r="D2752" t="s">
        <v>30</v>
      </c>
      <c r="E2752" t="s">
        <v>534</v>
      </c>
      <c r="G2752" t="s">
        <v>1897</v>
      </c>
      <c r="H2752" t="s">
        <v>1887</v>
      </c>
      <c r="L2752" t="s">
        <v>1888</v>
      </c>
      <c r="P2752" t="s">
        <v>572</v>
      </c>
      <c r="T2752" t="s">
        <v>1889</v>
      </c>
      <c r="U2752" t="s">
        <v>1890</v>
      </c>
      <c r="W2752" t="s">
        <v>162</v>
      </c>
      <c r="Y2752" t="s">
        <v>1891</v>
      </c>
    </row>
    <row r="2753" spans="1:26" x14ac:dyDescent="0.2">
      <c r="A2753" t="s">
        <v>1883</v>
      </c>
      <c r="B2753" t="s">
        <v>1884</v>
      </c>
      <c r="C2753" t="s">
        <v>1885</v>
      </c>
      <c r="D2753" t="s">
        <v>30</v>
      </c>
      <c r="E2753" t="s">
        <v>535</v>
      </c>
      <c r="G2753" t="s">
        <v>1897</v>
      </c>
      <c r="H2753" t="s">
        <v>1887</v>
      </c>
      <c r="L2753" t="s">
        <v>1888</v>
      </c>
      <c r="P2753" t="s">
        <v>572</v>
      </c>
      <c r="T2753" t="s">
        <v>1889</v>
      </c>
      <c r="U2753" t="s">
        <v>1890</v>
      </c>
      <c r="W2753" t="s">
        <v>162</v>
      </c>
      <c r="Y2753" t="s">
        <v>1891</v>
      </c>
    </row>
    <row r="2754" spans="1:26" x14ac:dyDescent="0.2">
      <c r="A2754" t="s">
        <v>1883</v>
      </c>
      <c r="B2754" t="s">
        <v>1884</v>
      </c>
      <c r="C2754" t="s">
        <v>1885</v>
      </c>
      <c r="D2754" t="s">
        <v>30</v>
      </c>
      <c r="E2754" t="s">
        <v>534</v>
      </c>
      <c r="G2754" t="s">
        <v>1402</v>
      </c>
      <c r="H2754" t="s">
        <v>1887</v>
      </c>
      <c r="L2754" t="s">
        <v>1888</v>
      </c>
      <c r="P2754" t="s">
        <v>572</v>
      </c>
      <c r="T2754" t="s">
        <v>1889</v>
      </c>
      <c r="U2754" t="s">
        <v>1890</v>
      </c>
      <c r="W2754" t="s">
        <v>162</v>
      </c>
      <c r="Y2754" t="s">
        <v>1891</v>
      </c>
    </row>
    <row r="2755" spans="1:26" x14ac:dyDescent="0.2">
      <c r="A2755" t="s">
        <v>1883</v>
      </c>
      <c r="B2755" t="s">
        <v>1884</v>
      </c>
      <c r="C2755" t="s">
        <v>1885</v>
      </c>
      <c r="D2755" t="s">
        <v>30</v>
      </c>
      <c r="E2755" t="s">
        <v>534</v>
      </c>
      <c r="G2755" t="s">
        <v>1896</v>
      </c>
      <c r="H2755" t="s">
        <v>1894</v>
      </c>
      <c r="L2755" t="s">
        <v>1888</v>
      </c>
      <c r="P2755" t="s">
        <v>572</v>
      </c>
      <c r="T2755" t="s">
        <v>1889</v>
      </c>
      <c r="U2755" t="s">
        <v>1890</v>
      </c>
      <c r="W2755" t="s">
        <v>162</v>
      </c>
      <c r="Y2755" t="s">
        <v>1891</v>
      </c>
    </row>
    <row r="2756" spans="1:26" x14ac:dyDescent="0.2">
      <c r="A2756" t="s">
        <v>1883</v>
      </c>
      <c r="B2756" t="s">
        <v>1884</v>
      </c>
      <c r="C2756" t="s">
        <v>1885</v>
      </c>
      <c r="D2756" t="s">
        <v>30</v>
      </c>
      <c r="E2756" t="s">
        <v>535</v>
      </c>
      <c r="G2756" t="s">
        <v>1896</v>
      </c>
      <c r="H2756" t="s">
        <v>1894</v>
      </c>
      <c r="L2756" t="s">
        <v>1888</v>
      </c>
      <c r="P2756" t="s">
        <v>572</v>
      </c>
      <c r="T2756" t="s">
        <v>1889</v>
      </c>
      <c r="U2756" t="s">
        <v>1890</v>
      </c>
      <c r="W2756" t="s">
        <v>162</v>
      </c>
      <c r="Y2756" t="s">
        <v>1891</v>
      </c>
    </row>
    <row r="2757" spans="1:26" x14ac:dyDescent="0.2">
      <c r="A2757" t="s">
        <v>1883</v>
      </c>
      <c r="B2757" t="s">
        <v>1884</v>
      </c>
      <c r="C2757" t="s">
        <v>1885</v>
      </c>
      <c r="D2757" t="s">
        <v>30</v>
      </c>
      <c r="E2757" t="s">
        <v>534</v>
      </c>
      <c r="G2757" t="s">
        <v>1897</v>
      </c>
      <c r="H2757" t="s">
        <v>1894</v>
      </c>
      <c r="L2757" t="s">
        <v>1888</v>
      </c>
      <c r="P2757" t="s">
        <v>572</v>
      </c>
      <c r="T2757" t="s">
        <v>1889</v>
      </c>
      <c r="U2757" t="s">
        <v>1890</v>
      </c>
      <c r="W2757" t="s">
        <v>162</v>
      </c>
      <c r="Y2757" t="s">
        <v>1891</v>
      </c>
    </row>
    <row r="2758" spans="1:26" x14ac:dyDescent="0.2">
      <c r="A2758" t="s">
        <v>1883</v>
      </c>
      <c r="B2758" t="s">
        <v>1884</v>
      </c>
      <c r="C2758" t="s">
        <v>1885</v>
      </c>
      <c r="D2758" t="s">
        <v>30</v>
      </c>
      <c r="E2758" t="s">
        <v>535</v>
      </c>
      <c r="G2758" t="s">
        <v>1897</v>
      </c>
      <c r="H2758" t="s">
        <v>1894</v>
      </c>
      <c r="L2758" t="s">
        <v>1888</v>
      </c>
      <c r="P2758" t="s">
        <v>572</v>
      </c>
      <c r="T2758" t="s">
        <v>1889</v>
      </c>
      <c r="U2758" t="s">
        <v>1890</v>
      </c>
      <c r="W2758" t="s">
        <v>162</v>
      </c>
      <c r="Y2758" t="s">
        <v>1891</v>
      </c>
    </row>
    <row r="2759" spans="1:26" x14ac:dyDescent="0.2">
      <c r="A2759" t="s">
        <v>1883</v>
      </c>
      <c r="B2759" t="s">
        <v>1884</v>
      </c>
      <c r="C2759" t="s">
        <v>1885</v>
      </c>
      <c r="D2759" t="s">
        <v>30</v>
      </c>
      <c r="E2759" t="s">
        <v>534</v>
      </c>
      <c r="G2759" t="s">
        <v>1402</v>
      </c>
      <c r="H2759" t="s">
        <v>1894</v>
      </c>
      <c r="L2759" t="s">
        <v>1888</v>
      </c>
      <c r="P2759" t="s">
        <v>572</v>
      </c>
      <c r="T2759" t="s">
        <v>1889</v>
      </c>
      <c r="U2759" t="s">
        <v>1890</v>
      </c>
      <c r="W2759" t="s">
        <v>162</v>
      </c>
      <c r="Y2759" t="s">
        <v>1891</v>
      </c>
    </row>
    <row r="2760" spans="1:26" x14ac:dyDescent="0.2">
      <c r="A2760" t="s">
        <v>1898</v>
      </c>
      <c r="B2760" t="s">
        <v>1899</v>
      </c>
      <c r="C2760" t="s">
        <v>1900</v>
      </c>
      <c r="D2760" t="s">
        <v>30</v>
      </c>
      <c r="E2760" t="s">
        <v>47</v>
      </c>
      <c r="H2760" t="s">
        <v>1901</v>
      </c>
      <c r="L2760" t="s">
        <v>295</v>
      </c>
      <c r="T2760" t="s">
        <v>1902</v>
      </c>
      <c r="W2760" t="s">
        <v>297</v>
      </c>
      <c r="X2760" t="s">
        <v>1903</v>
      </c>
      <c r="Y2760" t="s">
        <v>1891</v>
      </c>
    </row>
    <row r="2761" spans="1:26" x14ac:dyDescent="0.2">
      <c r="A2761" t="s">
        <v>1904</v>
      </c>
      <c r="B2761" t="s">
        <v>1905</v>
      </c>
      <c r="C2761" t="s">
        <v>1906</v>
      </c>
      <c r="D2761" t="s">
        <v>30</v>
      </c>
      <c r="L2761" t="s">
        <v>43</v>
      </c>
      <c r="T2761" t="s">
        <v>1907</v>
      </c>
    </row>
    <row r="2762" spans="1:26" x14ac:dyDescent="0.2">
      <c r="A2762" t="s">
        <v>1908</v>
      </c>
      <c r="B2762" t="s">
        <v>1909</v>
      </c>
      <c r="D2762" t="s">
        <v>30</v>
      </c>
      <c r="L2762" t="s">
        <v>1910</v>
      </c>
      <c r="T2762" t="s">
        <v>1911</v>
      </c>
      <c r="Y2762" t="s">
        <v>1912</v>
      </c>
    </row>
    <row r="2763" spans="1:26" x14ac:dyDescent="0.2">
      <c r="A2763" t="s">
        <v>1913</v>
      </c>
      <c r="B2763" t="s">
        <v>1914</v>
      </c>
      <c r="C2763" t="s">
        <v>1915</v>
      </c>
      <c r="D2763" t="s">
        <v>30</v>
      </c>
      <c r="E2763" t="s">
        <v>418</v>
      </c>
      <c r="L2763" t="s">
        <v>1916</v>
      </c>
      <c r="T2763" t="s">
        <v>1917</v>
      </c>
      <c r="U2763" t="s">
        <v>1918</v>
      </c>
      <c r="W2763" t="s">
        <v>1919</v>
      </c>
      <c r="X2763" t="s">
        <v>1920</v>
      </c>
      <c r="Y2763" t="s">
        <v>1912</v>
      </c>
    </row>
    <row r="2764" spans="1:26" x14ac:dyDescent="0.2">
      <c r="A2764" t="s">
        <v>1913</v>
      </c>
      <c r="B2764" t="s">
        <v>1914</v>
      </c>
      <c r="C2764" t="s">
        <v>1915</v>
      </c>
      <c r="D2764" t="s">
        <v>30</v>
      </c>
      <c r="E2764" t="s">
        <v>418</v>
      </c>
      <c r="L2764" t="s">
        <v>1921</v>
      </c>
      <c r="T2764" t="s">
        <v>1917</v>
      </c>
      <c r="U2764" t="s">
        <v>1918</v>
      </c>
      <c r="W2764" t="s">
        <v>1919</v>
      </c>
      <c r="X2764" t="s">
        <v>1920</v>
      </c>
      <c r="Y2764" t="s">
        <v>1912</v>
      </c>
    </row>
    <row r="2765" spans="1:26" x14ac:dyDescent="0.2">
      <c r="A2765" t="s">
        <v>1922</v>
      </c>
      <c r="B2765" t="s">
        <v>1923</v>
      </c>
      <c r="C2765" t="s">
        <v>1924</v>
      </c>
      <c r="D2765" t="s">
        <v>30</v>
      </c>
      <c r="H2765" t="s">
        <v>194</v>
      </c>
      <c r="L2765" t="s">
        <v>394</v>
      </c>
      <c r="T2765" t="s">
        <v>1925</v>
      </c>
      <c r="U2765" t="s">
        <v>1926</v>
      </c>
      <c r="W2765" t="s">
        <v>396</v>
      </c>
      <c r="Y2765" t="s">
        <v>1912</v>
      </c>
    </row>
    <row r="2766" spans="1:26" x14ac:dyDescent="0.2">
      <c r="A2766" t="s">
        <v>1922</v>
      </c>
      <c r="B2766" t="s">
        <v>1923</v>
      </c>
      <c r="C2766" t="s">
        <v>1924</v>
      </c>
      <c r="D2766" t="s">
        <v>30</v>
      </c>
      <c r="H2766" t="s">
        <v>1927</v>
      </c>
      <c r="L2766" t="s">
        <v>394</v>
      </c>
      <c r="T2766" t="s">
        <v>1925</v>
      </c>
      <c r="U2766" t="s">
        <v>1926</v>
      </c>
      <c r="W2766" t="s">
        <v>396</v>
      </c>
      <c r="Y2766" t="s">
        <v>1912</v>
      </c>
    </row>
    <row r="2767" spans="1:26" x14ac:dyDescent="0.2">
      <c r="A2767" t="s">
        <v>1922</v>
      </c>
      <c r="B2767" t="s">
        <v>1923</v>
      </c>
      <c r="C2767" t="s">
        <v>1924</v>
      </c>
      <c r="D2767" t="s">
        <v>30</v>
      </c>
      <c r="H2767" t="s">
        <v>1928</v>
      </c>
      <c r="L2767" t="s">
        <v>394</v>
      </c>
      <c r="T2767" t="s">
        <v>1925</v>
      </c>
      <c r="U2767" t="s">
        <v>1926</v>
      </c>
      <c r="W2767" t="s">
        <v>396</v>
      </c>
      <c r="Y2767" t="s">
        <v>1912</v>
      </c>
    </row>
    <row r="2768" spans="1:26" x14ac:dyDescent="0.2">
      <c r="A2768" t="s">
        <v>1929</v>
      </c>
      <c r="B2768" t="s">
        <v>1930</v>
      </c>
      <c r="C2768" t="s">
        <v>1931</v>
      </c>
      <c r="D2768" t="s">
        <v>30</v>
      </c>
      <c r="E2768" t="s">
        <v>599</v>
      </c>
      <c r="L2768" t="s">
        <v>100</v>
      </c>
      <c r="T2768" t="s">
        <v>1932</v>
      </c>
      <c r="Y2768" t="s">
        <v>1912</v>
      </c>
      <c r="Z2768" t="s">
        <v>1933</v>
      </c>
    </row>
    <row r="2769" spans="1:26" x14ac:dyDescent="0.2">
      <c r="A2769" t="s">
        <v>1929</v>
      </c>
      <c r="B2769" t="s">
        <v>1930</v>
      </c>
      <c r="C2769" t="s">
        <v>1931</v>
      </c>
      <c r="D2769" t="s">
        <v>30</v>
      </c>
      <c r="E2769" t="s">
        <v>599</v>
      </c>
      <c r="L2769" t="s">
        <v>106</v>
      </c>
      <c r="T2769" t="s">
        <v>1932</v>
      </c>
      <c r="Y2769" t="s">
        <v>1912</v>
      </c>
      <c r="Z2769" t="s">
        <v>1933</v>
      </c>
    </row>
    <row r="2770" spans="1:26" x14ac:dyDescent="0.2">
      <c r="A2770" t="s">
        <v>1929</v>
      </c>
      <c r="B2770" t="s">
        <v>1930</v>
      </c>
      <c r="C2770" t="s">
        <v>1931</v>
      </c>
      <c r="D2770" t="s">
        <v>30</v>
      </c>
      <c r="E2770" t="s">
        <v>599</v>
      </c>
      <c r="L2770" t="s">
        <v>1103</v>
      </c>
      <c r="T2770" t="s">
        <v>1932</v>
      </c>
      <c r="Y2770" t="s">
        <v>1912</v>
      </c>
      <c r="Z2770" t="s">
        <v>1933</v>
      </c>
    </row>
    <row r="2771" spans="1:26" x14ac:dyDescent="0.2">
      <c r="A2771" t="s">
        <v>1929</v>
      </c>
      <c r="B2771" t="s">
        <v>1930</v>
      </c>
      <c r="C2771" t="s">
        <v>1931</v>
      </c>
      <c r="D2771" t="s">
        <v>30</v>
      </c>
      <c r="E2771" t="s">
        <v>599</v>
      </c>
      <c r="L2771" t="s">
        <v>100</v>
      </c>
      <c r="T2771" t="s">
        <v>1932</v>
      </c>
      <c r="Y2771" t="s">
        <v>1912</v>
      </c>
      <c r="Z2771" t="s">
        <v>1934</v>
      </c>
    </row>
    <row r="2772" spans="1:26" x14ac:dyDescent="0.2">
      <c r="A2772" t="s">
        <v>1929</v>
      </c>
      <c r="B2772" t="s">
        <v>1930</v>
      </c>
      <c r="C2772" t="s">
        <v>1931</v>
      </c>
      <c r="D2772" t="s">
        <v>30</v>
      </c>
      <c r="E2772" t="s">
        <v>599</v>
      </c>
      <c r="L2772" t="s">
        <v>106</v>
      </c>
      <c r="T2772" t="s">
        <v>1932</v>
      </c>
      <c r="Y2772" t="s">
        <v>1912</v>
      </c>
      <c r="Z2772" t="s">
        <v>1934</v>
      </c>
    </row>
    <row r="2773" spans="1:26" x14ac:dyDescent="0.2">
      <c r="A2773" t="s">
        <v>1929</v>
      </c>
      <c r="B2773" t="s">
        <v>1930</v>
      </c>
      <c r="C2773" t="s">
        <v>1931</v>
      </c>
      <c r="D2773" t="s">
        <v>30</v>
      </c>
      <c r="E2773" t="s">
        <v>599</v>
      </c>
      <c r="L2773" t="s">
        <v>1103</v>
      </c>
      <c r="T2773" t="s">
        <v>1932</v>
      </c>
      <c r="Y2773" t="s">
        <v>1912</v>
      </c>
      <c r="Z2773" t="s">
        <v>1934</v>
      </c>
    </row>
    <row r="2774" spans="1:26" x14ac:dyDescent="0.2">
      <c r="A2774" t="s">
        <v>1929</v>
      </c>
      <c r="B2774" t="s">
        <v>1930</v>
      </c>
      <c r="C2774" t="s">
        <v>1931</v>
      </c>
      <c r="D2774" t="s">
        <v>30</v>
      </c>
      <c r="E2774" t="s">
        <v>1935</v>
      </c>
      <c r="L2774" t="s">
        <v>100</v>
      </c>
      <c r="T2774" t="s">
        <v>1932</v>
      </c>
      <c r="Y2774" t="s">
        <v>1912</v>
      </c>
      <c r="Z2774" t="s">
        <v>1933</v>
      </c>
    </row>
    <row r="2775" spans="1:26" x14ac:dyDescent="0.2">
      <c r="A2775" t="s">
        <v>1929</v>
      </c>
      <c r="B2775" t="s">
        <v>1930</v>
      </c>
      <c r="C2775" t="s">
        <v>1931</v>
      </c>
      <c r="D2775" t="s">
        <v>30</v>
      </c>
      <c r="E2775" t="s">
        <v>1935</v>
      </c>
      <c r="L2775" t="s">
        <v>106</v>
      </c>
      <c r="T2775" t="s">
        <v>1932</v>
      </c>
      <c r="Y2775" t="s">
        <v>1912</v>
      </c>
      <c r="Z2775" t="s">
        <v>1933</v>
      </c>
    </row>
    <row r="2776" spans="1:26" x14ac:dyDescent="0.2">
      <c r="A2776" t="s">
        <v>1929</v>
      </c>
      <c r="B2776" t="s">
        <v>1930</v>
      </c>
      <c r="C2776" t="s">
        <v>1931</v>
      </c>
      <c r="D2776" t="s">
        <v>30</v>
      </c>
      <c r="E2776" t="s">
        <v>1935</v>
      </c>
      <c r="L2776" t="s">
        <v>1103</v>
      </c>
      <c r="T2776" t="s">
        <v>1932</v>
      </c>
      <c r="Y2776" t="s">
        <v>1912</v>
      </c>
      <c r="Z2776" t="s">
        <v>1933</v>
      </c>
    </row>
    <row r="2777" spans="1:26" x14ac:dyDescent="0.2">
      <c r="A2777" t="s">
        <v>1929</v>
      </c>
      <c r="B2777" t="s">
        <v>1930</v>
      </c>
      <c r="C2777" t="s">
        <v>1931</v>
      </c>
      <c r="D2777" t="s">
        <v>30</v>
      </c>
      <c r="E2777" t="s">
        <v>1935</v>
      </c>
      <c r="L2777" t="s">
        <v>100</v>
      </c>
      <c r="T2777" t="s">
        <v>1932</v>
      </c>
      <c r="Y2777" t="s">
        <v>1912</v>
      </c>
      <c r="Z2777" t="s">
        <v>1934</v>
      </c>
    </row>
    <row r="2778" spans="1:26" x14ac:dyDescent="0.2">
      <c r="A2778" t="s">
        <v>1929</v>
      </c>
      <c r="B2778" t="s">
        <v>1930</v>
      </c>
      <c r="C2778" t="s">
        <v>1931</v>
      </c>
      <c r="D2778" t="s">
        <v>30</v>
      </c>
      <c r="E2778" t="s">
        <v>1935</v>
      </c>
      <c r="L2778" t="s">
        <v>106</v>
      </c>
      <c r="T2778" t="s">
        <v>1932</v>
      </c>
      <c r="Y2778" t="s">
        <v>1912</v>
      </c>
      <c r="Z2778" t="s">
        <v>1934</v>
      </c>
    </row>
    <row r="2779" spans="1:26" x14ac:dyDescent="0.2">
      <c r="A2779" t="s">
        <v>1929</v>
      </c>
      <c r="B2779" t="s">
        <v>1930</v>
      </c>
      <c r="C2779" t="s">
        <v>1931</v>
      </c>
      <c r="D2779" t="s">
        <v>30</v>
      </c>
      <c r="E2779" t="s">
        <v>1935</v>
      </c>
      <c r="L2779" t="s">
        <v>1103</v>
      </c>
      <c r="T2779" t="s">
        <v>1932</v>
      </c>
      <c r="Y2779" t="s">
        <v>1912</v>
      </c>
      <c r="Z2779" t="s">
        <v>1934</v>
      </c>
    </row>
    <row r="2780" spans="1:26" x14ac:dyDescent="0.2">
      <c r="A2780" t="s">
        <v>1936</v>
      </c>
      <c r="B2780" t="s">
        <v>1937</v>
      </c>
      <c r="C2780" t="s">
        <v>1938</v>
      </c>
      <c r="D2780" t="s">
        <v>1939</v>
      </c>
      <c r="L2780" t="s">
        <v>1287</v>
      </c>
      <c r="T2780" t="s">
        <v>1940</v>
      </c>
      <c r="X2780" t="s">
        <v>1556</v>
      </c>
      <c r="Y2780" t="s">
        <v>1941</v>
      </c>
    </row>
    <row r="2781" spans="1:26" x14ac:dyDescent="0.2">
      <c r="A2781" t="s">
        <v>1942</v>
      </c>
      <c r="B2781" t="s">
        <v>1943</v>
      </c>
      <c r="C2781" t="s">
        <v>961</v>
      </c>
      <c r="D2781" t="s">
        <v>83</v>
      </c>
      <c r="L2781" t="s">
        <v>100</v>
      </c>
      <c r="T2781" t="s">
        <v>711</v>
      </c>
      <c r="X2781" t="s">
        <v>1944</v>
      </c>
      <c r="Y2781" t="s">
        <v>1945</v>
      </c>
    </row>
    <row r="2782" spans="1:26" x14ac:dyDescent="0.2">
      <c r="A2782" t="s">
        <v>1942</v>
      </c>
      <c r="B2782" t="s">
        <v>1943</v>
      </c>
      <c r="C2782" t="s">
        <v>961</v>
      </c>
      <c r="D2782" t="s">
        <v>83</v>
      </c>
      <c r="L2782" t="s">
        <v>1795</v>
      </c>
      <c r="T2782" t="s">
        <v>711</v>
      </c>
      <c r="X2782" t="s">
        <v>1944</v>
      </c>
      <c r="Y2782" t="s">
        <v>1945</v>
      </c>
    </row>
    <row r="2783" spans="1:26" x14ac:dyDescent="0.2">
      <c r="A2783" t="s">
        <v>1946</v>
      </c>
      <c r="B2783" t="s">
        <v>1947</v>
      </c>
      <c r="D2783" t="s">
        <v>30</v>
      </c>
      <c r="T2783" t="s">
        <v>1948</v>
      </c>
    </row>
    <row r="2784" spans="1:26" x14ac:dyDescent="0.2">
      <c r="A2784" t="s">
        <v>1949</v>
      </c>
      <c r="B2784" t="s">
        <v>1950</v>
      </c>
      <c r="C2784" t="s">
        <v>1951</v>
      </c>
      <c r="D2784" t="s">
        <v>30</v>
      </c>
      <c r="E2784" t="s">
        <v>1952</v>
      </c>
      <c r="F2784" t="s">
        <v>274</v>
      </c>
      <c r="L2784" t="s">
        <v>100</v>
      </c>
      <c r="T2784" t="s">
        <v>1953</v>
      </c>
      <c r="U2784" t="s">
        <v>1954</v>
      </c>
      <c r="Y2784" t="s">
        <v>1955</v>
      </c>
    </row>
    <row r="2785" spans="1:26" x14ac:dyDescent="0.2">
      <c r="A2785" t="s">
        <v>1949</v>
      </c>
      <c r="B2785" t="s">
        <v>1950</v>
      </c>
      <c r="C2785" t="s">
        <v>1951</v>
      </c>
      <c r="D2785" t="s">
        <v>30</v>
      </c>
      <c r="E2785" t="s">
        <v>1952</v>
      </c>
      <c r="F2785" t="s">
        <v>274</v>
      </c>
      <c r="L2785" t="s">
        <v>105</v>
      </c>
      <c r="T2785" t="s">
        <v>1953</v>
      </c>
      <c r="U2785" t="s">
        <v>1954</v>
      </c>
      <c r="Y2785" t="s">
        <v>1955</v>
      </c>
    </row>
    <row r="2786" spans="1:26" x14ac:dyDescent="0.2">
      <c r="A2786" t="s">
        <v>1949</v>
      </c>
      <c r="B2786" t="s">
        <v>1950</v>
      </c>
      <c r="C2786" t="s">
        <v>1951</v>
      </c>
      <c r="D2786" t="s">
        <v>30</v>
      </c>
      <c r="E2786" t="s">
        <v>1952</v>
      </c>
      <c r="F2786" t="s">
        <v>274</v>
      </c>
      <c r="L2786" t="s">
        <v>277</v>
      </c>
      <c r="T2786" t="s">
        <v>1953</v>
      </c>
      <c r="U2786" t="s">
        <v>1954</v>
      </c>
      <c r="Y2786" t="s">
        <v>1955</v>
      </c>
    </row>
    <row r="2787" spans="1:26" x14ac:dyDescent="0.2">
      <c r="A2787" t="s">
        <v>1949</v>
      </c>
      <c r="B2787" t="s">
        <v>1950</v>
      </c>
      <c r="C2787" t="s">
        <v>1951</v>
      </c>
      <c r="D2787" t="s">
        <v>30</v>
      </c>
      <c r="E2787" t="s">
        <v>1952</v>
      </c>
      <c r="F2787" t="s">
        <v>274</v>
      </c>
      <c r="L2787" t="s">
        <v>1956</v>
      </c>
      <c r="T2787" t="s">
        <v>1953</v>
      </c>
      <c r="U2787" t="s">
        <v>1954</v>
      </c>
      <c r="Y2787" t="s">
        <v>1955</v>
      </c>
    </row>
    <row r="2788" spans="1:26" x14ac:dyDescent="0.2">
      <c r="A2788" t="s">
        <v>1957</v>
      </c>
      <c r="B2788" t="s">
        <v>1958</v>
      </c>
      <c r="D2788" t="s">
        <v>30</v>
      </c>
      <c r="E2788" t="s">
        <v>47</v>
      </c>
      <c r="H2788" t="s">
        <v>1959</v>
      </c>
      <c r="L2788" t="s">
        <v>1960</v>
      </c>
      <c r="T2788" t="s">
        <v>1961</v>
      </c>
      <c r="X2788" t="s">
        <v>1962</v>
      </c>
      <c r="Y2788" t="s">
        <v>1963</v>
      </c>
    </row>
    <row r="2789" spans="1:26" x14ac:dyDescent="0.2">
      <c r="A2789" t="s">
        <v>1964</v>
      </c>
      <c r="B2789" t="s">
        <v>1965</v>
      </c>
      <c r="D2789" t="s">
        <v>30</v>
      </c>
      <c r="H2789" t="s">
        <v>1966</v>
      </c>
      <c r="L2789" t="s">
        <v>1967</v>
      </c>
      <c r="O2789" t="s">
        <v>1968</v>
      </c>
      <c r="T2789" t="s">
        <v>1969</v>
      </c>
      <c r="U2789" t="s">
        <v>1970</v>
      </c>
      <c r="Y2789" t="s">
        <v>1963</v>
      </c>
    </row>
    <row r="2790" spans="1:26" x14ac:dyDescent="0.2">
      <c r="A2790" t="s">
        <v>1971</v>
      </c>
      <c r="B2790" t="s">
        <v>1972</v>
      </c>
      <c r="C2790" t="s">
        <v>1973</v>
      </c>
      <c r="D2790" t="s">
        <v>30</v>
      </c>
      <c r="E2790" t="s">
        <v>1974</v>
      </c>
      <c r="H2790" t="s">
        <v>250</v>
      </c>
      <c r="K2790" t="s">
        <v>896</v>
      </c>
      <c r="L2790" t="s">
        <v>100</v>
      </c>
      <c r="T2790" t="s">
        <v>1975</v>
      </c>
      <c r="U2790" t="s">
        <v>1976</v>
      </c>
      <c r="X2790" t="s">
        <v>1977</v>
      </c>
      <c r="Y2790" t="s">
        <v>1978</v>
      </c>
      <c r="Z2790" t="s">
        <v>1979</v>
      </c>
    </row>
    <row r="2791" spans="1:26" x14ac:dyDescent="0.2">
      <c r="A2791" t="s">
        <v>1971</v>
      </c>
      <c r="B2791" t="s">
        <v>1972</v>
      </c>
      <c r="C2791" t="s">
        <v>1973</v>
      </c>
      <c r="D2791" t="s">
        <v>30</v>
      </c>
      <c r="E2791" t="s">
        <v>1974</v>
      </c>
      <c r="H2791" t="s">
        <v>1980</v>
      </c>
      <c r="K2791" t="s">
        <v>896</v>
      </c>
      <c r="L2791" t="s">
        <v>100</v>
      </c>
      <c r="T2791" t="s">
        <v>1975</v>
      </c>
      <c r="U2791" t="s">
        <v>1976</v>
      </c>
      <c r="X2791" t="s">
        <v>1977</v>
      </c>
      <c r="Y2791" t="s">
        <v>1978</v>
      </c>
      <c r="Z2791" t="s">
        <v>1979</v>
      </c>
    </row>
    <row r="2792" spans="1:26" x14ac:dyDescent="0.2">
      <c r="A2792" t="s">
        <v>1971</v>
      </c>
      <c r="B2792" t="s">
        <v>1972</v>
      </c>
      <c r="C2792" t="s">
        <v>1973</v>
      </c>
      <c r="D2792" t="s">
        <v>30</v>
      </c>
      <c r="E2792" t="s">
        <v>1974</v>
      </c>
      <c r="H2792" t="s">
        <v>250</v>
      </c>
      <c r="K2792" t="s">
        <v>896</v>
      </c>
      <c r="L2792" t="s">
        <v>104</v>
      </c>
      <c r="T2792" t="s">
        <v>1975</v>
      </c>
      <c r="U2792" t="s">
        <v>1976</v>
      </c>
      <c r="X2792" t="s">
        <v>1977</v>
      </c>
      <c r="Y2792" t="s">
        <v>1978</v>
      </c>
      <c r="Z2792" t="s">
        <v>1979</v>
      </c>
    </row>
    <row r="2793" spans="1:26" x14ac:dyDescent="0.2">
      <c r="A2793" t="s">
        <v>1971</v>
      </c>
      <c r="B2793" t="s">
        <v>1972</v>
      </c>
      <c r="C2793" t="s">
        <v>1973</v>
      </c>
      <c r="D2793" t="s">
        <v>30</v>
      </c>
      <c r="E2793" t="s">
        <v>1974</v>
      </c>
      <c r="H2793" t="s">
        <v>1980</v>
      </c>
      <c r="K2793" t="s">
        <v>896</v>
      </c>
      <c r="L2793" t="s">
        <v>104</v>
      </c>
      <c r="T2793" t="s">
        <v>1975</v>
      </c>
      <c r="U2793" t="s">
        <v>1976</v>
      </c>
      <c r="X2793" t="s">
        <v>1977</v>
      </c>
      <c r="Y2793" t="s">
        <v>1978</v>
      </c>
      <c r="Z2793" t="s">
        <v>1979</v>
      </c>
    </row>
    <row r="2794" spans="1:26" x14ac:dyDescent="0.2">
      <c r="A2794" t="s">
        <v>1971</v>
      </c>
      <c r="B2794" t="s">
        <v>1972</v>
      </c>
      <c r="C2794" t="s">
        <v>1973</v>
      </c>
      <c r="D2794" t="s">
        <v>30</v>
      </c>
      <c r="E2794" t="s">
        <v>1974</v>
      </c>
      <c r="H2794" t="s">
        <v>250</v>
      </c>
      <c r="K2794" t="s">
        <v>896</v>
      </c>
      <c r="L2794" t="s">
        <v>106</v>
      </c>
      <c r="T2794" t="s">
        <v>1975</v>
      </c>
      <c r="U2794" t="s">
        <v>1976</v>
      </c>
      <c r="X2794" t="s">
        <v>1977</v>
      </c>
      <c r="Y2794" t="s">
        <v>1978</v>
      </c>
      <c r="Z2794" t="s">
        <v>1979</v>
      </c>
    </row>
    <row r="2795" spans="1:26" x14ac:dyDescent="0.2">
      <c r="A2795" t="s">
        <v>1971</v>
      </c>
      <c r="B2795" t="s">
        <v>1972</v>
      </c>
      <c r="C2795" t="s">
        <v>1973</v>
      </c>
      <c r="D2795" t="s">
        <v>30</v>
      </c>
      <c r="E2795" t="s">
        <v>1974</v>
      </c>
      <c r="H2795" t="s">
        <v>1980</v>
      </c>
      <c r="K2795" t="s">
        <v>896</v>
      </c>
      <c r="L2795" t="s">
        <v>106</v>
      </c>
      <c r="T2795" t="s">
        <v>1975</v>
      </c>
      <c r="U2795" t="s">
        <v>1976</v>
      </c>
      <c r="X2795" t="s">
        <v>1977</v>
      </c>
      <c r="Y2795" t="s">
        <v>1978</v>
      </c>
      <c r="Z2795" t="s">
        <v>1979</v>
      </c>
    </row>
    <row r="2796" spans="1:26" x14ac:dyDescent="0.2">
      <c r="A2796" t="s">
        <v>1971</v>
      </c>
      <c r="B2796" t="s">
        <v>1972</v>
      </c>
      <c r="C2796" t="s">
        <v>1973</v>
      </c>
      <c r="D2796" t="s">
        <v>30</v>
      </c>
      <c r="E2796" t="s">
        <v>1974</v>
      </c>
      <c r="H2796" t="s">
        <v>250</v>
      </c>
      <c r="K2796" t="s">
        <v>896</v>
      </c>
      <c r="L2796" t="s">
        <v>1981</v>
      </c>
      <c r="T2796" t="s">
        <v>1975</v>
      </c>
      <c r="U2796" t="s">
        <v>1976</v>
      </c>
      <c r="X2796" t="s">
        <v>1977</v>
      </c>
      <c r="Y2796" t="s">
        <v>1978</v>
      </c>
      <c r="Z2796" t="s">
        <v>1979</v>
      </c>
    </row>
    <row r="2797" spans="1:26" x14ac:dyDescent="0.2">
      <c r="A2797" t="s">
        <v>1971</v>
      </c>
      <c r="B2797" t="s">
        <v>1972</v>
      </c>
      <c r="C2797" t="s">
        <v>1973</v>
      </c>
      <c r="D2797" t="s">
        <v>30</v>
      </c>
      <c r="E2797" t="s">
        <v>1974</v>
      </c>
      <c r="H2797" t="s">
        <v>1980</v>
      </c>
      <c r="K2797" t="s">
        <v>896</v>
      </c>
      <c r="L2797" t="s">
        <v>1981</v>
      </c>
      <c r="T2797" t="s">
        <v>1975</v>
      </c>
      <c r="U2797" t="s">
        <v>1976</v>
      </c>
      <c r="X2797" t="s">
        <v>1977</v>
      </c>
      <c r="Y2797" t="s">
        <v>1978</v>
      </c>
      <c r="Z2797" t="s">
        <v>1979</v>
      </c>
    </row>
    <row r="2798" spans="1:26" x14ac:dyDescent="0.2">
      <c r="A2798" t="s">
        <v>1971</v>
      </c>
      <c r="B2798" t="s">
        <v>1972</v>
      </c>
      <c r="C2798" t="s">
        <v>1973</v>
      </c>
      <c r="D2798" t="s">
        <v>30</v>
      </c>
      <c r="E2798" t="s">
        <v>1974</v>
      </c>
      <c r="H2798" t="s">
        <v>250</v>
      </c>
      <c r="K2798" t="s">
        <v>896</v>
      </c>
      <c r="L2798" t="s">
        <v>100</v>
      </c>
      <c r="T2798" t="s">
        <v>1975</v>
      </c>
      <c r="U2798" t="s">
        <v>1976</v>
      </c>
      <c r="X2798" t="s">
        <v>1977</v>
      </c>
      <c r="Y2798" t="s">
        <v>1963</v>
      </c>
      <c r="Z2798" t="s">
        <v>1979</v>
      </c>
    </row>
    <row r="2799" spans="1:26" x14ac:dyDescent="0.2">
      <c r="A2799" t="s">
        <v>1971</v>
      </c>
      <c r="B2799" t="s">
        <v>1972</v>
      </c>
      <c r="C2799" t="s">
        <v>1973</v>
      </c>
      <c r="D2799" t="s">
        <v>30</v>
      </c>
      <c r="E2799" t="s">
        <v>1974</v>
      </c>
      <c r="H2799" t="s">
        <v>1980</v>
      </c>
      <c r="K2799" t="s">
        <v>896</v>
      </c>
      <c r="L2799" t="s">
        <v>100</v>
      </c>
      <c r="T2799" t="s">
        <v>1975</v>
      </c>
      <c r="U2799" t="s">
        <v>1976</v>
      </c>
      <c r="X2799" t="s">
        <v>1977</v>
      </c>
      <c r="Y2799" t="s">
        <v>1963</v>
      </c>
      <c r="Z2799" t="s">
        <v>1979</v>
      </c>
    </row>
    <row r="2800" spans="1:26" x14ac:dyDescent="0.2">
      <c r="A2800" t="s">
        <v>1971</v>
      </c>
      <c r="B2800" t="s">
        <v>1972</v>
      </c>
      <c r="C2800" t="s">
        <v>1973</v>
      </c>
      <c r="D2800" t="s">
        <v>30</v>
      </c>
      <c r="E2800" t="s">
        <v>1974</v>
      </c>
      <c r="H2800" t="s">
        <v>250</v>
      </c>
      <c r="K2800" t="s">
        <v>896</v>
      </c>
      <c r="L2800" t="s">
        <v>104</v>
      </c>
      <c r="T2800" t="s">
        <v>1975</v>
      </c>
      <c r="U2800" t="s">
        <v>1976</v>
      </c>
      <c r="X2800" t="s">
        <v>1977</v>
      </c>
      <c r="Y2800" t="s">
        <v>1963</v>
      </c>
      <c r="Z2800" t="s">
        <v>1979</v>
      </c>
    </row>
    <row r="2801" spans="1:26" x14ac:dyDescent="0.2">
      <c r="A2801" t="s">
        <v>1971</v>
      </c>
      <c r="B2801" t="s">
        <v>1972</v>
      </c>
      <c r="C2801" t="s">
        <v>1973</v>
      </c>
      <c r="D2801" t="s">
        <v>30</v>
      </c>
      <c r="E2801" t="s">
        <v>1974</v>
      </c>
      <c r="H2801" t="s">
        <v>1980</v>
      </c>
      <c r="K2801" t="s">
        <v>896</v>
      </c>
      <c r="L2801" t="s">
        <v>104</v>
      </c>
      <c r="T2801" t="s">
        <v>1975</v>
      </c>
      <c r="U2801" t="s">
        <v>1976</v>
      </c>
      <c r="X2801" t="s">
        <v>1977</v>
      </c>
      <c r="Y2801" t="s">
        <v>1963</v>
      </c>
      <c r="Z2801" t="s">
        <v>1979</v>
      </c>
    </row>
    <row r="2802" spans="1:26" x14ac:dyDescent="0.2">
      <c r="A2802" t="s">
        <v>1971</v>
      </c>
      <c r="B2802" t="s">
        <v>1972</v>
      </c>
      <c r="C2802" t="s">
        <v>1973</v>
      </c>
      <c r="D2802" t="s">
        <v>30</v>
      </c>
      <c r="E2802" t="s">
        <v>1974</v>
      </c>
      <c r="H2802" t="s">
        <v>250</v>
      </c>
      <c r="K2802" t="s">
        <v>896</v>
      </c>
      <c r="L2802" t="s">
        <v>106</v>
      </c>
      <c r="T2802" t="s">
        <v>1975</v>
      </c>
      <c r="U2802" t="s">
        <v>1976</v>
      </c>
      <c r="X2802" t="s">
        <v>1977</v>
      </c>
      <c r="Y2802" t="s">
        <v>1963</v>
      </c>
      <c r="Z2802" t="s">
        <v>1979</v>
      </c>
    </row>
    <row r="2803" spans="1:26" x14ac:dyDescent="0.2">
      <c r="A2803" t="s">
        <v>1971</v>
      </c>
      <c r="B2803" t="s">
        <v>1972</v>
      </c>
      <c r="C2803" t="s">
        <v>1973</v>
      </c>
      <c r="D2803" t="s">
        <v>30</v>
      </c>
      <c r="E2803" t="s">
        <v>1974</v>
      </c>
      <c r="H2803" t="s">
        <v>1980</v>
      </c>
      <c r="K2803" t="s">
        <v>896</v>
      </c>
      <c r="L2803" t="s">
        <v>106</v>
      </c>
      <c r="T2803" t="s">
        <v>1975</v>
      </c>
      <c r="U2803" t="s">
        <v>1976</v>
      </c>
      <c r="X2803" t="s">
        <v>1977</v>
      </c>
      <c r="Y2803" t="s">
        <v>1963</v>
      </c>
      <c r="Z2803" t="s">
        <v>1979</v>
      </c>
    </row>
    <row r="2804" spans="1:26" x14ac:dyDescent="0.2">
      <c r="A2804" t="s">
        <v>1971</v>
      </c>
      <c r="B2804" t="s">
        <v>1972</v>
      </c>
      <c r="C2804" t="s">
        <v>1973</v>
      </c>
      <c r="D2804" t="s">
        <v>30</v>
      </c>
      <c r="E2804" t="s">
        <v>1974</v>
      </c>
      <c r="H2804" t="s">
        <v>250</v>
      </c>
      <c r="K2804" t="s">
        <v>896</v>
      </c>
      <c r="L2804" t="s">
        <v>1981</v>
      </c>
      <c r="T2804" t="s">
        <v>1975</v>
      </c>
      <c r="U2804" t="s">
        <v>1976</v>
      </c>
      <c r="X2804" t="s">
        <v>1977</v>
      </c>
      <c r="Y2804" t="s">
        <v>1963</v>
      </c>
      <c r="Z2804" t="s">
        <v>1979</v>
      </c>
    </row>
    <row r="2805" spans="1:26" x14ac:dyDescent="0.2">
      <c r="A2805" t="s">
        <v>1971</v>
      </c>
      <c r="B2805" t="s">
        <v>1972</v>
      </c>
      <c r="C2805" t="s">
        <v>1973</v>
      </c>
      <c r="D2805" t="s">
        <v>30</v>
      </c>
      <c r="E2805" t="s">
        <v>1974</v>
      </c>
      <c r="H2805" t="s">
        <v>1980</v>
      </c>
      <c r="K2805" t="s">
        <v>896</v>
      </c>
      <c r="L2805" t="s">
        <v>1981</v>
      </c>
      <c r="T2805" t="s">
        <v>1975</v>
      </c>
      <c r="U2805" t="s">
        <v>1976</v>
      </c>
      <c r="X2805" t="s">
        <v>1977</v>
      </c>
      <c r="Y2805" t="s">
        <v>1963</v>
      </c>
      <c r="Z2805" t="s">
        <v>1979</v>
      </c>
    </row>
    <row r="2806" spans="1:26" x14ac:dyDescent="0.2">
      <c r="A2806" t="s">
        <v>1971</v>
      </c>
      <c r="B2806" t="s">
        <v>1972</v>
      </c>
      <c r="C2806" t="s">
        <v>1973</v>
      </c>
      <c r="D2806" t="s">
        <v>30</v>
      </c>
      <c r="E2806" t="s">
        <v>1974</v>
      </c>
      <c r="H2806" t="s">
        <v>250</v>
      </c>
      <c r="K2806" t="s">
        <v>896</v>
      </c>
      <c r="L2806" t="s">
        <v>100</v>
      </c>
      <c r="T2806" t="s">
        <v>1975</v>
      </c>
      <c r="U2806" t="s">
        <v>1976</v>
      </c>
      <c r="X2806" t="s">
        <v>1977</v>
      </c>
      <c r="Y2806" t="s">
        <v>1978</v>
      </c>
      <c r="Z2806" t="s">
        <v>1982</v>
      </c>
    </row>
    <row r="2807" spans="1:26" x14ac:dyDescent="0.2">
      <c r="A2807" t="s">
        <v>1971</v>
      </c>
      <c r="B2807" t="s">
        <v>1972</v>
      </c>
      <c r="C2807" t="s">
        <v>1973</v>
      </c>
      <c r="D2807" t="s">
        <v>30</v>
      </c>
      <c r="E2807" t="s">
        <v>1974</v>
      </c>
      <c r="H2807" t="s">
        <v>1980</v>
      </c>
      <c r="K2807" t="s">
        <v>896</v>
      </c>
      <c r="L2807" t="s">
        <v>100</v>
      </c>
      <c r="T2807" t="s">
        <v>1975</v>
      </c>
      <c r="U2807" t="s">
        <v>1976</v>
      </c>
      <c r="X2807" t="s">
        <v>1977</v>
      </c>
      <c r="Y2807" t="s">
        <v>1978</v>
      </c>
      <c r="Z2807" t="s">
        <v>1982</v>
      </c>
    </row>
    <row r="2808" spans="1:26" x14ac:dyDescent="0.2">
      <c r="A2808" t="s">
        <v>1971</v>
      </c>
      <c r="B2808" t="s">
        <v>1972</v>
      </c>
      <c r="C2808" t="s">
        <v>1973</v>
      </c>
      <c r="D2808" t="s">
        <v>30</v>
      </c>
      <c r="E2808" t="s">
        <v>1974</v>
      </c>
      <c r="H2808" t="s">
        <v>250</v>
      </c>
      <c r="K2808" t="s">
        <v>896</v>
      </c>
      <c r="L2808" t="s">
        <v>104</v>
      </c>
      <c r="T2808" t="s">
        <v>1975</v>
      </c>
      <c r="U2808" t="s">
        <v>1976</v>
      </c>
      <c r="X2808" t="s">
        <v>1977</v>
      </c>
      <c r="Y2808" t="s">
        <v>1978</v>
      </c>
      <c r="Z2808" t="s">
        <v>1982</v>
      </c>
    </row>
    <row r="2809" spans="1:26" x14ac:dyDescent="0.2">
      <c r="A2809" t="s">
        <v>1971</v>
      </c>
      <c r="B2809" t="s">
        <v>1972</v>
      </c>
      <c r="C2809" t="s">
        <v>1973</v>
      </c>
      <c r="D2809" t="s">
        <v>30</v>
      </c>
      <c r="E2809" t="s">
        <v>1974</v>
      </c>
      <c r="H2809" t="s">
        <v>1980</v>
      </c>
      <c r="K2809" t="s">
        <v>896</v>
      </c>
      <c r="L2809" t="s">
        <v>104</v>
      </c>
      <c r="T2809" t="s">
        <v>1975</v>
      </c>
      <c r="U2809" t="s">
        <v>1976</v>
      </c>
      <c r="X2809" t="s">
        <v>1977</v>
      </c>
      <c r="Y2809" t="s">
        <v>1978</v>
      </c>
      <c r="Z2809" t="s">
        <v>1982</v>
      </c>
    </row>
    <row r="2810" spans="1:26" x14ac:dyDescent="0.2">
      <c r="A2810" t="s">
        <v>1971</v>
      </c>
      <c r="B2810" t="s">
        <v>1972</v>
      </c>
      <c r="C2810" t="s">
        <v>1973</v>
      </c>
      <c r="D2810" t="s">
        <v>30</v>
      </c>
      <c r="E2810" t="s">
        <v>1974</v>
      </c>
      <c r="H2810" t="s">
        <v>250</v>
      </c>
      <c r="K2810" t="s">
        <v>896</v>
      </c>
      <c r="L2810" t="s">
        <v>106</v>
      </c>
      <c r="T2810" t="s">
        <v>1975</v>
      </c>
      <c r="U2810" t="s">
        <v>1976</v>
      </c>
      <c r="X2810" t="s">
        <v>1977</v>
      </c>
      <c r="Y2810" t="s">
        <v>1978</v>
      </c>
      <c r="Z2810" t="s">
        <v>1982</v>
      </c>
    </row>
    <row r="2811" spans="1:26" x14ac:dyDescent="0.2">
      <c r="A2811" t="s">
        <v>1971</v>
      </c>
      <c r="B2811" t="s">
        <v>1972</v>
      </c>
      <c r="C2811" t="s">
        <v>1973</v>
      </c>
      <c r="D2811" t="s">
        <v>30</v>
      </c>
      <c r="E2811" t="s">
        <v>1974</v>
      </c>
      <c r="H2811" t="s">
        <v>1980</v>
      </c>
      <c r="K2811" t="s">
        <v>896</v>
      </c>
      <c r="L2811" t="s">
        <v>106</v>
      </c>
      <c r="T2811" t="s">
        <v>1975</v>
      </c>
      <c r="U2811" t="s">
        <v>1976</v>
      </c>
      <c r="X2811" t="s">
        <v>1977</v>
      </c>
      <c r="Y2811" t="s">
        <v>1978</v>
      </c>
      <c r="Z2811" t="s">
        <v>1982</v>
      </c>
    </row>
    <row r="2812" spans="1:26" x14ac:dyDescent="0.2">
      <c r="A2812" t="s">
        <v>1971</v>
      </c>
      <c r="B2812" t="s">
        <v>1972</v>
      </c>
      <c r="C2812" t="s">
        <v>1973</v>
      </c>
      <c r="D2812" t="s">
        <v>30</v>
      </c>
      <c r="E2812" t="s">
        <v>1974</v>
      </c>
      <c r="H2812" t="s">
        <v>250</v>
      </c>
      <c r="K2812" t="s">
        <v>896</v>
      </c>
      <c r="L2812" t="s">
        <v>1981</v>
      </c>
      <c r="T2812" t="s">
        <v>1975</v>
      </c>
      <c r="U2812" t="s">
        <v>1976</v>
      </c>
      <c r="X2812" t="s">
        <v>1977</v>
      </c>
      <c r="Y2812" t="s">
        <v>1978</v>
      </c>
      <c r="Z2812" t="s">
        <v>1982</v>
      </c>
    </row>
    <row r="2813" spans="1:26" x14ac:dyDescent="0.2">
      <c r="A2813" t="s">
        <v>1971</v>
      </c>
      <c r="B2813" t="s">
        <v>1972</v>
      </c>
      <c r="C2813" t="s">
        <v>1973</v>
      </c>
      <c r="D2813" t="s">
        <v>30</v>
      </c>
      <c r="E2813" t="s">
        <v>1974</v>
      </c>
      <c r="H2813" t="s">
        <v>1980</v>
      </c>
      <c r="K2813" t="s">
        <v>896</v>
      </c>
      <c r="L2813" t="s">
        <v>1981</v>
      </c>
      <c r="T2813" t="s">
        <v>1975</v>
      </c>
      <c r="U2813" t="s">
        <v>1976</v>
      </c>
      <c r="X2813" t="s">
        <v>1977</v>
      </c>
      <c r="Y2813" t="s">
        <v>1978</v>
      </c>
      <c r="Z2813" t="s">
        <v>1982</v>
      </c>
    </row>
    <row r="2814" spans="1:26" x14ac:dyDescent="0.2">
      <c r="A2814" t="s">
        <v>1971</v>
      </c>
      <c r="B2814" t="s">
        <v>1972</v>
      </c>
      <c r="C2814" t="s">
        <v>1973</v>
      </c>
      <c r="D2814" t="s">
        <v>30</v>
      </c>
      <c r="E2814" t="s">
        <v>1974</v>
      </c>
      <c r="H2814" t="s">
        <v>250</v>
      </c>
      <c r="K2814" t="s">
        <v>896</v>
      </c>
      <c r="L2814" t="s">
        <v>100</v>
      </c>
      <c r="T2814" t="s">
        <v>1975</v>
      </c>
      <c r="U2814" t="s">
        <v>1976</v>
      </c>
      <c r="X2814" t="s">
        <v>1977</v>
      </c>
      <c r="Y2814" t="s">
        <v>1963</v>
      </c>
      <c r="Z2814" t="s">
        <v>1982</v>
      </c>
    </row>
    <row r="2815" spans="1:26" x14ac:dyDescent="0.2">
      <c r="A2815" t="s">
        <v>1971</v>
      </c>
      <c r="B2815" t="s">
        <v>1972</v>
      </c>
      <c r="C2815" t="s">
        <v>1973</v>
      </c>
      <c r="D2815" t="s">
        <v>30</v>
      </c>
      <c r="E2815" t="s">
        <v>1974</v>
      </c>
      <c r="H2815" t="s">
        <v>1980</v>
      </c>
      <c r="K2815" t="s">
        <v>896</v>
      </c>
      <c r="L2815" t="s">
        <v>100</v>
      </c>
      <c r="T2815" t="s">
        <v>1975</v>
      </c>
      <c r="U2815" t="s">
        <v>1976</v>
      </c>
      <c r="X2815" t="s">
        <v>1977</v>
      </c>
      <c r="Y2815" t="s">
        <v>1963</v>
      </c>
      <c r="Z2815" t="s">
        <v>1982</v>
      </c>
    </row>
    <row r="2816" spans="1:26" x14ac:dyDescent="0.2">
      <c r="A2816" t="s">
        <v>1971</v>
      </c>
      <c r="B2816" t="s">
        <v>1972</v>
      </c>
      <c r="C2816" t="s">
        <v>1973</v>
      </c>
      <c r="D2816" t="s">
        <v>30</v>
      </c>
      <c r="E2816" t="s">
        <v>1974</v>
      </c>
      <c r="H2816" t="s">
        <v>250</v>
      </c>
      <c r="K2816" t="s">
        <v>896</v>
      </c>
      <c r="L2816" t="s">
        <v>104</v>
      </c>
      <c r="T2816" t="s">
        <v>1975</v>
      </c>
      <c r="U2816" t="s">
        <v>1976</v>
      </c>
      <c r="X2816" t="s">
        <v>1977</v>
      </c>
      <c r="Y2816" t="s">
        <v>1963</v>
      </c>
      <c r="Z2816" t="s">
        <v>1982</v>
      </c>
    </row>
    <row r="2817" spans="1:26" x14ac:dyDescent="0.2">
      <c r="A2817" t="s">
        <v>1971</v>
      </c>
      <c r="B2817" t="s">
        <v>1972</v>
      </c>
      <c r="C2817" t="s">
        <v>1973</v>
      </c>
      <c r="D2817" t="s">
        <v>30</v>
      </c>
      <c r="E2817" t="s">
        <v>1974</v>
      </c>
      <c r="H2817" t="s">
        <v>1980</v>
      </c>
      <c r="K2817" t="s">
        <v>896</v>
      </c>
      <c r="L2817" t="s">
        <v>104</v>
      </c>
      <c r="T2817" t="s">
        <v>1975</v>
      </c>
      <c r="U2817" t="s">
        <v>1976</v>
      </c>
      <c r="X2817" t="s">
        <v>1977</v>
      </c>
      <c r="Y2817" t="s">
        <v>1963</v>
      </c>
      <c r="Z2817" t="s">
        <v>1982</v>
      </c>
    </row>
    <row r="2818" spans="1:26" x14ac:dyDescent="0.2">
      <c r="A2818" t="s">
        <v>1971</v>
      </c>
      <c r="B2818" t="s">
        <v>1972</v>
      </c>
      <c r="C2818" t="s">
        <v>1973</v>
      </c>
      <c r="D2818" t="s">
        <v>30</v>
      </c>
      <c r="E2818" t="s">
        <v>1974</v>
      </c>
      <c r="H2818" t="s">
        <v>250</v>
      </c>
      <c r="K2818" t="s">
        <v>896</v>
      </c>
      <c r="L2818" t="s">
        <v>106</v>
      </c>
      <c r="T2818" t="s">
        <v>1975</v>
      </c>
      <c r="U2818" t="s">
        <v>1976</v>
      </c>
      <c r="X2818" t="s">
        <v>1977</v>
      </c>
      <c r="Y2818" t="s">
        <v>1963</v>
      </c>
      <c r="Z2818" t="s">
        <v>1982</v>
      </c>
    </row>
    <row r="2819" spans="1:26" x14ac:dyDescent="0.2">
      <c r="A2819" t="s">
        <v>1971</v>
      </c>
      <c r="B2819" t="s">
        <v>1972</v>
      </c>
      <c r="C2819" t="s">
        <v>1973</v>
      </c>
      <c r="D2819" t="s">
        <v>30</v>
      </c>
      <c r="E2819" t="s">
        <v>1974</v>
      </c>
      <c r="H2819" t="s">
        <v>1980</v>
      </c>
      <c r="K2819" t="s">
        <v>896</v>
      </c>
      <c r="L2819" t="s">
        <v>106</v>
      </c>
      <c r="T2819" t="s">
        <v>1975</v>
      </c>
      <c r="U2819" t="s">
        <v>1976</v>
      </c>
      <c r="X2819" t="s">
        <v>1977</v>
      </c>
      <c r="Y2819" t="s">
        <v>1963</v>
      </c>
      <c r="Z2819" t="s">
        <v>1982</v>
      </c>
    </row>
    <row r="2820" spans="1:26" x14ac:dyDescent="0.2">
      <c r="A2820" t="s">
        <v>1971</v>
      </c>
      <c r="B2820" t="s">
        <v>1972</v>
      </c>
      <c r="C2820" t="s">
        <v>1973</v>
      </c>
      <c r="D2820" t="s">
        <v>30</v>
      </c>
      <c r="E2820" t="s">
        <v>1974</v>
      </c>
      <c r="H2820" t="s">
        <v>250</v>
      </c>
      <c r="K2820" t="s">
        <v>896</v>
      </c>
      <c r="L2820" t="s">
        <v>1981</v>
      </c>
      <c r="T2820" t="s">
        <v>1975</v>
      </c>
      <c r="U2820" t="s">
        <v>1976</v>
      </c>
      <c r="X2820" t="s">
        <v>1977</v>
      </c>
      <c r="Y2820" t="s">
        <v>1963</v>
      </c>
      <c r="Z2820" t="s">
        <v>1982</v>
      </c>
    </row>
    <row r="2821" spans="1:26" x14ac:dyDescent="0.2">
      <c r="A2821" t="s">
        <v>1971</v>
      </c>
      <c r="B2821" t="s">
        <v>1972</v>
      </c>
      <c r="C2821" t="s">
        <v>1973</v>
      </c>
      <c r="D2821" t="s">
        <v>30</v>
      </c>
      <c r="E2821" t="s">
        <v>1974</v>
      </c>
      <c r="H2821" t="s">
        <v>1980</v>
      </c>
      <c r="K2821" t="s">
        <v>896</v>
      </c>
      <c r="L2821" t="s">
        <v>1981</v>
      </c>
      <c r="T2821" t="s">
        <v>1975</v>
      </c>
      <c r="U2821" t="s">
        <v>1976</v>
      </c>
      <c r="X2821" t="s">
        <v>1977</v>
      </c>
      <c r="Y2821" t="s">
        <v>1963</v>
      </c>
      <c r="Z2821" t="s">
        <v>1982</v>
      </c>
    </row>
    <row r="2822" spans="1:26" x14ac:dyDescent="0.2">
      <c r="A2822" t="s">
        <v>1971</v>
      </c>
      <c r="B2822" t="s">
        <v>1972</v>
      </c>
      <c r="C2822" t="s">
        <v>1973</v>
      </c>
      <c r="D2822" t="s">
        <v>30</v>
      </c>
      <c r="E2822" t="s">
        <v>1974</v>
      </c>
      <c r="H2822" t="s">
        <v>250</v>
      </c>
      <c r="K2822" t="s">
        <v>896</v>
      </c>
      <c r="L2822" t="s">
        <v>100</v>
      </c>
      <c r="T2822" t="s">
        <v>1975</v>
      </c>
      <c r="U2822" t="s">
        <v>1976</v>
      </c>
      <c r="X2822" t="s">
        <v>1977</v>
      </c>
      <c r="Y2822" t="s">
        <v>1978</v>
      </c>
      <c r="Z2822" t="s">
        <v>1983</v>
      </c>
    </row>
    <row r="2823" spans="1:26" x14ac:dyDescent="0.2">
      <c r="A2823" t="s">
        <v>1971</v>
      </c>
      <c r="B2823" t="s">
        <v>1972</v>
      </c>
      <c r="C2823" t="s">
        <v>1973</v>
      </c>
      <c r="D2823" t="s">
        <v>30</v>
      </c>
      <c r="E2823" t="s">
        <v>1974</v>
      </c>
      <c r="H2823" t="s">
        <v>1980</v>
      </c>
      <c r="K2823" t="s">
        <v>896</v>
      </c>
      <c r="L2823" t="s">
        <v>100</v>
      </c>
      <c r="T2823" t="s">
        <v>1975</v>
      </c>
      <c r="U2823" t="s">
        <v>1976</v>
      </c>
      <c r="X2823" t="s">
        <v>1977</v>
      </c>
      <c r="Y2823" t="s">
        <v>1978</v>
      </c>
      <c r="Z2823" t="s">
        <v>1983</v>
      </c>
    </row>
    <row r="2824" spans="1:26" x14ac:dyDescent="0.2">
      <c r="A2824" t="s">
        <v>1971</v>
      </c>
      <c r="B2824" t="s">
        <v>1972</v>
      </c>
      <c r="C2824" t="s">
        <v>1973</v>
      </c>
      <c r="D2824" t="s">
        <v>30</v>
      </c>
      <c r="E2824" t="s">
        <v>1974</v>
      </c>
      <c r="H2824" t="s">
        <v>250</v>
      </c>
      <c r="K2824" t="s">
        <v>896</v>
      </c>
      <c r="L2824" t="s">
        <v>104</v>
      </c>
      <c r="T2824" t="s">
        <v>1975</v>
      </c>
      <c r="U2824" t="s">
        <v>1976</v>
      </c>
      <c r="X2824" t="s">
        <v>1977</v>
      </c>
      <c r="Y2824" t="s">
        <v>1978</v>
      </c>
      <c r="Z2824" t="s">
        <v>1983</v>
      </c>
    </row>
    <row r="2825" spans="1:26" x14ac:dyDescent="0.2">
      <c r="A2825" t="s">
        <v>1971</v>
      </c>
      <c r="B2825" t="s">
        <v>1972</v>
      </c>
      <c r="C2825" t="s">
        <v>1973</v>
      </c>
      <c r="D2825" t="s">
        <v>30</v>
      </c>
      <c r="E2825" t="s">
        <v>1974</v>
      </c>
      <c r="H2825" t="s">
        <v>1980</v>
      </c>
      <c r="K2825" t="s">
        <v>896</v>
      </c>
      <c r="L2825" t="s">
        <v>104</v>
      </c>
      <c r="T2825" t="s">
        <v>1975</v>
      </c>
      <c r="U2825" t="s">
        <v>1976</v>
      </c>
      <c r="X2825" t="s">
        <v>1977</v>
      </c>
      <c r="Y2825" t="s">
        <v>1978</v>
      </c>
      <c r="Z2825" t="s">
        <v>1983</v>
      </c>
    </row>
    <row r="2826" spans="1:26" x14ac:dyDescent="0.2">
      <c r="A2826" t="s">
        <v>1971</v>
      </c>
      <c r="B2826" t="s">
        <v>1972</v>
      </c>
      <c r="C2826" t="s">
        <v>1973</v>
      </c>
      <c r="D2826" t="s">
        <v>30</v>
      </c>
      <c r="E2826" t="s">
        <v>1974</v>
      </c>
      <c r="H2826" t="s">
        <v>250</v>
      </c>
      <c r="K2826" t="s">
        <v>896</v>
      </c>
      <c r="L2826" t="s">
        <v>106</v>
      </c>
      <c r="T2826" t="s">
        <v>1975</v>
      </c>
      <c r="U2826" t="s">
        <v>1976</v>
      </c>
      <c r="X2826" t="s">
        <v>1977</v>
      </c>
      <c r="Y2826" t="s">
        <v>1978</v>
      </c>
      <c r="Z2826" t="s">
        <v>1983</v>
      </c>
    </row>
    <row r="2827" spans="1:26" x14ac:dyDescent="0.2">
      <c r="A2827" t="s">
        <v>1971</v>
      </c>
      <c r="B2827" t="s">
        <v>1972</v>
      </c>
      <c r="C2827" t="s">
        <v>1973</v>
      </c>
      <c r="D2827" t="s">
        <v>30</v>
      </c>
      <c r="E2827" t="s">
        <v>1974</v>
      </c>
      <c r="H2827" t="s">
        <v>1980</v>
      </c>
      <c r="K2827" t="s">
        <v>896</v>
      </c>
      <c r="L2827" t="s">
        <v>106</v>
      </c>
      <c r="T2827" t="s">
        <v>1975</v>
      </c>
      <c r="U2827" t="s">
        <v>1976</v>
      </c>
      <c r="X2827" t="s">
        <v>1977</v>
      </c>
      <c r="Y2827" t="s">
        <v>1978</v>
      </c>
      <c r="Z2827" t="s">
        <v>1983</v>
      </c>
    </row>
    <row r="2828" spans="1:26" x14ac:dyDescent="0.2">
      <c r="A2828" t="s">
        <v>1971</v>
      </c>
      <c r="B2828" t="s">
        <v>1972</v>
      </c>
      <c r="C2828" t="s">
        <v>1973</v>
      </c>
      <c r="D2828" t="s">
        <v>30</v>
      </c>
      <c r="E2828" t="s">
        <v>1974</v>
      </c>
      <c r="H2828" t="s">
        <v>250</v>
      </c>
      <c r="K2828" t="s">
        <v>896</v>
      </c>
      <c r="L2828" t="s">
        <v>1981</v>
      </c>
      <c r="T2828" t="s">
        <v>1975</v>
      </c>
      <c r="U2828" t="s">
        <v>1976</v>
      </c>
      <c r="X2828" t="s">
        <v>1977</v>
      </c>
      <c r="Y2828" t="s">
        <v>1978</v>
      </c>
      <c r="Z2828" t="s">
        <v>1983</v>
      </c>
    </row>
    <row r="2829" spans="1:26" x14ac:dyDescent="0.2">
      <c r="A2829" t="s">
        <v>1971</v>
      </c>
      <c r="B2829" t="s">
        <v>1972</v>
      </c>
      <c r="C2829" t="s">
        <v>1973</v>
      </c>
      <c r="D2829" t="s">
        <v>30</v>
      </c>
      <c r="E2829" t="s">
        <v>1974</v>
      </c>
      <c r="H2829" t="s">
        <v>1980</v>
      </c>
      <c r="K2829" t="s">
        <v>896</v>
      </c>
      <c r="L2829" t="s">
        <v>1981</v>
      </c>
      <c r="T2829" t="s">
        <v>1975</v>
      </c>
      <c r="U2829" t="s">
        <v>1976</v>
      </c>
      <c r="X2829" t="s">
        <v>1977</v>
      </c>
      <c r="Y2829" t="s">
        <v>1978</v>
      </c>
      <c r="Z2829" t="s">
        <v>1983</v>
      </c>
    </row>
    <row r="2830" spans="1:26" x14ac:dyDescent="0.2">
      <c r="A2830" t="s">
        <v>1971</v>
      </c>
      <c r="B2830" t="s">
        <v>1972</v>
      </c>
      <c r="C2830" t="s">
        <v>1973</v>
      </c>
      <c r="D2830" t="s">
        <v>30</v>
      </c>
      <c r="E2830" t="s">
        <v>1974</v>
      </c>
      <c r="H2830" t="s">
        <v>250</v>
      </c>
      <c r="K2830" t="s">
        <v>896</v>
      </c>
      <c r="L2830" t="s">
        <v>100</v>
      </c>
      <c r="T2830" t="s">
        <v>1975</v>
      </c>
      <c r="U2830" t="s">
        <v>1976</v>
      </c>
      <c r="X2830" t="s">
        <v>1977</v>
      </c>
      <c r="Y2830" t="s">
        <v>1963</v>
      </c>
      <c r="Z2830" t="s">
        <v>1983</v>
      </c>
    </row>
    <row r="2831" spans="1:26" x14ac:dyDescent="0.2">
      <c r="A2831" t="s">
        <v>1971</v>
      </c>
      <c r="B2831" t="s">
        <v>1972</v>
      </c>
      <c r="C2831" t="s">
        <v>1973</v>
      </c>
      <c r="D2831" t="s">
        <v>30</v>
      </c>
      <c r="E2831" t="s">
        <v>1974</v>
      </c>
      <c r="H2831" t="s">
        <v>1980</v>
      </c>
      <c r="K2831" t="s">
        <v>896</v>
      </c>
      <c r="L2831" t="s">
        <v>100</v>
      </c>
      <c r="T2831" t="s">
        <v>1975</v>
      </c>
      <c r="U2831" t="s">
        <v>1976</v>
      </c>
      <c r="X2831" t="s">
        <v>1977</v>
      </c>
      <c r="Y2831" t="s">
        <v>1963</v>
      </c>
      <c r="Z2831" t="s">
        <v>1983</v>
      </c>
    </row>
    <row r="2832" spans="1:26" x14ac:dyDescent="0.2">
      <c r="A2832" t="s">
        <v>1971</v>
      </c>
      <c r="B2832" t="s">
        <v>1972</v>
      </c>
      <c r="C2832" t="s">
        <v>1973</v>
      </c>
      <c r="D2832" t="s">
        <v>30</v>
      </c>
      <c r="E2832" t="s">
        <v>1974</v>
      </c>
      <c r="H2832" t="s">
        <v>250</v>
      </c>
      <c r="K2832" t="s">
        <v>896</v>
      </c>
      <c r="L2832" t="s">
        <v>104</v>
      </c>
      <c r="T2832" t="s">
        <v>1975</v>
      </c>
      <c r="U2832" t="s">
        <v>1976</v>
      </c>
      <c r="X2832" t="s">
        <v>1977</v>
      </c>
      <c r="Y2832" t="s">
        <v>1963</v>
      </c>
      <c r="Z2832" t="s">
        <v>1983</v>
      </c>
    </row>
    <row r="2833" spans="1:26" x14ac:dyDescent="0.2">
      <c r="A2833" t="s">
        <v>1971</v>
      </c>
      <c r="B2833" t="s">
        <v>1972</v>
      </c>
      <c r="C2833" t="s">
        <v>1973</v>
      </c>
      <c r="D2833" t="s">
        <v>30</v>
      </c>
      <c r="E2833" t="s">
        <v>1974</v>
      </c>
      <c r="H2833" t="s">
        <v>1980</v>
      </c>
      <c r="K2833" t="s">
        <v>896</v>
      </c>
      <c r="L2833" t="s">
        <v>104</v>
      </c>
      <c r="T2833" t="s">
        <v>1975</v>
      </c>
      <c r="U2833" t="s">
        <v>1976</v>
      </c>
      <c r="X2833" t="s">
        <v>1977</v>
      </c>
      <c r="Y2833" t="s">
        <v>1963</v>
      </c>
      <c r="Z2833" t="s">
        <v>1983</v>
      </c>
    </row>
    <row r="2834" spans="1:26" x14ac:dyDescent="0.2">
      <c r="A2834" t="s">
        <v>1971</v>
      </c>
      <c r="B2834" t="s">
        <v>1972</v>
      </c>
      <c r="C2834" t="s">
        <v>1973</v>
      </c>
      <c r="D2834" t="s">
        <v>30</v>
      </c>
      <c r="E2834" t="s">
        <v>1974</v>
      </c>
      <c r="H2834" t="s">
        <v>250</v>
      </c>
      <c r="K2834" t="s">
        <v>896</v>
      </c>
      <c r="L2834" t="s">
        <v>106</v>
      </c>
      <c r="T2834" t="s">
        <v>1975</v>
      </c>
      <c r="U2834" t="s">
        <v>1976</v>
      </c>
      <c r="X2834" t="s">
        <v>1977</v>
      </c>
      <c r="Y2834" t="s">
        <v>1963</v>
      </c>
      <c r="Z2834" t="s">
        <v>1983</v>
      </c>
    </row>
    <row r="2835" spans="1:26" x14ac:dyDescent="0.2">
      <c r="A2835" t="s">
        <v>1971</v>
      </c>
      <c r="B2835" t="s">
        <v>1972</v>
      </c>
      <c r="C2835" t="s">
        <v>1973</v>
      </c>
      <c r="D2835" t="s">
        <v>30</v>
      </c>
      <c r="E2835" t="s">
        <v>1974</v>
      </c>
      <c r="H2835" t="s">
        <v>1980</v>
      </c>
      <c r="K2835" t="s">
        <v>896</v>
      </c>
      <c r="L2835" t="s">
        <v>106</v>
      </c>
      <c r="T2835" t="s">
        <v>1975</v>
      </c>
      <c r="U2835" t="s">
        <v>1976</v>
      </c>
      <c r="X2835" t="s">
        <v>1977</v>
      </c>
      <c r="Y2835" t="s">
        <v>1963</v>
      </c>
      <c r="Z2835" t="s">
        <v>1983</v>
      </c>
    </row>
    <row r="2836" spans="1:26" x14ac:dyDescent="0.2">
      <c r="A2836" t="s">
        <v>1971</v>
      </c>
      <c r="B2836" t="s">
        <v>1972</v>
      </c>
      <c r="C2836" t="s">
        <v>1973</v>
      </c>
      <c r="D2836" t="s">
        <v>30</v>
      </c>
      <c r="E2836" t="s">
        <v>1974</v>
      </c>
      <c r="H2836" t="s">
        <v>250</v>
      </c>
      <c r="K2836" t="s">
        <v>896</v>
      </c>
      <c r="L2836" t="s">
        <v>1981</v>
      </c>
      <c r="T2836" t="s">
        <v>1975</v>
      </c>
      <c r="U2836" t="s">
        <v>1976</v>
      </c>
      <c r="X2836" t="s">
        <v>1977</v>
      </c>
      <c r="Y2836" t="s">
        <v>1963</v>
      </c>
      <c r="Z2836" t="s">
        <v>1983</v>
      </c>
    </row>
    <row r="2837" spans="1:26" x14ac:dyDescent="0.2">
      <c r="A2837" t="s">
        <v>1971</v>
      </c>
      <c r="B2837" t="s">
        <v>1972</v>
      </c>
      <c r="C2837" t="s">
        <v>1973</v>
      </c>
      <c r="D2837" t="s">
        <v>30</v>
      </c>
      <c r="E2837" t="s">
        <v>1974</v>
      </c>
      <c r="H2837" t="s">
        <v>1980</v>
      </c>
      <c r="K2837" t="s">
        <v>896</v>
      </c>
      <c r="L2837" t="s">
        <v>1981</v>
      </c>
      <c r="T2837" t="s">
        <v>1975</v>
      </c>
      <c r="U2837" t="s">
        <v>1976</v>
      </c>
      <c r="X2837" t="s">
        <v>1977</v>
      </c>
      <c r="Y2837" t="s">
        <v>1963</v>
      </c>
      <c r="Z2837" t="s">
        <v>1983</v>
      </c>
    </row>
    <row r="2838" spans="1:26" x14ac:dyDescent="0.2">
      <c r="A2838" t="s">
        <v>1971</v>
      </c>
      <c r="B2838" t="s">
        <v>1972</v>
      </c>
      <c r="C2838" t="s">
        <v>1973</v>
      </c>
      <c r="D2838" t="s">
        <v>30</v>
      </c>
      <c r="E2838" t="s">
        <v>1974</v>
      </c>
      <c r="H2838" t="s">
        <v>250</v>
      </c>
      <c r="K2838" t="s">
        <v>896</v>
      </c>
      <c r="L2838" t="s">
        <v>100</v>
      </c>
      <c r="T2838" t="s">
        <v>1975</v>
      </c>
      <c r="U2838" t="s">
        <v>1976</v>
      </c>
      <c r="X2838" t="s">
        <v>1977</v>
      </c>
      <c r="Y2838" t="s">
        <v>1978</v>
      </c>
      <c r="Z2838" t="s">
        <v>1984</v>
      </c>
    </row>
    <row r="2839" spans="1:26" x14ac:dyDescent="0.2">
      <c r="A2839" t="s">
        <v>1971</v>
      </c>
      <c r="B2839" t="s">
        <v>1972</v>
      </c>
      <c r="C2839" t="s">
        <v>1973</v>
      </c>
      <c r="D2839" t="s">
        <v>30</v>
      </c>
      <c r="E2839" t="s">
        <v>1974</v>
      </c>
      <c r="H2839" t="s">
        <v>1980</v>
      </c>
      <c r="K2839" t="s">
        <v>896</v>
      </c>
      <c r="L2839" t="s">
        <v>100</v>
      </c>
      <c r="T2839" t="s">
        <v>1975</v>
      </c>
      <c r="U2839" t="s">
        <v>1976</v>
      </c>
      <c r="X2839" t="s">
        <v>1977</v>
      </c>
      <c r="Y2839" t="s">
        <v>1978</v>
      </c>
      <c r="Z2839" t="s">
        <v>1984</v>
      </c>
    </row>
    <row r="2840" spans="1:26" x14ac:dyDescent="0.2">
      <c r="A2840" t="s">
        <v>1971</v>
      </c>
      <c r="B2840" t="s">
        <v>1972</v>
      </c>
      <c r="C2840" t="s">
        <v>1973</v>
      </c>
      <c r="D2840" t="s">
        <v>30</v>
      </c>
      <c r="E2840" t="s">
        <v>1974</v>
      </c>
      <c r="H2840" t="s">
        <v>250</v>
      </c>
      <c r="K2840" t="s">
        <v>896</v>
      </c>
      <c r="L2840" t="s">
        <v>104</v>
      </c>
      <c r="T2840" t="s">
        <v>1975</v>
      </c>
      <c r="U2840" t="s">
        <v>1976</v>
      </c>
      <c r="X2840" t="s">
        <v>1977</v>
      </c>
      <c r="Y2840" t="s">
        <v>1978</v>
      </c>
      <c r="Z2840" t="s">
        <v>1984</v>
      </c>
    </row>
    <row r="2841" spans="1:26" x14ac:dyDescent="0.2">
      <c r="A2841" t="s">
        <v>1971</v>
      </c>
      <c r="B2841" t="s">
        <v>1972</v>
      </c>
      <c r="C2841" t="s">
        <v>1973</v>
      </c>
      <c r="D2841" t="s">
        <v>30</v>
      </c>
      <c r="E2841" t="s">
        <v>1974</v>
      </c>
      <c r="H2841" t="s">
        <v>1980</v>
      </c>
      <c r="K2841" t="s">
        <v>896</v>
      </c>
      <c r="L2841" t="s">
        <v>104</v>
      </c>
      <c r="T2841" t="s">
        <v>1975</v>
      </c>
      <c r="U2841" t="s">
        <v>1976</v>
      </c>
      <c r="X2841" t="s">
        <v>1977</v>
      </c>
      <c r="Y2841" t="s">
        <v>1978</v>
      </c>
      <c r="Z2841" t="s">
        <v>1984</v>
      </c>
    </row>
    <row r="2842" spans="1:26" x14ac:dyDescent="0.2">
      <c r="A2842" t="s">
        <v>1971</v>
      </c>
      <c r="B2842" t="s">
        <v>1972</v>
      </c>
      <c r="C2842" t="s">
        <v>1973</v>
      </c>
      <c r="D2842" t="s">
        <v>30</v>
      </c>
      <c r="E2842" t="s">
        <v>1974</v>
      </c>
      <c r="H2842" t="s">
        <v>250</v>
      </c>
      <c r="K2842" t="s">
        <v>896</v>
      </c>
      <c r="L2842" t="s">
        <v>106</v>
      </c>
      <c r="T2842" t="s">
        <v>1975</v>
      </c>
      <c r="U2842" t="s">
        <v>1976</v>
      </c>
      <c r="X2842" t="s">
        <v>1977</v>
      </c>
      <c r="Y2842" t="s">
        <v>1978</v>
      </c>
      <c r="Z2842" t="s">
        <v>1984</v>
      </c>
    </row>
    <row r="2843" spans="1:26" x14ac:dyDescent="0.2">
      <c r="A2843" t="s">
        <v>1971</v>
      </c>
      <c r="B2843" t="s">
        <v>1972</v>
      </c>
      <c r="C2843" t="s">
        <v>1973</v>
      </c>
      <c r="D2843" t="s">
        <v>30</v>
      </c>
      <c r="E2843" t="s">
        <v>1974</v>
      </c>
      <c r="H2843" t="s">
        <v>1980</v>
      </c>
      <c r="K2843" t="s">
        <v>896</v>
      </c>
      <c r="L2843" t="s">
        <v>106</v>
      </c>
      <c r="T2843" t="s">
        <v>1975</v>
      </c>
      <c r="U2843" t="s">
        <v>1976</v>
      </c>
      <c r="X2843" t="s">
        <v>1977</v>
      </c>
      <c r="Y2843" t="s">
        <v>1978</v>
      </c>
      <c r="Z2843" t="s">
        <v>1984</v>
      </c>
    </row>
    <row r="2844" spans="1:26" x14ac:dyDescent="0.2">
      <c r="A2844" t="s">
        <v>1971</v>
      </c>
      <c r="B2844" t="s">
        <v>1972</v>
      </c>
      <c r="C2844" t="s">
        <v>1973</v>
      </c>
      <c r="D2844" t="s">
        <v>30</v>
      </c>
      <c r="E2844" t="s">
        <v>1974</v>
      </c>
      <c r="H2844" t="s">
        <v>250</v>
      </c>
      <c r="K2844" t="s">
        <v>896</v>
      </c>
      <c r="L2844" t="s">
        <v>1981</v>
      </c>
      <c r="T2844" t="s">
        <v>1975</v>
      </c>
      <c r="U2844" t="s">
        <v>1976</v>
      </c>
      <c r="X2844" t="s">
        <v>1977</v>
      </c>
      <c r="Y2844" t="s">
        <v>1978</v>
      </c>
      <c r="Z2844" t="s">
        <v>1984</v>
      </c>
    </row>
    <row r="2845" spans="1:26" x14ac:dyDescent="0.2">
      <c r="A2845" t="s">
        <v>1971</v>
      </c>
      <c r="B2845" t="s">
        <v>1972</v>
      </c>
      <c r="C2845" t="s">
        <v>1973</v>
      </c>
      <c r="D2845" t="s">
        <v>30</v>
      </c>
      <c r="E2845" t="s">
        <v>1974</v>
      </c>
      <c r="H2845" t="s">
        <v>1980</v>
      </c>
      <c r="K2845" t="s">
        <v>896</v>
      </c>
      <c r="L2845" t="s">
        <v>1981</v>
      </c>
      <c r="T2845" t="s">
        <v>1975</v>
      </c>
      <c r="U2845" t="s">
        <v>1976</v>
      </c>
      <c r="X2845" t="s">
        <v>1977</v>
      </c>
      <c r="Y2845" t="s">
        <v>1978</v>
      </c>
      <c r="Z2845" t="s">
        <v>1984</v>
      </c>
    </row>
    <row r="2846" spans="1:26" x14ac:dyDescent="0.2">
      <c r="A2846" t="s">
        <v>1971</v>
      </c>
      <c r="B2846" t="s">
        <v>1972</v>
      </c>
      <c r="C2846" t="s">
        <v>1973</v>
      </c>
      <c r="D2846" t="s">
        <v>30</v>
      </c>
      <c r="E2846" t="s">
        <v>1974</v>
      </c>
      <c r="H2846" t="s">
        <v>250</v>
      </c>
      <c r="K2846" t="s">
        <v>896</v>
      </c>
      <c r="L2846" t="s">
        <v>100</v>
      </c>
      <c r="T2846" t="s">
        <v>1975</v>
      </c>
      <c r="U2846" t="s">
        <v>1976</v>
      </c>
      <c r="X2846" t="s">
        <v>1977</v>
      </c>
      <c r="Y2846" t="s">
        <v>1963</v>
      </c>
      <c r="Z2846" t="s">
        <v>1984</v>
      </c>
    </row>
    <row r="2847" spans="1:26" x14ac:dyDescent="0.2">
      <c r="A2847" t="s">
        <v>1971</v>
      </c>
      <c r="B2847" t="s">
        <v>1972</v>
      </c>
      <c r="C2847" t="s">
        <v>1973</v>
      </c>
      <c r="D2847" t="s">
        <v>30</v>
      </c>
      <c r="E2847" t="s">
        <v>1974</v>
      </c>
      <c r="H2847" t="s">
        <v>1980</v>
      </c>
      <c r="K2847" t="s">
        <v>896</v>
      </c>
      <c r="L2847" t="s">
        <v>100</v>
      </c>
      <c r="T2847" t="s">
        <v>1975</v>
      </c>
      <c r="U2847" t="s">
        <v>1976</v>
      </c>
      <c r="X2847" t="s">
        <v>1977</v>
      </c>
      <c r="Y2847" t="s">
        <v>1963</v>
      </c>
      <c r="Z2847" t="s">
        <v>1984</v>
      </c>
    </row>
    <row r="2848" spans="1:26" x14ac:dyDescent="0.2">
      <c r="A2848" t="s">
        <v>1971</v>
      </c>
      <c r="B2848" t="s">
        <v>1972</v>
      </c>
      <c r="C2848" t="s">
        <v>1973</v>
      </c>
      <c r="D2848" t="s">
        <v>30</v>
      </c>
      <c r="E2848" t="s">
        <v>1974</v>
      </c>
      <c r="H2848" t="s">
        <v>250</v>
      </c>
      <c r="K2848" t="s">
        <v>896</v>
      </c>
      <c r="L2848" t="s">
        <v>104</v>
      </c>
      <c r="T2848" t="s">
        <v>1975</v>
      </c>
      <c r="U2848" t="s">
        <v>1976</v>
      </c>
      <c r="X2848" t="s">
        <v>1977</v>
      </c>
      <c r="Y2848" t="s">
        <v>1963</v>
      </c>
      <c r="Z2848" t="s">
        <v>1984</v>
      </c>
    </row>
    <row r="2849" spans="1:26" x14ac:dyDescent="0.2">
      <c r="A2849" t="s">
        <v>1971</v>
      </c>
      <c r="B2849" t="s">
        <v>1972</v>
      </c>
      <c r="C2849" t="s">
        <v>1973</v>
      </c>
      <c r="D2849" t="s">
        <v>30</v>
      </c>
      <c r="E2849" t="s">
        <v>1974</v>
      </c>
      <c r="H2849" t="s">
        <v>1980</v>
      </c>
      <c r="K2849" t="s">
        <v>896</v>
      </c>
      <c r="L2849" t="s">
        <v>104</v>
      </c>
      <c r="T2849" t="s">
        <v>1975</v>
      </c>
      <c r="U2849" t="s">
        <v>1976</v>
      </c>
      <c r="X2849" t="s">
        <v>1977</v>
      </c>
      <c r="Y2849" t="s">
        <v>1963</v>
      </c>
      <c r="Z2849" t="s">
        <v>1984</v>
      </c>
    </row>
    <row r="2850" spans="1:26" x14ac:dyDescent="0.2">
      <c r="A2850" t="s">
        <v>1971</v>
      </c>
      <c r="B2850" t="s">
        <v>1972</v>
      </c>
      <c r="C2850" t="s">
        <v>1973</v>
      </c>
      <c r="D2850" t="s">
        <v>30</v>
      </c>
      <c r="E2850" t="s">
        <v>1974</v>
      </c>
      <c r="H2850" t="s">
        <v>250</v>
      </c>
      <c r="K2850" t="s">
        <v>896</v>
      </c>
      <c r="L2850" t="s">
        <v>106</v>
      </c>
      <c r="T2850" t="s">
        <v>1975</v>
      </c>
      <c r="U2850" t="s">
        <v>1976</v>
      </c>
      <c r="X2850" t="s">
        <v>1977</v>
      </c>
      <c r="Y2850" t="s">
        <v>1963</v>
      </c>
      <c r="Z2850" t="s">
        <v>1984</v>
      </c>
    </row>
    <row r="2851" spans="1:26" x14ac:dyDescent="0.2">
      <c r="A2851" t="s">
        <v>1971</v>
      </c>
      <c r="B2851" t="s">
        <v>1972</v>
      </c>
      <c r="C2851" t="s">
        <v>1973</v>
      </c>
      <c r="D2851" t="s">
        <v>30</v>
      </c>
      <c r="E2851" t="s">
        <v>1974</v>
      </c>
      <c r="H2851" t="s">
        <v>1980</v>
      </c>
      <c r="K2851" t="s">
        <v>896</v>
      </c>
      <c r="L2851" t="s">
        <v>106</v>
      </c>
      <c r="T2851" t="s">
        <v>1975</v>
      </c>
      <c r="U2851" t="s">
        <v>1976</v>
      </c>
      <c r="X2851" t="s">
        <v>1977</v>
      </c>
      <c r="Y2851" t="s">
        <v>1963</v>
      </c>
      <c r="Z2851" t="s">
        <v>1984</v>
      </c>
    </row>
    <row r="2852" spans="1:26" x14ac:dyDescent="0.2">
      <c r="A2852" t="s">
        <v>1971</v>
      </c>
      <c r="B2852" t="s">
        <v>1972</v>
      </c>
      <c r="C2852" t="s">
        <v>1973</v>
      </c>
      <c r="D2852" t="s">
        <v>30</v>
      </c>
      <c r="E2852" t="s">
        <v>1974</v>
      </c>
      <c r="H2852" t="s">
        <v>250</v>
      </c>
      <c r="K2852" t="s">
        <v>896</v>
      </c>
      <c r="L2852" t="s">
        <v>1981</v>
      </c>
      <c r="T2852" t="s">
        <v>1975</v>
      </c>
      <c r="U2852" t="s">
        <v>1976</v>
      </c>
      <c r="X2852" t="s">
        <v>1977</v>
      </c>
      <c r="Y2852" t="s">
        <v>1963</v>
      </c>
      <c r="Z2852" t="s">
        <v>1984</v>
      </c>
    </row>
    <row r="2853" spans="1:26" x14ac:dyDescent="0.2">
      <c r="A2853" t="s">
        <v>1971</v>
      </c>
      <c r="B2853" t="s">
        <v>1972</v>
      </c>
      <c r="C2853" t="s">
        <v>1973</v>
      </c>
      <c r="D2853" t="s">
        <v>30</v>
      </c>
      <c r="E2853" t="s">
        <v>1974</v>
      </c>
      <c r="H2853" t="s">
        <v>1980</v>
      </c>
      <c r="K2853" t="s">
        <v>896</v>
      </c>
      <c r="L2853" t="s">
        <v>1981</v>
      </c>
      <c r="T2853" t="s">
        <v>1975</v>
      </c>
      <c r="U2853" t="s">
        <v>1976</v>
      </c>
      <c r="X2853" t="s">
        <v>1977</v>
      </c>
      <c r="Y2853" t="s">
        <v>1963</v>
      </c>
      <c r="Z2853" t="s">
        <v>1984</v>
      </c>
    </row>
    <row r="2854" spans="1:26" x14ac:dyDescent="0.2">
      <c r="A2854" t="s">
        <v>1971</v>
      </c>
      <c r="B2854" t="s">
        <v>1972</v>
      </c>
      <c r="C2854" t="s">
        <v>1973</v>
      </c>
      <c r="D2854" t="s">
        <v>30</v>
      </c>
      <c r="E2854" t="s">
        <v>1974</v>
      </c>
      <c r="H2854" t="s">
        <v>250</v>
      </c>
      <c r="K2854" t="s">
        <v>896</v>
      </c>
      <c r="L2854" t="s">
        <v>100</v>
      </c>
      <c r="T2854" t="s">
        <v>1975</v>
      </c>
      <c r="U2854" t="s">
        <v>1976</v>
      </c>
      <c r="X2854" t="s">
        <v>1977</v>
      </c>
      <c r="Y2854" t="s">
        <v>1978</v>
      </c>
      <c r="Z2854" t="s">
        <v>1985</v>
      </c>
    </row>
    <row r="2855" spans="1:26" x14ac:dyDescent="0.2">
      <c r="A2855" t="s">
        <v>1971</v>
      </c>
      <c r="B2855" t="s">
        <v>1972</v>
      </c>
      <c r="C2855" t="s">
        <v>1973</v>
      </c>
      <c r="D2855" t="s">
        <v>30</v>
      </c>
      <c r="E2855" t="s">
        <v>1974</v>
      </c>
      <c r="H2855" t="s">
        <v>1980</v>
      </c>
      <c r="K2855" t="s">
        <v>896</v>
      </c>
      <c r="L2855" t="s">
        <v>100</v>
      </c>
      <c r="T2855" t="s">
        <v>1975</v>
      </c>
      <c r="U2855" t="s">
        <v>1976</v>
      </c>
      <c r="X2855" t="s">
        <v>1977</v>
      </c>
      <c r="Y2855" t="s">
        <v>1978</v>
      </c>
      <c r="Z2855" t="s">
        <v>1985</v>
      </c>
    </row>
    <row r="2856" spans="1:26" x14ac:dyDescent="0.2">
      <c r="A2856" t="s">
        <v>1971</v>
      </c>
      <c r="B2856" t="s">
        <v>1972</v>
      </c>
      <c r="C2856" t="s">
        <v>1973</v>
      </c>
      <c r="D2856" t="s">
        <v>30</v>
      </c>
      <c r="E2856" t="s">
        <v>1974</v>
      </c>
      <c r="H2856" t="s">
        <v>250</v>
      </c>
      <c r="K2856" t="s">
        <v>896</v>
      </c>
      <c r="L2856" t="s">
        <v>104</v>
      </c>
      <c r="T2856" t="s">
        <v>1975</v>
      </c>
      <c r="U2856" t="s">
        <v>1976</v>
      </c>
      <c r="X2856" t="s">
        <v>1977</v>
      </c>
      <c r="Y2856" t="s">
        <v>1978</v>
      </c>
      <c r="Z2856" t="s">
        <v>1985</v>
      </c>
    </row>
    <row r="2857" spans="1:26" x14ac:dyDescent="0.2">
      <c r="A2857" t="s">
        <v>1971</v>
      </c>
      <c r="B2857" t="s">
        <v>1972</v>
      </c>
      <c r="C2857" t="s">
        <v>1973</v>
      </c>
      <c r="D2857" t="s">
        <v>30</v>
      </c>
      <c r="E2857" t="s">
        <v>1974</v>
      </c>
      <c r="H2857" t="s">
        <v>1980</v>
      </c>
      <c r="K2857" t="s">
        <v>896</v>
      </c>
      <c r="L2857" t="s">
        <v>104</v>
      </c>
      <c r="T2857" t="s">
        <v>1975</v>
      </c>
      <c r="U2857" t="s">
        <v>1976</v>
      </c>
      <c r="X2857" t="s">
        <v>1977</v>
      </c>
      <c r="Y2857" t="s">
        <v>1978</v>
      </c>
      <c r="Z2857" t="s">
        <v>1985</v>
      </c>
    </row>
    <row r="2858" spans="1:26" x14ac:dyDescent="0.2">
      <c r="A2858" t="s">
        <v>1971</v>
      </c>
      <c r="B2858" t="s">
        <v>1972</v>
      </c>
      <c r="C2858" t="s">
        <v>1973</v>
      </c>
      <c r="D2858" t="s">
        <v>30</v>
      </c>
      <c r="E2858" t="s">
        <v>1974</v>
      </c>
      <c r="H2858" t="s">
        <v>250</v>
      </c>
      <c r="K2858" t="s">
        <v>896</v>
      </c>
      <c r="L2858" t="s">
        <v>106</v>
      </c>
      <c r="T2858" t="s">
        <v>1975</v>
      </c>
      <c r="U2858" t="s">
        <v>1976</v>
      </c>
      <c r="X2858" t="s">
        <v>1977</v>
      </c>
      <c r="Y2858" t="s">
        <v>1978</v>
      </c>
      <c r="Z2858" t="s">
        <v>1985</v>
      </c>
    </row>
    <row r="2859" spans="1:26" x14ac:dyDescent="0.2">
      <c r="A2859" t="s">
        <v>1971</v>
      </c>
      <c r="B2859" t="s">
        <v>1972</v>
      </c>
      <c r="C2859" t="s">
        <v>1973</v>
      </c>
      <c r="D2859" t="s">
        <v>30</v>
      </c>
      <c r="E2859" t="s">
        <v>1974</v>
      </c>
      <c r="H2859" t="s">
        <v>1980</v>
      </c>
      <c r="K2859" t="s">
        <v>896</v>
      </c>
      <c r="L2859" t="s">
        <v>106</v>
      </c>
      <c r="T2859" t="s">
        <v>1975</v>
      </c>
      <c r="U2859" t="s">
        <v>1976</v>
      </c>
      <c r="X2859" t="s">
        <v>1977</v>
      </c>
      <c r="Y2859" t="s">
        <v>1978</v>
      </c>
      <c r="Z2859" t="s">
        <v>1985</v>
      </c>
    </row>
    <row r="2860" spans="1:26" x14ac:dyDescent="0.2">
      <c r="A2860" t="s">
        <v>1971</v>
      </c>
      <c r="B2860" t="s">
        <v>1972</v>
      </c>
      <c r="C2860" t="s">
        <v>1973</v>
      </c>
      <c r="D2860" t="s">
        <v>30</v>
      </c>
      <c r="E2860" t="s">
        <v>1974</v>
      </c>
      <c r="H2860" t="s">
        <v>250</v>
      </c>
      <c r="K2860" t="s">
        <v>896</v>
      </c>
      <c r="L2860" t="s">
        <v>1981</v>
      </c>
      <c r="T2860" t="s">
        <v>1975</v>
      </c>
      <c r="U2860" t="s">
        <v>1976</v>
      </c>
      <c r="X2860" t="s">
        <v>1977</v>
      </c>
      <c r="Y2860" t="s">
        <v>1978</v>
      </c>
      <c r="Z2860" t="s">
        <v>1985</v>
      </c>
    </row>
    <row r="2861" spans="1:26" x14ac:dyDescent="0.2">
      <c r="A2861" t="s">
        <v>1971</v>
      </c>
      <c r="B2861" t="s">
        <v>1972</v>
      </c>
      <c r="C2861" t="s">
        <v>1973</v>
      </c>
      <c r="D2861" t="s">
        <v>30</v>
      </c>
      <c r="E2861" t="s">
        <v>1974</v>
      </c>
      <c r="H2861" t="s">
        <v>1980</v>
      </c>
      <c r="K2861" t="s">
        <v>896</v>
      </c>
      <c r="L2861" t="s">
        <v>1981</v>
      </c>
      <c r="T2861" t="s">
        <v>1975</v>
      </c>
      <c r="U2861" t="s">
        <v>1976</v>
      </c>
      <c r="X2861" t="s">
        <v>1977</v>
      </c>
      <c r="Y2861" t="s">
        <v>1978</v>
      </c>
      <c r="Z2861" t="s">
        <v>1985</v>
      </c>
    </row>
    <row r="2862" spans="1:26" x14ac:dyDescent="0.2">
      <c r="A2862" t="s">
        <v>1971</v>
      </c>
      <c r="B2862" t="s">
        <v>1972</v>
      </c>
      <c r="C2862" t="s">
        <v>1973</v>
      </c>
      <c r="D2862" t="s">
        <v>30</v>
      </c>
      <c r="E2862" t="s">
        <v>1974</v>
      </c>
      <c r="H2862" t="s">
        <v>250</v>
      </c>
      <c r="K2862" t="s">
        <v>896</v>
      </c>
      <c r="L2862" t="s">
        <v>100</v>
      </c>
      <c r="T2862" t="s">
        <v>1975</v>
      </c>
      <c r="U2862" t="s">
        <v>1976</v>
      </c>
      <c r="X2862" t="s">
        <v>1977</v>
      </c>
      <c r="Y2862" t="s">
        <v>1963</v>
      </c>
      <c r="Z2862" t="s">
        <v>1985</v>
      </c>
    </row>
    <row r="2863" spans="1:26" x14ac:dyDescent="0.2">
      <c r="A2863" t="s">
        <v>1971</v>
      </c>
      <c r="B2863" t="s">
        <v>1972</v>
      </c>
      <c r="C2863" t="s">
        <v>1973</v>
      </c>
      <c r="D2863" t="s">
        <v>30</v>
      </c>
      <c r="E2863" t="s">
        <v>1974</v>
      </c>
      <c r="H2863" t="s">
        <v>1980</v>
      </c>
      <c r="K2863" t="s">
        <v>896</v>
      </c>
      <c r="L2863" t="s">
        <v>100</v>
      </c>
      <c r="T2863" t="s">
        <v>1975</v>
      </c>
      <c r="U2863" t="s">
        <v>1976</v>
      </c>
      <c r="X2863" t="s">
        <v>1977</v>
      </c>
      <c r="Y2863" t="s">
        <v>1963</v>
      </c>
      <c r="Z2863" t="s">
        <v>1985</v>
      </c>
    </row>
    <row r="2864" spans="1:26" x14ac:dyDescent="0.2">
      <c r="A2864" t="s">
        <v>1971</v>
      </c>
      <c r="B2864" t="s">
        <v>1972</v>
      </c>
      <c r="C2864" t="s">
        <v>1973</v>
      </c>
      <c r="D2864" t="s">
        <v>30</v>
      </c>
      <c r="E2864" t="s">
        <v>1974</v>
      </c>
      <c r="H2864" t="s">
        <v>250</v>
      </c>
      <c r="K2864" t="s">
        <v>896</v>
      </c>
      <c r="L2864" t="s">
        <v>104</v>
      </c>
      <c r="T2864" t="s">
        <v>1975</v>
      </c>
      <c r="U2864" t="s">
        <v>1976</v>
      </c>
      <c r="X2864" t="s">
        <v>1977</v>
      </c>
      <c r="Y2864" t="s">
        <v>1963</v>
      </c>
      <c r="Z2864" t="s">
        <v>1985</v>
      </c>
    </row>
    <row r="2865" spans="1:26" x14ac:dyDescent="0.2">
      <c r="A2865" t="s">
        <v>1971</v>
      </c>
      <c r="B2865" t="s">
        <v>1972</v>
      </c>
      <c r="C2865" t="s">
        <v>1973</v>
      </c>
      <c r="D2865" t="s">
        <v>30</v>
      </c>
      <c r="E2865" t="s">
        <v>1974</v>
      </c>
      <c r="H2865" t="s">
        <v>1980</v>
      </c>
      <c r="K2865" t="s">
        <v>896</v>
      </c>
      <c r="L2865" t="s">
        <v>104</v>
      </c>
      <c r="T2865" t="s">
        <v>1975</v>
      </c>
      <c r="U2865" t="s">
        <v>1976</v>
      </c>
      <c r="X2865" t="s">
        <v>1977</v>
      </c>
      <c r="Y2865" t="s">
        <v>1963</v>
      </c>
      <c r="Z2865" t="s">
        <v>1985</v>
      </c>
    </row>
    <row r="2866" spans="1:26" x14ac:dyDescent="0.2">
      <c r="A2866" t="s">
        <v>1971</v>
      </c>
      <c r="B2866" t="s">
        <v>1972</v>
      </c>
      <c r="C2866" t="s">
        <v>1973</v>
      </c>
      <c r="D2866" t="s">
        <v>30</v>
      </c>
      <c r="E2866" t="s">
        <v>1974</v>
      </c>
      <c r="H2866" t="s">
        <v>250</v>
      </c>
      <c r="K2866" t="s">
        <v>896</v>
      </c>
      <c r="L2866" t="s">
        <v>106</v>
      </c>
      <c r="T2866" t="s">
        <v>1975</v>
      </c>
      <c r="U2866" t="s">
        <v>1976</v>
      </c>
      <c r="X2866" t="s">
        <v>1977</v>
      </c>
      <c r="Y2866" t="s">
        <v>1963</v>
      </c>
      <c r="Z2866" t="s">
        <v>1985</v>
      </c>
    </row>
    <row r="2867" spans="1:26" x14ac:dyDescent="0.2">
      <c r="A2867" t="s">
        <v>1971</v>
      </c>
      <c r="B2867" t="s">
        <v>1972</v>
      </c>
      <c r="C2867" t="s">
        <v>1973</v>
      </c>
      <c r="D2867" t="s">
        <v>30</v>
      </c>
      <c r="E2867" t="s">
        <v>1974</v>
      </c>
      <c r="H2867" t="s">
        <v>1980</v>
      </c>
      <c r="K2867" t="s">
        <v>896</v>
      </c>
      <c r="L2867" t="s">
        <v>106</v>
      </c>
      <c r="T2867" t="s">
        <v>1975</v>
      </c>
      <c r="U2867" t="s">
        <v>1976</v>
      </c>
      <c r="X2867" t="s">
        <v>1977</v>
      </c>
      <c r="Y2867" t="s">
        <v>1963</v>
      </c>
      <c r="Z2867" t="s">
        <v>1985</v>
      </c>
    </row>
    <row r="2868" spans="1:26" x14ac:dyDescent="0.2">
      <c r="A2868" t="s">
        <v>1971</v>
      </c>
      <c r="B2868" t="s">
        <v>1972</v>
      </c>
      <c r="C2868" t="s">
        <v>1973</v>
      </c>
      <c r="D2868" t="s">
        <v>30</v>
      </c>
      <c r="E2868" t="s">
        <v>1974</v>
      </c>
      <c r="H2868" t="s">
        <v>250</v>
      </c>
      <c r="K2868" t="s">
        <v>896</v>
      </c>
      <c r="L2868" t="s">
        <v>1981</v>
      </c>
      <c r="T2868" t="s">
        <v>1975</v>
      </c>
      <c r="U2868" t="s">
        <v>1976</v>
      </c>
      <c r="X2868" t="s">
        <v>1977</v>
      </c>
      <c r="Y2868" t="s">
        <v>1963</v>
      </c>
      <c r="Z2868" t="s">
        <v>1985</v>
      </c>
    </row>
    <row r="2869" spans="1:26" x14ac:dyDescent="0.2">
      <c r="A2869" t="s">
        <v>1971</v>
      </c>
      <c r="B2869" t="s">
        <v>1972</v>
      </c>
      <c r="C2869" t="s">
        <v>1973</v>
      </c>
      <c r="D2869" t="s">
        <v>30</v>
      </c>
      <c r="E2869" t="s">
        <v>1974</v>
      </c>
      <c r="H2869" t="s">
        <v>1980</v>
      </c>
      <c r="K2869" t="s">
        <v>896</v>
      </c>
      <c r="L2869" t="s">
        <v>1981</v>
      </c>
      <c r="T2869" t="s">
        <v>1975</v>
      </c>
      <c r="U2869" t="s">
        <v>1976</v>
      </c>
      <c r="X2869" t="s">
        <v>1977</v>
      </c>
      <c r="Y2869" t="s">
        <v>1963</v>
      </c>
      <c r="Z2869" t="s">
        <v>1985</v>
      </c>
    </row>
    <row r="2870" spans="1:26" x14ac:dyDescent="0.2">
      <c r="A2870" t="s">
        <v>1986</v>
      </c>
      <c r="B2870" t="s">
        <v>1987</v>
      </c>
      <c r="C2870" t="s">
        <v>1988</v>
      </c>
      <c r="D2870" t="s">
        <v>30</v>
      </c>
      <c r="E2870" t="s">
        <v>47</v>
      </c>
      <c r="L2870" t="s">
        <v>1989</v>
      </c>
      <c r="T2870" t="s">
        <v>1990</v>
      </c>
      <c r="X2870" t="s">
        <v>1991</v>
      </c>
      <c r="Y2870" t="s">
        <v>1992</v>
      </c>
    </row>
    <row r="2871" spans="1:26" x14ac:dyDescent="0.2">
      <c r="A2871" t="s">
        <v>1993</v>
      </c>
      <c r="B2871" t="s">
        <v>1994</v>
      </c>
      <c r="C2871" t="s">
        <v>1995</v>
      </c>
      <c r="D2871" t="s">
        <v>83</v>
      </c>
      <c r="E2871" t="s">
        <v>116</v>
      </c>
      <c r="H2871" t="s">
        <v>1996</v>
      </c>
      <c r="L2871" t="s">
        <v>1344</v>
      </c>
      <c r="O2871" t="s">
        <v>1997</v>
      </c>
      <c r="T2871" t="s">
        <v>1998</v>
      </c>
      <c r="Y2871" t="s">
        <v>1999</v>
      </c>
    </row>
    <row r="2872" spans="1:26" x14ac:dyDescent="0.2">
      <c r="A2872" t="s">
        <v>1993</v>
      </c>
      <c r="B2872" t="s">
        <v>1994</v>
      </c>
      <c r="C2872" t="s">
        <v>1995</v>
      </c>
      <c r="D2872" t="s">
        <v>83</v>
      </c>
      <c r="E2872" t="s">
        <v>1074</v>
      </c>
      <c r="H2872" t="s">
        <v>1996</v>
      </c>
      <c r="L2872" t="s">
        <v>1344</v>
      </c>
      <c r="O2872" t="s">
        <v>1997</v>
      </c>
      <c r="T2872" t="s">
        <v>1998</v>
      </c>
      <c r="Y2872" t="s">
        <v>1999</v>
      </c>
    </row>
    <row r="2873" spans="1:26" x14ac:dyDescent="0.2">
      <c r="A2873" t="s">
        <v>1993</v>
      </c>
      <c r="B2873" t="s">
        <v>1994</v>
      </c>
      <c r="C2873" t="s">
        <v>1995</v>
      </c>
      <c r="D2873" t="s">
        <v>83</v>
      </c>
      <c r="E2873" t="s">
        <v>1075</v>
      </c>
      <c r="H2873" t="s">
        <v>1996</v>
      </c>
      <c r="L2873" t="s">
        <v>1344</v>
      </c>
      <c r="O2873" t="s">
        <v>1997</v>
      </c>
      <c r="T2873" t="s">
        <v>1998</v>
      </c>
      <c r="Y2873" t="s">
        <v>1999</v>
      </c>
    </row>
    <row r="2874" spans="1:26" x14ac:dyDescent="0.2">
      <c r="A2874" t="s">
        <v>2000</v>
      </c>
      <c r="B2874" t="s">
        <v>2001</v>
      </c>
      <c r="D2874" t="s">
        <v>30</v>
      </c>
      <c r="E2874" t="s">
        <v>47</v>
      </c>
      <c r="L2874" t="s">
        <v>2002</v>
      </c>
      <c r="T2874" t="s">
        <v>2003</v>
      </c>
    </row>
    <row r="2875" spans="1:26" x14ac:dyDescent="0.2">
      <c r="A2875" t="s">
        <v>2000</v>
      </c>
      <c r="B2875" t="s">
        <v>2001</v>
      </c>
      <c r="D2875" t="s">
        <v>30</v>
      </c>
      <c r="E2875" t="s">
        <v>116</v>
      </c>
      <c r="L2875" t="s">
        <v>2002</v>
      </c>
      <c r="T2875" t="s">
        <v>2003</v>
      </c>
    </row>
    <row r="2876" spans="1:26" x14ac:dyDescent="0.2">
      <c r="A2876" t="s">
        <v>2000</v>
      </c>
      <c r="B2876" t="s">
        <v>2001</v>
      </c>
      <c r="D2876" t="s">
        <v>30</v>
      </c>
      <c r="E2876" t="s">
        <v>1074</v>
      </c>
      <c r="L2876" t="s">
        <v>2002</v>
      </c>
      <c r="T2876" t="s">
        <v>2003</v>
      </c>
    </row>
    <row r="2877" spans="1:26" x14ac:dyDescent="0.2">
      <c r="A2877" t="s">
        <v>2000</v>
      </c>
      <c r="B2877" t="s">
        <v>2001</v>
      </c>
      <c r="D2877" t="s">
        <v>30</v>
      </c>
      <c r="E2877" t="s">
        <v>1075</v>
      </c>
      <c r="L2877" t="s">
        <v>2002</v>
      </c>
      <c r="T2877" t="s">
        <v>2003</v>
      </c>
    </row>
    <row r="2878" spans="1:26" x14ac:dyDescent="0.2">
      <c r="A2878" t="s">
        <v>2004</v>
      </c>
      <c r="B2878" t="s">
        <v>2005</v>
      </c>
      <c r="C2878" t="s">
        <v>2006</v>
      </c>
      <c r="D2878" t="s">
        <v>83</v>
      </c>
      <c r="E2878" t="s">
        <v>418</v>
      </c>
      <c r="F2878" t="s">
        <v>2007</v>
      </c>
      <c r="H2878" t="s">
        <v>2008</v>
      </c>
      <c r="J2878" t="s">
        <v>2009</v>
      </c>
      <c r="L2878" t="s">
        <v>105</v>
      </c>
      <c r="T2878" t="s">
        <v>2010</v>
      </c>
      <c r="X2878" t="s">
        <v>2011</v>
      </c>
      <c r="Y2878" t="s">
        <v>2012</v>
      </c>
    </row>
    <row r="2879" spans="1:26" x14ac:dyDescent="0.2">
      <c r="A2879" t="s">
        <v>2004</v>
      </c>
      <c r="B2879" t="s">
        <v>2005</v>
      </c>
      <c r="C2879" t="s">
        <v>2006</v>
      </c>
      <c r="D2879" t="s">
        <v>83</v>
      </c>
      <c r="E2879" t="s">
        <v>418</v>
      </c>
      <c r="F2879" t="s">
        <v>2007</v>
      </c>
      <c r="H2879" t="s">
        <v>2008</v>
      </c>
      <c r="J2879" t="s">
        <v>2013</v>
      </c>
      <c r="L2879" t="s">
        <v>105</v>
      </c>
      <c r="T2879" t="s">
        <v>2010</v>
      </c>
      <c r="X2879" t="s">
        <v>2011</v>
      </c>
      <c r="Y2879" t="s">
        <v>2012</v>
      </c>
    </row>
    <row r="2880" spans="1:26" x14ac:dyDescent="0.2">
      <c r="A2880" t="s">
        <v>2014</v>
      </c>
      <c r="B2880" t="s">
        <v>2015</v>
      </c>
      <c r="D2880" t="s">
        <v>30</v>
      </c>
      <c r="E2880" t="s">
        <v>2016</v>
      </c>
      <c r="F2880" t="s">
        <v>2017</v>
      </c>
      <c r="H2880" t="s">
        <v>2018</v>
      </c>
      <c r="J2880" t="s">
        <v>2019</v>
      </c>
      <c r="L2880" t="s">
        <v>105</v>
      </c>
      <c r="T2880" t="s">
        <v>2020</v>
      </c>
    </row>
    <row r="2881" spans="1:25" x14ac:dyDescent="0.2">
      <c r="A2881" t="s">
        <v>2021</v>
      </c>
      <c r="B2881" t="s">
        <v>2022</v>
      </c>
      <c r="C2881" t="s">
        <v>2023</v>
      </c>
      <c r="D2881" t="s">
        <v>30</v>
      </c>
      <c r="E2881" t="s">
        <v>31</v>
      </c>
      <c r="L2881" t="s">
        <v>90</v>
      </c>
      <c r="T2881" t="s">
        <v>2024</v>
      </c>
      <c r="X2881" t="s">
        <v>2025</v>
      </c>
      <c r="Y2881" t="s">
        <v>2026</v>
      </c>
    </row>
    <row r="2882" spans="1:25" x14ac:dyDescent="0.2">
      <c r="A2882" t="s">
        <v>2027</v>
      </c>
      <c r="B2882" t="s">
        <v>2028</v>
      </c>
      <c r="C2882" t="s">
        <v>2029</v>
      </c>
      <c r="D2882" t="s">
        <v>30</v>
      </c>
      <c r="E2882" t="s">
        <v>356</v>
      </c>
      <c r="G2882" t="s">
        <v>2030</v>
      </c>
      <c r="K2882" t="s">
        <v>932</v>
      </c>
      <c r="L2882" t="s">
        <v>159</v>
      </c>
      <c r="P2882" t="s">
        <v>262</v>
      </c>
      <c r="T2882" t="s">
        <v>2031</v>
      </c>
      <c r="W2882" t="s">
        <v>162</v>
      </c>
      <c r="X2882" t="s">
        <v>2032</v>
      </c>
      <c r="Y2882" t="s">
        <v>2033</v>
      </c>
    </row>
    <row r="2883" spans="1:25" x14ac:dyDescent="0.2">
      <c r="A2883" t="s">
        <v>2027</v>
      </c>
      <c r="B2883" t="s">
        <v>2028</v>
      </c>
      <c r="C2883" t="s">
        <v>2029</v>
      </c>
      <c r="D2883" t="s">
        <v>30</v>
      </c>
      <c r="E2883" t="s">
        <v>356</v>
      </c>
      <c r="G2883" t="s">
        <v>2034</v>
      </c>
      <c r="K2883" t="s">
        <v>932</v>
      </c>
      <c r="L2883" t="s">
        <v>159</v>
      </c>
      <c r="P2883" t="s">
        <v>262</v>
      </c>
      <c r="T2883" t="s">
        <v>2031</v>
      </c>
      <c r="W2883" t="s">
        <v>162</v>
      </c>
      <c r="X2883" t="s">
        <v>2032</v>
      </c>
      <c r="Y2883" t="s">
        <v>2033</v>
      </c>
    </row>
    <row r="2884" spans="1:25" x14ac:dyDescent="0.2">
      <c r="A2884" t="s">
        <v>2027</v>
      </c>
      <c r="B2884" t="s">
        <v>2028</v>
      </c>
      <c r="C2884" t="s">
        <v>2029</v>
      </c>
      <c r="D2884" t="s">
        <v>30</v>
      </c>
      <c r="E2884" t="s">
        <v>356</v>
      </c>
      <c r="G2884" t="s">
        <v>2035</v>
      </c>
      <c r="K2884" t="s">
        <v>932</v>
      </c>
      <c r="L2884" t="s">
        <v>159</v>
      </c>
      <c r="P2884" t="s">
        <v>262</v>
      </c>
      <c r="T2884" t="s">
        <v>2031</v>
      </c>
      <c r="W2884" t="s">
        <v>162</v>
      </c>
      <c r="X2884" t="s">
        <v>2032</v>
      </c>
      <c r="Y2884" t="s">
        <v>2033</v>
      </c>
    </row>
    <row r="2885" spans="1:25" x14ac:dyDescent="0.2">
      <c r="A2885" t="s">
        <v>2027</v>
      </c>
      <c r="B2885" t="s">
        <v>2028</v>
      </c>
      <c r="C2885" t="s">
        <v>2029</v>
      </c>
      <c r="D2885" t="s">
        <v>30</v>
      </c>
      <c r="E2885" t="s">
        <v>356</v>
      </c>
      <c r="G2885" t="s">
        <v>2036</v>
      </c>
      <c r="K2885" t="s">
        <v>932</v>
      </c>
      <c r="L2885" t="s">
        <v>159</v>
      </c>
      <c r="P2885" t="s">
        <v>262</v>
      </c>
      <c r="T2885" t="s">
        <v>2031</v>
      </c>
      <c r="W2885" t="s">
        <v>162</v>
      </c>
      <c r="X2885" t="s">
        <v>2032</v>
      </c>
      <c r="Y2885" t="s">
        <v>2033</v>
      </c>
    </row>
    <row r="2886" spans="1:25" x14ac:dyDescent="0.2">
      <c r="A2886" t="s">
        <v>2037</v>
      </c>
      <c r="B2886" t="s">
        <v>2038</v>
      </c>
      <c r="C2886" t="s">
        <v>355</v>
      </c>
      <c r="D2886" t="s">
        <v>30</v>
      </c>
      <c r="E2886" t="s">
        <v>356</v>
      </c>
      <c r="L2886" t="s">
        <v>2039</v>
      </c>
      <c r="T2886" t="s">
        <v>2040</v>
      </c>
      <c r="W2886" t="s">
        <v>2041</v>
      </c>
      <c r="Y2886" t="s">
        <v>2033</v>
      </c>
    </row>
    <row r="2887" spans="1:25" x14ac:dyDescent="0.2">
      <c r="A2887" t="s">
        <v>2037</v>
      </c>
      <c r="B2887" t="s">
        <v>2038</v>
      </c>
      <c r="C2887" t="s">
        <v>355</v>
      </c>
      <c r="D2887" t="s">
        <v>30</v>
      </c>
      <c r="E2887" t="s">
        <v>356</v>
      </c>
      <c r="L2887" t="s">
        <v>2042</v>
      </c>
      <c r="T2887" t="s">
        <v>2040</v>
      </c>
      <c r="W2887" t="s">
        <v>2041</v>
      </c>
      <c r="Y2887" t="s">
        <v>2033</v>
      </c>
    </row>
    <row r="2888" spans="1:25" x14ac:dyDescent="0.2">
      <c r="A2888" t="s">
        <v>2043</v>
      </c>
      <c r="B2888" t="s">
        <v>2044</v>
      </c>
      <c r="D2888" t="s">
        <v>30</v>
      </c>
      <c r="H2888" t="s">
        <v>2045</v>
      </c>
      <c r="L2888" t="s">
        <v>100</v>
      </c>
      <c r="X2888" t="s">
        <v>2046</v>
      </c>
      <c r="Y2888" t="s">
        <v>2047</v>
      </c>
    </row>
    <row r="2889" spans="1:25" x14ac:dyDescent="0.2">
      <c r="A2889" t="s">
        <v>2048</v>
      </c>
      <c r="B2889" t="s">
        <v>2049</v>
      </c>
      <c r="C2889" t="s">
        <v>759</v>
      </c>
      <c r="D2889" t="s">
        <v>30</v>
      </c>
      <c r="E2889" t="s">
        <v>47</v>
      </c>
      <c r="H2889" t="s">
        <v>2050</v>
      </c>
      <c r="L2889" t="s">
        <v>1344</v>
      </c>
      <c r="T2889" t="s">
        <v>2051</v>
      </c>
      <c r="X2889" t="s">
        <v>2052</v>
      </c>
      <c r="Y2889" t="s">
        <v>2053</v>
      </c>
    </row>
    <row r="2890" spans="1:25" x14ac:dyDescent="0.2">
      <c r="A2890" t="s">
        <v>2048</v>
      </c>
      <c r="B2890" t="s">
        <v>2049</v>
      </c>
      <c r="C2890" t="s">
        <v>759</v>
      </c>
      <c r="D2890" t="s">
        <v>30</v>
      </c>
      <c r="E2890" t="s">
        <v>47</v>
      </c>
      <c r="H2890" t="s">
        <v>2054</v>
      </c>
      <c r="L2890" t="s">
        <v>1344</v>
      </c>
      <c r="T2890" t="s">
        <v>2051</v>
      </c>
      <c r="X2890" t="s">
        <v>2052</v>
      </c>
      <c r="Y2890" t="s">
        <v>2053</v>
      </c>
    </row>
    <row r="2891" spans="1:25" x14ac:dyDescent="0.2">
      <c r="A2891" t="s">
        <v>2055</v>
      </c>
      <c r="B2891" t="s">
        <v>2056</v>
      </c>
      <c r="C2891" t="s">
        <v>2057</v>
      </c>
      <c r="D2891" t="s">
        <v>30</v>
      </c>
      <c r="E2891" t="s">
        <v>418</v>
      </c>
      <c r="H2891" t="s">
        <v>2058</v>
      </c>
      <c r="L2891" t="s">
        <v>2059</v>
      </c>
      <c r="S2891" t="s">
        <v>2060</v>
      </c>
      <c r="T2891" t="s">
        <v>2061</v>
      </c>
      <c r="X2891" t="s">
        <v>2062</v>
      </c>
      <c r="Y2891" t="s">
        <v>2053</v>
      </c>
    </row>
    <row r="2892" spans="1:25" x14ac:dyDescent="0.2">
      <c r="A2892" t="s">
        <v>2055</v>
      </c>
      <c r="B2892" t="s">
        <v>2056</v>
      </c>
      <c r="C2892" t="s">
        <v>2057</v>
      </c>
      <c r="D2892" t="s">
        <v>30</v>
      </c>
      <c r="E2892" t="s">
        <v>418</v>
      </c>
      <c r="H2892" t="s">
        <v>2063</v>
      </c>
      <c r="L2892" t="s">
        <v>2059</v>
      </c>
      <c r="S2892" t="s">
        <v>2060</v>
      </c>
      <c r="T2892" t="s">
        <v>2061</v>
      </c>
      <c r="X2892" t="s">
        <v>2062</v>
      </c>
      <c r="Y2892" t="s">
        <v>2053</v>
      </c>
    </row>
    <row r="2893" spans="1:25" x14ac:dyDescent="0.2">
      <c r="A2893" t="s">
        <v>2055</v>
      </c>
      <c r="B2893" t="s">
        <v>2056</v>
      </c>
      <c r="C2893" t="s">
        <v>2057</v>
      </c>
      <c r="D2893" t="s">
        <v>30</v>
      </c>
      <c r="E2893" t="s">
        <v>418</v>
      </c>
      <c r="H2893" t="s">
        <v>2064</v>
      </c>
      <c r="L2893" t="s">
        <v>2065</v>
      </c>
      <c r="S2893" t="s">
        <v>2060</v>
      </c>
      <c r="T2893" t="s">
        <v>2061</v>
      </c>
      <c r="X2893" t="s">
        <v>2062</v>
      </c>
      <c r="Y2893" t="s">
        <v>2053</v>
      </c>
    </row>
    <row r="2894" spans="1:25" x14ac:dyDescent="0.2">
      <c r="A2894" t="s">
        <v>2055</v>
      </c>
      <c r="B2894" t="s">
        <v>2056</v>
      </c>
      <c r="C2894" t="s">
        <v>2057</v>
      </c>
      <c r="D2894" t="s">
        <v>30</v>
      </c>
      <c r="E2894" t="s">
        <v>418</v>
      </c>
      <c r="H2894" t="s">
        <v>2066</v>
      </c>
      <c r="L2894" t="s">
        <v>2065</v>
      </c>
      <c r="S2894" t="s">
        <v>2060</v>
      </c>
      <c r="T2894" t="s">
        <v>2061</v>
      </c>
      <c r="X2894" t="s">
        <v>2062</v>
      </c>
      <c r="Y2894" t="s">
        <v>2053</v>
      </c>
    </row>
    <row r="2895" spans="1:25" x14ac:dyDescent="0.2">
      <c r="A2895" t="s">
        <v>2055</v>
      </c>
      <c r="B2895" t="s">
        <v>2056</v>
      </c>
      <c r="C2895" t="s">
        <v>2057</v>
      </c>
      <c r="D2895" t="s">
        <v>30</v>
      </c>
      <c r="E2895" t="s">
        <v>418</v>
      </c>
      <c r="H2895" t="s">
        <v>2067</v>
      </c>
      <c r="L2895" t="s">
        <v>2065</v>
      </c>
      <c r="S2895" t="s">
        <v>2060</v>
      </c>
      <c r="T2895" t="s">
        <v>2061</v>
      </c>
      <c r="X2895" t="s">
        <v>2062</v>
      </c>
      <c r="Y2895" t="s">
        <v>2053</v>
      </c>
    </row>
    <row r="2896" spans="1:25" x14ac:dyDescent="0.2">
      <c r="A2896" t="s">
        <v>2055</v>
      </c>
      <c r="B2896" t="s">
        <v>2056</v>
      </c>
      <c r="C2896" t="s">
        <v>2057</v>
      </c>
      <c r="D2896" t="s">
        <v>30</v>
      </c>
      <c r="E2896" t="s">
        <v>418</v>
      </c>
      <c r="H2896" t="s">
        <v>2058</v>
      </c>
      <c r="L2896" t="s">
        <v>1413</v>
      </c>
      <c r="S2896" t="s">
        <v>2060</v>
      </c>
      <c r="T2896" t="s">
        <v>2061</v>
      </c>
      <c r="X2896" t="s">
        <v>2062</v>
      </c>
      <c r="Y2896" t="s">
        <v>2053</v>
      </c>
    </row>
    <row r="2897" spans="1:25" x14ac:dyDescent="0.2">
      <c r="A2897" t="s">
        <v>2055</v>
      </c>
      <c r="B2897" t="s">
        <v>2056</v>
      </c>
      <c r="C2897" t="s">
        <v>2057</v>
      </c>
      <c r="D2897" t="s">
        <v>30</v>
      </c>
      <c r="E2897" t="s">
        <v>418</v>
      </c>
      <c r="H2897" t="s">
        <v>2063</v>
      </c>
      <c r="L2897" t="s">
        <v>1413</v>
      </c>
      <c r="S2897" t="s">
        <v>2060</v>
      </c>
      <c r="T2897" t="s">
        <v>2061</v>
      </c>
      <c r="X2897" t="s">
        <v>2062</v>
      </c>
      <c r="Y2897" t="s">
        <v>2053</v>
      </c>
    </row>
    <row r="2898" spans="1:25" x14ac:dyDescent="0.2">
      <c r="A2898" t="s">
        <v>2055</v>
      </c>
      <c r="B2898" t="s">
        <v>2056</v>
      </c>
      <c r="C2898" t="s">
        <v>2057</v>
      </c>
      <c r="D2898" t="s">
        <v>30</v>
      </c>
      <c r="E2898" t="s">
        <v>418</v>
      </c>
      <c r="H2898" t="s">
        <v>2064</v>
      </c>
      <c r="L2898" t="s">
        <v>1413</v>
      </c>
      <c r="S2898" t="s">
        <v>2060</v>
      </c>
      <c r="T2898" t="s">
        <v>2061</v>
      </c>
      <c r="X2898" t="s">
        <v>2062</v>
      </c>
      <c r="Y2898" t="s">
        <v>2053</v>
      </c>
    </row>
    <row r="2899" spans="1:25" x14ac:dyDescent="0.2">
      <c r="A2899" t="s">
        <v>2055</v>
      </c>
      <c r="B2899" t="s">
        <v>2056</v>
      </c>
      <c r="C2899" t="s">
        <v>2057</v>
      </c>
      <c r="D2899" t="s">
        <v>30</v>
      </c>
      <c r="E2899" t="s">
        <v>418</v>
      </c>
      <c r="H2899" t="s">
        <v>2066</v>
      </c>
      <c r="L2899" t="s">
        <v>1413</v>
      </c>
      <c r="S2899" t="s">
        <v>2060</v>
      </c>
      <c r="T2899" t="s">
        <v>2061</v>
      </c>
      <c r="X2899" t="s">
        <v>2062</v>
      </c>
      <c r="Y2899" t="s">
        <v>2053</v>
      </c>
    </row>
    <row r="2900" spans="1:25" x14ac:dyDescent="0.2">
      <c r="A2900" t="s">
        <v>2055</v>
      </c>
      <c r="B2900" t="s">
        <v>2056</v>
      </c>
      <c r="C2900" t="s">
        <v>2057</v>
      </c>
      <c r="D2900" t="s">
        <v>30</v>
      </c>
      <c r="E2900" t="s">
        <v>418</v>
      </c>
      <c r="H2900" t="s">
        <v>2067</v>
      </c>
      <c r="L2900" t="s">
        <v>1413</v>
      </c>
      <c r="S2900" t="s">
        <v>2060</v>
      </c>
      <c r="T2900" t="s">
        <v>2061</v>
      </c>
      <c r="X2900" t="s">
        <v>2062</v>
      </c>
      <c r="Y2900" t="s">
        <v>2053</v>
      </c>
    </row>
    <row r="2901" spans="1:25" x14ac:dyDescent="0.2">
      <c r="A2901" t="s">
        <v>2055</v>
      </c>
      <c r="B2901" t="s">
        <v>2056</v>
      </c>
      <c r="C2901" t="s">
        <v>2057</v>
      </c>
      <c r="D2901" t="s">
        <v>30</v>
      </c>
      <c r="E2901" t="s">
        <v>418</v>
      </c>
      <c r="H2901" t="s">
        <v>2058</v>
      </c>
      <c r="L2901" t="s">
        <v>1258</v>
      </c>
      <c r="S2901" t="s">
        <v>2060</v>
      </c>
      <c r="T2901" t="s">
        <v>2061</v>
      </c>
      <c r="X2901" t="s">
        <v>2062</v>
      </c>
      <c r="Y2901" t="s">
        <v>2053</v>
      </c>
    </row>
    <row r="2902" spans="1:25" x14ac:dyDescent="0.2">
      <c r="A2902" t="s">
        <v>2055</v>
      </c>
      <c r="B2902" t="s">
        <v>2056</v>
      </c>
      <c r="C2902" t="s">
        <v>2057</v>
      </c>
      <c r="D2902" t="s">
        <v>30</v>
      </c>
      <c r="E2902" t="s">
        <v>418</v>
      </c>
      <c r="H2902" t="s">
        <v>2063</v>
      </c>
      <c r="L2902" t="s">
        <v>1258</v>
      </c>
      <c r="S2902" t="s">
        <v>2060</v>
      </c>
      <c r="T2902" t="s">
        <v>2061</v>
      </c>
      <c r="X2902" t="s">
        <v>2062</v>
      </c>
      <c r="Y2902" t="s">
        <v>2053</v>
      </c>
    </row>
    <row r="2903" spans="1:25" x14ac:dyDescent="0.2">
      <c r="A2903" t="s">
        <v>2055</v>
      </c>
      <c r="B2903" t="s">
        <v>2056</v>
      </c>
      <c r="C2903" t="s">
        <v>2057</v>
      </c>
      <c r="D2903" t="s">
        <v>30</v>
      </c>
      <c r="E2903" t="s">
        <v>418</v>
      </c>
      <c r="H2903" t="s">
        <v>2064</v>
      </c>
      <c r="L2903" t="s">
        <v>1258</v>
      </c>
      <c r="S2903" t="s">
        <v>2060</v>
      </c>
      <c r="T2903" t="s">
        <v>2061</v>
      </c>
      <c r="X2903" t="s">
        <v>2062</v>
      </c>
      <c r="Y2903" t="s">
        <v>2053</v>
      </c>
    </row>
    <row r="2904" spans="1:25" x14ac:dyDescent="0.2">
      <c r="A2904" t="s">
        <v>2055</v>
      </c>
      <c r="B2904" t="s">
        <v>2056</v>
      </c>
      <c r="C2904" t="s">
        <v>2057</v>
      </c>
      <c r="D2904" t="s">
        <v>30</v>
      </c>
      <c r="E2904" t="s">
        <v>418</v>
      </c>
      <c r="H2904" t="s">
        <v>2066</v>
      </c>
      <c r="L2904" t="s">
        <v>1258</v>
      </c>
      <c r="S2904" t="s">
        <v>2060</v>
      </c>
      <c r="T2904" t="s">
        <v>2061</v>
      </c>
      <c r="X2904" t="s">
        <v>2062</v>
      </c>
      <c r="Y2904" t="s">
        <v>2053</v>
      </c>
    </row>
    <row r="2905" spans="1:25" x14ac:dyDescent="0.2">
      <c r="A2905" t="s">
        <v>2055</v>
      </c>
      <c r="B2905" t="s">
        <v>2056</v>
      </c>
      <c r="C2905" t="s">
        <v>2057</v>
      </c>
      <c r="D2905" t="s">
        <v>30</v>
      </c>
      <c r="E2905" t="s">
        <v>418</v>
      </c>
      <c r="H2905" t="s">
        <v>2067</v>
      </c>
      <c r="L2905" t="s">
        <v>1258</v>
      </c>
      <c r="S2905" t="s">
        <v>2060</v>
      </c>
      <c r="T2905" t="s">
        <v>2061</v>
      </c>
      <c r="X2905" t="s">
        <v>2062</v>
      </c>
      <c r="Y2905" t="s">
        <v>2053</v>
      </c>
    </row>
    <row r="2906" spans="1:25" x14ac:dyDescent="0.2">
      <c r="A2906" t="s">
        <v>2055</v>
      </c>
      <c r="B2906" t="s">
        <v>2056</v>
      </c>
      <c r="C2906" t="s">
        <v>2057</v>
      </c>
      <c r="D2906" t="s">
        <v>30</v>
      </c>
      <c r="E2906" t="s">
        <v>418</v>
      </c>
      <c r="H2906" t="s">
        <v>2058</v>
      </c>
      <c r="L2906" t="s">
        <v>887</v>
      </c>
      <c r="S2906" t="s">
        <v>2060</v>
      </c>
      <c r="T2906" t="s">
        <v>2061</v>
      </c>
      <c r="X2906" t="s">
        <v>2062</v>
      </c>
      <c r="Y2906" t="s">
        <v>2053</v>
      </c>
    </row>
    <row r="2907" spans="1:25" x14ac:dyDescent="0.2">
      <c r="A2907" t="s">
        <v>2055</v>
      </c>
      <c r="B2907" t="s">
        <v>2056</v>
      </c>
      <c r="C2907" t="s">
        <v>2057</v>
      </c>
      <c r="D2907" t="s">
        <v>30</v>
      </c>
      <c r="E2907" t="s">
        <v>418</v>
      </c>
      <c r="H2907" t="s">
        <v>2063</v>
      </c>
      <c r="L2907" t="s">
        <v>887</v>
      </c>
      <c r="S2907" t="s">
        <v>2060</v>
      </c>
      <c r="T2907" t="s">
        <v>2061</v>
      </c>
      <c r="X2907" t="s">
        <v>2062</v>
      </c>
      <c r="Y2907" t="s">
        <v>2053</v>
      </c>
    </row>
    <row r="2908" spans="1:25" x14ac:dyDescent="0.2">
      <c r="A2908" t="s">
        <v>2055</v>
      </c>
      <c r="B2908" t="s">
        <v>2056</v>
      </c>
      <c r="C2908" t="s">
        <v>2057</v>
      </c>
      <c r="D2908" t="s">
        <v>30</v>
      </c>
      <c r="E2908" t="s">
        <v>418</v>
      </c>
      <c r="H2908" t="s">
        <v>2064</v>
      </c>
      <c r="L2908" t="s">
        <v>887</v>
      </c>
      <c r="S2908" t="s">
        <v>2060</v>
      </c>
      <c r="T2908" t="s">
        <v>2061</v>
      </c>
      <c r="X2908" t="s">
        <v>2062</v>
      </c>
      <c r="Y2908" t="s">
        <v>2053</v>
      </c>
    </row>
    <row r="2909" spans="1:25" x14ac:dyDescent="0.2">
      <c r="A2909" t="s">
        <v>2055</v>
      </c>
      <c r="B2909" t="s">
        <v>2056</v>
      </c>
      <c r="C2909" t="s">
        <v>2057</v>
      </c>
      <c r="D2909" t="s">
        <v>30</v>
      </c>
      <c r="E2909" t="s">
        <v>418</v>
      </c>
      <c r="H2909" t="s">
        <v>2066</v>
      </c>
      <c r="L2909" t="s">
        <v>887</v>
      </c>
      <c r="S2909" t="s">
        <v>2060</v>
      </c>
      <c r="T2909" t="s">
        <v>2061</v>
      </c>
      <c r="X2909" t="s">
        <v>2062</v>
      </c>
      <c r="Y2909" t="s">
        <v>2053</v>
      </c>
    </row>
    <row r="2910" spans="1:25" x14ac:dyDescent="0.2">
      <c r="A2910" t="s">
        <v>2055</v>
      </c>
      <c r="B2910" t="s">
        <v>2056</v>
      </c>
      <c r="C2910" t="s">
        <v>2057</v>
      </c>
      <c r="D2910" t="s">
        <v>30</v>
      </c>
      <c r="E2910" t="s">
        <v>418</v>
      </c>
      <c r="H2910" t="s">
        <v>2067</v>
      </c>
      <c r="L2910" t="s">
        <v>887</v>
      </c>
      <c r="S2910" t="s">
        <v>2060</v>
      </c>
      <c r="T2910" t="s">
        <v>2061</v>
      </c>
      <c r="X2910" t="s">
        <v>2062</v>
      </c>
      <c r="Y2910" t="s">
        <v>2053</v>
      </c>
    </row>
    <row r="2911" spans="1:25" x14ac:dyDescent="0.2">
      <c r="A2911" t="s">
        <v>2055</v>
      </c>
      <c r="B2911" t="s">
        <v>2056</v>
      </c>
      <c r="C2911" t="s">
        <v>2057</v>
      </c>
      <c r="D2911" t="s">
        <v>30</v>
      </c>
      <c r="E2911" t="s">
        <v>418</v>
      </c>
      <c r="H2911" t="s">
        <v>2058</v>
      </c>
      <c r="L2911" t="s">
        <v>118</v>
      </c>
      <c r="S2911" t="s">
        <v>2060</v>
      </c>
      <c r="T2911" t="s">
        <v>2061</v>
      </c>
      <c r="X2911" t="s">
        <v>2062</v>
      </c>
      <c r="Y2911" t="s">
        <v>2053</v>
      </c>
    </row>
    <row r="2912" spans="1:25" x14ac:dyDescent="0.2">
      <c r="A2912" t="s">
        <v>2055</v>
      </c>
      <c r="B2912" t="s">
        <v>2056</v>
      </c>
      <c r="C2912" t="s">
        <v>2057</v>
      </c>
      <c r="D2912" t="s">
        <v>30</v>
      </c>
      <c r="E2912" t="s">
        <v>418</v>
      </c>
      <c r="H2912" t="s">
        <v>2063</v>
      </c>
      <c r="L2912" t="s">
        <v>118</v>
      </c>
      <c r="S2912" t="s">
        <v>2060</v>
      </c>
      <c r="T2912" t="s">
        <v>2061</v>
      </c>
      <c r="X2912" t="s">
        <v>2062</v>
      </c>
      <c r="Y2912" t="s">
        <v>2053</v>
      </c>
    </row>
    <row r="2913" spans="1:25" x14ac:dyDescent="0.2">
      <c r="A2913" t="s">
        <v>2055</v>
      </c>
      <c r="B2913" t="s">
        <v>2056</v>
      </c>
      <c r="C2913" t="s">
        <v>2057</v>
      </c>
      <c r="D2913" t="s">
        <v>30</v>
      </c>
      <c r="E2913" t="s">
        <v>418</v>
      </c>
      <c r="H2913" t="s">
        <v>2064</v>
      </c>
      <c r="L2913" t="s">
        <v>118</v>
      </c>
      <c r="S2913" t="s">
        <v>2060</v>
      </c>
      <c r="T2913" t="s">
        <v>2061</v>
      </c>
      <c r="X2913" t="s">
        <v>2062</v>
      </c>
      <c r="Y2913" t="s">
        <v>2053</v>
      </c>
    </row>
    <row r="2914" spans="1:25" x14ac:dyDescent="0.2">
      <c r="A2914" t="s">
        <v>2055</v>
      </c>
      <c r="B2914" t="s">
        <v>2056</v>
      </c>
      <c r="C2914" t="s">
        <v>2057</v>
      </c>
      <c r="D2914" t="s">
        <v>30</v>
      </c>
      <c r="E2914" t="s">
        <v>418</v>
      </c>
      <c r="H2914" t="s">
        <v>2066</v>
      </c>
      <c r="L2914" t="s">
        <v>118</v>
      </c>
      <c r="S2914" t="s">
        <v>2060</v>
      </c>
      <c r="T2914" t="s">
        <v>2061</v>
      </c>
      <c r="X2914" t="s">
        <v>2062</v>
      </c>
      <c r="Y2914" t="s">
        <v>2053</v>
      </c>
    </row>
    <row r="2915" spans="1:25" x14ac:dyDescent="0.2">
      <c r="A2915" t="s">
        <v>2055</v>
      </c>
      <c r="B2915" t="s">
        <v>2056</v>
      </c>
      <c r="C2915" t="s">
        <v>2057</v>
      </c>
      <c r="D2915" t="s">
        <v>30</v>
      </c>
      <c r="E2915" t="s">
        <v>418</v>
      </c>
      <c r="H2915" t="s">
        <v>2067</v>
      </c>
      <c r="L2915" t="s">
        <v>118</v>
      </c>
      <c r="S2915" t="s">
        <v>2060</v>
      </c>
      <c r="T2915" t="s">
        <v>2061</v>
      </c>
      <c r="X2915" t="s">
        <v>2062</v>
      </c>
      <c r="Y2915" t="s">
        <v>2053</v>
      </c>
    </row>
    <row r="2916" spans="1:25" x14ac:dyDescent="0.2">
      <c r="A2916" t="s">
        <v>2055</v>
      </c>
      <c r="B2916" t="s">
        <v>2056</v>
      </c>
      <c r="C2916" t="s">
        <v>2057</v>
      </c>
      <c r="D2916" t="s">
        <v>30</v>
      </c>
      <c r="E2916" t="s">
        <v>418</v>
      </c>
      <c r="H2916" t="s">
        <v>2058</v>
      </c>
      <c r="L2916" t="s">
        <v>2068</v>
      </c>
      <c r="S2916" t="s">
        <v>2060</v>
      </c>
      <c r="T2916" t="s">
        <v>2061</v>
      </c>
      <c r="X2916" t="s">
        <v>2062</v>
      </c>
      <c r="Y2916" t="s">
        <v>2053</v>
      </c>
    </row>
    <row r="2917" spans="1:25" x14ac:dyDescent="0.2">
      <c r="A2917" t="s">
        <v>2055</v>
      </c>
      <c r="B2917" t="s">
        <v>2056</v>
      </c>
      <c r="C2917" t="s">
        <v>2057</v>
      </c>
      <c r="D2917" t="s">
        <v>30</v>
      </c>
      <c r="E2917" t="s">
        <v>418</v>
      </c>
      <c r="H2917" t="s">
        <v>2063</v>
      </c>
      <c r="L2917" t="s">
        <v>2068</v>
      </c>
      <c r="S2917" t="s">
        <v>2060</v>
      </c>
      <c r="T2917" t="s">
        <v>2061</v>
      </c>
      <c r="X2917" t="s">
        <v>2062</v>
      </c>
      <c r="Y2917" t="s">
        <v>2053</v>
      </c>
    </row>
    <row r="2918" spans="1:25" x14ac:dyDescent="0.2">
      <c r="A2918" t="s">
        <v>2055</v>
      </c>
      <c r="B2918" t="s">
        <v>2056</v>
      </c>
      <c r="C2918" t="s">
        <v>2057</v>
      </c>
      <c r="D2918" t="s">
        <v>30</v>
      </c>
      <c r="E2918" t="s">
        <v>418</v>
      </c>
      <c r="H2918" t="s">
        <v>2064</v>
      </c>
      <c r="L2918" t="s">
        <v>2068</v>
      </c>
      <c r="S2918" t="s">
        <v>2060</v>
      </c>
      <c r="T2918" t="s">
        <v>2061</v>
      </c>
      <c r="X2918" t="s">
        <v>2062</v>
      </c>
      <c r="Y2918" t="s">
        <v>2053</v>
      </c>
    </row>
    <row r="2919" spans="1:25" x14ac:dyDescent="0.2">
      <c r="A2919" t="s">
        <v>2055</v>
      </c>
      <c r="B2919" t="s">
        <v>2056</v>
      </c>
      <c r="C2919" t="s">
        <v>2057</v>
      </c>
      <c r="D2919" t="s">
        <v>30</v>
      </c>
      <c r="E2919" t="s">
        <v>418</v>
      </c>
      <c r="H2919" t="s">
        <v>2066</v>
      </c>
      <c r="L2919" t="s">
        <v>2068</v>
      </c>
      <c r="S2919" t="s">
        <v>2060</v>
      </c>
      <c r="T2919" t="s">
        <v>2061</v>
      </c>
      <c r="X2919" t="s">
        <v>2062</v>
      </c>
      <c r="Y2919" t="s">
        <v>2053</v>
      </c>
    </row>
    <row r="2920" spans="1:25" x14ac:dyDescent="0.2">
      <c r="A2920" t="s">
        <v>2055</v>
      </c>
      <c r="B2920" t="s">
        <v>2056</v>
      </c>
      <c r="C2920" t="s">
        <v>2057</v>
      </c>
      <c r="D2920" t="s">
        <v>30</v>
      </c>
      <c r="E2920" t="s">
        <v>418</v>
      </c>
      <c r="H2920" t="s">
        <v>2067</v>
      </c>
      <c r="L2920" t="s">
        <v>2068</v>
      </c>
      <c r="S2920" t="s">
        <v>2060</v>
      </c>
      <c r="T2920" t="s">
        <v>2061</v>
      </c>
      <c r="X2920" t="s">
        <v>2062</v>
      </c>
      <c r="Y2920" t="s">
        <v>2053</v>
      </c>
    </row>
    <row r="2921" spans="1:25" x14ac:dyDescent="0.2">
      <c r="A2921" t="s">
        <v>2055</v>
      </c>
      <c r="B2921" t="s">
        <v>2056</v>
      </c>
      <c r="C2921" t="s">
        <v>2057</v>
      </c>
      <c r="D2921" t="s">
        <v>30</v>
      </c>
      <c r="E2921" t="s">
        <v>418</v>
      </c>
      <c r="H2921" t="s">
        <v>2064</v>
      </c>
      <c r="L2921" t="s">
        <v>2059</v>
      </c>
      <c r="S2921" t="s">
        <v>2060</v>
      </c>
      <c r="T2921" t="s">
        <v>2061</v>
      </c>
      <c r="X2921" t="s">
        <v>2062</v>
      </c>
      <c r="Y2921" t="s">
        <v>2053</v>
      </c>
    </row>
    <row r="2922" spans="1:25" x14ac:dyDescent="0.2">
      <c r="A2922" t="s">
        <v>2055</v>
      </c>
      <c r="B2922" t="s">
        <v>2056</v>
      </c>
      <c r="C2922" t="s">
        <v>2057</v>
      </c>
      <c r="D2922" t="s">
        <v>30</v>
      </c>
      <c r="E2922" t="s">
        <v>418</v>
      </c>
      <c r="H2922" t="s">
        <v>2066</v>
      </c>
      <c r="L2922" t="s">
        <v>2059</v>
      </c>
      <c r="S2922" t="s">
        <v>2060</v>
      </c>
      <c r="T2922" t="s">
        <v>2061</v>
      </c>
      <c r="X2922" t="s">
        <v>2062</v>
      </c>
      <c r="Y2922" t="s">
        <v>2053</v>
      </c>
    </row>
    <row r="2923" spans="1:25" x14ac:dyDescent="0.2">
      <c r="A2923" t="s">
        <v>2055</v>
      </c>
      <c r="B2923" t="s">
        <v>2056</v>
      </c>
      <c r="C2923" t="s">
        <v>2057</v>
      </c>
      <c r="D2923" t="s">
        <v>30</v>
      </c>
      <c r="E2923" t="s">
        <v>418</v>
      </c>
      <c r="H2923" t="s">
        <v>2067</v>
      </c>
      <c r="L2923" t="s">
        <v>2059</v>
      </c>
      <c r="S2923" t="s">
        <v>2060</v>
      </c>
      <c r="T2923" t="s">
        <v>2061</v>
      </c>
      <c r="X2923" t="s">
        <v>2062</v>
      </c>
      <c r="Y2923" t="s">
        <v>2053</v>
      </c>
    </row>
    <row r="2924" spans="1:25" x14ac:dyDescent="0.2">
      <c r="A2924" t="s">
        <v>2055</v>
      </c>
      <c r="B2924" t="s">
        <v>2056</v>
      </c>
      <c r="C2924" t="s">
        <v>2057</v>
      </c>
      <c r="D2924" t="s">
        <v>30</v>
      </c>
      <c r="E2924" t="s">
        <v>418</v>
      </c>
      <c r="H2924" t="s">
        <v>2058</v>
      </c>
      <c r="L2924" t="s">
        <v>90</v>
      </c>
      <c r="S2924" t="s">
        <v>2060</v>
      </c>
      <c r="T2924" t="s">
        <v>2061</v>
      </c>
      <c r="X2924" t="s">
        <v>2062</v>
      </c>
      <c r="Y2924" t="s">
        <v>2053</v>
      </c>
    </row>
    <row r="2925" spans="1:25" x14ac:dyDescent="0.2">
      <c r="A2925" t="s">
        <v>2055</v>
      </c>
      <c r="B2925" t="s">
        <v>2056</v>
      </c>
      <c r="C2925" t="s">
        <v>2057</v>
      </c>
      <c r="D2925" t="s">
        <v>30</v>
      </c>
      <c r="E2925" t="s">
        <v>418</v>
      </c>
      <c r="H2925" t="s">
        <v>2063</v>
      </c>
      <c r="L2925" t="s">
        <v>90</v>
      </c>
      <c r="S2925" t="s">
        <v>2060</v>
      </c>
      <c r="T2925" t="s">
        <v>2061</v>
      </c>
      <c r="X2925" t="s">
        <v>2062</v>
      </c>
      <c r="Y2925" t="s">
        <v>2053</v>
      </c>
    </row>
    <row r="2926" spans="1:25" x14ac:dyDescent="0.2">
      <c r="A2926" t="s">
        <v>2055</v>
      </c>
      <c r="B2926" t="s">
        <v>2056</v>
      </c>
      <c r="C2926" t="s">
        <v>2057</v>
      </c>
      <c r="D2926" t="s">
        <v>30</v>
      </c>
      <c r="E2926" t="s">
        <v>418</v>
      </c>
      <c r="H2926" t="s">
        <v>2064</v>
      </c>
      <c r="L2926" t="s">
        <v>90</v>
      </c>
      <c r="S2926" t="s">
        <v>2060</v>
      </c>
      <c r="T2926" t="s">
        <v>2061</v>
      </c>
      <c r="X2926" t="s">
        <v>2062</v>
      </c>
      <c r="Y2926" t="s">
        <v>2053</v>
      </c>
    </row>
    <row r="2927" spans="1:25" x14ac:dyDescent="0.2">
      <c r="A2927" t="s">
        <v>2055</v>
      </c>
      <c r="B2927" t="s">
        <v>2056</v>
      </c>
      <c r="C2927" t="s">
        <v>2057</v>
      </c>
      <c r="D2927" t="s">
        <v>30</v>
      </c>
      <c r="E2927" t="s">
        <v>418</v>
      </c>
      <c r="H2927" t="s">
        <v>2066</v>
      </c>
      <c r="L2927" t="s">
        <v>90</v>
      </c>
      <c r="S2927" t="s">
        <v>2060</v>
      </c>
      <c r="T2927" t="s">
        <v>2061</v>
      </c>
      <c r="X2927" t="s">
        <v>2062</v>
      </c>
      <c r="Y2927" t="s">
        <v>2053</v>
      </c>
    </row>
    <row r="2928" spans="1:25" x14ac:dyDescent="0.2">
      <c r="A2928" t="s">
        <v>2055</v>
      </c>
      <c r="B2928" t="s">
        <v>2056</v>
      </c>
      <c r="C2928" t="s">
        <v>2057</v>
      </c>
      <c r="D2928" t="s">
        <v>30</v>
      </c>
      <c r="E2928" t="s">
        <v>418</v>
      </c>
      <c r="H2928" t="s">
        <v>2067</v>
      </c>
      <c r="L2928" t="s">
        <v>90</v>
      </c>
      <c r="S2928" t="s">
        <v>2060</v>
      </c>
      <c r="T2928" t="s">
        <v>2061</v>
      </c>
      <c r="X2928" t="s">
        <v>2062</v>
      </c>
      <c r="Y2928" t="s">
        <v>2053</v>
      </c>
    </row>
    <row r="2929" spans="1:25" x14ac:dyDescent="0.2">
      <c r="A2929" t="s">
        <v>2055</v>
      </c>
      <c r="B2929" t="s">
        <v>2056</v>
      </c>
      <c r="C2929" t="s">
        <v>2057</v>
      </c>
      <c r="D2929" t="s">
        <v>30</v>
      </c>
      <c r="E2929" t="s">
        <v>418</v>
      </c>
      <c r="H2929" t="s">
        <v>2058</v>
      </c>
      <c r="L2929" t="s">
        <v>1688</v>
      </c>
      <c r="S2929" t="s">
        <v>2060</v>
      </c>
      <c r="T2929" t="s">
        <v>2061</v>
      </c>
      <c r="X2929" t="s">
        <v>2062</v>
      </c>
      <c r="Y2929" t="s">
        <v>2053</v>
      </c>
    </row>
    <row r="2930" spans="1:25" x14ac:dyDescent="0.2">
      <c r="A2930" t="s">
        <v>2055</v>
      </c>
      <c r="B2930" t="s">
        <v>2056</v>
      </c>
      <c r="C2930" t="s">
        <v>2057</v>
      </c>
      <c r="D2930" t="s">
        <v>30</v>
      </c>
      <c r="E2930" t="s">
        <v>418</v>
      </c>
      <c r="H2930" t="s">
        <v>2063</v>
      </c>
      <c r="L2930" t="s">
        <v>1688</v>
      </c>
      <c r="S2930" t="s">
        <v>2060</v>
      </c>
      <c r="T2930" t="s">
        <v>2061</v>
      </c>
      <c r="X2930" t="s">
        <v>2062</v>
      </c>
      <c r="Y2930" t="s">
        <v>2053</v>
      </c>
    </row>
    <row r="2931" spans="1:25" x14ac:dyDescent="0.2">
      <c r="A2931" t="s">
        <v>2055</v>
      </c>
      <c r="B2931" t="s">
        <v>2056</v>
      </c>
      <c r="C2931" t="s">
        <v>2057</v>
      </c>
      <c r="D2931" t="s">
        <v>30</v>
      </c>
      <c r="E2931" t="s">
        <v>418</v>
      </c>
      <c r="H2931" t="s">
        <v>2064</v>
      </c>
      <c r="L2931" t="s">
        <v>1688</v>
      </c>
      <c r="S2931" t="s">
        <v>2060</v>
      </c>
      <c r="T2931" t="s">
        <v>2061</v>
      </c>
      <c r="X2931" t="s">
        <v>2062</v>
      </c>
      <c r="Y2931" t="s">
        <v>2053</v>
      </c>
    </row>
    <row r="2932" spans="1:25" x14ac:dyDescent="0.2">
      <c r="A2932" t="s">
        <v>2055</v>
      </c>
      <c r="B2932" t="s">
        <v>2056</v>
      </c>
      <c r="C2932" t="s">
        <v>2057</v>
      </c>
      <c r="D2932" t="s">
        <v>30</v>
      </c>
      <c r="E2932" t="s">
        <v>418</v>
      </c>
      <c r="H2932" t="s">
        <v>2066</v>
      </c>
      <c r="L2932" t="s">
        <v>1688</v>
      </c>
      <c r="S2932" t="s">
        <v>2060</v>
      </c>
      <c r="T2932" t="s">
        <v>2061</v>
      </c>
      <c r="X2932" t="s">
        <v>2062</v>
      </c>
      <c r="Y2932" t="s">
        <v>2053</v>
      </c>
    </row>
    <row r="2933" spans="1:25" x14ac:dyDescent="0.2">
      <c r="A2933" t="s">
        <v>2055</v>
      </c>
      <c r="B2933" t="s">
        <v>2056</v>
      </c>
      <c r="C2933" t="s">
        <v>2057</v>
      </c>
      <c r="D2933" t="s">
        <v>30</v>
      </c>
      <c r="E2933" t="s">
        <v>418</v>
      </c>
      <c r="H2933" t="s">
        <v>2067</v>
      </c>
      <c r="L2933" t="s">
        <v>1688</v>
      </c>
      <c r="S2933" t="s">
        <v>2060</v>
      </c>
      <c r="T2933" t="s">
        <v>2061</v>
      </c>
      <c r="X2933" t="s">
        <v>2062</v>
      </c>
      <c r="Y2933" t="s">
        <v>2053</v>
      </c>
    </row>
    <row r="2934" spans="1:25" x14ac:dyDescent="0.2">
      <c r="A2934" t="s">
        <v>2055</v>
      </c>
      <c r="B2934" t="s">
        <v>2056</v>
      </c>
      <c r="C2934" t="s">
        <v>2057</v>
      </c>
      <c r="D2934" t="s">
        <v>30</v>
      </c>
      <c r="E2934" t="s">
        <v>418</v>
      </c>
      <c r="H2934" t="s">
        <v>2058</v>
      </c>
      <c r="L2934" t="s">
        <v>2065</v>
      </c>
      <c r="S2934" t="s">
        <v>2060</v>
      </c>
      <c r="T2934" t="s">
        <v>2061</v>
      </c>
      <c r="X2934" t="s">
        <v>2062</v>
      </c>
      <c r="Y2934" t="s">
        <v>2053</v>
      </c>
    </row>
    <row r="2935" spans="1:25" x14ac:dyDescent="0.2">
      <c r="A2935" t="s">
        <v>2055</v>
      </c>
      <c r="B2935" t="s">
        <v>2056</v>
      </c>
      <c r="C2935" t="s">
        <v>2057</v>
      </c>
      <c r="D2935" t="s">
        <v>30</v>
      </c>
      <c r="E2935" t="s">
        <v>418</v>
      </c>
      <c r="H2935" t="s">
        <v>2063</v>
      </c>
      <c r="L2935" t="s">
        <v>2065</v>
      </c>
      <c r="S2935" t="s">
        <v>2060</v>
      </c>
      <c r="T2935" t="s">
        <v>2061</v>
      </c>
      <c r="X2935" t="s">
        <v>2062</v>
      </c>
      <c r="Y2935" t="s">
        <v>2053</v>
      </c>
    </row>
    <row r="2936" spans="1:25" x14ac:dyDescent="0.2">
      <c r="A2936" t="s">
        <v>2069</v>
      </c>
      <c r="B2936" t="s">
        <v>2070</v>
      </c>
      <c r="C2936" t="s">
        <v>2071</v>
      </c>
      <c r="D2936" t="s">
        <v>83</v>
      </c>
      <c r="E2936" t="s">
        <v>351</v>
      </c>
      <c r="H2936" t="s">
        <v>2072</v>
      </c>
      <c r="J2936" t="s">
        <v>2073</v>
      </c>
      <c r="L2936" t="s">
        <v>554</v>
      </c>
      <c r="T2936" t="s">
        <v>2074</v>
      </c>
      <c r="U2936" t="s">
        <v>2075</v>
      </c>
      <c r="X2936" t="s">
        <v>2076</v>
      </c>
      <c r="Y2936" t="s">
        <v>2077</v>
      </c>
    </row>
    <row r="2937" spans="1:25" x14ac:dyDescent="0.2">
      <c r="A2937" t="s">
        <v>2069</v>
      </c>
      <c r="B2937" t="s">
        <v>2070</v>
      </c>
      <c r="C2937" t="s">
        <v>2071</v>
      </c>
      <c r="D2937" t="s">
        <v>83</v>
      </c>
      <c r="E2937" t="s">
        <v>351</v>
      </c>
      <c r="H2937" t="s">
        <v>2072</v>
      </c>
      <c r="J2937" t="s">
        <v>2078</v>
      </c>
      <c r="L2937" t="s">
        <v>554</v>
      </c>
      <c r="T2937" t="s">
        <v>2074</v>
      </c>
      <c r="U2937" t="s">
        <v>2075</v>
      </c>
      <c r="X2937" t="s">
        <v>2076</v>
      </c>
      <c r="Y2937" t="s">
        <v>2077</v>
      </c>
    </row>
    <row r="2938" spans="1:25" x14ac:dyDescent="0.2">
      <c r="A2938" t="s">
        <v>2069</v>
      </c>
      <c r="B2938" t="s">
        <v>2070</v>
      </c>
      <c r="C2938" t="s">
        <v>2071</v>
      </c>
      <c r="D2938" t="s">
        <v>83</v>
      </c>
      <c r="E2938" t="s">
        <v>351</v>
      </c>
      <c r="H2938" t="s">
        <v>2072</v>
      </c>
      <c r="J2938" t="s">
        <v>2073</v>
      </c>
      <c r="L2938" t="s">
        <v>105</v>
      </c>
      <c r="T2938" t="s">
        <v>2074</v>
      </c>
      <c r="U2938" t="s">
        <v>2075</v>
      </c>
      <c r="X2938" t="s">
        <v>2076</v>
      </c>
      <c r="Y2938" t="s">
        <v>2077</v>
      </c>
    </row>
    <row r="2939" spans="1:25" x14ac:dyDescent="0.2">
      <c r="A2939" t="s">
        <v>2069</v>
      </c>
      <c r="B2939" t="s">
        <v>2070</v>
      </c>
      <c r="C2939" t="s">
        <v>2071</v>
      </c>
      <c r="D2939" t="s">
        <v>83</v>
      </c>
      <c r="E2939" t="s">
        <v>351</v>
      </c>
      <c r="H2939" t="s">
        <v>2072</v>
      </c>
      <c r="J2939" t="s">
        <v>2078</v>
      </c>
      <c r="L2939" t="s">
        <v>105</v>
      </c>
      <c r="T2939" t="s">
        <v>2074</v>
      </c>
      <c r="U2939" t="s">
        <v>2075</v>
      </c>
      <c r="X2939" t="s">
        <v>2076</v>
      </c>
      <c r="Y2939" t="s">
        <v>2077</v>
      </c>
    </row>
    <row r="2940" spans="1:25" x14ac:dyDescent="0.2">
      <c r="A2940" t="s">
        <v>2079</v>
      </c>
      <c r="B2940" t="s">
        <v>2080</v>
      </c>
      <c r="C2940" t="s">
        <v>2081</v>
      </c>
      <c r="D2940" t="s">
        <v>83</v>
      </c>
      <c r="E2940" t="s">
        <v>1434</v>
      </c>
      <c r="H2940" t="s">
        <v>2082</v>
      </c>
      <c r="L2940" t="s">
        <v>777</v>
      </c>
      <c r="T2940" t="s">
        <v>2083</v>
      </c>
      <c r="U2940" t="s">
        <v>2084</v>
      </c>
    </row>
    <row r="2941" spans="1:25" x14ac:dyDescent="0.2">
      <c r="A2941" t="s">
        <v>2079</v>
      </c>
      <c r="B2941" t="s">
        <v>2080</v>
      </c>
      <c r="C2941" t="s">
        <v>2081</v>
      </c>
      <c r="D2941" t="s">
        <v>83</v>
      </c>
      <c r="E2941" t="s">
        <v>1434</v>
      </c>
      <c r="H2941" t="s">
        <v>1442</v>
      </c>
      <c r="L2941" t="s">
        <v>777</v>
      </c>
      <c r="T2941" t="s">
        <v>2083</v>
      </c>
      <c r="U2941" t="s">
        <v>2084</v>
      </c>
    </row>
    <row r="2942" spans="1:25" x14ac:dyDescent="0.2">
      <c r="A2942" t="s">
        <v>2079</v>
      </c>
      <c r="B2942" t="s">
        <v>2080</v>
      </c>
      <c r="C2942" t="s">
        <v>2081</v>
      </c>
      <c r="D2942" t="s">
        <v>83</v>
      </c>
      <c r="E2942" t="s">
        <v>1434</v>
      </c>
      <c r="H2942" t="s">
        <v>2082</v>
      </c>
      <c r="L2942" t="s">
        <v>2085</v>
      </c>
      <c r="T2942" t="s">
        <v>2083</v>
      </c>
      <c r="U2942" t="s">
        <v>2084</v>
      </c>
    </row>
    <row r="2943" spans="1:25" x14ac:dyDescent="0.2">
      <c r="A2943" t="s">
        <v>2079</v>
      </c>
      <c r="B2943" t="s">
        <v>2080</v>
      </c>
      <c r="C2943" t="s">
        <v>2081</v>
      </c>
      <c r="D2943" t="s">
        <v>83</v>
      </c>
      <c r="E2943" t="s">
        <v>1434</v>
      </c>
      <c r="H2943" t="s">
        <v>1442</v>
      </c>
      <c r="L2943" t="s">
        <v>2085</v>
      </c>
      <c r="T2943" t="s">
        <v>2083</v>
      </c>
      <c r="U2943" t="s">
        <v>2084</v>
      </c>
    </row>
    <row r="2944" spans="1:25" x14ac:dyDescent="0.2">
      <c r="A2944" t="s">
        <v>2079</v>
      </c>
      <c r="B2944" t="s">
        <v>2080</v>
      </c>
      <c r="C2944" t="s">
        <v>2081</v>
      </c>
      <c r="D2944" t="s">
        <v>83</v>
      </c>
      <c r="E2944" t="s">
        <v>1434</v>
      </c>
      <c r="H2944" t="s">
        <v>2082</v>
      </c>
      <c r="L2944" t="s">
        <v>1490</v>
      </c>
      <c r="T2944" t="s">
        <v>2083</v>
      </c>
      <c r="U2944" t="s">
        <v>2084</v>
      </c>
    </row>
    <row r="2945" spans="1:25" x14ac:dyDescent="0.2">
      <c r="A2945" t="s">
        <v>2079</v>
      </c>
      <c r="B2945" t="s">
        <v>2080</v>
      </c>
      <c r="C2945" t="s">
        <v>2081</v>
      </c>
      <c r="D2945" t="s">
        <v>83</v>
      </c>
      <c r="E2945" t="s">
        <v>1434</v>
      </c>
      <c r="H2945" t="s">
        <v>1442</v>
      </c>
      <c r="L2945" t="s">
        <v>1490</v>
      </c>
      <c r="T2945" t="s">
        <v>2083</v>
      </c>
      <c r="U2945" t="s">
        <v>2084</v>
      </c>
    </row>
    <row r="2946" spans="1:25" x14ac:dyDescent="0.2">
      <c r="A2946" t="s">
        <v>2079</v>
      </c>
      <c r="B2946" t="s">
        <v>2080</v>
      </c>
      <c r="C2946" t="s">
        <v>2081</v>
      </c>
      <c r="D2946" t="s">
        <v>83</v>
      </c>
      <c r="E2946" t="s">
        <v>1434</v>
      </c>
      <c r="H2946" t="s">
        <v>2082</v>
      </c>
      <c r="L2946" t="s">
        <v>1448</v>
      </c>
      <c r="T2946" t="s">
        <v>2083</v>
      </c>
      <c r="U2946" t="s">
        <v>2084</v>
      </c>
    </row>
    <row r="2947" spans="1:25" x14ac:dyDescent="0.2">
      <c r="A2947" t="s">
        <v>2079</v>
      </c>
      <c r="B2947" t="s">
        <v>2080</v>
      </c>
      <c r="C2947" t="s">
        <v>2081</v>
      </c>
      <c r="D2947" t="s">
        <v>83</v>
      </c>
      <c r="E2947" t="s">
        <v>1434</v>
      </c>
      <c r="H2947" t="s">
        <v>1442</v>
      </c>
      <c r="L2947" t="s">
        <v>1448</v>
      </c>
      <c r="T2947" t="s">
        <v>2083</v>
      </c>
      <c r="U2947" t="s">
        <v>2084</v>
      </c>
    </row>
    <row r="2948" spans="1:25" x14ac:dyDescent="0.2">
      <c r="A2948" t="s">
        <v>2086</v>
      </c>
      <c r="B2948" t="s">
        <v>2087</v>
      </c>
      <c r="C2948" t="s">
        <v>2088</v>
      </c>
      <c r="D2948" t="s">
        <v>30</v>
      </c>
      <c r="E2948" t="s">
        <v>2089</v>
      </c>
      <c r="H2948" t="s">
        <v>2090</v>
      </c>
      <c r="L2948" t="s">
        <v>100</v>
      </c>
      <c r="T2948" t="s">
        <v>2091</v>
      </c>
      <c r="X2948" t="s">
        <v>2092</v>
      </c>
      <c r="Y2948" t="s">
        <v>2093</v>
      </c>
    </row>
    <row r="2949" spans="1:25" x14ac:dyDescent="0.2">
      <c r="A2949" t="s">
        <v>2086</v>
      </c>
      <c r="B2949" t="s">
        <v>2087</v>
      </c>
      <c r="C2949" t="s">
        <v>2088</v>
      </c>
      <c r="D2949" t="s">
        <v>30</v>
      </c>
      <c r="E2949" t="s">
        <v>1369</v>
      </c>
      <c r="H2949" t="s">
        <v>2090</v>
      </c>
      <c r="L2949" t="s">
        <v>100</v>
      </c>
      <c r="T2949" t="s">
        <v>2091</v>
      </c>
      <c r="X2949" t="s">
        <v>2092</v>
      </c>
      <c r="Y2949" t="s">
        <v>2093</v>
      </c>
    </row>
    <row r="2950" spans="1:25" x14ac:dyDescent="0.2">
      <c r="A2950" t="s">
        <v>2086</v>
      </c>
      <c r="B2950" t="s">
        <v>2087</v>
      </c>
      <c r="C2950" t="s">
        <v>2088</v>
      </c>
      <c r="D2950" t="s">
        <v>30</v>
      </c>
      <c r="E2950" t="s">
        <v>2089</v>
      </c>
      <c r="H2950" t="s">
        <v>2090</v>
      </c>
      <c r="L2950" t="s">
        <v>791</v>
      </c>
      <c r="T2950" t="s">
        <v>2091</v>
      </c>
      <c r="X2950" t="s">
        <v>2092</v>
      </c>
      <c r="Y2950" t="s">
        <v>2093</v>
      </c>
    </row>
    <row r="2951" spans="1:25" x14ac:dyDescent="0.2">
      <c r="A2951" t="s">
        <v>2086</v>
      </c>
      <c r="B2951" t="s">
        <v>2087</v>
      </c>
      <c r="C2951" t="s">
        <v>2088</v>
      </c>
      <c r="D2951" t="s">
        <v>30</v>
      </c>
      <c r="E2951" t="s">
        <v>1369</v>
      </c>
      <c r="H2951" t="s">
        <v>2090</v>
      </c>
      <c r="L2951" t="s">
        <v>791</v>
      </c>
      <c r="T2951" t="s">
        <v>2091</v>
      </c>
      <c r="X2951" t="s">
        <v>2092</v>
      </c>
      <c r="Y2951" t="s">
        <v>2093</v>
      </c>
    </row>
    <row r="2952" spans="1:25" x14ac:dyDescent="0.2">
      <c r="A2952" t="s">
        <v>2094</v>
      </c>
      <c r="B2952" t="s">
        <v>2095</v>
      </c>
      <c r="C2952" t="s">
        <v>2096</v>
      </c>
      <c r="D2952" t="s">
        <v>30</v>
      </c>
      <c r="E2952" t="s">
        <v>2097</v>
      </c>
      <c r="F2952" t="s">
        <v>2098</v>
      </c>
      <c r="H2952" t="s">
        <v>2099</v>
      </c>
      <c r="L2952" t="s">
        <v>820</v>
      </c>
      <c r="O2952" t="s">
        <v>147</v>
      </c>
      <c r="T2952" t="s">
        <v>2100</v>
      </c>
    </row>
    <row r="2953" spans="1:25" x14ac:dyDescent="0.2">
      <c r="A2953" t="s">
        <v>2101</v>
      </c>
      <c r="B2953" t="s">
        <v>2102</v>
      </c>
      <c r="C2953" t="s">
        <v>2103</v>
      </c>
      <c r="D2953" t="s">
        <v>83</v>
      </c>
      <c r="E2953" t="s">
        <v>534</v>
      </c>
      <c r="H2953" t="s">
        <v>2104</v>
      </c>
      <c r="L2953" t="s">
        <v>554</v>
      </c>
      <c r="T2953" t="s">
        <v>2105</v>
      </c>
    </row>
    <row r="2954" spans="1:25" x14ac:dyDescent="0.2">
      <c r="A2954" t="s">
        <v>2106</v>
      </c>
      <c r="B2954" t="s">
        <v>2107</v>
      </c>
      <c r="C2954" t="s">
        <v>2108</v>
      </c>
      <c r="D2954" t="s">
        <v>83</v>
      </c>
      <c r="E2954" t="s">
        <v>2109</v>
      </c>
      <c r="H2954" t="s">
        <v>2110</v>
      </c>
      <c r="K2954" t="s">
        <v>1327</v>
      </c>
      <c r="L2954" t="s">
        <v>586</v>
      </c>
      <c r="T2954" t="s">
        <v>2111</v>
      </c>
    </row>
    <row r="2955" spans="1:25" x14ac:dyDescent="0.2">
      <c r="A2955" t="s">
        <v>2106</v>
      </c>
      <c r="B2955" t="s">
        <v>2107</v>
      </c>
      <c r="C2955" t="s">
        <v>2108</v>
      </c>
      <c r="D2955" t="s">
        <v>83</v>
      </c>
      <c r="E2955" t="s">
        <v>47</v>
      </c>
      <c r="H2955" t="s">
        <v>2110</v>
      </c>
      <c r="K2955" t="s">
        <v>1327</v>
      </c>
      <c r="L2955" t="s">
        <v>586</v>
      </c>
      <c r="T2955" t="s">
        <v>2111</v>
      </c>
    </row>
    <row r="2956" spans="1:25" x14ac:dyDescent="0.2">
      <c r="A2956" t="s">
        <v>2106</v>
      </c>
      <c r="B2956" t="s">
        <v>2107</v>
      </c>
      <c r="C2956" t="s">
        <v>2108</v>
      </c>
      <c r="D2956" t="s">
        <v>83</v>
      </c>
      <c r="E2956" t="s">
        <v>1137</v>
      </c>
      <c r="H2956" t="s">
        <v>2110</v>
      </c>
      <c r="K2956" t="s">
        <v>1327</v>
      </c>
      <c r="L2956" t="s">
        <v>586</v>
      </c>
      <c r="T2956" t="s">
        <v>2111</v>
      </c>
    </row>
    <row r="2957" spans="1:25" x14ac:dyDescent="0.2">
      <c r="A2957" t="s">
        <v>2112</v>
      </c>
      <c r="B2957" t="s">
        <v>2113</v>
      </c>
      <c r="C2957" t="s">
        <v>2114</v>
      </c>
      <c r="D2957" t="s">
        <v>30</v>
      </c>
      <c r="E2957" t="s">
        <v>418</v>
      </c>
      <c r="G2957" t="s">
        <v>2115</v>
      </c>
      <c r="H2957" t="s">
        <v>2116</v>
      </c>
      <c r="K2957" t="s">
        <v>1681</v>
      </c>
      <c r="L2957" t="s">
        <v>118</v>
      </c>
      <c r="O2957" t="s">
        <v>1181</v>
      </c>
      <c r="P2957" t="s">
        <v>2117</v>
      </c>
      <c r="S2957" t="s">
        <v>2118</v>
      </c>
      <c r="T2957" t="s">
        <v>2119</v>
      </c>
      <c r="W2957" t="s">
        <v>692</v>
      </c>
      <c r="X2957" t="s">
        <v>1640</v>
      </c>
      <c r="Y2957" t="s">
        <v>2120</v>
      </c>
    </row>
    <row r="2958" spans="1:25" x14ac:dyDescent="0.2">
      <c r="A2958" t="s">
        <v>2112</v>
      </c>
      <c r="B2958" t="s">
        <v>2113</v>
      </c>
      <c r="C2958" t="s">
        <v>2114</v>
      </c>
      <c r="D2958" t="s">
        <v>30</v>
      </c>
      <c r="E2958" t="s">
        <v>47</v>
      </c>
      <c r="G2958" t="s">
        <v>2115</v>
      </c>
      <c r="H2958" t="s">
        <v>2116</v>
      </c>
      <c r="K2958" t="s">
        <v>1681</v>
      </c>
      <c r="L2958" t="s">
        <v>118</v>
      </c>
      <c r="O2958" t="s">
        <v>1181</v>
      </c>
      <c r="P2958" t="s">
        <v>2117</v>
      </c>
      <c r="S2958" t="s">
        <v>2118</v>
      </c>
      <c r="T2958" t="s">
        <v>2119</v>
      </c>
      <c r="W2958" t="s">
        <v>692</v>
      </c>
      <c r="X2958" t="s">
        <v>1640</v>
      </c>
      <c r="Y2958" t="s">
        <v>2120</v>
      </c>
    </row>
    <row r="2959" spans="1:25" x14ac:dyDescent="0.2">
      <c r="A2959" t="s">
        <v>2112</v>
      </c>
      <c r="B2959" t="s">
        <v>2113</v>
      </c>
      <c r="C2959" t="s">
        <v>2114</v>
      </c>
      <c r="D2959" t="s">
        <v>30</v>
      </c>
      <c r="E2959" t="s">
        <v>418</v>
      </c>
      <c r="G2959" t="s">
        <v>2121</v>
      </c>
      <c r="H2959" t="s">
        <v>2116</v>
      </c>
      <c r="K2959" t="s">
        <v>1681</v>
      </c>
      <c r="L2959" t="s">
        <v>118</v>
      </c>
      <c r="O2959" t="s">
        <v>1181</v>
      </c>
      <c r="P2959" t="s">
        <v>2117</v>
      </c>
      <c r="S2959" t="s">
        <v>2118</v>
      </c>
      <c r="T2959" t="s">
        <v>2119</v>
      </c>
      <c r="W2959" t="s">
        <v>692</v>
      </c>
      <c r="X2959" t="s">
        <v>1640</v>
      </c>
      <c r="Y2959" t="s">
        <v>2120</v>
      </c>
    </row>
    <row r="2960" spans="1:25" x14ac:dyDescent="0.2">
      <c r="A2960" t="s">
        <v>2112</v>
      </c>
      <c r="B2960" t="s">
        <v>2113</v>
      </c>
      <c r="C2960" t="s">
        <v>2114</v>
      </c>
      <c r="D2960" t="s">
        <v>30</v>
      </c>
      <c r="E2960" t="s">
        <v>47</v>
      </c>
      <c r="G2960" t="s">
        <v>2121</v>
      </c>
      <c r="H2960" t="s">
        <v>2116</v>
      </c>
      <c r="K2960" t="s">
        <v>1681</v>
      </c>
      <c r="L2960" t="s">
        <v>118</v>
      </c>
      <c r="O2960" t="s">
        <v>1181</v>
      </c>
      <c r="P2960" t="s">
        <v>2117</v>
      </c>
      <c r="S2960" t="s">
        <v>2118</v>
      </c>
      <c r="T2960" t="s">
        <v>2119</v>
      </c>
      <c r="W2960" t="s">
        <v>692</v>
      </c>
      <c r="X2960" t="s">
        <v>1640</v>
      </c>
      <c r="Y2960" t="s">
        <v>2120</v>
      </c>
    </row>
    <row r="2961" spans="1:25" x14ac:dyDescent="0.2">
      <c r="A2961" t="s">
        <v>2112</v>
      </c>
      <c r="B2961" t="s">
        <v>2113</v>
      </c>
      <c r="C2961" t="s">
        <v>2114</v>
      </c>
      <c r="D2961" t="s">
        <v>30</v>
      </c>
      <c r="E2961" t="s">
        <v>418</v>
      </c>
      <c r="G2961" t="s">
        <v>2115</v>
      </c>
      <c r="H2961" t="s">
        <v>2122</v>
      </c>
      <c r="K2961" t="s">
        <v>1681</v>
      </c>
      <c r="L2961" t="s">
        <v>2123</v>
      </c>
      <c r="O2961" t="s">
        <v>1181</v>
      </c>
      <c r="P2961" t="s">
        <v>2117</v>
      </c>
      <c r="S2961" t="s">
        <v>2118</v>
      </c>
      <c r="T2961" t="s">
        <v>2119</v>
      </c>
      <c r="W2961" t="s">
        <v>692</v>
      </c>
      <c r="X2961" t="s">
        <v>1640</v>
      </c>
      <c r="Y2961" t="s">
        <v>2120</v>
      </c>
    </row>
    <row r="2962" spans="1:25" x14ac:dyDescent="0.2">
      <c r="A2962" t="s">
        <v>2112</v>
      </c>
      <c r="B2962" t="s">
        <v>2113</v>
      </c>
      <c r="C2962" t="s">
        <v>2114</v>
      </c>
      <c r="D2962" t="s">
        <v>30</v>
      </c>
      <c r="E2962" t="s">
        <v>47</v>
      </c>
      <c r="G2962" t="s">
        <v>2115</v>
      </c>
      <c r="H2962" t="s">
        <v>2122</v>
      </c>
      <c r="K2962" t="s">
        <v>1681</v>
      </c>
      <c r="L2962" t="s">
        <v>2123</v>
      </c>
      <c r="O2962" t="s">
        <v>1181</v>
      </c>
      <c r="P2962" t="s">
        <v>2117</v>
      </c>
      <c r="S2962" t="s">
        <v>2118</v>
      </c>
      <c r="T2962" t="s">
        <v>2119</v>
      </c>
      <c r="W2962" t="s">
        <v>692</v>
      </c>
      <c r="X2962" t="s">
        <v>1640</v>
      </c>
      <c r="Y2962" t="s">
        <v>2120</v>
      </c>
    </row>
    <row r="2963" spans="1:25" x14ac:dyDescent="0.2">
      <c r="A2963" t="s">
        <v>2112</v>
      </c>
      <c r="B2963" t="s">
        <v>2113</v>
      </c>
      <c r="C2963" t="s">
        <v>2114</v>
      </c>
      <c r="D2963" t="s">
        <v>30</v>
      </c>
      <c r="E2963" t="s">
        <v>418</v>
      </c>
      <c r="G2963" t="s">
        <v>2121</v>
      </c>
      <c r="H2963" t="s">
        <v>2122</v>
      </c>
      <c r="K2963" t="s">
        <v>1681</v>
      </c>
      <c r="L2963" t="s">
        <v>2123</v>
      </c>
      <c r="O2963" t="s">
        <v>1181</v>
      </c>
      <c r="P2963" t="s">
        <v>2117</v>
      </c>
      <c r="S2963" t="s">
        <v>2118</v>
      </c>
      <c r="T2963" t="s">
        <v>2119</v>
      </c>
      <c r="W2963" t="s">
        <v>692</v>
      </c>
      <c r="X2963" t="s">
        <v>1640</v>
      </c>
      <c r="Y2963" t="s">
        <v>2120</v>
      </c>
    </row>
    <row r="2964" spans="1:25" x14ac:dyDescent="0.2">
      <c r="A2964" t="s">
        <v>2112</v>
      </c>
      <c r="B2964" t="s">
        <v>2113</v>
      </c>
      <c r="C2964" t="s">
        <v>2114</v>
      </c>
      <c r="D2964" t="s">
        <v>30</v>
      </c>
      <c r="E2964" t="s">
        <v>47</v>
      </c>
      <c r="G2964" t="s">
        <v>2121</v>
      </c>
      <c r="H2964" t="s">
        <v>2122</v>
      </c>
      <c r="K2964" t="s">
        <v>1681</v>
      </c>
      <c r="L2964" t="s">
        <v>2123</v>
      </c>
      <c r="O2964" t="s">
        <v>1181</v>
      </c>
      <c r="P2964" t="s">
        <v>2117</v>
      </c>
      <c r="S2964" t="s">
        <v>2118</v>
      </c>
      <c r="T2964" t="s">
        <v>2119</v>
      </c>
      <c r="W2964" t="s">
        <v>692</v>
      </c>
      <c r="X2964" t="s">
        <v>1640</v>
      </c>
      <c r="Y2964" t="s">
        <v>2120</v>
      </c>
    </row>
    <row r="2965" spans="1:25" x14ac:dyDescent="0.2">
      <c r="A2965" t="s">
        <v>2112</v>
      </c>
      <c r="B2965" t="s">
        <v>2113</v>
      </c>
      <c r="C2965" t="s">
        <v>2114</v>
      </c>
      <c r="D2965" t="s">
        <v>30</v>
      </c>
      <c r="E2965" t="s">
        <v>418</v>
      </c>
      <c r="G2965" t="s">
        <v>2115</v>
      </c>
      <c r="H2965" t="s">
        <v>2124</v>
      </c>
      <c r="K2965" t="s">
        <v>1681</v>
      </c>
      <c r="L2965" t="s">
        <v>2123</v>
      </c>
      <c r="O2965" t="s">
        <v>1181</v>
      </c>
      <c r="P2965" t="s">
        <v>2117</v>
      </c>
      <c r="S2965" t="s">
        <v>2118</v>
      </c>
      <c r="T2965" t="s">
        <v>2119</v>
      </c>
      <c r="W2965" t="s">
        <v>692</v>
      </c>
      <c r="X2965" t="s">
        <v>1640</v>
      </c>
      <c r="Y2965" t="s">
        <v>2120</v>
      </c>
    </row>
    <row r="2966" spans="1:25" x14ac:dyDescent="0.2">
      <c r="A2966" t="s">
        <v>2112</v>
      </c>
      <c r="B2966" t="s">
        <v>2113</v>
      </c>
      <c r="C2966" t="s">
        <v>2114</v>
      </c>
      <c r="D2966" t="s">
        <v>30</v>
      </c>
      <c r="E2966" t="s">
        <v>47</v>
      </c>
      <c r="G2966" t="s">
        <v>2115</v>
      </c>
      <c r="H2966" t="s">
        <v>2124</v>
      </c>
      <c r="K2966" t="s">
        <v>1681</v>
      </c>
      <c r="L2966" t="s">
        <v>2123</v>
      </c>
      <c r="O2966" t="s">
        <v>1181</v>
      </c>
      <c r="P2966" t="s">
        <v>2117</v>
      </c>
      <c r="S2966" t="s">
        <v>2118</v>
      </c>
      <c r="T2966" t="s">
        <v>2119</v>
      </c>
      <c r="W2966" t="s">
        <v>692</v>
      </c>
      <c r="X2966" t="s">
        <v>1640</v>
      </c>
      <c r="Y2966" t="s">
        <v>2120</v>
      </c>
    </row>
    <row r="2967" spans="1:25" x14ac:dyDescent="0.2">
      <c r="A2967" t="s">
        <v>2112</v>
      </c>
      <c r="B2967" t="s">
        <v>2113</v>
      </c>
      <c r="C2967" t="s">
        <v>2114</v>
      </c>
      <c r="D2967" t="s">
        <v>30</v>
      </c>
      <c r="E2967" t="s">
        <v>418</v>
      </c>
      <c r="G2967" t="s">
        <v>2121</v>
      </c>
      <c r="H2967" t="s">
        <v>2124</v>
      </c>
      <c r="K2967" t="s">
        <v>1681</v>
      </c>
      <c r="L2967" t="s">
        <v>2123</v>
      </c>
      <c r="O2967" t="s">
        <v>1181</v>
      </c>
      <c r="P2967" t="s">
        <v>2117</v>
      </c>
      <c r="S2967" t="s">
        <v>2118</v>
      </c>
      <c r="T2967" t="s">
        <v>2119</v>
      </c>
      <c r="W2967" t="s">
        <v>692</v>
      </c>
      <c r="X2967" t="s">
        <v>1640</v>
      </c>
      <c r="Y2967" t="s">
        <v>2120</v>
      </c>
    </row>
    <row r="2968" spans="1:25" x14ac:dyDescent="0.2">
      <c r="A2968" t="s">
        <v>2112</v>
      </c>
      <c r="B2968" t="s">
        <v>2113</v>
      </c>
      <c r="C2968" t="s">
        <v>2114</v>
      </c>
      <c r="D2968" t="s">
        <v>30</v>
      </c>
      <c r="E2968" t="s">
        <v>47</v>
      </c>
      <c r="G2968" t="s">
        <v>2121</v>
      </c>
      <c r="H2968" t="s">
        <v>2124</v>
      </c>
      <c r="K2968" t="s">
        <v>1681</v>
      </c>
      <c r="L2968" t="s">
        <v>2123</v>
      </c>
      <c r="O2968" t="s">
        <v>1181</v>
      </c>
      <c r="P2968" t="s">
        <v>2117</v>
      </c>
      <c r="S2968" t="s">
        <v>2118</v>
      </c>
      <c r="T2968" t="s">
        <v>2119</v>
      </c>
      <c r="W2968" t="s">
        <v>692</v>
      </c>
      <c r="X2968" t="s">
        <v>1640</v>
      </c>
      <c r="Y2968" t="s">
        <v>2120</v>
      </c>
    </row>
    <row r="2969" spans="1:25" x14ac:dyDescent="0.2">
      <c r="A2969" t="s">
        <v>2112</v>
      </c>
      <c r="B2969" t="s">
        <v>2113</v>
      </c>
      <c r="C2969" t="s">
        <v>2114</v>
      </c>
      <c r="D2969" t="s">
        <v>30</v>
      </c>
      <c r="E2969" t="s">
        <v>418</v>
      </c>
      <c r="G2969" t="s">
        <v>2115</v>
      </c>
      <c r="H2969" t="s">
        <v>2125</v>
      </c>
      <c r="K2969" t="s">
        <v>1681</v>
      </c>
      <c r="L2969" t="s">
        <v>2123</v>
      </c>
      <c r="O2969" t="s">
        <v>1181</v>
      </c>
      <c r="P2969" t="s">
        <v>2117</v>
      </c>
      <c r="S2969" t="s">
        <v>2118</v>
      </c>
      <c r="T2969" t="s">
        <v>2119</v>
      </c>
      <c r="W2969" t="s">
        <v>692</v>
      </c>
      <c r="X2969" t="s">
        <v>1640</v>
      </c>
      <c r="Y2969" t="s">
        <v>2120</v>
      </c>
    </row>
    <row r="2970" spans="1:25" x14ac:dyDescent="0.2">
      <c r="A2970" t="s">
        <v>2112</v>
      </c>
      <c r="B2970" t="s">
        <v>2113</v>
      </c>
      <c r="C2970" t="s">
        <v>2114</v>
      </c>
      <c r="D2970" t="s">
        <v>30</v>
      </c>
      <c r="E2970" t="s">
        <v>47</v>
      </c>
      <c r="G2970" t="s">
        <v>2115</v>
      </c>
      <c r="H2970" t="s">
        <v>2125</v>
      </c>
      <c r="K2970" t="s">
        <v>1681</v>
      </c>
      <c r="L2970" t="s">
        <v>2123</v>
      </c>
      <c r="O2970" t="s">
        <v>1181</v>
      </c>
      <c r="P2970" t="s">
        <v>2117</v>
      </c>
      <c r="S2970" t="s">
        <v>2118</v>
      </c>
      <c r="T2970" t="s">
        <v>2119</v>
      </c>
      <c r="W2970" t="s">
        <v>692</v>
      </c>
      <c r="X2970" t="s">
        <v>1640</v>
      </c>
      <c r="Y2970" t="s">
        <v>2120</v>
      </c>
    </row>
    <row r="2971" spans="1:25" x14ac:dyDescent="0.2">
      <c r="A2971" t="s">
        <v>2112</v>
      </c>
      <c r="B2971" t="s">
        <v>2113</v>
      </c>
      <c r="C2971" t="s">
        <v>2114</v>
      </c>
      <c r="D2971" t="s">
        <v>30</v>
      </c>
      <c r="E2971" t="s">
        <v>418</v>
      </c>
      <c r="G2971" t="s">
        <v>2121</v>
      </c>
      <c r="H2971" t="s">
        <v>2125</v>
      </c>
      <c r="K2971" t="s">
        <v>1681</v>
      </c>
      <c r="L2971" t="s">
        <v>2123</v>
      </c>
      <c r="O2971" t="s">
        <v>1181</v>
      </c>
      <c r="P2971" t="s">
        <v>2117</v>
      </c>
      <c r="S2971" t="s">
        <v>2118</v>
      </c>
      <c r="T2971" t="s">
        <v>2119</v>
      </c>
      <c r="W2971" t="s">
        <v>692</v>
      </c>
      <c r="X2971" t="s">
        <v>1640</v>
      </c>
      <c r="Y2971" t="s">
        <v>2120</v>
      </c>
    </row>
    <row r="2972" spans="1:25" x14ac:dyDescent="0.2">
      <c r="A2972" t="s">
        <v>2112</v>
      </c>
      <c r="B2972" t="s">
        <v>2113</v>
      </c>
      <c r="C2972" t="s">
        <v>2114</v>
      </c>
      <c r="D2972" t="s">
        <v>30</v>
      </c>
      <c r="E2972" t="s">
        <v>47</v>
      </c>
      <c r="G2972" t="s">
        <v>2121</v>
      </c>
      <c r="H2972" t="s">
        <v>2125</v>
      </c>
      <c r="K2972" t="s">
        <v>1681</v>
      </c>
      <c r="L2972" t="s">
        <v>2123</v>
      </c>
      <c r="O2972" t="s">
        <v>1181</v>
      </c>
      <c r="P2972" t="s">
        <v>2117</v>
      </c>
      <c r="S2972" t="s">
        <v>2118</v>
      </c>
      <c r="T2972" t="s">
        <v>2119</v>
      </c>
      <c r="W2972" t="s">
        <v>692</v>
      </c>
      <c r="X2972" t="s">
        <v>1640</v>
      </c>
      <c r="Y2972" t="s">
        <v>2120</v>
      </c>
    </row>
    <row r="2973" spans="1:25" x14ac:dyDescent="0.2">
      <c r="A2973" t="s">
        <v>2112</v>
      </c>
      <c r="B2973" t="s">
        <v>2113</v>
      </c>
      <c r="C2973" t="s">
        <v>2114</v>
      </c>
      <c r="D2973" t="s">
        <v>30</v>
      </c>
      <c r="E2973" t="s">
        <v>418</v>
      </c>
      <c r="G2973" t="s">
        <v>2115</v>
      </c>
      <c r="H2973" t="s">
        <v>2116</v>
      </c>
      <c r="K2973" t="s">
        <v>1681</v>
      </c>
      <c r="L2973" t="s">
        <v>2123</v>
      </c>
      <c r="O2973" t="s">
        <v>1181</v>
      </c>
      <c r="P2973" t="s">
        <v>2117</v>
      </c>
      <c r="S2973" t="s">
        <v>2118</v>
      </c>
      <c r="T2973" t="s">
        <v>2119</v>
      </c>
      <c r="W2973" t="s">
        <v>692</v>
      </c>
      <c r="X2973" t="s">
        <v>1640</v>
      </c>
      <c r="Y2973" t="s">
        <v>2120</v>
      </c>
    </row>
    <row r="2974" spans="1:25" x14ac:dyDescent="0.2">
      <c r="A2974" t="s">
        <v>2112</v>
      </c>
      <c r="B2974" t="s">
        <v>2113</v>
      </c>
      <c r="C2974" t="s">
        <v>2114</v>
      </c>
      <c r="D2974" t="s">
        <v>30</v>
      </c>
      <c r="E2974" t="s">
        <v>47</v>
      </c>
      <c r="G2974" t="s">
        <v>2115</v>
      </c>
      <c r="H2974" t="s">
        <v>2116</v>
      </c>
      <c r="K2974" t="s">
        <v>1681</v>
      </c>
      <c r="L2974" t="s">
        <v>2123</v>
      </c>
      <c r="O2974" t="s">
        <v>1181</v>
      </c>
      <c r="P2974" t="s">
        <v>2117</v>
      </c>
      <c r="S2974" t="s">
        <v>2118</v>
      </c>
      <c r="T2974" t="s">
        <v>2119</v>
      </c>
      <c r="W2974" t="s">
        <v>692</v>
      </c>
      <c r="X2974" t="s">
        <v>1640</v>
      </c>
      <c r="Y2974" t="s">
        <v>2120</v>
      </c>
    </row>
    <row r="2975" spans="1:25" x14ac:dyDescent="0.2">
      <c r="A2975" t="s">
        <v>2112</v>
      </c>
      <c r="B2975" t="s">
        <v>2113</v>
      </c>
      <c r="C2975" t="s">
        <v>2114</v>
      </c>
      <c r="D2975" t="s">
        <v>30</v>
      </c>
      <c r="E2975" t="s">
        <v>418</v>
      </c>
      <c r="G2975" t="s">
        <v>2121</v>
      </c>
      <c r="H2975" t="s">
        <v>2116</v>
      </c>
      <c r="K2975" t="s">
        <v>1681</v>
      </c>
      <c r="L2975" t="s">
        <v>2123</v>
      </c>
      <c r="O2975" t="s">
        <v>1181</v>
      </c>
      <c r="P2975" t="s">
        <v>2117</v>
      </c>
      <c r="S2975" t="s">
        <v>2118</v>
      </c>
      <c r="T2975" t="s">
        <v>2119</v>
      </c>
      <c r="W2975" t="s">
        <v>692</v>
      </c>
      <c r="X2975" t="s">
        <v>1640</v>
      </c>
      <c r="Y2975" t="s">
        <v>2120</v>
      </c>
    </row>
    <row r="2976" spans="1:25" x14ac:dyDescent="0.2">
      <c r="A2976" t="s">
        <v>2112</v>
      </c>
      <c r="B2976" t="s">
        <v>2113</v>
      </c>
      <c r="C2976" t="s">
        <v>2114</v>
      </c>
      <c r="D2976" t="s">
        <v>30</v>
      </c>
      <c r="E2976" t="s">
        <v>47</v>
      </c>
      <c r="G2976" t="s">
        <v>2121</v>
      </c>
      <c r="H2976" t="s">
        <v>2116</v>
      </c>
      <c r="K2976" t="s">
        <v>1681</v>
      </c>
      <c r="L2976" t="s">
        <v>2123</v>
      </c>
      <c r="O2976" t="s">
        <v>1181</v>
      </c>
      <c r="P2976" t="s">
        <v>2117</v>
      </c>
      <c r="S2976" t="s">
        <v>2118</v>
      </c>
      <c r="T2976" t="s">
        <v>2119</v>
      </c>
      <c r="W2976" t="s">
        <v>692</v>
      </c>
      <c r="X2976" t="s">
        <v>1640</v>
      </c>
      <c r="Y2976" t="s">
        <v>2120</v>
      </c>
    </row>
    <row r="2977" spans="1:25" x14ac:dyDescent="0.2">
      <c r="A2977" t="s">
        <v>2112</v>
      </c>
      <c r="B2977" t="s">
        <v>2113</v>
      </c>
      <c r="C2977" t="s">
        <v>2114</v>
      </c>
      <c r="D2977" t="s">
        <v>30</v>
      </c>
      <c r="E2977" t="s">
        <v>418</v>
      </c>
      <c r="G2977" t="s">
        <v>2115</v>
      </c>
      <c r="H2977" t="s">
        <v>2122</v>
      </c>
      <c r="K2977" t="s">
        <v>1681</v>
      </c>
      <c r="L2977" t="s">
        <v>689</v>
      </c>
      <c r="O2977" t="s">
        <v>1181</v>
      </c>
      <c r="P2977" t="s">
        <v>2117</v>
      </c>
      <c r="S2977" t="s">
        <v>2118</v>
      </c>
      <c r="T2977" t="s">
        <v>2119</v>
      </c>
      <c r="W2977" t="s">
        <v>692</v>
      </c>
      <c r="X2977" t="s">
        <v>1640</v>
      </c>
      <c r="Y2977" t="s">
        <v>2120</v>
      </c>
    </row>
    <row r="2978" spans="1:25" x14ac:dyDescent="0.2">
      <c r="A2978" t="s">
        <v>2112</v>
      </c>
      <c r="B2978" t="s">
        <v>2113</v>
      </c>
      <c r="C2978" t="s">
        <v>2114</v>
      </c>
      <c r="D2978" t="s">
        <v>30</v>
      </c>
      <c r="E2978" t="s">
        <v>47</v>
      </c>
      <c r="G2978" t="s">
        <v>2115</v>
      </c>
      <c r="H2978" t="s">
        <v>2122</v>
      </c>
      <c r="K2978" t="s">
        <v>1681</v>
      </c>
      <c r="L2978" t="s">
        <v>689</v>
      </c>
      <c r="O2978" t="s">
        <v>1181</v>
      </c>
      <c r="P2978" t="s">
        <v>2117</v>
      </c>
      <c r="S2978" t="s">
        <v>2118</v>
      </c>
      <c r="T2978" t="s">
        <v>2119</v>
      </c>
      <c r="W2978" t="s">
        <v>692</v>
      </c>
      <c r="X2978" t="s">
        <v>1640</v>
      </c>
      <c r="Y2978" t="s">
        <v>2120</v>
      </c>
    </row>
    <row r="2979" spans="1:25" x14ac:dyDescent="0.2">
      <c r="A2979" t="s">
        <v>2112</v>
      </c>
      <c r="B2979" t="s">
        <v>2113</v>
      </c>
      <c r="C2979" t="s">
        <v>2114</v>
      </c>
      <c r="D2979" t="s">
        <v>30</v>
      </c>
      <c r="E2979" t="s">
        <v>418</v>
      </c>
      <c r="G2979" t="s">
        <v>2121</v>
      </c>
      <c r="H2979" t="s">
        <v>2122</v>
      </c>
      <c r="K2979" t="s">
        <v>1681</v>
      </c>
      <c r="L2979" t="s">
        <v>689</v>
      </c>
      <c r="O2979" t="s">
        <v>1181</v>
      </c>
      <c r="P2979" t="s">
        <v>2117</v>
      </c>
      <c r="S2979" t="s">
        <v>2118</v>
      </c>
      <c r="T2979" t="s">
        <v>2119</v>
      </c>
      <c r="W2979" t="s">
        <v>692</v>
      </c>
      <c r="X2979" t="s">
        <v>1640</v>
      </c>
      <c r="Y2979" t="s">
        <v>2120</v>
      </c>
    </row>
    <row r="2980" spans="1:25" x14ac:dyDescent="0.2">
      <c r="A2980" t="s">
        <v>2112</v>
      </c>
      <c r="B2980" t="s">
        <v>2113</v>
      </c>
      <c r="C2980" t="s">
        <v>2114</v>
      </c>
      <c r="D2980" t="s">
        <v>30</v>
      </c>
      <c r="E2980" t="s">
        <v>47</v>
      </c>
      <c r="G2980" t="s">
        <v>2121</v>
      </c>
      <c r="H2980" t="s">
        <v>2122</v>
      </c>
      <c r="K2980" t="s">
        <v>1681</v>
      </c>
      <c r="L2980" t="s">
        <v>689</v>
      </c>
      <c r="O2980" t="s">
        <v>1181</v>
      </c>
      <c r="P2980" t="s">
        <v>2117</v>
      </c>
      <c r="S2980" t="s">
        <v>2118</v>
      </c>
      <c r="T2980" t="s">
        <v>2119</v>
      </c>
      <c r="W2980" t="s">
        <v>692</v>
      </c>
      <c r="X2980" t="s">
        <v>1640</v>
      </c>
      <c r="Y2980" t="s">
        <v>2120</v>
      </c>
    </row>
    <row r="2981" spans="1:25" x14ac:dyDescent="0.2">
      <c r="A2981" t="s">
        <v>2112</v>
      </c>
      <c r="B2981" t="s">
        <v>2113</v>
      </c>
      <c r="C2981" t="s">
        <v>2114</v>
      </c>
      <c r="D2981" t="s">
        <v>30</v>
      </c>
      <c r="E2981" t="s">
        <v>418</v>
      </c>
      <c r="G2981" t="s">
        <v>2115</v>
      </c>
      <c r="H2981" t="s">
        <v>2124</v>
      </c>
      <c r="K2981" t="s">
        <v>1681</v>
      </c>
      <c r="L2981" t="s">
        <v>689</v>
      </c>
      <c r="O2981" t="s">
        <v>1181</v>
      </c>
      <c r="P2981" t="s">
        <v>2117</v>
      </c>
      <c r="S2981" t="s">
        <v>2118</v>
      </c>
      <c r="T2981" t="s">
        <v>2119</v>
      </c>
      <c r="W2981" t="s">
        <v>692</v>
      </c>
      <c r="X2981" t="s">
        <v>1640</v>
      </c>
      <c r="Y2981" t="s">
        <v>2120</v>
      </c>
    </row>
    <row r="2982" spans="1:25" x14ac:dyDescent="0.2">
      <c r="A2982" t="s">
        <v>2112</v>
      </c>
      <c r="B2982" t="s">
        <v>2113</v>
      </c>
      <c r="C2982" t="s">
        <v>2114</v>
      </c>
      <c r="D2982" t="s">
        <v>30</v>
      </c>
      <c r="E2982" t="s">
        <v>47</v>
      </c>
      <c r="G2982" t="s">
        <v>2115</v>
      </c>
      <c r="H2982" t="s">
        <v>2124</v>
      </c>
      <c r="K2982" t="s">
        <v>1681</v>
      </c>
      <c r="L2982" t="s">
        <v>689</v>
      </c>
      <c r="O2982" t="s">
        <v>1181</v>
      </c>
      <c r="P2982" t="s">
        <v>2117</v>
      </c>
      <c r="S2982" t="s">
        <v>2118</v>
      </c>
      <c r="T2982" t="s">
        <v>2119</v>
      </c>
      <c r="W2982" t="s">
        <v>692</v>
      </c>
      <c r="X2982" t="s">
        <v>1640</v>
      </c>
      <c r="Y2982" t="s">
        <v>2120</v>
      </c>
    </row>
    <row r="2983" spans="1:25" x14ac:dyDescent="0.2">
      <c r="A2983" t="s">
        <v>2112</v>
      </c>
      <c r="B2983" t="s">
        <v>2113</v>
      </c>
      <c r="C2983" t="s">
        <v>2114</v>
      </c>
      <c r="D2983" t="s">
        <v>30</v>
      </c>
      <c r="E2983" t="s">
        <v>418</v>
      </c>
      <c r="G2983" t="s">
        <v>2121</v>
      </c>
      <c r="H2983" t="s">
        <v>2124</v>
      </c>
      <c r="K2983" t="s">
        <v>1681</v>
      </c>
      <c r="L2983" t="s">
        <v>689</v>
      </c>
      <c r="O2983" t="s">
        <v>1181</v>
      </c>
      <c r="P2983" t="s">
        <v>2117</v>
      </c>
      <c r="S2983" t="s">
        <v>2118</v>
      </c>
      <c r="T2983" t="s">
        <v>2119</v>
      </c>
      <c r="W2983" t="s">
        <v>692</v>
      </c>
      <c r="X2983" t="s">
        <v>1640</v>
      </c>
      <c r="Y2983" t="s">
        <v>2120</v>
      </c>
    </row>
    <row r="2984" spans="1:25" x14ac:dyDescent="0.2">
      <c r="A2984" t="s">
        <v>2112</v>
      </c>
      <c r="B2984" t="s">
        <v>2113</v>
      </c>
      <c r="C2984" t="s">
        <v>2114</v>
      </c>
      <c r="D2984" t="s">
        <v>30</v>
      </c>
      <c r="E2984" t="s">
        <v>47</v>
      </c>
      <c r="G2984" t="s">
        <v>2121</v>
      </c>
      <c r="H2984" t="s">
        <v>2124</v>
      </c>
      <c r="K2984" t="s">
        <v>1681</v>
      </c>
      <c r="L2984" t="s">
        <v>689</v>
      </c>
      <c r="O2984" t="s">
        <v>1181</v>
      </c>
      <c r="P2984" t="s">
        <v>2117</v>
      </c>
      <c r="S2984" t="s">
        <v>2118</v>
      </c>
      <c r="T2984" t="s">
        <v>2119</v>
      </c>
      <c r="W2984" t="s">
        <v>692</v>
      </c>
      <c r="X2984" t="s">
        <v>1640</v>
      </c>
      <c r="Y2984" t="s">
        <v>2120</v>
      </c>
    </row>
    <row r="2985" spans="1:25" x14ac:dyDescent="0.2">
      <c r="A2985" t="s">
        <v>2112</v>
      </c>
      <c r="B2985" t="s">
        <v>2113</v>
      </c>
      <c r="C2985" t="s">
        <v>2114</v>
      </c>
      <c r="D2985" t="s">
        <v>30</v>
      </c>
      <c r="E2985" t="s">
        <v>418</v>
      </c>
      <c r="G2985" t="s">
        <v>2115</v>
      </c>
      <c r="H2985" t="s">
        <v>2125</v>
      </c>
      <c r="K2985" t="s">
        <v>1681</v>
      </c>
      <c r="L2985" t="s">
        <v>689</v>
      </c>
      <c r="O2985" t="s">
        <v>1181</v>
      </c>
      <c r="P2985" t="s">
        <v>2117</v>
      </c>
      <c r="S2985" t="s">
        <v>2118</v>
      </c>
      <c r="T2985" t="s">
        <v>2119</v>
      </c>
      <c r="W2985" t="s">
        <v>692</v>
      </c>
      <c r="X2985" t="s">
        <v>1640</v>
      </c>
      <c r="Y2985" t="s">
        <v>2120</v>
      </c>
    </row>
    <row r="2986" spans="1:25" x14ac:dyDescent="0.2">
      <c r="A2986" t="s">
        <v>2112</v>
      </c>
      <c r="B2986" t="s">
        <v>2113</v>
      </c>
      <c r="C2986" t="s">
        <v>2114</v>
      </c>
      <c r="D2986" t="s">
        <v>30</v>
      </c>
      <c r="E2986" t="s">
        <v>47</v>
      </c>
      <c r="G2986" t="s">
        <v>2115</v>
      </c>
      <c r="H2986" t="s">
        <v>2125</v>
      </c>
      <c r="K2986" t="s">
        <v>1681</v>
      </c>
      <c r="L2986" t="s">
        <v>689</v>
      </c>
      <c r="O2986" t="s">
        <v>1181</v>
      </c>
      <c r="P2986" t="s">
        <v>2117</v>
      </c>
      <c r="S2986" t="s">
        <v>2118</v>
      </c>
      <c r="T2986" t="s">
        <v>2119</v>
      </c>
      <c r="W2986" t="s">
        <v>692</v>
      </c>
      <c r="X2986" t="s">
        <v>1640</v>
      </c>
      <c r="Y2986" t="s">
        <v>2120</v>
      </c>
    </row>
    <row r="2987" spans="1:25" x14ac:dyDescent="0.2">
      <c r="A2987" t="s">
        <v>2112</v>
      </c>
      <c r="B2987" t="s">
        <v>2113</v>
      </c>
      <c r="C2987" t="s">
        <v>2114</v>
      </c>
      <c r="D2987" t="s">
        <v>30</v>
      </c>
      <c r="E2987" t="s">
        <v>418</v>
      </c>
      <c r="G2987" t="s">
        <v>2121</v>
      </c>
      <c r="H2987" t="s">
        <v>2125</v>
      </c>
      <c r="K2987" t="s">
        <v>1681</v>
      </c>
      <c r="L2987" t="s">
        <v>689</v>
      </c>
      <c r="O2987" t="s">
        <v>1181</v>
      </c>
      <c r="P2987" t="s">
        <v>2117</v>
      </c>
      <c r="S2987" t="s">
        <v>2118</v>
      </c>
      <c r="T2987" t="s">
        <v>2119</v>
      </c>
      <c r="W2987" t="s">
        <v>692</v>
      </c>
      <c r="X2987" t="s">
        <v>1640</v>
      </c>
      <c r="Y2987" t="s">
        <v>2120</v>
      </c>
    </row>
    <row r="2988" spans="1:25" x14ac:dyDescent="0.2">
      <c r="A2988" t="s">
        <v>2112</v>
      </c>
      <c r="B2988" t="s">
        <v>2113</v>
      </c>
      <c r="C2988" t="s">
        <v>2114</v>
      </c>
      <c r="D2988" t="s">
        <v>30</v>
      </c>
      <c r="E2988" t="s">
        <v>47</v>
      </c>
      <c r="G2988" t="s">
        <v>2121</v>
      </c>
      <c r="H2988" t="s">
        <v>2125</v>
      </c>
      <c r="K2988" t="s">
        <v>1681</v>
      </c>
      <c r="L2988" t="s">
        <v>689</v>
      </c>
      <c r="O2988" t="s">
        <v>1181</v>
      </c>
      <c r="P2988" t="s">
        <v>2117</v>
      </c>
      <c r="S2988" t="s">
        <v>2118</v>
      </c>
      <c r="T2988" t="s">
        <v>2119</v>
      </c>
      <c r="W2988" t="s">
        <v>692</v>
      </c>
      <c r="X2988" t="s">
        <v>1640</v>
      </c>
      <c r="Y2988" t="s">
        <v>2120</v>
      </c>
    </row>
    <row r="2989" spans="1:25" x14ac:dyDescent="0.2">
      <c r="A2989" t="s">
        <v>2112</v>
      </c>
      <c r="B2989" t="s">
        <v>2113</v>
      </c>
      <c r="C2989" t="s">
        <v>2114</v>
      </c>
      <c r="D2989" t="s">
        <v>30</v>
      </c>
      <c r="E2989" t="s">
        <v>418</v>
      </c>
      <c r="G2989" t="s">
        <v>2115</v>
      </c>
      <c r="H2989" t="s">
        <v>2116</v>
      </c>
      <c r="K2989" t="s">
        <v>1681</v>
      </c>
      <c r="L2989" t="s">
        <v>689</v>
      </c>
      <c r="O2989" t="s">
        <v>1181</v>
      </c>
      <c r="P2989" t="s">
        <v>2117</v>
      </c>
      <c r="S2989" t="s">
        <v>2118</v>
      </c>
      <c r="T2989" t="s">
        <v>2119</v>
      </c>
      <c r="W2989" t="s">
        <v>692</v>
      </c>
      <c r="X2989" t="s">
        <v>1640</v>
      </c>
      <c r="Y2989" t="s">
        <v>2120</v>
      </c>
    </row>
    <row r="2990" spans="1:25" x14ac:dyDescent="0.2">
      <c r="A2990" t="s">
        <v>2112</v>
      </c>
      <c r="B2990" t="s">
        <v>2113</v>
      </c>
      <c r="C2990" t="s">
        <v>2114</v>
      </c>
      <c r="D2990" t="s">
        <v>30</v>
      </c>
      <c r="E2990" t="s">
        <v>47</v>
      </c>
      <c r="G2990" t="s">
        <v>2115</v>
      </c>
      <c r="H2990" t="s">
        <v>2116</v>
      </c>
      <c r="K2990" t="s">
        <v>1681</v>
      </c>
      <c r="L2990" t="s">
        <v>689</v>
      </c>
      <c r="O2990" t="s">
        <v>1181</v>
      </c>
      <c r="P2990" t="s">
        <v>2117</v>
      </c>
      <c r="S2990" t="s">
        <v>2118</v>
      </c>
      <c r="T2990" t="s">
        <v>2119</v>
      </c>
      <c r="W2990" t="s">
        <v>692</v>
      </c>
      <c r="X2990" t="s">
        <v>1640</v>
      </c>
      <c r="Y2990" t="s">
        <v>2120</v>
      </c>
    </row>
    <row r="2991" spans="1:25" x14ac:dyDescent="0.2">
      <c r="A2991" t="s">
        <v>2112</v>
      </c>
      <c r="B2991" t="s">
        <v>2113</v>
      </c>
      <c r="C2991" t="s">
        <v>2114</v>
      </c>
      <c r="D2991" t="s">
        <v>30</v>
      </c>
      <c r="E2991" t="s">
        <v>418</v>
      </c>
      <c r="G2991" t="s">
        <v>2121</v>
      </c>
      <c r="H2991" t="s">
        <v>2116</v>
      </c>
      <c r="K2991" t="s">
        <v>1681</v>
      </c>
      <c r="L2991" t="s">
        <v>689</v>
      </c>
      <c r="O2991" t="s">
        <v>1181</v>
      </c>
      <c r="P2991" t="s">
        <v>2117</v>
      </c>
      <c r="S2991" t="s">
        <v>2118</v>
      </c>
      <c r="T2991" t="s">
        <v>2119</v>
      </c>
      <c r="W2991" t="s">
        <v>692</v>
      </c>
      <c r="X2991" t="s">
        <v>1640</v>
      </c>
      <c r="Y2991" t="s">
        <v>2120</v>
      </c>
    </row>
    <row r="2992" spans="1:25" x14ac:dyDescent="0.2">
      <c r="A2992" t="s">
        <v>2112</v>
      </c>
      <c r="B2992" t="s">
        <v>2113</v>
      </c>
      <c r="C2992" t="s">
        <v>2114</v>
      </c>
      <c r="D2992" t="s">
        <v>30</v>
      </c>
      <c r="E2992" t="s">
        <v>47</v>
      </c>
      <c r="G2992" t="s">
        <v>2121</v>
      </c>
      <c r="H2992" t="s">
        <v>2116</v>
      </c>
      <c r="K2992" t="s">
        <v>1681</v>
      </c>
      <c r="L2992" t="s">
        <v>689</v>
      </c>
      <c r="O2992" t="s">
        <v>1181</v>
      </c>
      <c r="P2992" t="s">
        <v>2117</v>
      </c>
      <c r="S2992" t="s">
        <v>2118</v>
      </c>
      <c r="T2992" t="s">
        <v>2119</v>
      </c>
      <c r="W2992" t="s">
        <v>692</v>
      </c>
      <c r="X2992" t="s">
        <v>1640</v>
      </c>
      <c r="Y2992" t="s">
        <v>2120</v>
      </c>
    </row>
    <row r="2993" spans="1:25" x14ac:dyDescent="0.2">
      <c r="A2993" t="s">
        <v>2112</v>
      </c>
      <c r="B2993" t="s">
        <v>2113</v>
      </c>
      <c r="C2993" t="s">
        <v>2114</v>
      </c>
      <c r="D2993" t="s">
        <v>30</v>
      </c>
      <c r="E2993" t="s">
        <v>418</v>
      </c>
      <c r="G2993" t="s">
        <v>2115</v>
      </c>
      <c r="H2993" t="s">
        <v>2122</v>
      </c>
      <c r="K2993" t="s">
        <v>1681</v>
      </c>
      <c r="L2993" t="s">
        <v>2126</v>
      </c>
      <c r="O2993" t="s">
        <v>1181</v>
      </c>
      <c r="P2993" t="s">
        <v>2117</v>
      </c>
      <c r="S2993" t="s">
        <v>2118</v>
      </c>
      <c r="T2993" t="s">
        <v>2119</v>
      </c>
      <c r="W2993" t="s">
        <v>692</v>
      </c>
      <c r="X2993" t="s">
        <v>1640</v>
      </c>
      <c r="Y2993" t="s">
        <v>2120</v>
      </c>
    </row>
    <row r="2994" spans="1:25" x14ac:dyDescent="0.2">
      <c r="A2994" t="s">
        <v>2112</v>
      </c>
      <c r="B2994" t="s">
        <v>2113</v>
      </c>
      <c r="C2994" t="s">
        <v>2114</v>
      </c>
      <c r="D2994" t="s">
        <v>30</v>
      </c>
      <c r="E2994" t="s">
        <v>47</v>
      </c>
      <c r="G2994" t="s">
        <v>2115</v>
      </c>
      <c r="H2994" t="s">
        <v>2122</v>
      </c>
      <c r="K2994" t="s">
        <v>1681</v>
      </c>
      <c r="L2994" t="s">
        <v>2126</v>
      </c>
      <c r="O2994" t="s">
        <v>1181</v>
      </c>
      <c r="P2994" t="s">
        <v>2117</v>
      </c>
      <c r="S2994" t="s">
        <v>2118</v>
      </c>
      <c r="T2994" t="s">
        <v>2119</v>
      </c>
      <c r="W2994" t="s">
        <v>692</v>
      </c>
      <c r="X2994" t="s">
        <v>1640</v>
      </c>
      <c r="Y2994" t="s">
        <v>2120</v>
      </c>
    </row>
    <row r="2995" spans="1:25" x14ac:dyDescent="0.2">
      <c r="A2995" t="s">
        <v>2112</v>
      </c>
      <c r="B2995" t="s">
        <v>2113</v>
      </c>
      <c r="C2995" t="s">
        <v>2114</v>
      </c>
      <c r="D2995" t="s">
        <v>30</v>
      </c>
      <c r="E2995" t="s">
        <v>418</v>
      </c>
      <c r="G2995" t="s">
        <v>2121</v>
      </c>
      <c r="H2995" t="s">
        <v>2122</v>
      </c>
      <c r="K2995" t="s">
        <v>1681</v>
      </c>
      <c r="L2995" t="s">
        <v>2126</v>
      </c>
      <c r="O2995" t="s">
        <v>1181</v>
      </c>
      <c r="P2995" t="s">
        <v>2117</v>
      </c>
      <c r="S2995" t="s">
        <v>2118</v>
      </c>
      <c r="T2995" t="s">
        <v>2119</v>
      </c>
      <c r="W2995" t="s">
        <v>692</v>
      </c>
      <c r="X2995" t="s">
        <v>1640</v>
      </c>
      <c r="Y2995" t="s">
        <v>2120</v>
      </c>
    </row>
    <row r="2996" spans="1:25" x14ac:dyDescent="0.2">
      <c r="A2996" t="s">
        <v>2112</v>
      </c>
      <c r="B2996" t="s">
        <v>2113</v>
      </c>
      <c r="C2996" t="s">
        <v>2114</v>
      </c>
      <c r="D2996" t="s">
        <v>30</v>
      </c>
      <c r="E2996" t="s">
        <v>47</v>
      </c>
      <c r="G2996" t="s">
        <v>2121</v>
      </c>
      <c r="H2996" t="s">
        <v>2122</v>
      </c>
      <c r="K2996" t="s">
        <v>1681</v>
      </c>
      <c r="L2996" t="s">
        <v>2126</v>
      </c>
      <c r="O2996" t="s">
        <v>1181</v>
      </c>
      <c r="P2996" t="s">
        <v>2117</v>
      </c>
      <c r="S2996" t="s">
        <v>2118</v>
      </c>
      <c r="T2996" t="s">
        <v>2119</v>
      </c>
      <c r="W2996" t="s">
        <v>692</v>
      </c>
      <c r="X2996" t="s">
        <v>1640</v>
      </c>
      <c r="Y2996" t="s">
        <v>2120</v>
      </c>
    </row>
    <row r="2997" spans="1:25" x14ac:dyDescent="0.2">
      <c r="A2997" t="s">
        <v>2112</v>
      </c>
      <c r="B2997" t="s">
        <v>2113</v>
      </c>
      <c r="C2997" t="s">
        <v>2114</v>
      </c>
      <c r="D2997" t="s">
        <v>30</v>
      </c>
      <c r="E2997" t="s">
        <v>418</v>
      </c>
      <c r="G2997" t="s">
        <v>2115</v>
      </c>
      <c r="H2997" t="s">
        <v>2124</v>
      </c>
      <c r="K2997" t="s">
        <v>1681</v>
      </c>
      <c r="L2997" t="s">
        <v>2126</v>
      </c>
      <c r="O2997" t="s">
        <v>1181</v>
      </c>
      <c r="P2997" t="s">
        <v>2117</v>
      </c>
      <c r="S2997" t="s">
        <v>2118</v>
      </c>
      <c r="T2997" t="s">
        <v>2119</v>
      </c>
      <c r="W2997" t="s">
        <v>692</v>
      </c>
      <c r="X2997" t="s">
        <v>1640</v>
      </c>
      <c r="Y2997" t="s">
        <v>2120</v>
      </c>
    </row>
    <row r="2998" spans="1:25" x14ac:dyDescent="0.2">
      <c r="A2998" t="s">
        <v>2112</v>
      </c>
      <c r="B2998" t="s">
        <v>2113</v>
      </c>
      <c r="C2998" t="s">
        <v>2114</v>
      </c>
      <c r="D2998" t="s">
        <v>30</v>
      </c>
      <c r="E2998" t="s">
        <v>47</v>
      </c>
      <c r="G2998" t="s">
        <v>2115</v>
      </c>
      <c r="H2998" t="s">
        <v>2124</v>
      </c>
      <c r="K2998" t="s">
        <v>1681</v>
      </c>
      <c r="L2998" t="s">
        <v>2126</v>
      </c>
      <c r="O2998" t="s">
        <v>1181</v>
      </c>
      <c r="P2998" t="s">
        <v>2117</v>
      </c>
      <c r="S2998" t="s">
        <v>2118</v>
      </c>
      <c r="T2998" t="s">
        <v>2119</v>
      </c>
      <c r="W2998" t="s">
        <v>692</v>
      </c>
      <c r="X2998" t="s">
        <v>1640</v>
      </c>
      <c r="Y2998" t="s">
        <v>2120</v>
      </c>
    </row>
    <row r="2999" spans="1:25" x14ac:dyDescent="0.2">
      <c r="A2999" t="s">
        <v>2112</v>
      </c>
      <c r="B2999" t="s">
        <v>2113</v>
      </c>
      <c r="C2999" t="s">
        <v>2114</v>
      </c>
      <c r="D2999" t="s">
        <v>30</v>
      </c>
      <c r="E2999" t="s">
        <v>418</v>
      </c>
      <c r="G2999" t="s">
        <v>2121</v>
      </c>
      <c r="H2999" t="s">
        <v>2124</v>
      </c>
      <c r="K2999" t="s">
        <v>1681</v>
      </c>
      <c r="L2999" t="s">
        <v>2126</v>
      </c>
      <c r="O2999" t="s">
        <v>1181</v>
      </c>
      <c r="P2999" t="s">
        <v>2117</v>
      </c>
      <c r="S2999" t="s">
        <v>2118</v>
      </c>
      <c r="T2999" t="s">
        <v>2119</v>
      </c>
      <c r="W2999" t="s">
        <v>692</v>
      </c>
      <c r="X2999" t="s">
        <v>1640</v>
      </c>
      <c r="Y2999" t="s">
        <v>2120</v>
      </c>
    </row>
    <row r="3000" spans="1:25" x14ac:dyDescent="0.2">
      <c r="A3000" t="s">
        <v>2112</v>
      </c>
      <c r="B3000" t="s">
        <v>2113</v>
      </c>
      <c r="C3000" t="s">
        <v>2114</v>
      </c>
      <c r="D3000" t="s">
        <v>30</v>
      </c>
      <c r="E3000" t="s">
        <v>47</v>
      </c>
      <c r="G3000" t="s">
        <v>2121</v>
      </c>
      <c r="H3000" t="s">
        <v>2124</v>
      </c>
      <c r="K3000" t="s">
        <v>1681</v>
      </c>
      <c r="L3000" t="s">
        <v>2126</v>
      </c>
      <c r="O3000" t="s">
        <v>1181</v>
      </c>
      <c r="P3000" t="s">
        <v>2117</v>
      </c>
      <c r="S3000" t="s">
        <v>2118</v>
      </c>
      <c r="T3000" t="s">
        <v>2119</v>
      </c>
      <c r="W3000" t="s">
        <v>692</v>
      </c>
      <c r="X3000" t="s">
        <v>1640</v>
      </c>
      <c r="Y3000" t="s">
        <v>2120</v>
      </c>
    </row>
    <row r="3001" spans="1:25" x14ac:dyDescent="0.2">
      <c r="A3001" t="s">
        <v>2112</v>
      </c>
      <c r="B3001" t="s">
        <v>2113</v>
      </c>
      <c r="C3001" t="s">
        <v>2114</v>
      </c>
      <c r="D3001" t="s">
        <v>30</v>
      </c>
      <c r="E3001" t="s">
        <v>418</v>
      </c>
      <c r="G3001" t="s">
        <v>2115</v>
      </c>
      <c r="H3001" t="s">
        <v>2125</v>
      </c>
      <c r="K3001" t="s">
        <v>1681</v>
      </c>
      <c r="L3001" t="s">
        <v>2126</v>
      </c>
      <c r="O3001" t="s">
        <v>1181</v>
      </c>
      <c r="P3001" t="s">
        <v>2117</v>
      </c>
      <c r="S3001" t="s">
        <v>2118</v>
      </c>
      <c r="T3001" t="s">
        <v>2119</v>
      </c>
      <c r="W3001" t="s">
        <v>692</v>
      </c>
      <c r="X3001" t="s">
        <v>1640</v>
      </c>
      <c r="Y3001" t="s">
        <v>2120</v>
      </c>
    </row>
    <row r="3002" spans="1:25" x14ac:dyDescent="0.2">
      <c r="A3002" t="s">
        <v>2112</v>
      </c>
      <c r="B3002" t="s">
        <v>2113</v>
      </c>
      <c r="C3002" t="s">
        <v>2114</v>
      </c>
      <c r="D3002" t="s">
        <v>30</v>
      </c>
      <c r="E3002" t="s">
        <v>47</v>
      </c>
      <c r="G3002" t="s">
        <v>2115</v>
      </c>
      <c r="H3002" t="s">
        <v>2125</v>
      </c>
      <c r="K3002" t="s">
        <v>1681</v>
      </c>
      <c r="L3002" t="s">
        <v>2126</v>
      </c>
      <c r="O3002" t="s">
        <v>1181</v>
      </c>
      <c r="P3002" t="s">
        <v>2117</v>
      </c>
      <c r="S3002" t="s">
        <v>2118</v>
      </c>
      <c r="T3002" t="s">
        <v>2119</v>
      </c>
      <c r="W3002" t="s">
        <v>692</v>
      </c>
      <c r="X3002" t="s">
        <v>1640</v>
      </c>
      <c r="Y3002" t="s">
        <v>2120</v>
      </c>
    </row>
    <row r="3003" spans="1:25" x14ac:dyDescent="0.2">
      <c r="A3003" t="s">
        <v>2112</v>
      </c>
      <c r="B3003" t="s">
        <v>2113</v>
      </c>
      <c r="C3003" t="s">
        <v>2114</v>
      </c>
      <c r="D3003" t="s">
        <v>30</v>
      </c>
      <c r="E3003" t="s">
        <v>418</v>
      </c>
      <c r="G3003" t="s">
        <v>2121</v>
      </c>
      <c r="H3003" t="s">
        <v>2125</v>
      </c>
      <c r="K3003" t="s">
        <v>1681</v>
      </c>
      <c r="L3003" t="s">
        <v>2126</v>
      </c>
      <c r="O3003" t="s">
        <v>1181</v>
      </c>
      <c r="P3003" t="s">
        <v>2117</v>
      </c>
      <c r="S3003" t="s">
        <v>2118</v>
      </c>
      <c r="T3003" t="s">
        <v>2119</v>
      </c>
      <c r="W3003" t="s">
        <v>692</v>
      </c>
      <c r="X3003" t="s">
        <v>1640</v>
      </c>
      <c r="Y3003" t="s">
        <v>2120</v>
      </c>
    </row>
    <row r="3004" spans="1:25" x14ac:dyDescent="0.2">
      <c r="A3004" t="s">
        <v>2112</v>
      </c>
      <c r="B3004" t="s">
        <v>2113</v>
      </c>
      <c r="C3004" t="s">
        <v>2114</v>
      </c>
      <c r="D3004" t="s">
        <v>30</v>
      </c>
      <c r="E3004" t="s">
        <v>47</v>
      </c>
      <c r="G3004" t="s">
        <v>2121</v>
      </c>
      <c r="H3004" t="s">
        <v>2125</v>
      </c>
      <c r="K3004" t="s">
        <v>1681</v>
      </c>
      <c r="L3004" t="s">
        <v>2126</v>
      </c>
      <c r="O3004" t="s">
        <v>1181</v>
      </c>
      <c r="P3004" t="s">
        <v>2117</v>
      </c>
      <c r="S3004" t="s">
        <v>2118</v>
      </c>
      <c r="T3004" t="s">
        <v>2119</v>
      </c>
      <c r="W3004" t="s">
        <v>692</v>
      </c>
      <c r="X3004" t="s">
        <v>1640</v>
      </c>
      <c r="Y3004" t="s">
        <v>2120</v>
      </c>
    </row>
    <row r="3005" spans="1:25" x14ac:dyDescent="0.2">
      <c r="A3005" t="s">
        <v>2112</v>
      </c>
      <c r="B3005" t="s">
        <v>2113</v>
      </c>
      <c r="C3005" t="s">
        <v>2114</v>
      </c>
      <c r="D3005" t="s">
        <v>30</v>
      </c>
      <c r="E3005" t="s">
        <v>418</v>
      </c>
      <c r="G3005" t="s">
        <v>2115</v>
      </c>
      <c r="H3005" t="s">
        <v>2116</v>
      </c>
      <c r="K3005" t="s">
        <v>1681</v>
      </c>
      <c r="L3005" t="s">
        <v>2126</v>
      </c>
      <c r="O3005" t="s">
        <v>1181</v>
      </c>
      <c r="P3005" t="s">
        <v>2117</v>
      </c>
      <c r="S3005" t="s">
        <v>2118</v>
      </c>
      <c r="T3005" t="s">
        <v>2119</v>
      </c>
      <c r="W3005" t="s">
        <v>692</v>
      </c>
      <c r="X3005" t="s">
        <v>1640</v>
      </c>
      <c r="Y3005" t="s">
        <v>2120</v>
      </c>
    </row>
    <row r="3006" spans="1:25" x14ac:dyDescent="0.2">
      <c r="A3006" t="s">
        <v>2112</v>
      </c>
      <c r="B3006" t="s">
        <v>2113</v>
      </c>
      <c r="C3006" t="s">
        <v>2114</v>
      </c>
      <c r="D3006" t="s">
        <v>30</v>
      </c>
      <c r="E3006" t="s">
        <v>47</v>
      </c>
      <c r="G3006" t="s">
        <v>2115</v>
      </c>
      <c r="H3006" t="s">
        <v>2116</v>
      </c>
      <c r="K3006" t="s">
        <v>1681</v>
      </c>
      <c r="L3006" t="s">
        <v>2126</v>
      </c>
      <c r="O3006" t="s">
        <v>1181</v>
      </c>
      <c r="P3006" t="s">
        <v>2117</v>
      </c>
      <c r="S3006" t="s">
        <v>2118</v>
      </c>
      <c r="T3006" t="s">
        <v>2119</v>
      </c>
      <c r="W3006" t="s">
        <v>692</v>
      </c>
      <c r="X3006" t="s">
        <v>1640</v>
      </c>
      <c r="Y3006" t="s">
        <v>2120</v>
      </c>
    </row>
    <row r="3007" spans="1:25" x14ac:dyDescent="0.2">
      <c r="A3007" t="s">
        <v>2112</v>
      </c>
      <c r="B3007" t="s">
        <v>2113</v>
      </c>
      <c r="C3007" t="s">
        <v>2114</v>
      </c>
      <c r="D3007" t="s">
        <v>30</v>
      </c>
      <c r="E3007" t="s">
        <v>418</v>
      </c>
      <c r="G3007" t="s">
        <v>2121</v>
      </c>
      <c r="H3007" t="s">
        <v>2116</v>
      </c>
      <c r="K3007" t="s">
        <v>1681</v>
      </c>
      <c r="L3007" t="s">
        <v>2126</v>
      </c>
      <c r="O3007" t="s">
        <v>1181</v>
      </c>
      <c r="P3007" t="s">
        <v>2117</v>
      </c>
      <c r="S3007" t="s">
        <v>2118</v>
      </c>
      <c r="T3007" t="s">
        <v>2119</v>
      </c>
      <c r="W3007" t="s">
        <v>692</v>
      </c>
      <c r="X3007" t="s">
        <v>1640</v>
      </c>
      <c r="Y3007" t="s">
        <v>2120</v>
      </c>
    </row>
    <row r="3008" spans="1:25" x14ac:dyDescent="0.2">
      <c r="A3008" t="s">
        <v>2112</v>
      </c>
      <c r="B3008" t="s">
        <v>2113</v>
      </c>
      <c r="C3008" t="s">
        <v>2114</v>
      </c>
      <c r="D3008" t="s">
        <v>30</v>
      </c>
      <c r="E3008" t="s">
        <v>47</v>
      </c>
      <c r="G3008" t="s">
        <v>2121</v>
      </c>
      <c r="H3008" t="s">
        <v>2116</v>
      </c>
      <c r="K3008" t="s">
        <v>1681</v>
      </c>
      <c r="L3008" t="s">
        <v>2126</v>
      </c>
      <c r="O3008" t="s">
        <v>1181</v>
      </c>
      <c r="P3008" t="s">
        <v>2117</v>
      </c>
      <c r="S3008" t="s">
        <v>2118</v>
      </c>
      <c r="T3008" t="s">
        <v>2119</v>
      </c>
      <c r="W3008" t="s">
        <v>692</v>
      </c>
      <c r="X3008" t="s">
        <v>1640</v>
      </c>
      <c r="Y3008" t="s">
        <v>2120</v>
      </c>
    </row>
    <row r="3009" spans="1:25" x14ac:dyDescent="0.2">
      <c r="A3009" t="s">
        <v>2112</v>
      </c>
      <c r="B3009" t="s">
        <v>2113</v>
      </c>
      <c r="C3009" t="s">
        <v>2114</v>
      </c>
      <c r="D3009" t="s">
        <v>30</v>
      </c>
      <c r="E3009" t="s">
        <v>418</v>
      </c>
      <c r="G3009" t="s">
        <v>2115</v>
      </c>
      <c r="H3009" t="s">
        <v>2116</v>
      </c>
      <c r="K3009" t="s">
        <v>1681</v>
      </c>
      <c r="L3009" t="s">
        <v>118</v>
      </c>
      <c r="O3009" t="s">
        <v>1181</v>
      </c>
      <c r="P3009" t="s">
        <v>2117</v>
      </c>
      <c r="S3009" t="s">
        <v>2127</v>
      </c>
      <c r="T3009" t="s">
        <v>2119</v>
      </c>
      <c r="W3009" t="s">
        <v>692</v>
      </c>
      <c r="X3009" t="s">
        <v>1640</v>
      </c>
      <c r="Y3009" t="s">
        <v>2120</v>
      </c>
    </row>
    <row r="3010" spans="1:25" x14ac:dyDescent="0.2">
      <c r="A3010" t="s">
        <v>2112</v>
      </c>
      <c r="B3010" t="s">
        <v>2113</v>
      </c>
      <c r="C3010" t="s">
        <v>2114</v>
      </c>
      <c r="D3010" t="s">
        <v>30</v>
      </c>
      <c r="E3010" t="s">
        <v>47</v>
      </c>
      <c r="G3010" t="s">
        <v>2115</v>
      </c>
      <c r="H3010" t="s">
        <v>2116</v>
      </c>
      <c r="K3010" t="s">
        <v>1681</v>
      </c>
      <c r="L3010" t="s">
        <v>118</v>
      </c>
      <c r="O3010" t="s">
        <v>1181</v>
      </c>
      <c r="P3010" t="s">
        <v>2117</v>
      </c>
      <c r="S3010" t="s">
        <v>2127</v>
      </c>
      <c r="T3010" t="s">
        <v>2119</v>
      </c>
      <c r="W3010" t="s">
        <v>692</v>
      </c>
      <c r="X3010" t="s">
        <v>1640</v>
      </c>
      <c r="Y3010" t="s">
        <v>2120</v>
      </c>
    </row>
    <row r="3011" spans="1:25" x14ac:dyDescent="0.2">
      <c r="A3011" t="s">
        <v>2112</v>
      </c>
      <c r="B3011" t="s">
        <v>2113</v>
      </c>
      <c r="C3011" t="s">
        <v>2114</v>
      </c>
      <c r="D3011" t="s">
        <v>30</v>
      </c>
      <c r="E3011" t="s">
        <v>418</v>
      </c>
      <c r="G3011" t="s">
        <v>2121</v>
      </c>
      <c r="H3011" t="s">
        <v>2116</v>
      </c>
      <c r="K3011" t="s">
        <v>1681</v>
      </c>
      <c r="L3011" t="s">
        <v>118</v>
      </c>
      <c r="O3011" t="s">
        <v>1181</v>
      </c>
      <c r="P3011" t="s">
        <v>2117</v>
      </c>
      <c r="S3011" t="s">
        <v>2127</v>
      </c>
      <c r="T3011" t="s">
        <v>2119</v>
      </c>
      <c r="W3011" t="s">
        <v>692</v>
      </c>
      <c r="X3011" t="s">
        <v>1640</v>
      </c>
      <c r="Y3011" t="s">
        <v>2120</v>
      </c>
    </row>
    <row r="3012" spans="1:25" x14ac:dyDescent="0.2">
      <c r="A3012" t="s">
        <v>2112</v>
      </c>
      <c r="B3012" t="s">
        <v>2113</v>
      </c>
      <c r="C3012" t="s">
        <v>2114</v>
      </c>
      <c r="D3012" t="s">
        <v>30</v>
      </c>
      <c r="E3012" t="s">
        <v>47</v>
      </c>
      <c r="G3012" t="s">
        <v>2121</v>
      </c>
      <c r="H3012" t="s">
        <v>2116</v>
      </c>
      <c r="K3012" t="s">
        <v>1681</v>
      </c>
      <c r="L3012" t="s">
        <v>118</v>
      </c>
      <c r="O3012" t="s">
        <v>1181</v>
      </c>
      <c r="P3012" t="s">
        <v>2117</v>
      </c>
      <c r="S3012" t="s">
        <v>2127</v>
      </c>
      <c r="T3012" t="s">
        <v>2119</v>
      </c>
      <c r="W3012" t="s">
        <v>692</v>
      </c>
      <c r="X3012" t="s">
        <v>1640</v>
      </c>
      <c r="Y3012" t="s">
        <v>2120</v>
      </c>
    </row>
    <row r="3013" spans="1:25" x14ac:dyDescent="0.2">
      <c r="A3013" t="s">
        <v>2112</v>
      </c>
      <c r="B3013" t="s">
        <v>2113</v>
      </c>
      <c r="C3013" t="s">
        <v>2114</v>
      </c>
      <c r="D3013" t="s">
        <v>30</v>
      </c>
      <c r="E3013" t="s">
        <v>418</v>
      </c>
      <c r="G3013" t="s">
        <v>2115</v>
      </c>
      <c r="H3013" t="s">
        <v>2122</v>
      </c>
      <c r="K3013" t="s">
        <v>1681</v>
      </c>
      <c r="L3013" t="s">
        <v>2123</v>
      </c>
      <c r="O3013" t="s">
        <v>1181</v>
      </c>
      <c r="P3013" t="s">
        <v>2117</v>
      </c>
      <c r="S3013" t="s">
        <v>2127</v>
      </c>
      <c r="T3013" t="s">
        <v>2119</v>
      </c>
      <c r="W3013" t="s">
        <v>692</v>
      </c>
      <c r="X3013" t="s">
        <v>1640</v>
      </c>
      <c r="Y3013" t="s">
        <v>2120</v>
      </c>
    </row>
    <row r="3014" spans="1:25" x14ac:dyDescent="0.2">
      <c r="A3014" t="s">
        <v>2112</v>
      </c>
      <c r="B3014" t="s">
        <v>2113</v>
      </c>
      <c r="C3014" t="s">
        <v>2114</v>
      </c>
      <c r="D3014" t="s">
        <v>30</v>
      </c>
      <c r="E3014" t="s">
        <v>47</v>
      </c>
      <c r="G3014" t="s">
        <v>2115</v>
      </c>
      <c r="H3014" t="s">
        <v>2122</v>
      </c>
      <c r="K3014" t="s">
        <v>1681</v>
      </c>
      <c r="L3014" t="s">
        <v>2123</v>
      </c>
      <c r="O3014" t="s">
        <v>1181</v>
      </c>
      <c r="P3014" t="s">
        <v>2117</v>
      </c>
      <c r="S3014" t="s">
        <v>2127</v>
      </c>
      <c r="T3014" t="s">
        <v>2119</v>
      </c>
      <c r="W3014" t="s">
        <v>692</v>
      </c>
      <c r="X3014" t="s">
        <v>1640</v>
      </c>
      <c r="Y3014" t="s">
        <v>2120</v>
      </c>
    </row>
    <row r="3015" spans="1:25" x14ac:dyDescent="0.2">
      <c r="A3015" t="s">
        <v>2112</v>
      </c>
      <c r="B3015" t="s">
        <v>2113</v>
      </c>
      <c r="C3015" t="s">
        <v>2114</v>
      </c>
      <c r="D3015" t="s">
        <v>30</v>
      </c>
      <c r="E3015" t="s">
        <v>418</v>
      </c>
      <c r="G3015" t="s">
        <v>2121</v>
      </c>
      <c r="H3015" t="s">
        <v>2122</v>
      </c>
      <c r="K3015" t="s">
        <v>1681</v>
      </c>
      <c r="L3015" t="s">
        <v>2123</v>
      </c>
      <c r="O3015" t="s">
        <v>1181</v>
      </c>
      <c r="P3015" t="s">
        <v>2117</v>
      </c>
      <c r="S3015" t="s">
        <v>2127</v>
      </c>
      <c r="T3015" t="s">
        <v>2119</v>
      </c>
      <c r="W3015" t="s">
        <v>692</v>
      </c>
      <c r="X3015" t="s">
        <v>1640</v>
      </c>
      <c r="Y3015" t="s">
        <v>2120</v>
      </c>
    </row>
    <row r="3016" spans="1:25" x14ac:dyDescent="0.2">
      <c r="A3016" t="s">
        <v>2112</v>
      </c>
      <c r="B3016" t="s">
        <v>2113</v>
      </c>
      <c r="C3016" t="s">
        <v>2114</v>
      </c>
      <c r="D3016" t="s">
        <v>30</v>
      </c>
      <c r="E3016" t="s">
        <v>47</v>
      </c>
      <c r="G3016" t="s">
        <v>2121</v>
      </c>
      <c r="H3016" t="s">
        <v>2122</v>
      </c>
      <c r="K3016" t="s">
        <v>1681</v>
      </c>
      <c r="L3016" t="s">
        <v>2123</v>
      </c>
      <c r="O3016" t="s">
        <v>1181</v>
      </c>
      <c r="P3016" t="s">
        <v>2117</v>
      </c>
      <c r="S3016" t="s">
        <v>2127</v>
      </c>
      <c r="T3016" t="s">
        <v>2119</v>
      </c>
      <c r="W3016" t="s">
        <v>692</v>
      </c>
      <c r="X3016" t="s">
        <v>1640</v>
      </c>
      <c r="Y3016" t="s">
        <v>2120</v>
      </c>
    </row>
    <row r="3017" spans="1:25" x14ac:dyDescent="0.2">
      <c r="A3017" t="s">
        <v>2112</v>
      </c>
      <c r="B3017" t="s">
        <v>2113</v>
      </c>
      <c r="C3017" t="s">
        <v>2114</v>
      </c>
      <c r="D3017" t="s">
        <v>30</v>
      </c>
      <c r="E3017" t="s">
        <v>418</v>
      </c>
      <c r="G3017" t="s">
        <v>2115</v>
      </c>
      <c r="H3017" t="s">
        <v>2124</v>
      </c>
      <c r="K3017" t="s">
        <v>1681</v>
      </c>
      <c r="L3017" t="s">
        <v>2123</v>
      </c>
      <c r="O3017" t="s">
        <v>1181</v>
      </c>
      <c r="P3017" t="s">
        <v>2117</v>
      </c>
      <c r="S3017" t="s">
        <v>2127</v>
      </c>
      <c r="T3017" t="s">
        <v>2119</v>
      </c>
      <c r="W3017" t="s">
        <v>692</v>
      </c>
      <c r="X3017" t="s">
        <v>1640</v>
      </c>
      <c r="Y3017" t="s">
        <v>2120</v>
      </c>
    </row>
    <row r="3018" spans="1:25" x14ac:dyDescent="0.2">
      <c r="A3018" t="s">
        <v>2112</v>
      </c>
      <c r="B3018" t="s">
        <v>2113</v>
      </c>
      <c r="C3018" t="s">
        <v>2114</v>
      </c>
      <c r="D3018" t="s">
        <v>30</v>
      </c>
      <c r="E3018" t="s">
        <v>47</v>
      </c>
      <c r="G3018" t="s">
        <v>2115</v>
      </c>
      <c r="H3018" t="s">
        <v>2124</v>
      </c>
      <c r="K3018" t="s">
        <v>1681</v>
      </c>
      <c r="L3018" t="s">
        <v>2123</v>
      </c>
      <c r="O3018" t="s">
        <v>1181</v>
      </c>
      <c r="P3018" t="s">
        <v>2117</v>
      </c>
      <c r="S3018" t="s">
        <v>2127</v>
      </c>
      <c r="T3018" t="s">
        <v>2119</v>
      </c>
      <c r="W3018" t="s">
        <v>692</v>
      </c>
      <c r="X3018" t="s">
        <v>1640</v>
      </c>
      <c r="Y3018" t="s">
        <v>2120</v>
      </c>
    </row>
    <row r="3019" spans="1:25" x14ac:dyDescent="0.2">
      <c r="A3019" t="s">
        <v>2112</v>
      </c>
      <c r="B3019" t="s">
        <v>2113</v>
      </c>
      <c r="C3019" t="s">
        <v>2114</v>
      </c>
      <c r="D3019" t="s">
        <v>30</v>
      </c>
      <c r="E3019" t="s">
        <v>418</v>
      </c>
      <c r="G3019" t="s">
        <v>2121</v>
      </c>
      <c r="H3019" t="s">
        <v>2124</v>
      </c>
      <c r="K3019" t="s">
        <v>1681</v>
      </c>
      <c r="L3019" t="s">
        <v>2123</v>
      </c>
      <c r="O3019" t="s">
        <v>1181</v>
      </c>
      <c r="P3019" t="s">
        <v>2117</v>
      </c>
      <c r="S3019" t="s">
        <v>2127</v>
      </c>
      <c r="T3019" t="s">
        <v>2119</v>
      </c>
      <c r="W3019" t="s">
        <v>692</v>
      </c>
      <c r="X3019" t="s">
        <v>1640</v>
      </c>
      <c r="Y3019" t="s">
        <v>2120</v>
      </c>
    </row>
    <row r="3020" spans="1:25" x14ac:dyDescent="0.2">
      <c r="A3020" t="s">
        <v>2112</v>
      </c>
      <c r="B3020" t="s">
        <v>2113</v>
      </c>
      <c r="C3020" t="s">
        <v>2114</v>
      </c>
      <c r="D3020" t="s">
        <v>30</v>
      </c>
      <c r="E3020" t="s">
        <v>47</v>
      </c>
      <c r="G3020" t="s">
        <v>2121</v>
      </c>
      <c r="H3020" t="s">
        <v>2124</v>
      </c>
      <c r="K3020" t="s">
        <v>1681</v>
      </c>
      <c r="L3020" t="s">
        <v>2123</v>
      </c>
      <c r="O3020" t="s">
        <v>1181</v>
      </c>
      <c r="P3020" t="s">
        <v>2117</v>
      </c>
      <c r="S3020" t="s">
        <v>2127</v>
      </c>
      <c r="T3020" t="s">
        <v>2119</v>
      </c>
      <c r="W3020" t="s">
        <v>692</v>
      </c>
      <c r="X3020" t="s">
        <v>1640</v>
      </c>
      <c r="Y3020" t="s">
        <v>2120</v>
      </c>
    </row>
    <row r="3021" spans="1:25" x14ac:dyDescent="0.2">
      <c r="A3021" t="s">
        <v>2112</v>
      </c>
      <c r="B3021" t="s">
        <v>2113</v>
      </c>
      <c r="C3021" t="s">
        <v>2114</v>
      </c>
      <c r="D3021" t="s">
        <v>30</v>
      </c>
      <c r="E3021" t="s">
        <v>418</v>
      </c>
      <c r="G3021" t="s">
        <v>2115</v>
      </c>
      <c r="H3021" t="s">
        <v>2125</v>
      </c>
      <c r="K3021" t="s">
        <v>1681</v>
      </c>
      <c r="L3021" t="s">
        <v>2123</v>
      </c>
      <c r="O3021" t="s">
        <v>1181</v>
      </c>
      <c r="P3021" t="s">
        <v>2117</v>
      </c>
      <c r="S3021" t="s">
        <v>2127</v>
      </c>
      <c r="T3021" t="s">
        <v>2119</v>
      </c>
      <c r="W3021" t="s">
        <v>692</v>
      </c>
      <c r="X3021" t="s">
        <v>1640</v>
      </c>
      <c r="Y3021" t="s">
        <v>2120</v>
      </c>
    </row>
    <row r="3022" spans="1:25" x14ac:dyDescent="0.2">
      <c r="A3022" t="s">
        <v>2112</v>
      </c>
      <c r="B3022" t="s">
        <v>2113</v>
      </c>
      <c r="C3022" t="s">
        <v>2114</v>
      </c>
      <c r="D3022" t="s">
        <v>30</v>
      </c>
      <c r="E3022" t="s">
        <v>47</v>
      </c>
      <c r="G3022" t="s">
        <v>2115</v>
      </c>
      <c r="H3022" t="s">
        <v>2125</v>
      </c>
      <c r="K3022" t="s">
        <v>1681</v>
      </c>
      <c r="L3022" t="s">
        <v>2123</v>
      </c>
      <c r="O3022" t="s">
        <v>1181</v>
      </c>
      <c r="P3022" t="s">
        <v>2117</v>
      </c>
      <c r="S3022" t="s">
        <v>2127</v>
      </c>
      <c r="T3022" t="s">
        <v>2119</v>
      </c>
      <c r="W3022" t="s">
        <v>692</v>
      </c>
      <c r="X3022" t="s">
        <v>1640</v>
      </c>
      <c r="Y3022" t="s">
        <v>2120</v>
      </c>
    </row>
    <row r="3023" spans="1:25" x14ac:dyDescent="0.2">
      <c r="A3023" t="s">
        <v>2112</v>
      </c>
      <c r="B3023" t="s">
        <v>2113</v>
      </c>
      <c r="C3023" t="s">
        <v>2114</v>
      </c>
      <c r="D3023" t="s">
        <v>30</v>
      </c>
      <c r="E3023" t="s">
        <v>418</v>
      </c>
      <c r="G3023" t="s">
        <v>2121</v>
      </c>
      <c r="H3023" t="s">
        <v>2125</v>
      </c>
      <c r="K3023" t="s">
        <v>1681</v>
      </c>
      <c r="L3023" t="s">
        <v>2123</v>
      </c>
      <c r="O3023" t="s">
        <v>1181</v>
      </c>
      <c r="P3023" t="s">
        <v>2117</v>
      </c>
      <c r="S3023" t="s">
        <v>2127</v>
      </c>
      <c r="T3023" t="s">
        <v>2119</v>
      </c>
      <c r="W3023" t="s">
        <v>692</v>
      </c>
      <c r="X3023" t="s">
        <v>1640</v>
      </c>
      <c r="Y3023" t="s">
        <v>2120</v>
      </c>
    </row>
    <row r="3024" spans="1:25" x14ac:dyDescent="0.2">
      <c r="A3024" t="s">
        <v>2112</v>
      </c>
      <c r="B3024" t="s">
        <v>2113</v>
      </c>
      <c r="C3024" t="s">
        <v>2114</v>
      </c>
      <c r="D3024" t="s">
        <v>30</v>
      </c>
      <c r="E3024" t="s">
        <v>47</v>
      </c>
      <c r="G3024" t="s">
        <v>2121</v>
      </c>
      <c r="H3024" t="s">
        <v>2125</v>
      </c>
      <c r="K3024" t="s">
        <v>1681</v>
      </c>
      <c r="L3024" t="s">
        <v>2123</v>
      </c>
      <c r="O3024" t="s">
        <v>1181</v>
      </c>
      <c r="P3024" t="s">
        <v>2117</v>
      </c>
      <c r="S3024" t="s">
        <v>2127</v>
      </c>
      <c r="T3024" t="s">
        <v>2119</v>
      </c>
      <c r="W3024" t="s">
        <v>692</v>
      </c>
      <c r="X3024" t="s">
        <v>1640</v>
      </c>
      <c r="Y3024" t="s">
        <v>2120</v>
      </c>
    </row>
    <row r="3025" spans="1:25" x14ac:dyDescent="0.2">
      <c r="A3025" t="s">
        <v>2112</v>
      </c>
      <c r="B3025" t="s">
        <v>2113</v>
      </c>
      <c r="C3025" t="s">
        <v>2114</v>
      </c>
      <c r="D3025" t="s">
        <v>30</v>
      </c>
      <c r="E3025" t="s">
        <v>418</v>
      </c>
      <c r="G3025" t="s">
        <v>2115</v>
      </c>
      <c r="H3025" t="s">
        <v>2116</v>
      </c>
      <c r="K3025" t="s">
        <v>1681</v>
      </c>
      <c r="L3025" t="s">
        <v>2123</v>
      </c>
      <c r="O3025" t="s">
        <v>1181</v>
      </c>
      <c r="P3025" t="s">
        <v>2117</v>
      </c>
      <c r="S3025" t="s">
        <v>2127</v>
      </c>
      <c r="T3025" t="s">
        <v>2119</v>
      </c>
      <c r="W3025" t="s">
        <v>692</v>
      </c>
      <c r="X3025" t="s">
        <v>1640</v>
      </c>
      <c r="Y3025" t="s">
        <v>2120</v>
      </c>
    </row>
    <row r="3026" spans="1:25" x14ac:dyDescent="0.2">
      <c r="A3026" t="s">
        <v>2112</v>
      </c>
      <c r="B3026" t="s">
        <v>2113</v>
      </c>
      <c r="C3026" t="s">
        <v>2114</v>
      </c>
      <c r="D3026" t="s">
        <v>30</v>
      </c>
      <c r="E3026" t="s">
        <v>47</v>
      </c>
      <c r="G3026" t="s">
        <v>2115</v>
      </c>
      <c r="H3026" t="s">
        <v>2116</v>
      </c>
      <c r="K3026" t="s">
        <v>1681</v>
      </c>
      <c r="L3026" t="s">
        <v>2123</v>
      </c>
      <c r="O3026" t="s">
        <v>1181</v>
      </c>
      <c r="P3026" t="s">
        <v>2117</v>
      </c>
      <c r="S3026" t="s">
        <v>2127</v>
      </c>
      <c r="T3026" t="s">
        <v>2119</v>
      </c>
      <c r="W3026" t="s">
        <v>692</v>
      </c>
      <c r="X3026" t="s">
        <v>1640</v>
      </c>
      <c r="Y3026" t="s">
        <v>2120</v>
      </c>
    </row>
    <row r="3027" spans="1:25" x14ac:dyDescent="0.2">
      <c r="A3027" t="s">
        <v>2112</v>
      </c>
      <c r="B3027" t="s">
        <v>2113</v>
      </c>
      <c r="C3027" t="s">
        <v>2114</v>
      </c>
      <c r="D3027" t="s">
        <v>30</v>
      </c>
      <c r="E3027" t="s">
        <v>418</v>
      </c>
      <c r="G3027" t="s">
        <v>2121</v>
      </c>
      <c r="H3027" t="s">
        <v>2116</v>
      </c>
      <c r="K3027" t="s">
        <v>1681</v>
      </c>
      <c r="L3027" t="s">
        <v>2123</v>
      </c>
      <c r="O3027" t="s">
        <v>1181</v>
      </c>
      <c r="P3027" t="s">
        <v>2117</v>
      </c>
      <c r="S3027" t="s">
        <v>2127</v>
      </c>
      <c r="T3027" t="s">
        <v>2119</v>
      </c>
      <c r="W3027" t="s">
        <v>692</v>
      </c>
      <c r="X3027" t="s">
        <v>1640</v>
      </c>
      <c r="Y3027" t="s">
        <v>2120</v>
      </c>
    </row>
    <row r="3028" spans="1:25" x14ac:dyDescent="0.2">
      <c r="A3028" t="s">
        <v>2112</v>
      </c>
      <c r="B3028" t="s">
        <v>2113</v>
      </c>
      <c r="C3028" t="s">
        <v>2114</v>
      </c>
      <c r="D3028" t="s">
        <v>30</v>
      </c>
      <c r="E3028" t="s">
        <v>47</v>
      </c>
      <c r="G3028" t="s">
        <v>2121</v>
      </c>
      <c r="H3028" t="s">
        <v>2116</v>
      </c>
      <c r="K3028" t="s">
        <v>1681</v>
      </c>
      <c r="L3028" t="s">
        <v>2123</v>
      </c>
      <c r="O3028" t="s">
        <v>1181</v>
      </c>
      <c r="P3028" t="s">
        <v>2117</v>
      </c>
      <c r="S3028" t="s">
        <v>2127</v>
      </c>
      <c r="T3028" t="s">
        <v>2119</v>
      </c>
      <c r="W3028" t="s">
        <v>692</v>
      </c>
      <c r="X3028" t="s">
        <v>1640</v>
      </c>
      <c r="Y3028" t="s">
        <v>2120</v>
      </c>
    </row>
    <row r="3029" spans="1:25" x14ac:dyDescent="0.2">
      <c r="A3029" t="s">
        <v>2112</v>
      </c>
      <c r="B3029" t="s">
        <v>2113</v>
      </c>
      <c r="C3029" t="s">
        <v>2114</v>
      </c>
      <c r="D3029" t="s">
        <v>30</v>
      </c>
      <c r="E3029" t="s">
        <v>418</v>
      </c>
      <c r="G3029" t="s">
        <v>2115</v>
      </c>
      <c r="H3029" t="s">
        <v>2122</v>
      </c>
      <c r="K3029" t="s">
        <v>1681</v>
      </c>
      <c r="L3029" t="s">
        <v>689</v>
      </c>
      <c r="O3029" t="s">
        <v>1181</v>
      </c>
      <c r="P3029" t="s">
        <v>2117</v>
      </c>
      <c r="S3029" t="s">
        <v>2127</v>
      </c>
      <c r="T3029" t="s">
        <v>2119</v>
      </c>
      <c r="W3029" t="s">
        <v>692</v>
      </c>
      <c r="X3029" t="s">
        <v>1640</v>
      </c>
      <c r="Y3029" t="s">
        <v>2120</v>
      </c>
    </row>
    <row r="3030" spans="1:25" x14ac:dyDescent="0.2">
      <c r="A3030" t="s">
        <v>2112</v>
      </c>
      <c r="B3030" t="s">
        <v>2113</v>
      </c>
      <c r="C3030" t="s">
        <v>2114</v>
      </c>
      <c r="D3030" t="s">
        <v>30</v>
      </c>
      <c r="E3030" t="s">
        <v>47</v>
      </c>
      <c r="G3030" t="s">
        <v>2115</v>
      </c>
      <c r="H3030" t="s">
        <v>2122</v>
      </c>
      <c r="K3030" t="s">
        <v>1681</v>
      </c>
      <c r="L3030" t="s">
        <v>689</v>
      </c>
      <c r="O3030" t="s">
        <v>1181</v>
      </c>
      <c r="P3030" t="s">
        <v>2117</v>
      </c>
      <c r="S3030" t="s">
        <v>2127</v>
      </c>
      <c r="T3030" t="s">
        <v>2119</v>
      </c>
      <c r="W3030" t="s">
        <v>692</v>
      </c>
      <c r="X3030" t="s">
        <v>1640</v>
      </c>
      <c r="Y3030" t="s">
        <v>2120</v>
      </c>
    </row>
    <row r="3031" spans="1:25" x14ac:dyDescent="0.2">
      <c r="A3031" t="s">
        <v>2112</v>
      </c>
      <c r="B3031" t="s">
        <v>2113</v>
      </c>
      <c r="C3031" t="s">
        <v>2114</v>
      </c>
      <c r="D3031" t="s">
        <v>30</v>
      </c>
      <c r="E3031" t="s">
        <v>418</v>
      </c>
      <c r="G3031" t="s">
        <v>2121</v>
      </c>
      <c r="H3031" t="s">
        <v>2122</v>
      </c>
      <c r="K3031" t="s">
        <v>1681</v>
      </c>
      <c r="L3031" t="s">
        <v>689</v>
      </c>
      <c r="O3031" t="s">
        <v>1181</v>
      </c>
      <c r="P3031" t="s">
        <v>2117</v>
      </c>
      <c r="S3031" t="s">
        <v>2127</v>
      </c>
      <c r="T3031" t="s">
        <v>2119</v>
      </c>
      <c r="W3031" t="s">
        <v>692</v>
      </c>
      <c r="X3031" t="s">
        <v>1640</v>
      </c>
      <c r="Y3031" t="s">
        <v>2120</v>
      </c>
    </row>
    <row r="3032" spans="1:25" x14ac:dyDescent="0.2">
      <c r="A3032" t="s">
        <v>2112</v>
      </c>
      <c r="B3032" t="s">
        <v>2113</v>
      </c>
      <c r="C3032" t="s">
        <v>2114</v>
      </c>
      <c r="D3032" t="s">
        <v>30</v>
      </c>
      <c r="E3032" t="s">
        <v>47</v>
      </c>
      <c r="G3032" t="s">
        <v>2121</v>
      </c>
      <c r="H3032" t="s">
        <v>2122</v>
      </c>
      <c r="K3032" t="s">
        <v>1681</v>
      </c>
      <c r="L3032" t="s">
        <v>689</v>
      </c>
      <c r="O3032" t="s">
        <v>1181</v>
      </c>
      <c r="P3032" t="s">
        <v>2117</v>
      </c>
      <c r="S3032" t="s">
        <v>2127</v>
      </c>
      <c r="T3032" t="s">
        <v>2119</v>
      </c>
      <c r="W3032" t="s">
        <v>692</v>
      </c>
      <c r="X3032" t="s">
        <v>1640</v>
      </c>
      <c r="Y3032" t="s">
        <v>2120</v>
      </c>
    </row>
    <row r="3033" spans="1:25" x14ac:dyDescent="0.2">
      <c r="A3033" t="s">
        <v>2112</v>
      </c>
      <c r="B3033" t="s">
        <v>2113</v>
      </c>
      <c r="C3033" t="s">
        <v>2114</v>
      </c>
      <c r="D3033" t="s">
        <v>30</v>
      </c>
      <c r="E3033" t="s">
        <v>418</v>
      </c>
      <c r="G3033" t="s">
        <v>2115</v>
      </c>
      <c r="H3033" t="s">
        <v>2124</v>
      </c>
      <c r="K3033" t="s">
        <v>1681</v>
      </c>
      <c r="L3033" t="s">
        <v>689</v>
      </c>
      <c r="O3033" t="s">
        <v>1181</v>
      </c>
      <c r="P3033" t="s">
        <v>2117</v>
      </c>
      <c r="S3033" t="s">
        <v>2127</v>
      </c>
      <c r="T3033" t="s">
        <v>2119</v>
      </c>
      <c r="W3033" t="s">
        <v>692</v>
      </c>
      <c r="X3033" t="s">
        <v>1640</v>
      </c>
      <c r="Y3033" t="s">
        <v>2120</v>
      </c>
    </row>
    <row r="3034" spans="1:25" x14ac:dyDescent="0.2">
      <c r="A3034" t="s">
        <v>2112</v>
      </c>
      <c r="B3034" t="s">
        <v>2113</v>
      </c>
      <c r="C3034" t="s">
        <v>2114</v>
      </c>
      <c r="D3034" t="s">
        <v>30</v>
      </c>
      <c r="E3034" t="s">
        <v>47</v>
      </c>
      <c r="G3034" t="s">
        <v>2115</v>
      </c>
      <c r="H3034" t="s">
        <v>2124</v>
      </c>
      <c r="K3034" t="s">
        <v>1681</v>
      </c>
      <c r="L3034" t="s">
        <v>689</v>
      </c>
      <c r="O3034" t="s">
        <v>1181</v>
      </c>
      <c r="P3034" t="s">
        <v>2117</v>
      </c>
      <c r="S3034" t="s">
        <v>2127</v>
      </c>
      <c r="T3034" t="s">
        <v>2119</v>
      </c>
      <c r="W3034" t="s">
        <v>692</v>
      </c>
      <c r="X3034" t="s">
        <v>1640</v>
      </c>
      <c r="Y3034" t="s">
        <v>2120</v>
      </c>
    </row>
    <row r="3035" spans="1:25" x14ac:dyDescent="0.2">
      <c r="A3035" t="s">
        <v>2112</v>
      </c>
      <c r="B3035" t="s">
        <v>2113</v>
      </c>
      <c r="C3035" t="s">
        <v>2114</v>
      </c>
      <c r="D3035" t="s">
        <v>30</v>
      </c>
      <c r="E3035" t="s">
        <v>418</v>
      </c>
      <c r="G3035" t="s">
        <v>2121</v>
      </c>
      <c r="H3035" t="s">
        <v>2124</v>
      </c>
      <c r="K3035" t="s">
        <v>1681</v>
      </c>
      <c r="L3035" t="s">
        <v>689</v>
      </c>
      <c r="O3035" t="s">
        <v>1181</v>
      </c>
      <c r="P3035" t="s">
        <v>2117</v>
      </c>
      <c r="S3035" t="s">
        <v>2127</v>
      </c>
      <c r="T3035" t="s">
        <v>2119</v>
      </c>
      <c r="W3035" t="s">
        <v>692</v>
      </c>
      <c r="X3035" t="s">
        <v>1640</v>
      </c>
      <c r="Y3035" t="s">
        <v>2120</v>
      </c>
    </row>
    <row r="3036" spans="1:25" x14ac:dyDescent="0.2">
      <c r="A3036" t="s">
        <v>2112</v>
      </c>
      <c r="B3036" t="s">
        <v>2113</v>
      </c>
      <c r="C3036" t="s">
        <v>2114</v>
      </c>
      <c r="D3036" t="s">
        <v>30</v>
      </c>
      <c r="E3036" t="s">
        <v>47</v>
      </c>
      <c r="G3036" t="s">
        <v>2121</v>
      </c>
      <c r="H3036" t="s">
        <v>2124</v>
      </c>
      <c r="K3036" t="s">
        <v>1681</v>
      </c>
      <c r="L3036" t="s">
        <v>689</v>
      </c>
      <c r="O3036" t="s">
        <v>1181</v>
      </c>
      <c r="P3036" t="s">
        <v>2117</v>
      </c>
      <c r="S3036" t="s">
        <v>2127</v>
      </c>
      <c r="T3036" t="s">
        <v>2119</v>
      </c>
      <c r="W3036" t="s">
        <v>692</v>
      </c>
      <c r="X3036" t="s">
        <v>1640</v>
      </c>
      <c r="Y3036" t="s">
        <v>2120</v>
      </c>
    </row>
    <row r="3037" spans="1:25" x14ac:dyDescent="0.2">
      <c r="A3037" t="s">
        <v>2112</v>
      </c>
      <c r="B3037" t="s">
        <v>2113</v>
      </c>
      <c r="C3037" t="s">
        <v>2114</v>
      </c>
      <c r="D3037" t="s">
        <v>30</v>
      </c>
      <c r="E3037" t="s">
        <v>418</v>
      </c>
      <c r="G3037" t="s">
        <v>2115</v>
      </c>
      <c r="H3037" t="s">
        <v>2125</v>
      </c>
      <c r="K3037" t="s">
        <v>1681</v>
      </c>
      <c r="L3037" t="s">
        <v>689</v>
      </c>
      <c r="O3037" t="s">
        <v>1181</v>
      </c>
      <c r="P3037" t="s">
        <v>2117</v>
      </c>
      <c r="S3037" t="s">
        <v>2127</v>
      </c>
      <c r="T3037" t="s">
        <v>2119</v>
      </c>
      <c r="W3037" t="s">
        <v>692</v>
      </c>
      <c r="X3037" t="s">
        <v>1640</v>
      </c>
      <c r="Y3037" t="s">
        <v>2120</v>
      </c>
    </row>
    <row r="3038" spans="1:25" x14ac:dyDescent="0.2">
      <c r="A3038" t="s">
        <v>2112</v>
      </c>
      <c r="B3038" t="s">
        <v>2113</v>
      </c>
      <c r="C3038" t="s">
        <v>2114</v>
      </c>
      <c r="D3038" t="s">
        <v>30</v>
      </c>
      <c r="E3038" t="s">
        <v>47</v>
      </c>
      <c r="G3038" t="s">
        <v>2115</v>
      </c>
      <c r="H3038" t="s">
        <v>2125</v>
      </c>
      <c r="K3038" t="s">
        <v>1681</v>
      </c>
      <c r="L3038" t="s">
        <v>689</v>
      </c>
      <c r="O3038" t="s">
        <v>1181</v>
      </c>
      <c r="P3038" t="s">
        <v>2117</v>
      </c>
      <c r="S3038" t="s">
        <v>2127</v>
      </c>
      <c r="T3038" t="s">
        <v>2119</v>
      </c>
      <c r="W3038" t="s">
        <v>692</v>
      </c>
      <c r="X3038" t="s">
        <v>1640</v>
      </c>
      <c r="Y3038" t="s">
        <v>2120</v>
      </c>
    </row>
    <row r="3039" spans="1:25" x14ac:dyDescent="0.2">
      <c r="A3039" t="s">
        <v>2112</v>
      </c>
      <c r="B3039" t="s">
        <v>2113</v>
      </c>
      <c r="C3039" t="s">
        <v>2114</v>
      </c>
      <c r="D3039" t="s">
        <v>30</v>
      </c>
      <c r="E3039" t="s">
        <v>418</v>
      </c>
      <c r="G3039" t="s">
        <v>2121</v>
      </c>
      <c r="H3039" t="s">
        <v>2125</v>
      </c>
      <c r="K3039" t="s">
        <v>1681</v>
      </c>
      <c r="L3039" t="s">
        <v>689</v>
      </c>
      <c r="O3039" t="s">
        <v>1181</v>
      </c>
      <c r="P3039" t="s">
        <v>2117</v>
      </c>
      <c r="S3039" t="s">
        <v>2127</v>
      </c>
      <c r="T3039" t="s">
        <v>2119</v>
      </c>
      <c r="W3039" t="s">
        <v>692</v>
      </c>
      <c r="X3039" t="s">
        <v>1640</v>
      </c>
      <c r="Y3039" t="s">
        <v>2120</v>
      </c>
    </row>
    <row r="3040" spans="1:25" x14ac:dyDescent="0.2">
      <c r="A3040" t="s">
        <v>2112</v>
      </c>
      <c r="B3040" t="s">
        <v>2113</v>
      </c>
      <c r="C3040" t="s">
        <v>2114</v>
      </c>
      <c r="D3040" t="s">
        <v>30</v>
      </c>
      <c r="E3040" t="s">
        <v>47</v>
      </c>
      <c r="G3040" t="s">
        <v>2121</v>
      </c>
      <c r="H3040" t="s">
        <v>2125</v>
      </c>
      <c r="K3040" t="s">
        <v>1681</v>
      </c>
      <c r="L3040" t="s">
        <v>689</v>
      </c>
      <c r="O3040" t="s">
        <v>1181</v>
      </c>
      <c r="P3040" t="s">
        <v>2117</v>
      </c>
      <c r="S3040" t="s">
        <v>2127</v>
      </c>
      <c r="T3040" t="s">
        <v>2119</v>
      </c>
      <c r="W3040" t="s">
        <v>692</v>
      </c>
      <c r="X3040" t="s">
        <v>1640</v>
      </c>
      <c r="Y3040" t="s">
        <v>2120</v>
      </c>
    </row>
    <row r="3041" spans="1:25" x14ac:dyDescent="0.2">
      <c r="A3041" t="s">
        <v>2112</v>
      </c>
      <c r="B3041" t="s">
        <v>2113</v>
      </c>
      <c r="C3041" t="s">
        <v>2114</v>
      </c>
      <c r="D3041" t="s">
        <v>30</v>
      </c>
      <c r="E3041" t="s">
        <v>418</v>
      </c>
      <c r="G3041" t="s">
        <v>2115</v>
      </c>
      <c r="H3041" t="s">
        <v>2116</v>
      </c>
      <c r="K3041" t="s">
        <v>1681</v>
      </c>
      <c r="L3041" t="s">
        <v>689</v>
      </c>
      <c r="O3041" t="s">
        <v>1181</v>
      </c>
      <c r="P3041" t="s">
        <v>2117</v>
      </c>
      <c r="S3041" t="s">
        <v>2127</v>
      </c>
      <c r="T3041" t="s">
        <v>2119</v>
      </c>
      <c r="W3041" t="s">
        <v>692</v>
      </c>
      <c r="X3041" t="s">
        <v>1640</v>
      </c>
      <c r="Y3041" t="s">
        <v>2120</v>
      </c>
    </row>
    <row r="3042" spans="1:25" x14ac:dyDescent="0.2">
      <c r="A3042" t="s">
        <v>2112</v>
      </c>
      <c r="B3042" t="s">
        <v>2113</v>
      </c>
      <c r="C3042" t="s">
        <v>2114</v>
      </c>
      <c r="D3042" t="s">
        <v>30</v>
      </c>
      <c r="E3042" t="s">
        <v>47</v>
      </c>
      <c r="G3042" t="s">
        <v>2115</v>
      </c>
      <c r="H3042" t="s">
        <v>2116</v>
      </c>
      <c r="K3042" t="s">
        <v>1681</v>
      </c>
      <c r="L3042" t="s">
        <v>689</v>
      </c>
      <c r="O3042" t="s">
        <v>1181</v>
      </c>
      <c r="P3042" t="s">
        <v>2117</v>
      </c>
      <c r="S3042" t="s">
        <v>2127</v>
      </c>
      <c r="T3042" t="s">
        <v>2119</v>
      </c>
      <c r="W3042" t="s">
        <v>692</v>
      </c>
      <c r="X3042" t="s">
        <v>1640</v>
      </c>
      <c r="Y3042" t="s">
        <v>2120</v>
      </c>
    </row>
    <row r="3043" spans="1:25" x14ac:dyDescent="0.2">
      <c r="A3043" t="s">
        <v>2112</v>
      </c>
      <c r="B3043" t="s">
        <v>2113</v>
      </c>
      <c r="C3043" t="s">
        <v>2114</v>
      </c>
      <c r="D3043" t="s">
        <v>30</v>
      </c>
      <c r="E3043" t="s">
        <v>418</v>
      </c>
      <c r="G3043" t="s">
        <v>2121</v>
      </c>
      <c r="H3043" t="s">
        <v>2116</v>
      </c>
      <c r="K3043" t="s">
        <v>1681</v>
      </c>
      <c r="L3043" t="s">
        <v>689</v>
      </c>
      <c r="O3043" t="s">
        <v>1181</v>
      </c>
      <c r="P3043" t="s">
        <v>2117</v>
      </c>
      <c r="S3043" t="s">
        <v>2127</v>
      </c>
      <c r="T3043" t="s">
        <v>2119</v>
      </c>
      <c r="W3043" t="s">
        <v>692</v>
      </c>
      <c r="X3043" t="s">
        <v>1640</v>
      </c>
      <c r="Y3043" t="s">
        <v>2120</v>
      </c>
    </row>
    <row r="3044" spans="1:25" x14ac:dyDescent="0.2">
      <c r="A3044" t="s">
        <v>2112</v>
      </c>
      <c r="B3044" t="s">
        <v>2113</v>
      </c>
      <c r="C3044" t="s">
        <v>2114</v>
      </c>
      <c r="D3044" t="s">
        <v>30</v>
      </c>
      <c r="E3044" t="s">
        <v>47</v>
      </c>
      <c r="G3044" t="s">
        <v>2121</v>
      </c>
      <c r="H3044" t="s">
        <v>2116</v>
      </c>
      <c r="K3044" t="s">
        <v>1681</v>
      </c>
      <c r="L3044" t="s">
        <v>689</v>
      </c>
      <c r="O3044" t="s">
        <v>1181</v>
      </c>
      <c r="P3044" t="s">
        <v>2117</v>
      </c>
      <c r="S3044" t="s">
        <v>2127</v>
      </c>
      <c r="T3044" t="s">
        <v>2119</v>
      </c>
      <c r="W3044" t="s">
        <v>692</v>
      </c>
      <c r="X3044" t="s">
        <v>1640</v>
      </c>
      <c r="Y3044" t="s">
        <v>2120</v>
      </c>
    </row>
    <row r="3045" spans="1:25" x14ac:dyDescent="0.2">
      <c r="A3045" t="s">
        <v>2112</v>
      </c>
      <c r="B3045" t="s">
        <v>2113</v>
      </c>
      <c r="C3045" t="s">
        <v>2114</v>
      </c>
      <c r="D3045" t="s">
        <v>30</v>
      </c>
      <c r="E3045" t="s">
        <v>418</v>
      </c>
      <c r="G3045" t="s">
        <v>2115</v>
      </c>
      <c r="H3045" t="s">
        <v>2122</v>
      </c>
      <c r="K3045" t="s">
        <v>1681</v>
      </c>
      <c r="L3045" t="s">
        <v>2126</v>
      </c>
      <c r="O3045" t="s">
        <v>1181</v>
      </c>
      <c r="P3045" t="s">
        <v>2117</v>
      </c>
      <c r="S3045" t="s">
        <v>2127</v>
      </c>
      <c r="T3045" t="s">
        <v>2119</v>
      </c>
      <c r="W3045" t="s">
        <v>692</v>
      </c>
      <c r="X3045" t="s">
        <v>1640</v>
      </c>
      <c r="Y3045" t="s">
        <v>2120</v>
      </c>
    </row>
    <row r="3046" spans="1:25" x14ac:dyDescent="0.2">
      <c r="A3046" t="s">
        <v>2112</v>
      </c>
      <c r="B3046" t="s">
        <v>2113</v>
      </c>
      <c r="C3046" t="s">
        <v>2114</v>
      </c>
      <c r="D3046" t="s">
        <v>30</v>
      </c>
      <c r="E3046" t="s">
        <v>47</v>
      </c>
      <c r="G3046" t="s">
        <v>2115</v>
      </c>
      <c r="H3046" t="s">
        <v>2122</v>
      </c>
      <c r="K3046" t="s">
        <v>1681</v>
      </c>
      <c r="L3046" t="s">
        <v>2126</v>
      </c>
      <c r="O3046" t="s">
        <v>1181</v>
      </c>
      <c r="P3046" t="s">
        <v>2117</v>
      </c>
      <c r="S3046" t="s">
        <v>2127</v>
      </c>
      <c r="T3046" t="s">
        <v>2119</v>
      </c>
      <c r="W3046" t="s">
        <v>692</v>
      </c>
      <c r="X3046" t="s">
        <v>1640</v>
      </c>
      <c r="Y3046" t="s">
        <v>2120</v>
      </c>
    </row>
    <row r="3047" spans="1:25" x14ac:dyDescent="0.2">
      <c r="A3047" t="s">
        <v>2112</v>
      </c>
      <c r="B3047" t="s">
        <v>2113</v>
      </c>
      <c r="C3047" t="s">
        <v>2114</v>
      </c>
      <c r="D3047" t="s">
        <v>30</v>
      </c>
      <c r="E3047" t="s">
        <v>418</v>
      </c>
      <c r="G3047" t="s">
        <v>2121</v>
      </c>
      <c r="H3047" t="s">
        <v>2122</v>
      </c>
      <c r="K3047" t="s">
        <v>1681</v>
      </c>
      <c r="L3047" t="s">
        <v>2126</v>
      </c>
      <c r="O3047" t="s">
        <v>1181</v>
      </c>
      <c r="P3047" t="s">
        <v>2117</v>
      </c>
      <c r="S3047" t="s">
        <v>2127</v>
      </c>
      <c r="T3047" t="s">
        <v>2119</v>
      </c>
      <c r="W3047" t="s">
        <v>692</v>
      </c>
      <c r="X3047" t="s">
        <v>1640</v>
      </c>
      <c r="Y3047" t="s">
        <v>2120</v>
      </c>
    </row>
    <row r="3048" spans="1:25" x14ac:dyDescent="0.2">
      <c r="A3048" t="s">
        <v>2112</v>
      </c>
      <c r="B3048" t="s">
        <v>2113</v>
      </c>
      <c r="C3048" t="s">
        <v>2114</v>
      </c>
      <c r="D3048" t="s">
        <v>30</v>
      </c>
      <c r="E3048" t="s">
        <v>47</v>
      </c>
      <c r="G3048" t="s">
        <v>2121</v>
      </c>
      <c r="H3048" t="s">
        <v>2122</v>
      </c>
      <c r="K3048" t="s">
        <v>1681</v>
      </c>
      <c r="L3048" t="s">
        <v>2126</v>
      </c>
      <c r="O3048" t="s">
        <v>1181</v>
      </c>
      <c r="P3048" t="s">
        <v>2117</v>
      </c>
      <c r="S3048" t="s">
        <v>2127</v>
      </c>
      <c r="T3048" t="s">
        <v>2119</v>
      </c>
      <c r="W3048" t="s">
        <v>692</v>
      </c>
      <c r="X3048" t="s">
        <v>1640</v>
      </c>
      <c r="Y3048" t="s">
        <v>2120</v>
      </c>
    </row>
    <row r="3049" spans="1:25" x14ac:dyDescent="0.2">
      <c r="A3049" t="s">
        <v>2112</v>
      </c>
      <c r="B3049" t="s">
        <v>2113</v>
      </c>
      <c r="C3049" t="s">
        <v>2114</v>
      </c>
      <c r="D3049" t="s">
        <v>30</v>
      </c>
      <c r="E3049" t="s">
        <v>418</v>
      </c>
      <c r="G3049" t="s">
        <v>2115</v>
      </c>
      <c r="H3049" t="s">
        <v>2124</v>
      </c>
      <c r="K3049" t="s">
        <v>1681</v>
      </c>
      <c r="L3049" t="s">
        <v>2126</v>
      </c>
      <c r="O3049" t="s">
        <v>1181</v>
      </c>
      <c r="P3049" t="s">
        <v>2117</v>
      </c>
      <c r="S3049" t="s">
        <v>2127</v>
      </c>
      <c r="T3049" t="s">
        <v>2119</v>
      </c>
      <c r="W3049" t="s">
        <v>692</v>
      </c>
      <c r="X3049" t="s">
        <v>1640</v>
      </c>
      <c r="Y3049" t="s">
        <v>2120</v>
      </c>
    </row>
    <row r="3050" spans="1:25" x14ac:dyDescent="0.2">
      <c r="A3050" t="s">
        <v>2112</v>
      </c>
      <c r="B3050" t="s">
        <v>2113</v>
      </c>
      <c r="C3050" t="s">
        <v>2114</v>
      </c>
      <c r="D3050" t="s">
        <v>30</v>
      </c>
      <c r="E3050" t="s">
        <v>47</v>
      </c>
      <c r="G3050" t="s">
        <v>2115</v>
      </c>
      <c r="H3050" t="s">
        <v>2124</v>
      </c>
      <c r="K3050" t="s">
        <v>1681</v>
      </c>
      <c r="L3050" t="s">
        <v>2126</v>
      </c>
      <c r="O3050" t="s">
        <v>1181</v>
      </c>
      <c r="P3050" t="s">
        <v>2117</v>
      </c>
      <c r="S3050" t="s">
        <v>2127</v>
      </c>
      <c r="T3050" t="s">
        <v>2119</v>
      </c>
      <c r="W3050" t="s">
        <v>692</v>
      </c>
      <c r="X3050" t="s">
        <v>1640</v>
      </c>
      <c r="Y3050" t="s">
        <v>2120</v>
      </c>
    </row>
    <row r="3051" spans="1:25" x14ac:dyDescent="0.2">
      <c r="A3051" t="s">
        <v>2112</v>
      </c>
      <c r="B3051" t="s">
        <v>2113</v>
      </c>
      <c r="C3051" t="s">
        <v>2114</v>
      </c>
      <c r="D3051" t="s">
        <v>30</v>
      </c>
      <c r="E3051" t="s">
        <v>418</v>
      </c>
      <c r="G3051" t="s">
        <v>2121</v>
      </c>
      <c r="H3051" t="s">
        <v>2124</v>
      </c>
      <c r="K3051" t="s">
        <v>1681</v>
      </c>
      <c r="L3051" t="s">
        <v>2126</v>
      </c>
      <c r="O3051" t="s">
        <v>1181</v>
      </c>
      <c r="P3051" t="s">
        <v>2117</v>
      </c>
      <c r="S3051" t="s">
        <v>2127</v>
      </c>
      <c r="T3051" t="s">
        <v>2119</v>
      </c>
      <c r="W3051" t="s">
        <v>692</v>
      </c>
      <c r="X3051" t="s">
        <v>1640</v>
      </c>
      <c r="Y3051" t="s">
        <v>2120</v>
      </c>
    </row>
    <row r="3052" spans="1:25" x14ac:dyDescent="0.2">
      <c r="A3052" t="s">
        <v>2112</v>
      </c>
      <c r="B3052" t="s">
        <v>2113</v>
      </c>
      <c r="C3052" t="s">
        <v>2114</v>
      </c>
      <c r="D3052" t="s">
        <v>30</v>
      </c>
      <c r="E3052" t="s">
        <v>47</v>
      </c>
      <c r="G3052" t="s">
        <v>2121</v>
      </c>
      <c r="H3052" t="s">
        <v>2124</v>
      </c>
      <c r="K3052" t="s">
        <v>1681</v>
      </c>
      <c r="L3052" t="s">
        <v>2126</v>
      </c>
      <c r="O3052" t="s">
        <v>1181</v>
      </c>
      <c r="P3052" t="s">
        <v>2117</v>
      </c>
      <c r="S3052" t="s">
        <v>2127</v>
      </c>
      <c r="T3052" t="s">
        <v>2119</v>
      </c>
      <c r="W3052" t="s">
        <v>692</v>
      </c>
      <c r="X3052" t="s">
        <v>1640</v>
      </c>
      <c r="Y3052" t="s">
        <v>2120</v>
      </c>
    </row>
    <row r="3053" spans="1:25" x14ac:dyDescent="0.2">
      <c r="A3053" t="s">
        <v>2112</v>
      </c>
      <c r="B3053" t="s">
        <v>2113</v>
      </c>
      <c r="C3053" t="s">
        <v>2114</v>
      </c>
      <c r="D3053" t="s">
        <v>30</v>
      </c>
      <c r="E3053" t="s">
        <v>418</v>
      </c>
      <c r="G3053" t="s">
        <v>2115</v>
      </c>
      <c r="H3053" t="s">
        <v>2125</v>
      </c>
      <c r="K3053" t="s">
        <v>1681</v>
      </c>
      <c r="L3053" t="s">
        <v>2126</v>
      </c>
      <c r="O3053" t="s">
        <v>1181</v>
      </c>
      <c r="P3053" t="s">
        <v>2117</v>
      </c>
      <c r="S3053" t="s">
        <v>2127</v>
      </c>
      <c r="T3053" t="s">
        <v>2119</v>
      </c>
      <c r="W3053" t="s">
        <v>692</v>
      </c>
      <c r="X3053" t="s">
        <v>1640</v>
      </c>
      <c r="Y3053" t="s">
        <v>2120</v>
      </c>
    </row>
    <row r="3054" spans="1:25" x14ac:dyDescent="0.2">
      <c r="A3054" t="s">
        <v>2112</v>
      </c>
      <c r="B3054" t="s">
        <v>2113</v>
      </c>
      <c r="C3054" t="s">
        <v>2114</v>
      </c>
      <c r="D3054" t="s">
        <v>30</v>
      </c>
      <c r="E3054" t="s">
        <v>47</v>
      </c>
      <c r="G3054" t="s">
        <v>2115</v>
      </c>
      <c r="H3054" t="s">
        <v>2125</v>
      </c>
      <c r="K3054" t="s">
        <v>1681</v>
      </c>
      <c r="L3054" t="s">
        <v>2126</v>
      </c>
      <c r="O3054" t="s">
        <v>1181</v>
      </c>
      <c r="P3054" t="s">
        <v>2117</v>
      </c>
      <c r="S3054" t="s">
        <v>2127</v>
      </c>
      <c r="T3054" t="s">
        <v>2119</v>
      </c>
      <c r="W3054" t="s">
        <v>692</v>
      </c>
      <c r="X3054" t="s">
        <v>1640</v>
      </c>
      <c r="Y3054" t="s">
        <v>2120</v>
      </c>
    </row>
    <row r="3055" spans="1:25" x14ac:dyDescent="0.2">
      <c r="A3055" t="s">
        <v>2112</v>
      </c>
      <c r="B3055" t="s">
        <v>2113</v>
      </c>
      <c r="C3055" t="s">
        <v>2114</v>
      </c>
      <c r="D3055" t="s">
        <v>30</v>
      </c>
      <c r="E3055" t="s">
        <v>418</v>
      </c>
      <c r="G3055" t="s">
        <v>2121</v>
      </c>
      <c r="H3055" t="s">
        <v>2125</v>
      </c>
      <c r="K3055" t="s">
        <v>1681</v>
      </c>
      <c r="L3055" t="s">
        <v>2126</v>
      </c>
      <c r="O3055" t="s">
        <v>1181</v>
      </c>
      <c r="P3055" t="s">
        <v>2117</v>
      </c>
      <c r="S3055" t="s">
        <v>2127</v>
      </c>
      <c r="T3055" t="s">
        <v>2119</v>
      </c>
      <c r="W3055" t="s">
        <v>692</v>
      </c>
      <c r="X3055" t="s">
        <v>1640</v>
      </c>
      <c r="Y3055" t="s">
        <v>2120</v>
      </c>
    </row>
    <row r="3056" spans="1:25" x14ac:dyDescent="0.2">
      <c r="A3056" t="s">
        <v>2112</v>
      </c>
      <c r="B3056" t="s">
        <v>2113</v>
      </c>
      <c r="C3056" t="s">
        <v>2114</v>
      </c>
      <c r="D3056" t="s">
        <v>30</v>
      </c>
      <c r="E3056" t="s">
        <v>47</v>
      </c>
      <c r="G3056" t="s">
        <v>2121</v>
      </c>
      <c r="H3056" t="s">
        <v>2125</v>
      </c>
      <c r="K3056" t="s">
        <v>1681</v>
      </c>
      <c r="L3056" t="s">
        <v>2126</v>
      </c>
      <c r="O3056" t="s">
        <v>1181</v>
      </c>
      <c r="P3056" t="s">
        <v>2117</v>
      </c>
      <c r="S3056" t="s">
        <v>2127</v>
      </c>
      <c r="T3056" t="s">
        <v>2119</v>
      </c>
      <c r="W3056" t="s">
        <v>692</v>
      </c>
      <c r="X3056" t="s">
        <v>1640</v>
      </c>
      <c r="Y3056" t="s">
        <v>2120</v>
      </c>
    </row>
    <row r="3057" spans="1:25" x14ac:dyDescent="0.2">
      <c r="A3057" t="s">
        <v>2112</v>
      </c>
      <c r="B3057" t="s">
        <v>2113</v>
      </c>
      <c r="C3057" t="s">
        <v>2114</v>
      </c>
      <c r="D3057" t="s">
        <v>30</v>
      </c>
      <c r="E3057" t="s">
        <v>418</v>
      </c>
      <c r="G3057" t="s">
        <v>2115</v>
      </c>
      <c r="H3057" t="s">
        <v>2116</v>
      </c>
      <c r="K3057" t="s">
        <v>1681</v>
      </c>
      <c r="L3057" t="s">
        <v>2126</v>
      </c>
      <c r="O3057" t="s">
        <v>1181</v>
      </c>
      <c r="P3057" t="s">
        <v>2117</v>
      </c>
      <c r="S3057" t="s">
        <v>2127</v>
      </c>
      <c r="T3057" t="s">
        <v>2119</v>
      </c>
      <c r="W3057" t="s">
        <v>692</v>
      </c>
      <c r="X3057" t="s">
        <v>1640</v>
      </c>
      <c r="Y3057" t="s">
        <v>2120</v>
      </c>
    </row>
    <row r="3058" spans="1:25" x14ac:dyDescent="0.2">
      <c r="A3058" t="s">
        <v>2112</v>
      </c>
      <c r="B3058" t="s">
        <v>2113</v>
      </c>
      <c r="C3058" t="s">
        <v>2114</v>
      </c>
      <c r="D3058" t="s">
        <v>30</v>
      </c>
      <c r="E3058" t="s">
        <v>47</v>
      </c>
      <c r="G3058" t="s">
        <v>2115</v>
      </c>
      <c r="H3058" t="s">
        <v>2116</v>
      </c>
      <c r="K3058" t="s">
        <v>1681</v>
      </c>
      <c r="L3058" t="s">
        <v>2126</v>
      </c>
      <c r="O3058" t="s">
        <v>1181</v>
      </c>
      <c r="P3058" t="s">
        <v>2117</v>
      </c>
      <c r="S3058" t="s">
        <v>2127</v>
      </c>
      <c r="T3058" t="s">
        <v>2119</v>
      </c>
      <c r="W3058" t="s">
        <v>692</v>
      </c>
      <c r="X3058" t="s">
        <v>1640</v>
      </c>
      <c r="Y3058" t="s">
        <v>2120</v>
      </c>
    </row>
    <row r="3059" spans="1:25" x14ac:dyDescent="0.2">
      <c r="A3059" t="s">
        <v>2112</v>
      </c>
      <c r="B3059" t="s">
        <v>2113</v>
      </c>
      <c r="C3059" t="s">
        <v>2114</v>
      </c>
      <c r="D3059" t="s">
        <v>30</v>
      </c>
      <c r="E3059" t="s">
        <v>418</v>
      </c>
      <c r="G3059" t="s">
        <v>2121</v>
      </c>
      <c r="H3059" t="s">
        <v>2116</v>
      </c>
      <c r="K3059" t="s">
        <v>1681</v>
      </c>
      <c r="L3059" t="s">
        <v>2126</v>
      </c>
      <c r="O3059" t="s">
        <v>1181</v>
      </c>
      <c r="P3059" t="s">
        <v>2117</v>
      </c>
      <c r="S3059" t="s">
        <v>2127</v>
      </c>
      <c r="T3059" t="s">
        <v>2119</v>
      </c>
      <c r="W3059" t="s">
        <v>692</v>
      </c>
      <c r="X3059" t="s">
        <v>1640</v>
      </c>
      <c r="Y3059" t="s">
        <v>2120</v>
      </c>
    </row>
    <row r="3060" spans="1:25" x14ac:dyDescent="0.2">
      <c r="A3060" t="s">
        <v>2112</v>
      </c>
      <c r="B3060" t="s">
        <v>2113</v>
      </c>
      <c r="C3060" t="s">
        <v>2114</v>
      </c>
      <c r="D3060" t="s">
        <v>30</v>
      </c>
      <c r="E3060" t="s">
        <v>47</v>
      </c>
      <c r="G3060" t="s">
        <v>2121</v>
      </c>
      <c r="H3060" t="s">
        <v>2116</v>
      </c>
      <c r="K3060" t="s">
        <v>1681</v>
      </c>
      <c r="L3060" t="s">
        <v>2126</v>
      </c>
      <c r="O3060" t="s">
        <v>1181</v>
      </c>
      <c r="P3060" t="s">
        <v>2117</v>
      </c>
      <c r="S3060" t="s">
        <v>2127</v>
      </c>
      <c r="T3060" t="s">
        <v>2119</v>
      </c>
      <c r="W3060" t="s">
        <v>692</v>
      </c>
      <c r="X3060" t="s">
        <v>1640</v>
      </c>
      <c r="Y3060" t="s">
        <v>2120</v>
      </c>
    </row>
    <row r="3061" spans="1:25" x14ac:dyDescent="0.2">
      <c r="A3061" t="s">
        <v>2112</v>
      </c>
      <c r="B3061" t="s">
        <v>2113</v>
      </c>
      <c r="C3061" t="s">
        <v>2114</v>
      </c>
      <c r="D3061" t="s">
        <v>30</v>
      </c>
      <c r="E3061" t="s">
        <v>418</v>
      </c>
      <c r="G3061" t="s">
        <v>2115</v>
      </c>
      <c r="H3061" t="s">
        <v>2116</v>
      </c>
      <c r="K3061" t="s">
        <v>1681</v>
      </c>
      <c r="L3061" t="s">
        <v>2126</v>
      </c>
      <c r="O3061" t="s">
        <v>1181</v>
      </c>
      <c r="P3061" t="s">
        <v>2117</v>
      </c>
      <c r="S3061" t="s">
        <v>2127</v>
      </c>
      <c r="T3061" t="s">
        <v>2119</v>
      </c>
      <c r="W3061" t="s">
        <v>2128</v>
      </c>
      <c r="X3061" t="s">
        <v>1640</v>
      </c>
      <c r="Y3061" t="s">
        <v>2120</v>
      </c>
    </row>
    <row r="3062" spans="1:25" x14ac:dyDescent="0.2">
      <c r="A3062" t="s">
        <v>2112</v>
      </c>
      <c r="B3062" t="s">
        <v>2113</v>
      </c>
      <c r="C3062" t="s">
        <v>2114</v>
      </c>
      <c r="D3062" t="s">
        <v>30</v>
      </c>
      <c r="E3062" t="s">
        <v>47</v>
      </c>
      <c r="G3062" t="s">
        <v>2115</v>
      </c>
      <c r="H3062" t="s">
        <v>2116</v>
      </c>
      <c r="K3062" t="s">
        <v>1681</v>
      </c>
      <c r="L3062" t="s">
        <v>2126</v>
      </c>
      <c r="O3062" t="s">
        <v>1181</v>
      </c>
      <c r="P3062" t="s">
        <v>2117</v>
      </c>
      <c r="S3062" t="s">
        <v>2127</v>
      </c>
      <c r="T3062" t="s">
        <v>2119</v>
      </c>
      <c r="W3062" t="s">
        <v>2128</v>
      </c>
      <c r="X3062" t="s">
        <v>1640</v>
      </c>
      <c r="Y3062" t="s">
        <v>2120</v>
      </c>
    </row>
    <row r="3063" spans="1:25" x14ac:dyDescent="0.2">
      <c r="A3063" t="s">
        <v>2112</v>
      </c>
      <c r="B3063" t="s">
        <v>2113</v>
      </c>
      <c r="C3063" t="s">
        <v>2114</v>
      </c>
      <c r="D3063" t="s">
        <v>30</v>
      </c>
      <c r="E3063" t="s">
        <v>418</v>
      </c>
      <c r="G3063" t="s">
        <v>2121</v>
      </c>
      <c r="H3063" t="s">
        <v>2116</v>
      </c>
      <c r="K3063" t="s">
        <v>1681</v>
      </c>
      <c r="L3063" t="s">
        <v>2126</v>
      </c>
      <c r="O3063" t="s">
        <v>1181</v>
      </c>
      <c r="P3063" t="s">
        <v>2117</v>
      </c>
      <c r="S3063" t="s">
        <v>2127</v>
      </c>
      <c r="T3063" t="s">
        <v>2119</v>
      </c>
      <c r="W3063" t="s">
        <v>2128</v>
      </c>
      <c r="X3063" t="s">
        <v>1640</v>
      </c>
      <c r="Y3063" t="s">
        <v>2120</v>
      </c>
    </row>
    <row r="3064" spans="1:25" x14ac:dyDescent="0.2">
      <c r="A3064" t="s">
        <v>2112</v>
      </c>
      <c r="B3064" t="s">
        <v>2113</v>
      </c>
      <c r="C3064" t="s">
        <v>2114</v>
      </c>
      <c r="D3064" t="s">
        <v>30</v>
      </c>
      <c r="E3064" t="s">
        <v>47</v>
      </c>
      <c r="G3064" t="s">
        <v>2121</v>
      </c>
      <c r="H3064" t="s">
        <v>2116</v>
      </c>
      <c r="K3064" t="s">
        <v>1681</v>
      </c>
      <c r="L3064" t="s">
        <v>2126</v>
      </c>
      <c r="O3064" t="s">
        <v>1181</v>
      </c>
      <c r="P3064" t="s">
        <v>2117</v>
      </c>
      <c r="S3064" t="s">
        <v>2127</v>
      </c>
      <c r="T3064" t="s">
        <v>2119</v>
      </c>
      <c r="W3064" t="s">
        <v>2128</v>
      </c>
      <c r="X3064" t="s">
        <v>1640</v>
      </c>
      <c r="Y3064" t="s">
        <v>2120</v>
      </c>
    </row>
    <row r="3065" spans="1:25" x14ac:dyDescent="0.2">
      <c r="A3065" t="s">
        <v>2112</v>
      </c>
      <c r="B3065" t="s">
        <v>2113</v>
      </c>
      <c r="C3065" t="s">
        <v>2114</v>
      </c>
      <c r="D3065" t="s">
        <v>30</v>
      </c>
      <c r="E3065" t="s">
        <v>418</v>
      </c>
      <c r="G3065" t="s">
        <v>2115</v>
      </c>
      <c r="H3065" t="s">
        <v>2116</v>
      </c>
      <c r="K3065" t="s">
        <v>1681</v>
      </c>
      <c r="L3065" t="s">
        <v>2126</v>
      </c>
      <c r="O3065" t="s">
        <v>1181</v>
      </c>
      <c r="P3065" t="s">
        <v>2117</v>
      </c>
      <c r="S3065" t="s">
        <v>2127</v>
      </c>
      <c r="T3065" t="s">
        <v>2119</v>
      </c>
      <c r="W3065" t="s">
        <v>2129</v>
      </c>
      <c r="X3065" t="s">
        <v>1640</v>
      </c>
      <c r="Y3065" t="s">
        <v>2120</v>
      </c>
    </row>
    <row r="3066" spans="1:25" x14ac:dyDescent="0.2">
      <c r="A3066" t="s">
        <v>2112</v>
      </c>
      <c r="B3066" t="s">
        <v>2113</v>
      </c>
      <c r="C3066" t="s">
        <v>2114</v>
      </c>
      <c r="D3066" t="s">
        <v>30</v>
      </c>
      <c r="E3066" t="s">
        <v>47</v>
      </c>
      <c r="G3066" t="s">
        <v>2115</v>
      </c>
      <c r="H3066" t="s">
        <v>2116</v>
      </c>
      <c r="K3066" t="s">
        <v>1681</v>
      </c>
      <c r="L3066" t="s">
        <v>2126</v>
      </c>
      <c r="O3066" t="s">
        <v>1181</v>
      </c>
      <c r="P3066" t="s">
        <v>2117</v>
      </c>
      <c r="S3066" t="s">
        <v>2127</v>
      </c>
      <c r="T3066" t="s">
        <v>2119</v>
      </c>
      <c r="W3066" t="s">
        <v>2129</v>
      </c>
      <c r="X3066" t="s">
        <v>1640</v>
      </c>
      <c r="Y3066" t="s">
        <v>2120</v>
      </c>
    </row>
    <row r="3067" spans="1:25" x14ac:dyDescent="0.2">
      <c r="A3067" t="s">
        <v>2112</v>
      </c>
      <c r="B3067" t="s">
        <v>2113</v>
      </c>
      <c r="C3067" t="s">
        <v>2114</v>
      </c>
      <c r="D3067" t="s">
        <v>30</v>
      </c>
      <c r="E3067" t="s">
        <v>418</v>
      </c>
      <c r="G3067" t="s">
        <v>2121</v>
      </c>
      <c r="H3067" t="s">
        <v>2116</v>
      </c>
      <c r="K3067" t="s">
        <v>1681</v>
      </c>
      <c r="L3067" t="s">
        <v>2126</v>
      </c>
      <c r="O3067" t="s">
        <v>1181</v>
      </c>
      <c r="P3067" t="s">
        <v>2117</v>
      </c>
      <c r="S3067" t="s">
        <v>2127</v>
      </c>
      <c r="T3067" t="s">
        <v>2119</v>
      </c>
      <c r="W3067" t="s">
        <v>2129</v>
      </c>
      <c r="X3067" t="s">
        <v>1640</v>
      </c>
      <c r="Y3067" t="s">
        <v>2120</v>
      </c>
    </row>
    <row r="3068" spans="1:25" x14ac:dyDescent="0.2">
      <c r="A3068" t="s">
        <v>2112</v>
      </c>
      <c r="B3068" t="s">
        <v>2113</v>
      </c>
      <c r="C3068" t="s">
        <v>2114</v>
      </c>
      <c r="D3068" t="s">
        <v>30</v>
      </c>
      <c r="E3068" t="s">
        <v>47</v>
      </c>
      <c r="G3068" t="s">
        <v>2121</v>
      </c>
      <c r="H3068" t="s">
        <v>2116</v>
      </c>
      <c r="K3068" t="s">
        <v>1681</v>
      </c>
      <c r="L3068" t="s">
        <v>2126</v>
      </c>
      <c r="O3068" t="s">
        <v>1181</v>
      </c>
      <c r="P3068" t="s">
        <v>2117</v>
      </c>
      <c r="S3068" t="s">
        <v>2127</v>
      </c>
      <c r="T3068" t="s">
        <v>2119</v>
      </c>
      <c r="W3068" t="s">
        <v>2129</v>
      </c>
      <c r="X3068" t="s">
        <v>1640</v>
      </c>
      <c r="Y3068" t="s">
        <v>2120</v>
      </c>
    </row>
    <row r="3069" spans="1:25" x14ac:dyDescent="0.2">
      <c r="A3069" t="s">
        <v>2112</v>
      </c>
      <c r="B3069" t="s">
        <v>2113</v>
      </c>
      <c r="C3069" t="s">
        <v>2114</v>
      </c>
      <c r="D3069" t="s">
        <v>30</v>
      </c>
      <c r="E3069" t="s">
        <v>418</v>
      </c>
      <c r="G3069" t="s">
        <v>2115</v>
      </c>
      <c r="H3069" t="s">
        <v>2116</v>
      </c>
      <c r="K3069" t="s">
        <v>1681</v>
      </c>
      <c r="L3069" t="s">
        <v>118</v>
      </c>
      <c r="O3069" t="s">
        <v>1181</v>
      </c>
      <c r="P3069" t="s">
        <v>2117</v>
      </c>
      <c r="S3069" t="s">
        <v>2118</v>
      </c>
      <c r="T3069" t="s">
        <v>2119</v>
      </c>
      <c r="W3069" t="s">
        <v>2129</v>
      </c>
      <c r="X3069" t="s">
        <v>1640</v>
      </c>
      <c r="Y3069" t="s">
        <v>2120</v>
      </c>
    </row>
    <row r="3070" spans="1:25" x14ac:dyDescent="0.2">
      <c r="A3070" t="s">
        <v>2112</v>
      </c>
      <c r="B3070" t="s">
        <v>2113</v>
      </c>
      <c r="C3070" t="s">
        <v>2114</v>
      </c>
      <c r="D3070" t="s">
        <v>30</v>
      </c>
      <c r="E3070" t="s">
        <v>47</v>
      </c>
      <c r="G3070" t="s">
        <v>2115</v>
      </c>
      <c r="H3070" t="s">
        <v>2116</v>
      </c>
      <c r="K3070" t="s">
        <v>1681</v>
      </c>
      <c r="L3070" t="s">
        <v>118</v>
      </c>
      <c r="O3070" t="s">
        <v>1181</v>
      </c>
      <c r="P3070" t="s">
        <v>2117</v>
      </c>
      <c r="S3070" t="s">
        <v>2118</v>
      </c>
      <c r="T3070" t="s">
        <v>2119</v>
      </c>
      <c r="W3070" t="s">
        <v>2129</v>
      </c>
      <c r="X3070" t="s">
        <v>1640</v>
      </c>
      <c r="Y3070" t="s">
        <v>2120</v>
      </c>
    </row>
    <row r="3071" spans="1:25" x14ac:dyDescent="0.2">
      <c r="A3071" t="s">
        <v>2112</v>
      </c>
      <c r="B3071" t="s">
        <v>2113</v>
      </c>
      <c r="C3071" t="s">
        <v>2114</v>
      </c>
      <c r="D3071" t="s">
        <v>30</v>
      </c>
      <c r="E3071" t="s">
        <v>418</v>
      </c>
      <c r="G3071" t="s">
        <v>2121</v>
      </c>
      <c r="H3071" t="s">
        <v>2116</v>
      </c>
      <c r="K3071" t="s">
        <v>1681</v>
      </c>
      <c r="L3071" t="s">
        <v>118</v>
      </c>
      <c r="O3071" t="s">
        <v>1181</v>
      </c>
      <c r="P3071" t="s">
        <v>2117</v>
      </c>
      <c r="S3071" t="s">
        <v>2118</v>
      </c>
      <c r="T3071" t="s">
        <v>2119</v>
      </c>
      <c r="W3071" t="s">
        <v>2129</v>
      </c>
      <c r="X3071" t="s">
        <v>1640</v>
      </c>
      <c r="Y3071" t="s">
        <v>2120</v>
      </c>
    </row>
    <row r="3072" spans="1:25" x14ac:dyDescent="0.2">
      <c r="A3072" t="s">
        <v>2112</v>
      </c>
      <c r="B3072" t="s">
        <v>2113</v>
      </c>
      <c r="C3072" t="s">
        <v>2114</v>
      </c>
      <c r="D3072" t="s">
        <v>30</v>
      </c>
      <c r="E3072" t="s">
        <v>47</v>
      </c>
      <c r="G3072" t="s">
        <v>2121</v>
      </c>
      <c r="H3072" t="s">
        <v>2116</v>
      </c>
      <c r="K3072" t="s">
        <v>1681</v>
      </c>
      <c r="L3072" t="s">
        <v>118</v>
      </c>
      <c r="O3072" t="s">
        <v>1181</v>
      </c>
      <c r="P3072" t="s">
        <v>2117</v>
      </c>
      <c r="S3072" t="s">
        <v>2118</v>
      </c>
      <c r="T3072" t="s">
        <v>2119</v>
      </c>
      <c r="W3072" t="s">
        <v>2129</v>
      </c>
      <c r="X3072" t="s">
        <v>1640</v>
      </c>
      <c r="Y3072" t="s">
        <v>2120</v>
      </c>
    </row>
    <row r="3073" spans="1:25" x14ac:dyDescent="0.2">
      <c r="A3073" t="s">
        <v>2112</v>
      </c>
      <c r="B3073" t="s">
        <v>2113</v>
      </c>
      <c r="C3073" t="s">
        <v>2114</v>
      </c>
      <c r="D3073" t="s">
        <v>30</v>
      </c>
      <c r="E3073" t="s">
        <v>418</v>
      </c>
      <c r="G3073" t="s">
        <v>2115</v>
      </c>
      <c r="H3073" t="s">
        <v>2122</v>
      </c>
      <c r="K3073" t="s">
        <v>1681</v>
      </c>
      <c r="L3073" t="s">
        <v>2123</v>
      </c>
      <c r="O3073" t="s">
        <v>1181</v>
      </c>
      <c r="P3073" t="s">
        <v>2117</v>
      </c>
      <c r="S3073" t="s">
        <v>2118</v>
      </c>
      <c r="T3073" t="s">
        <v>2119</v>
      </c>
      <c r="W3073" t="s">
        <v>2129</v>
      </c>
      <c r="X3073" t="s">
        <v>1640</v>
      </c>
      <c r="Y3073" t="s">
        <v>2120</v>
      </c>
    </row>
    <row r="3074" spans="1:25" x14ac:dyDescent="0.2">
      <c r="A3074" t="s">
        <v>2112</v>
      </c>
      <c r="B3074" t="s">
        <v>2113</v>
      </c>
      <c r="C3074" t="s">
        <v>2114</v>
      </c>
      <c r="D3074" t="s">
        <v>30</v>
      </c>
      <c r="E3074" t="s">
        <v>47</v>
      </c>
      <c r="G3074" t="s">
        <v>2115</v>
      </c>
      <c r="H3074" t="s">
        <v>2122</v>
      </c>
      <c r="K3074" t="s">
        <v>1681</v>
      </c>
      <c r="L3074" t="s">
        <v>2123</v>
      </c>
      <c r="O3074" t="s">
        <v>1181</v>
      </c>
      <c r="P3074" t="s">
        <v>2117</v>
      </c>
      <c r="S3074" t="s">
        <v>2118</v>
      </c>
      <c r="T3074" t="s">
        <v>2119</v>
      </c>
      <c r="W3074" t="s">
        <v>2129</v>
      </c>
      <c r="X3074" t="s">
        <v>1640</v>
      </c>
      <c r="Y3074" t="s">
        <v>2120</v>
      </c>
    </row>
    <row r="3075" spans="1:25" x14ac:dyDescent="0.2">
      <c r="A3075" t="s">
        <v>2112</v>
      </c>
      <c r="B3075" t="s">
        <v>2113</v>
      </c>
      <c r="C3075" t="s">
        <v>2114</v>
      </c>
      <c r="D3075" t="s">
        <v>30</v>
      </c>
      <c r="E3075" t="s">
        <v>418</v>
      </c>
      <c r="G3075" t="s">
        <v>2121</v>
      </c>
      <c r="H3075" t="s">
        <v>2122</v>
      </c>
      <c r="K3075" t="s">
        <v>1681</v>
      </c>
      <c r="L3075" t="s">
        <v>2123</v>
      </c>
      <c r="O3075" t="s">
        <v>1181</v>
      </c>
      <c r="P3075" t="s">
        <v>2117</v>
      </c>
      <c r="S3075" t="s">
        <v>2118</v>
      </c>
      <c r="T3075" t="s">
        <v>2119</v>
      </c>
      <c r="W3075" t="s">
        <v>2129</v>
      </c>
      <c r="X3075" t="s">
        <v>1640</v>
      </c>
      <c r="Y3075" t="s">
        <v>2120</v>
      </c>
    </row>
    <row r="3076" spans="1:25" x14ac:dyDescent="0.2">
      <c r="A3076" t="s">
        <v>2112</v>
      </c>
      <c r="B3076" t="s">
        <v>2113</v>
      </c>
      <c r="C3076" t="s">
        <v>2114</v>
      </c>
      <c r="D3076" t="s">
        <v>30</v>
      </c>
      <c r="E3076" t="s">
        <v>47</v>
      </c>
      <c r="G3076" t="s">
        <v>2121</v>
      </c>
      <c r="H3076" t="s">
        <v>2122</v>
      </c>
      <c r="K3076" t="s">
        <v>1681</v>
      </c>
      <c r="L3076" t="s">
        <v>2123</v>
      </c>
      <c r="O3076" t="s">
        <v>1181</v>
      </c>
      <c r="P3076" t="s">
        <v>2117</v>
      </c>
      <c r="S3076" t="s">
        <v>2118</v>
      </c>
      <c r="T3076" t="s">
        <v>2119</v>
      </c>
      <c r="W3076" t="s">
        <v>2129</v>
      </c>
      <c r="X3076" t="s">
        <v>1640</v>
      </c>
      <c r="Y3076" t="s">
        <v>2120</v>
      </c>
    </row>
    <row r="3077" spans="1:25" x14ac:dyDescent="0.2">
      <c r="A3077" t="s">
        <v>2112</v>
      </c>
      <c r="B3077" t="s">
        <v>2113</v>
      </c>
      <c r="C3077" t="s">
        <v>2114</v>
      </c>
      <c r="D3077" t="s">
        <v>30</v>
      </c>
      <c r="E3077" t="s">
        <v>418</v>
      </c>
      <c r="G3077" t="s">
        <v>2115</v>
      </c>
      <c r="H3077" t="s">
        <v>2124</v>
      </c>
      <c r="K3077" t="s">
        <v>1681</v>
      </c>
      <c r="L3077" t="s">
        <v>2123</v>
      </c>
      <c r="O3077" t="s">
        <v>1181</v>
      </c>
      <c r="P3077" t="s">
        <v>2117</v>
      </c>
      <c r="S3077" t="s">
        <v>2118</v>
      </c>
      <c r="T3077" t="s">
        <v>2119</v>
      </c>
      <c r="W3077" t="s">
        <v>2129</v>
      </c>
      <c r="X3077" t="s">
        <v>1640</v>
      </c>
      <c r="Y3077" t="s">
        <v>2120</v>
      </c>
    </row>
    <row r="3078" spans="1:25" x14ac:dyDescent="0.2">
      <c r="A3078" t="s">
        <v>2112</v>
      </c>
      <c r="B3078" t="s">
        <v>2113</v>
      </c>
      <c r="C3078" t="s">
        <v>2114</v>
      </c>
      <c r="D3078" t="s">
        <v>30</v>
      </c>
      <c r="E3078" t="s">
        <v>47</v>
      </c>
      <c r="G3078" t="s">
        <v>2115</v>
      </c>
      <c r="H3078" t="s">
        <v>2124</v>
      </c>
      <c r="K3078" t="s">
        <v>1681</v>
      </c>
      <c r="L3078" t="s">
        <v>2123</v>
      </c>
      <c r="O3078" t="s">
        <v>1181</v>
      </c>
      <c r="P3078" t="s">
        <v>2117</v>
      </c>
      <c r="S3078" t="s">
        <v>2118</v>
      </c>
      <c r="T3078" t="s">
        <v>2119</v>
      </c>
      <c r="W3078" t="s">
        <v>2129</v>
      </c>
      <c r="X3078" t="s">
        <v>1640</v>
      </c>
      <c r="Y3078" t="s">
        <v>2120</v>
      </c>
    </row>
    <row r="3079" spans="1:25" x14ac:dyDescent="0.2">
      <c r="A3079" t="s">
        <v>2112</v>
      </c>
      <c r="B3079" t="s">
        <v>2113</v>
      </c>
      <c r="C3079" t="s">
        <v>2114</v>
      </c>
      <c r="D3079" t="s">
        <v>30</v>
      </c>
      <c r="E3079" t="s">
        <v>418</v>
      </c>
      <c r="G3079" t="s">
        <v>2121</v>
      </c>
      <c r="H3079" t="s">
        <v>2124</v>
      </c>
      <c r="K3079" t="s">
        <v>1681</v>
      </c>
      <c r="L3079" t="s">
        <v>2123</v>
      </c>
      <c r="O3079" t="s">
        <v>1181</v>
      </c>
      <c r="P3079" t="s">
        <v>2117</v>
      </c>
      <c r="S3079" t="s">
        <v>2118</v>
      </c>
      <c r="T3079" t="s">
        <v>2119</v>
      </c>
      <c r="W3079" t="s">
        <v>2129</v>
      </c>
      <c r="X3079" t="s">
        <v>1640</v>
      </c>
      <c r="Y3079" t="s">
        <v>2120</v>
      </c>
    </row>
    <row r="3080" spans="1:25" x14ac:dyDescent="0.2">
      <c r="A3080" t="s">
        <v>2112</v>
      </c>
      <c r="B3080" t="s">
        <v>2113</v>
      </c>
      <c r="C3080" t="s">
        <v>2114</v>
      </c>
      <c r="D3080" t="s">
        <v>30</v>
      </c>
      <c r="E3080" t="s">
        <v>47</v>
      </c>
      <c r="G3080" t="s">
        <v>2121</v>
      </c>
      <c r="H3080" t="s">
        <v>2124</v>
      </c>
      <c r="K3080" t="s">
        <v>1681</v>
      </c>
      <c r="L3080" t="s">
        <v>2123</v>
      </c>
      <c r="O3080" t="s">
        <v>1181</v>
      </c>
      <c r="P3080" t="s">
        <v>2117</v>
      </c>
      <c r="S3080" t="s">
        <v>2118</v>
      </c>
      <c r="T3080" t="s">
        <v>2119</v>
      </c>
      <c r="W3080" t="s">
        <v>2129</v>
      </c>
      <c r="X3080" t="s">
        <v>1640</v>
      </c>
      <c r="Y3080" t="s">
        <v>2120</v>
      </c>
    </row>
    <row r="3081" spans="1:25" x14ac:dyDescent="0.2">
      <c r="A3081" t="s">
        <v>2112</v>
      </c>
      <c r="B3081" t="s">
        <v>2113</v>
      </c>
      <c r="C3081" t="s">
        <v>2114</v>
      </c>
      <c r="D3081" t="s">
        <v>30</v>
      </c>
      <c r="E3081" t="s">
        <v>418</v>
      </c>
      <c r="G3081" t="s">
        <v>2115</v>
      </c>
      <c r="H3081" t="s">
        <v>2125</v>
      </c>
      <c r="K3081" t="s">
        <v>1681</v>
      </c>
      <c r="L3081" t="s">
        <v>2123</v>
      </c>
      <c r="O3081" t="s">
        <v>1181</v>
      </c>
      <c r="P3081" t="s">
        <v>2117</v>
      </c>
      <c r="S3081" t="s">
        <v>2118</v>
      </c>
      <c r="T3081" t="s">
        <v>2119</v>
      </c>
      <c r="W3081" t="s">
        <v>2129</v>
      </c>
      <c r="X3081" t="s">
        <v>1640</v>
      </c>
      <c r="Y3081" t="s">
        <v>2120</v>
      </c>
    </row>
    <row r="3082" spans="1:25" x14ac:dyDescent="0.2">
      <c r="A3082" t="s">
        <v>2112</v>
      </c>
      <c r="B3082" t="s">
        <v>2113</v>
      </c>
      <c r="C3082" t="s">
        <v>2114</v>
      </c>
      <c r="D3082" t="s">
        <v>30</v>
      </c>
      <c r="E3082" t="s">
        <v>47</v>
      </c>
      <c r="G3082" t="s">
        <v>2115</v>
      </c>
      <c r="H3082" t="s">
        <v>2125</v>
      </c>
      <c r="K3082" t="s">
        <v>1681</v>
      </c>
      <c r="L3082" t="s">
        <v>2123</v>
      </c>
      <c r="O3082" t="s">
        <v>1181</v>
      </c>
      <c r="P3082" t="s">
        <v>2117</v>
      </c>
      <c r="S3082" t="s">
        <v>2118</v>
      </c>
      <c r="T3082" t="s">
        <v>2119</v>
      </c>
      <c r="W3082" t="s">
        <v>2129</v>
      </c>
      <c r="X3082" t="s">
        <v>1640</v>
      </c>
      <c r="Y3082" t="s">
        <v>2120</v>
      </c>
    </row>
    <row r="3083" spans="1:25" x14ac:dyDescent="0.2">
      <c r="A3083" t="s">
        <v>2112</v>
      </c>
      <c r="B3083" t="s">
        <v>2113</v>
      </c>
      <c r="C3083" t="s">
        <v>2114</v>
      </c>
      <c r="D3083" t="s">
        <v>30</v>
      </c>
      <c r="E3083" t="s">
        <v>418</v>
      </c>
      <c r="G3083" t="s">
        <v>2121</v>
      </c>
      <c r="H3083" t="s">
        <v>2125</v>
      </c>
      <c r="K3083" t="s">
        <v>1681</v>
      </c>
      <c r="L3083" t="s">
        <v>2123</v>
      </c>
      <c r="O3083" t="s">
        <v>1181</v>
      </c>
      <c r="P3083" t="s">
        <v>2117</v>
      </c>
      <c r="S3083" t="s">
        <v>2118</v>
      </c>
      <c r="T3083" t="s">
        <v>2119</v>
      </c>
      <c r="W3083" t="s">
        <v>2129</v>
      </c>
      <c r="X3083" t="s">
        <v>1640</v>
      </c>
      <c r="Y3083" t="s">
        <v>2120</v>
      </c>
    </row>
    <row r="3084" spans="1:25" x14ac:dyDescent="0.2">
      <c r="A3084" t="s">
        <v>2112</v>
      </c>
      <c r="B3084" t="s">
        <v>2113</v>
      </c>
      <c r="C3084" t="s">
        <v>2114</v>
      </c>
      <c r="D3084" t="s">
        <v>30</v>
      </c>
      <c r="E3084" t="s">
        <v>47</v>
      </c>
      <c r="G3084" t="s">
        <v>2121</v>
      </c>
      <c r="H3084" t="s">
        <v>2125</v>
      </c>
      <c r="K3084" t="s">
        <v>1681</v>
      </c>
      <c r="L3084" t="s">
        <v>2123</v>
      </c>
      <c r="O3084" t="s">
        <v>1181</v>
      </c>
      <c r="P3084" t="s">
        <v>2117</v>
      </c>
      <c r="S3084" t="s">
        <v>2118</v>
      </c>
      <c r="T3084" t="s">
        <v>2119</v>
      </c>
      <c r="W3084" t="s">
        <v>2129</v>
      </c>
      <c r="X3084" t="s">
        <v>1640</v>
      </c>
      <c r="Y3084" t="s">
        <v>2120</v>
      </c>
    </row>
    <row r="3085" spans="1:25" x14ac:dyDescent="0.2">
      <c r="A3085" t="s">
        <v>2112</v>
      </c>
      <c r="B3085" t="s">
        <v>2113</v>
      </c>
      <c r="C3085" t="s">
        <v>2114</v>
      </c>
      <c r="D3085" t="s">
        <v>30</v>
      </c>
      <c r="E3085" t="s">
        <v>418</v>
      </c>
      <c r="G3085" t="s">
        <v>2115</v>
      </c>
      <c r="H3085" t="s">
        <v>2116</v>
      </c>
      <c r="K3085" t="s">
        <v>1681</v>
      </c>
      <c r="L3085" t="s">
        <v>2123</v>
      </c>
      <c r="O3085" t="s">
        <v>1181</v>
      </c>
      <c r="P3085" t="s">
        <v>2117</v>
      </c>
      <c r="S3085" t="s">
        <v>2118</v>
      </c>
      <c r="T3085" t="s">
        <v>2119</v>
      </c>
      <c r="W3085" t="s">
        <v>2129</v>
      </c>
      <c r="X3085" t="s">
        <v>1640</v>
      </c>
      <c r="Y3085" t="s">
        <v>2120</v>
      </c>
    </row>
    <row r="3086" spans="1:25" x14ac:dyDescent="0.2">
      <c r="A3086" t="s">
        <v>2112</v>
      </c>
      <c r="B3086" t="s">
        <v>2113</v>
      </c>
      <c r="C3086" t="s">
        <v>2114</v>
      </c>
      <c r="D3086" t="s">
        <v>30</v>
      </c>
      <c r="E3086" t="s">
        <v>47</v>
      </c>
      <c r="G3086" t="s">
        <v>2115</v>
      </c>
      <c r="H3086" t="s">
        <v>2116</v>
      </c>
      <c r="K3086" t="s">
        <v>1681</v>
      </c>
      <c r="L3086" t="s">
        <v>2123</v>
      </c>
      <c r="O3086" t="s">
        <v>1181</v>
      </c>
      <c r="P3086" t="s">
        <v>2117</v>
      </c>
      <c r="S3086" t="s">
        <v>2118</v>
      </c>
      <c r="T3086" t="s">
        <v>2119</v>
      </c>
      <c r="W3086" t="s">
        <v>2129</v>
      </c>
      <c r="X3086" t="s">
        <v>1640</v>
      </c>
      <c r="Y3086" t="s">
        <v>2120</v>
      </c>
    </row>
    <row r="3087" spans="1:25" x14ac:dyDescent="0.2">
      <c r="A3087" t="s">
        <v>2112</v>
      </c>
      <c r="B3087" t="s">
        <v>2113</v>
      </c>
      <c r="C3087" t="s">
        <v>2114</v>
      </c>
      <c r="D3087" t="s">
        <v>30</v>
      </c>
      <c r="E3087" t="s">
        <v>418</v>
      </c>
      <c r="G3087" t="s">
        <v>2121</v>
      </c>
      <c r="H3087" t="s">
        <v>2116</v>
      </c>
      <c r="K3087" t="s">
        <v>1681</v>
      </c>
      <c r="L3087" t="s">
        <v>2123</v>
      </c>
      <c r="O3087" t="s">
        <v>1181</v>
      </c>
      <c r="P3087" t="s">
        <v>2117</v>
      </c>
      <c r="S3087" t="s">
        <v>2118</v>
      </c>
      <c r="T3087" t="s">
        <v>2119</v>
      </c>
      <c r="W3087" t="s">
        <v>2129</v>
      </c>
      <c r="X3087" t="s">
        <v>1640</v>
      </c>
      <c r="Y3087" t="s">
        <v>2120</v>
      </c>
    </row>
    <row r="3088" spans="1:25" x14ac:dyDescent="0.2">
      <c r="A3088" t="s">
        <v>2112</v>
      </c>
      <c r="B3088" t="s">
        <v>2113</v>
      </c>
      <c r="C3088" t="s">
        <v>2114</v>
      </c>
      <c r="D3088" t="s">
        <v>30</v>
      </c>
      <c r="E3088" t="s">
        <v>47</v>
      </c>
      <c r="G3088" t="s">
        <v>2121</v>
      </c>
      <c r="H3088" t="s">
        <v>2116</v>
      </c>
      <c r="K3088" t="s">
        <v>1681</v>
      </c>
      <c r="L3088" t="s">
        <v>2123</v>
      </c>
      <c r="O3088" t="s">
        <v>1181</v>
      </c>
      <c r="P3088" t="s">
        <v>2117</v>
      </c>
      <c r="S3088" t="s">
        <v>2118</v>
      </c>
      <c r="T3088" t="s">
        <v>2119</v>
      </c>
      <c r="W3088" t="s">
        <v>2129</v>
      </c>
      <c r="X3088" t="s">
        <v>1640</v>
      </c>
      <c r="Y3088" t="s">
        <v>2120</v>
      </c>
    </row>
    <row r="3089" spans="1:25" x14ac:dyDescent="0.2">
      <c r="A3089" t="s">
        <v>2112</v>
      </c>
      <c r="B3089" t="s">
        <v>2113</v>
      </c>
      <c r="C3089" t="s">
        <v>2114</v>
      </c>
      <c r="D3089" t="s">
        <v>30</v>
      </c>
      <c r="E3089" t="s">
        <v>418</v>
      </c>
      <c r="G3089" t="s">
        <v>2115</v>
      </c>
      <c r="H3089" t="s">
        <v>2122</v>
      </c>
      <c r="K3089" t="s">
        <v>1681</v>
      </c>
      <c r="L3089" t="s">
        <v>689</v>
      </c>
      <c r="O3089" t="s">
        <v>1181</v>
      </c>
      <c r="P3089" t="s">
        <v>2117</v>
      </c>
      <c r="S3089" t="s">
        <v>2118</v>
      </c>
      <c r="T3089" t="s">
        <v>2119</v>
      </c>
      <c r="W3089" t="s">
        <v>2129</v>
      </c>
      <c r="X3089" t="s">
        <v>1640</v>
      </c>
      <c r="Y3089" t="s">
        <v>2120</v>
      </c>
    </row>
    <row r="3090" spans="1:25" x14ac:dyDescent="0.2">
      <c r="A3090" t="s">
        <v>2112</v>
      </c>
      <c r="B3090" t="s">
        <v>2113</v>
      </c>
      <c r="C3090" t="s">
        <v>2114</v>
      </c>
      <c r="D3090" t="s">
        <v>30</v>
      </c>
      <c r="E3090" t="s">
        <v>47</v>
      </c>
      <c r="G3090" t="s">
        <v>2115</v>
      </c>
      <c r="H3090" t="s">
        <v>2122</v>
      </c>
      <c r="K3090" t="s">
        <v>1681</v>
      </c>
      <c r="L3090" t="s">
        <v>689</v>
      </c>
      <c r="O3090" t="s">
        <v>1181</v>
      </c>
      <c r="P3090" t="s">
        <v>2117</v>
      </c>
      <c r="S3090" t="s">
        <v>2118</v>
      </c>
      <c r="T3090" t="s">
        <v>2119</v>
      </c>
      <c r="W3090" t="s">
        <v>2129</v>
      </c>
      <c r="X3090" t="s">
        <v>1640</v>
      </c>
      <c r="Y3090" t="s">
        <v>2120</v>
      </c>
    </row>
    <row r="3091" spans="1:25" x14ac:dyDescent="0.2">
      <c r="A3091" t="s">
        <v>2112</v>
      </c>
      <c r="B3091" t="s">
        <v>2113</v>
      </c>
      <c r="C3091" t="s">
        <v>2114</v>
      </c>
      <c r="D3091" t="s">
        <v>30</v>
      </c>
      <c r="E3091" t="s">
        <v>418</v>
      </c>
      <c r="G3091" t="s">
        <v>2121</v>
      </c>
      <c r="H3091" t="s">
        <v>2122</v>
      </c>
      <c r="K3091" t="s">
        <v>1681</v>
      </c>
      <c r="L3091" t="s">
        <v>689</v>
      </c>
      <c r="O3091" t="s">
        <v>1181</v>
      </c>
      <c r="P3091" t="s">
        <v>2117</v>
      </c>
      <c r="S3091" t="s">
        <v>2118</v>
      </c>
      <c r="T3091" t="s">
        <v>2119</v>
      </c>
      <c r="W3091" t="s">
        <v>2129</v>
      </c>
      <c r="X3091" t="s">
        <v>1640</v>
      </c>
      <c r="Y3091" t="s">
        <v>2120</v>
      </c>
    </row>
    <row r="3092" spans="1:25" x14ac:dyDescent="0.2">
      <c r="A3092" t="s">
        <v>2112</v>
      </c>
      <c r="B3092" t="s">
        <v>2113</v>
      </c>
      <c r="C3092" t="s">
        <v>2114</v>
      </c>
      <c r="D3092" t="s">
        <v>30</v>
      </c>
      <c r="E3092" t="s">
        <v>47</v>
      </c>
      <c r="G3092" t="s">
        <v>2121</v>
      </c>
      <c r="H3092" t="s">
        <v>2122</v>
      </c>
      <c r="K3092" t="s">
        <v>1681</v>
      </c>
      <c r="L3092" t="s">
        <v>689</v>
      </c>
      <c r="O3092" t="s">
        <v>1181</v>
      </c>
      <c r="P3092" t="s">
        <v>2117</v>
      </c>
      <c r="S3092" t="s">
        <v>2118</v>
      </c>
      <c r="T3092" t="s">
        <v>2119</v>
      </c>
      <c r="W3092" t="s">
        <v>2129</v>
      </c>
      <c r="X3092" t="s">
        <v>1640</v>
      </c>
      <c r="Y3092" t="s">
        <v>2120</v>
      </c>
    </row>
    <row r="3093" spans="1:25" x14ac:dyDescent="0.2">
      <c r="A3093" t="s">
        <v>2112</v>
      </c>
      <c r="B3093" t="s">
        <v>2113</v>
      </c>
      <c r="C3093" t="s">
        <v>2114</v>
      </c>
      <c r="D3093" t="s">
        <v>30</v>
      </c>
      <c r="E3093" t="s">
        <v>418</v>
      </c>
      <c r="G3093" t="s">
        <v>2115</v>
      </c>
      <c r="H3093" t="s">
        <v>2124</v>
      </c>
      <c r="K3093" t="s">
        <v>1681</v>
      </c>
      <c r="L3093" t="s">
        <v>689</v>
      </c>
      <c r="O3093" t="s">
        <v>1181</v>
      </c>
      <c r="P3093" t="s">
        <v>2117</v>
      </c>
      <c r="S3093" t="s">
        <v>2118</v>
      </c>
      <c r="T3093" t="s">
        <v>2119</v>
      </c>
      <c r="W3093" t="s">
        <v>2129</v>
      </c>
      <c r="X3093" t="s">
        <v>1640</v>
      </c>
      <c r="Y3093" t="s">
        <v>2120</v>
      </c>
    </row>
    <row r="3094" spans="1:25" x14ac:dyDescent="0.2">
      <c r="A3094" t="s">
        <v>2112</v>
      </c>
      <c r="B3094" t="s">
        <v>2113</v>
      </c>
      <c r="C3094" t="s">
        <v>2114</v>
      </c>
      <c r="D3094" t="s">
        <v>30</v>
      </c>
      <c r="E3094" t="s">
        <v>47</v>
      </c>
      <c r="G3094" t="s">
        <v>2115</v>
      </c>
      <c r="H3094" t="s">
        <v>2124</v>
      </c>
      <c r="K3094" t="s">
        <v>1681</v>
      </c>
      <c r="L3094" t="s">
        <v>689</v>
      </c>
      <c r="O3094" t="s">
        <v>1181</v>
      </c>
      <c r="P3094" t="s">
        <v>2117</v>
      </c>
      <c r="S3094" t="s">
        <v>2118</v>
      </c>
      <c r="T3094" t="s">
        <v>2119</v>
      </c>
      <c r="W3094" t="s">
        <v>2129</v>
      </c>
      <c r="X3094" t="s">
        <v>1640</v>
      </c>
      <c r="Y3094" t="s">
        <v>2120</v>
      </c>
    </row>
    <row r="3095" spans="1:25" x14ac:dyDescent="0.2">
      <c r="A3095" t="s">
        <v>2112</v>
      </c>
      <c r="B3095" t="s">
        <v>2113</v>
      </c>
      <c r="C3095" t="s">
        <v>2114</v>
      </c>
      <c r="D3095" t="s">
        <v>30</v>
      </c>
      <c r="E3095" t="s">
        <v>418</v>
      </c>
      <c r="G3095" t="s">
        <v>2121</v>
      </c>
      <c r="H3095" t="s">
        <v>2124</v>
      </c>
      <c r="K3095" t="s">
        <v>1681</v>
      </c>
      <c r="L3095" t="s">
        <v>689</v>
      </c>
      <c r="O3095" t="s">
        <v>1181</v>
      </c>
      <c r="P3095" t="s">
        <v>2117</v>
      </c>
      <c r="S3095" t="s">
        <v>2118</v>
      </c>
      <c r="T3095" t="s">
        <v>2119</v>
      </c>
      <c r="W3095" t="s">
        <v>2129</v>
      </c>
      <c r="X3095" t="s">
        <v>1640</v>
      </c>
      <c r="Y3095" t="s">
        <v>2120</v>
      </c>
    </row>
    <row r="3096" spans="1:25" x14ac:dyDescent="0.2">
      <c r="A3096" t="s">
        <v>2112</v>
      </c>
      <c r="B3096" t="s">
        <v>2113</v>
      </c>
      <c r="C3096" t="s">
        <v>2114</v>
      </c>
      <c r="D3096" t="s">
        <v>30</v>
      </c>
      <c r="E3096" t="s">
        <v>47</v>
      </c>
      <c r="G3096" t="s">
        <v>2121</v>
      </c>
      <c r="H3096" t="s">
        <v>2124</v>
      </c>
      <c r="K3096" t="s">
        <v>1681</v>
      </c>
      <c r="L3096" t="s">
        <v>689</v>
      </c>
      <c r="O3096" t="s">
        <v>1181</v>
      </c>
      <c r="P3096" t="s">
        <v>2117</v>
      </c>
      <c r="S3096" t="s">
        <v>2118</v>
      </c>
      <c r="T3096" t="s">
        <v>2119</v>
      </c>
      <c r="W3096" t="s">
        <v>2129</v>
      </c>
      <c r="X3096" t="s">
        <v>1640</v>
      </c>
      <c r="Y3096" t="s">
        <v>2120</v>
      </c>
    </row>
    <row r="3097" spans="1:25" x14ac:dyDescent="0.2">
      <c r="A3097" t="s">
        <v>2112</v>
      </c>
      <c r="B3097" t="s">
        <v>2113</v>
      </c>
      <c r="C3097" t="s">
        <v>2114</v>
      </c>
      <c r="D3097" t="s">
        <v>30</v>
      </c>
      <c r="E3097" t="s">
        <v>418</v>
      </c>
      <c r="G3097" t="s">
        <v>2115</v>
      </c>
      <c r="H3097" t="s">
        <v>2125</v>
      </c>
      <c r="K3097" t="s">
        <v>1681</v>
      </c>
      <c r="L3097" t="s">
        <v>689</v>
      </c>
      <c r="O3097" t="s">
        <v>1181</v>
      </c>
      <c r="P3097" t="s">
        <v>2117</v>
      </c>
      <c r="S3097" t="s">
        <v>2118</v>
      </c>
      <c r="T3097" t="s">
        <v>2119</v>
      </c>
      <c r="W3097" t="s">
        <v>2129</v>
      </c>
      <c r="X3097" t="s">
        <v>1640</v>
      </c>
      <c r="Y3097" t="s">
        <v>2120</v>
      </c>
    </row>
    <row r="3098" spans="1:25" x14ac:dyDescent="0.2">
      <c r="A3098" t="s">
        <v>2112</v>
      </c>
      <c r="B3098" t="s">
        <v>2113</v>
      </c>
      <c r="C3098" t="s">
        <v>2114</v>
      </c>
      <c r="D3098" t="s">
        <v>30</v>
      </c>
      <c r="E3098" t="s">
        <v>47</v>
      </c>
      <c r="G3098" t="s">
        <v>2115</v>
      </c>
      <c r="H3098" t="s">
        <v>2125</v>
      </c>
      <c r="K3098" t="s">
        <v>1681</v>
      </c>
      <c r="L3098" t="s">
        <v>689</v>
      </c>
      <c r="O3098" t="s">
        <v>1181</v>
      </c>
      <c r="P3098" t="s">
        <v>2117</v>
      </c>
      <c r="S3098" t="s">
        <v>2118</v>
      </c>
      <c r="T3098" t="s">
        <v>2119</v>
      </c>
      <c r="W3098" t="s">
        <v>2129</v>
      </c>
      <c r="X3098" t="s">
        <v>1640</v>
      </c>
      <c r="Y3098" t="s">
        <v>2120</v>
      </c>
    </row>
    <row r="3099" spans="1:25" x14ac:dyDescent="0.2">
      <c r="A3099" t="s">
        <v>2112</v>
      </c>
      <c r="B3099" t="s">
        <v>2113</v>
      </c>
      <c r="C3099" t="s">
        <v>2114</v>
      </c>
      <c r="D3099" t="s">
        <v>30</v>
      </c>
      <c r="E3099" t="s">
        <v>418</v>
      </c>
      <c r="G3099" t="s">
        <v>2121</v>
      </c>
      <c r="H3099" t="s">
        <v>2125</v>
      </c>
      <c r="K3099" t="s">
        <v>1681</v>
      </c>
      <c r="L3099" t="s">
        <v>689</v>
      </c>
      <c r="O3099" t="s">
        <v>1181</v>
      </c>
      <c r="P3099" t="s">
        <v>2117</v>
      </c>
      <c r="S3099" t="s">
        <v>2118</v>
      </c>
      <c r="T3099" t="s">
        <v>2119</v>
      </c>
      <c r="W3099" t="s">
        <v>2129</v>
      </c>
      <c r="X3099" t="s">
        <v>1640</v>
      </c>
      <c r="Y3099" t="s">
        <v>2120</v>
      </c>
    </row>
    <row r="3100" spans="1:25" x14ac:dyDescent="0.2">
      <c r="A3100" t="s">
        <v>2112</v>
      </c>
      <c r="B3100" t="s">
        <v>2113</v>
      </c>
      <c r="C3100" t="s">
        <v>2114</v>
      </c>
      <c r="D3100" t="s">
        <v>30</v>
      </c>
      <c r="E3100" t="s">
        <v>47</v>
      </c>
      <c r="G3100" t="s">
        <v>2121</v>
      </c>
      <c r="H3100" t="s">
        <v>2125</v>
      </c>
      <c r="K3100" t="s">
        <v>1681</v>
      </c>
      <c r="L3100" t="s">
        <v>689</v>
      </c>
      <c r="O3100" t="s">
        <v>1181</v>
      </c>
      <c r="P3100" t="s">
        <v>2117</v>
      </c>
      <c r="S3100" t="s">
        <v>2118</v>
      </c>
      <c r="T3100" t="s">
        <v>2119</v>
      </c>
      <c r="W3100" t="s">
        <v>2129</v>
      </c>
      <c r="X3100" t="s">
        <v>1640</v>
      </c>
      <c r="Y3100" t="s">
        <v>2120</v>
      </c>
    </row>
    <row r="3101" spans="1:25" x14ac:dyDescent="0.2">
      <c r="A3101" t="s">
        <v>2112</v>
      </c>
      <c r="B3101" t="s">
        <v>2113</v>
      </c>
      <c r="C3101" t="s">
        <v>2114</v>
      </c>
      <c r="D3101" t="s">
        <v>30</v>
      </c>
      <c r="E3101" t="s">
        <v>418</v>
      </c>
      <c r="G3101" t="s">
        <v>2115</v>
      </c>
      <c r="H3101" t="s">
        <v>2116</v>
      </c>
      <c r="K3101" t="s">
        <v>1681</v>
      </c>
      <c r="L3101" t="s">
        <v>689</v>
      </c>
      <c r="O3101" t="s">
        <v>1181</v>
      </c>
      <c r="P3101" t="s">
        <v>2117</v>
      </c>
      <c r="S3101" t="s">
        <v>2118</v>
      </c>
      <c r="T3101" t="s">
        <v>2119</v>
      </c>
      <c r="W3101" t="s">
        <v>2129</v>
      </c>
      <c r="X3101" t="s">
        <v>1640</v>
      </c>
      <c r="Y3101" t="s">
        <v>2120</v>
      </c>
    </row>
    <row r="3102" spans="1:25" x14ac:dyDescent="0.2">
      <c r="A3102" t="s">
        <v>2112</v>
      </c>
      <c r="B3102" t="s">
        <v>2113</v>
      </c>
      <c r="C3102" t="s">
        <v>2114</v>
      </c>
      <c r="D3102" t="s">
        <v>30</v>
      </c>
      <c r="E3102" t="s">
        <v>47</v>
      </c>
      <c r="G3102" t="s">
        <v>2115</v>
      </c>
      <c r="H3102" t="s">
        <v>2116</v>
      </c>
      <c r="K3102" t="s">
        <v>1681</v>
      </c>
      <c r="L3102" t="s">
        <v>689</v>
      </c>
      <c r="O3102" t="s">
        <v>1181</v>
      </c>
      <c r="P3102" t="s">
        <v>2117</v>
      </c>
      <c r="S3102" t="s">
        <v>2118</v>
      </c>
      <c r="T3102" t="s">
        <v>2119</v>
      </c>
      <c r="W3102" t="s">
        <v>2129</v>
      </c>
      <c r="X3102" t="s">
        <v>1640</v>
      </c>
      <c r="Y3102" t="s">
        <v>2120</v>
      </c>
    </row>
    <row r="3103" spans="1:25" x14ac:dyDescent="0.2">
      <c r="A3103" t="s">
        <v>2112</v>
      </c>
      <c r="B3103" t="s">
        <v>2113</v>
      </c>
      <c r="C3103" t="s">
        <v>2114</v>
      </c>
      <c r="D3103" t="s">
        <v>30</v>
      </c>
      <c r="E3103" t="s">
        <v>418</v>
      </c>
      <c r="G3103" t="s">
        <v>2121</v>
      </c>
      <c r="H3103" t="s">
        <v>2116</v>
      </c>
      <c r="K3103" t="s">
        <v>1681</v>
      </c>
      <c r="L3103" t="s">
        <v>689</v>
      </c>
      <c r="O3103" t="s">
        <v>1181</v>
      </c>
      <c r="P3103" t="s">
        <v>2117</v>
      </c>
      <c r="S3103" t="s">
        <v>2118</v>
      </c>
      <c r="T3103" t="s">
        <v>2119</v>
      </c>
      <c r="W3103" t="s">
        <v>2129</v>
      </c>
      <c r="X3103" t="s">
        <v>1640</v>
      </c>
      <c r="Y3103" t="s">
        <v>2120</v>
      </c>
    </row>
    <row r="3104" spans="1:25" x14ac:dyDescent="0.2">
      <c r="A3104" t="s">
        <v>2112</v>
      </c>
      <c r="B3104" t="s">
        <v>2113</v>
      </c>
      <c r="C3104" t="s">
        <v>2114</v>
      </c>
      <c r="D3104" t="s">
        <v>30</v>
      </c>
      <c r="E3104" t="s">
        <v>47</v>
      </c>
      <c r="G3104" t="s">
        <v>2121</v>
      </c>
      <c r="H3104" t="s">
        <v>2116</v>
      </c>
      <c r="K3104" t="s">
        <v>1681</v>
      </c>
      <c r="L3104" t="s">
        <v>689</v>
      </c>
      <c r="O3104" t="s">
        <v>1181</v>
      </c>
      <c r="P3104" t="s">
        <v>2117</v>
      </c>
      <c r="S3104" t="s">
        <v>2118</v>
      </c>
      <c r="T3104" t="s">
        <v>2119</v>
      </c>
      <c r="W3104" t="s">
        <v>2129</v>
      </c>
      <c r="X3104" t="s">
        <v>1640</v>
      </c>
      <c r="Y3104" t="s">
        <v>2120</v>
      </c>
    </row>
    <row r="3105" spans="1:25" x14ac:dyDescent="0.2">
      <c r="A3105" t="s">
        <v>2112</v>
      </c>
      <c r="B3105" t="s">
        <v>2113</v>
      </c>
      <c r="C3105" t="s">
        <v>2114</v>
      </c>
      <c r="D3105" t="s">
        <v>30</v>
      </c>
      <c r="E3105" t="s">
        <v>418</v>
      </c>
      <c r="G3105" t="s">
        <v>2115</v>
      </c>
      <c r="H3105" t="s">
        <v>2122</v>
      </c>
      <c r="K3105" t="s">
        <v>1681</v>
      </c>
      <c r="L3105" t="s">
        <v>2126</v>
      </c>
      <c r="O3105" t="s">
        <v>1181</v>
      </c>
      <c r="P3105" t="s">
        <v>2117</v>
      </c>
      <c r="S3105" t="s">
        <v>2118</v>
      </c>
      <c r="T3105" t="s">
        <v>2119</v>
      </c>
      <c r="W3105" t="s">
        <v>2129</v>
      </c>
      <c r="X3105" t="s">
        <v>1640</v>
      </c>
      <c r="Y3105" t="s">
        <v>2120</v>
      </c>
    </row>
    <row r="3106" spans="1:25" x14ac:dyDescent="0.2">
      <c r="A3106" t="s">
        <v>2112</v>
      </c>
      <c r="B3106" t="s">
        <v>2113</v>
      </c>
      <c r="C3106" t="s">
        <v>2114</v>
      </c>
      <c r="D3106" t="s">
        <v>30</v>
      </c>
      <c r="E3106" t="s">
        <v>47</v>
      </c>
      <c r="G3106" t="s">
        <v>2115</v>
      </c>
      <c r="H3106" t="s">
        <v>2122</v>
      </c>
      <c r="K3106" t="s">
        <v>1681</v>
      </c>
      <c r="L3106" t="s">
        <v>2126</v>
      </c>
      <c r="O3106" t="s">
        <v>1181</v>
      </c>
      <c r="P3106" t="s">
        <v>2117</v>
      </c>
      <c r="S3106" t="s">
        <v>2118</v>
      </c>
      <c r="T3106" t="s">
        <v>2119</v>
      </c>
      <c r="W3106" t="s">
        <v>2129</v>
      </c>
      <c r="X3106" t="s">
        <v>1640</v>
      </c>
      <c r="Y3106" t="s">
        <v>2120</v>
      </c>
    </row>
    <row r="3107" spans="1:25" x14ac:dyDescent="0.2">
      <c r="A3107" t="s">
        <v>2112</v>
      </c>
      <c r="B3107" t="s">
        <v>2113</v>
      </c>
      <c r="C3107" t="s">
        <v>2114</v>
      </c>
      <c r="D3107" t="s">
        <v>30</v>
      </c>
      <c r="E3107" t="s">
        <v>418</v>
      </c>
      <c r="G3107" t="s">
        <v>2121</v>
      </c>
      <c r="H3107" t="s">
        <v>2122</v>
      </c>
      <c r="K3107" t="s">
        <v>1681</v>
      </c>
      <c r="L3107" t="s">
        <v>2126</v>
      </c>
      <c r="O3107" t="s">
        <v>1181</v>
      </c>
      <c r="P3107" t="s">
        <v>2117</v>
      </c>
      <c r="S3107" t="s">
        <v>2118</v>
      </c>
      <c r="T3107" t="s">
        <v>2119</v>
      </c>
      <c r="W3107" t="s">
        <v>2129</v>
      </c>
      <c r="X3107" t="s">
        <v>1640</v>
      </c>
      <c r="Y3107" t="s">
        <v>2120</v>
      </c>
    </row>
    <row r="3108" spans="1:25" x14ac:dyDescent="0.2">
      <c r="A3108" t="s">
        <v>2112</v>
      </c>
      <c r="B3108" t="s">
        <v>2113</v>
      </c>
      <c r="C3108" t="s">
        <v>2114</v>
      </c>
      <c r="D3108" t="s">
        <v>30</v>
      </c>
      <c r="E3108" t="s">
        <v>47</v>
      </c>
      <c r="G3108" t="s">
        <v>2121</v>
      </c>
      <c r="H3108" t="s">
        <v>2122</v>
      </c>
      <c r="K3108" t="s">
        <v>1681</v>
      </c>
      <c r="L3108" t="s">
        <v>2126</v>
      </c>
      <c r="O3108" t="s">
        <v>1181</v>
      </c>
      <c r="P3108" t="s">
        <v>2117</v>
      </c>
      <c r="S3108" t="s">
        <v>2118</v>
      </c>
      <c r="T3108" t="s">
        <v>2119</v>
      </c>
      <c r="W3108" t="s">
        <v>2129</v>
      </c>
      <c r="X3108" t="s">
        <v>1640</v>
      </c>
      <c r="Y3108" t="s">
        <v>2120</v>
      </c>
    </row>
    <row r="3109" spans="1:25" x14ac:dyDescent="0.2">
      <c r="A3109" t="s">
        <v>2112</v>
      </c>
      <c r="B3109" t="s">
        <v>2113</v>
      </c>
      <c r="C3109" t="s">
        <v>2114</v>
      </c>
      <c r="D3109" t="s">
        <v>30</v>
      </c>
      <c r="E3109" t="s">
        <v>418</v>
      </c>
      <c r="G3109" t="s">
        <v>2115</v>
      </c>
      <c r="H3109" t="s">
        <v>2124</v>
      </c>
      <c r="K3109" t="s">
        <v>1681</v>
      </c>
      <c r="L3109" t="s">
        <v>2126</v>
      </c>
      <c r="O3109" t="s">
        <v>1181</v>
      </c>
      <c r="P3109" t="s">
        <v>2117</v>
      </c>
      <c r="S3109" t="s">
        <v>2118</v>
      </c>
      <c r="T3109" t="s">
        <v>2119</v>
      </c>
      <c r="W3109" t="s">
        <v>2129</v>
      </c>
      <c r="X3109" t="s">
        <v>1640</v>
      </c>
      <c r="Y3109" t="s">
        <v>2120</v>
      </c>
    </row>
    <row r="3110" spans="1:25" x14ac:dyDescent="0.2">
      <c r="A3110" t="s">
        <v>2112</v>
      </c>
      <c r="B3110" t="s">
        <v>2113</v>
      </c>
      <c r="C3110" t="s">
        <v>2114</v>
      </c>
      <c r="D3110" t="s">
        <v>30</v>
      </c>
      <c r="E3110" t="s">
        <v>47</v>
      </c>
      <c r="G3110" t="s">
        <v>2115</v>
      </c>
      <c r="H3110" t="s">
        <v>2124</v>
      </c>
      <c r="K3110" t="s">
        <v>1681</v>
      </c>
      <c r="L3110" t="s">
        <v>2126</v>
      </c>
      <c r="O3110" t="s">
        <v>1181</v>
      </c>
      <c r="P3110" t="s">
        <v>2117</v>
      </c>
      <c r="S3110" t="s">
        <v>2118</v>
      </c>
      <c r="T3110" t="s">
        <v>2119</v>
      </c>
      <c r="W3110" t="s">
        <v>2129</v>
      </c>
      <c r="X3110" t="s">
        <v>1640</v>
      </c>
      <c r="Y3110" t="s">
        <v>2120</v>
      </c>
    </row>
    <row r="3111" spans="1:25" x14ac:dyDescent="0.2">
      <c r="A3111" t="s">
        <v>2112</v>
      </c>
      <c r="B3111" t="s">
        <v>2113</v>
      </c>
      <c r="C3111" t="s">
        <v>2114</v>
      </c>
      <c r="D3111" t="s">
        <v>30</v>
      </c>
      <c r="E3111" t="s">
        <v>418</v>
      </c>
      <c r="G3111" t="s">
        <v>2121</v>
      </c>
      <c r="H3111" t="s">
        <v>2124</v>
      </c>
      <c r="K3111" t="s">
        <v>1681</v>
      </c>
      <c r="L3111" t="s">
        <v>2126</v>
      </c>
      <c r="O3111" t="s">
        <v>1181</v>
      </c>
      <c r="P3111" t="s">
        <v>2117</v>
      </c>
      <c r="S3111" t="s">
        <v>2118</v>
      </c>
      <c r="T3111" t="s">
        <v>2119</v>
      </c>
      <c r="W3111" t="s">
        <v>2129</v>
      </c>
      <c r="X3111" t="s">
        <v>1640</v>
      </c>
      <c r="Y3111" t="s">
        <v>2120</v>
      </c>
    </row>
    <row r="3112" spans="1:25" x14ac:dyDescent="0.2">
      <c r="A3112" t="s">
        <v>2112</v>
      </c>
      <c r="B3112" t="s">
        <v>2113</v>
      </c>
      <c r="C3112" t="s">
        <v>2114</v>
      </c>
      <c r="D3112" t="s">
        <v>30</v>
      </c>
      <c r="E3112" t="s">
        <v>47</v>
      </c>
      <c r="G3112" t="s">
        <v>2121</v>
      </c>
      <c r="H3112" t="s">
        <v>2124</v>
      </c>
      <c r="K3112" t="s">
        <v>1681</v>
      </c>
      <c r="L3112" t="s">
        <v>2126</v>
      </c>
      <c r="O3112" t="s">
        <v>1181</v>
      </c>
      <c r="P3112" t="s">
        <v>2117</v>
      </c>
      <c r="S3112" t="s">
        <v>2118</v>
      </c>
      <c r="T3112" t="s">
        <v>2119</v>
      </c>
      <c r="W3112" t="s">
        <v>2129</v>
      </c>
      <c r="X3112" t="s">
        <v>1640</v>
      </c>
      <c r="Y3112" t="s">
        <v>2120</v>
      </c>
    </row>
    <row r="3113" spans="1:25" x14ac:dyDescent="0.2">
      <c r="A3113" t="s">
        <v>2112</v>
      </c>
      <c r="B3113" t="s">
        <v>2113</v>
      </c>
      <c r="C3113" t="s">
        <v>2114</v>
      </c>
      <c r="D3113" t="s">
        <v>30</v>
      </c>
      <c r="E3113" t="s">
        <v>418</v>
      </c>
      <c r="G3113" t="s">
        <v>2115</v>
      </c>
      <c r="H3113" t="s">
        <v>2125</v>
      </c>
      <c r="K3113" t="s">
        <v>1681</v>
      </c>
      <c r="L3113" t="s">
        <v>2126</v>
      </c>
      <c r="O3113" t="s">
        <v>1181</v>
      </c>
      <c r="P3113" t="s">
        <v>2117</v>
      </c>
      <c r="S3113" t="s">
        <v>2118</v>
      </c>
      <c r="T3113" t="s">
        <v>2119</v>
      </c>
      <c r="W3113" t="s">
        <v>2129</v>
      </c>
      <c r="X3113" t="s">
        <v>1640</v>
      </c>
      <c r="Y3113" t="s">
        <v>2120</v>
      </c>
    </row>
    <row r="3114" spans="1:25" x14ac:dyDescent="0.2">
      <c r="A3114" t="s">
        <v>2112</v>
      </c>
      <c r="B3114" t="s">
        <v>2113</v>
      </c>
      <c r="C3114" t="s">
        <v>2114</v>
      </c>
      <c r="D3114" t="s">
        <v>30</v>
      </c>
      <c r="E3114" t="s">
        <v>47</v>
      </c>
      <c r="G3114" t="s">
        <v>2115</v>
      </c>
      <c r="H3114" t="s">
        <v>2125</v>
      </c>
      <c r="K3114" t="s">
        <v>1681</v>
      </c>
      <c r="L3114" t="s">
        <v>2126</v>
      </c>
      <c r="O3114" t="s">
        <v>1181</v>
      </c>
      <c r="P3114" t="s">
        <v>2117</v>
      </c>
      <c r="S3114" t="s">
        <v>2118</v>
      </c>
      <c r="T3114" t="s">
        <v>2119</v>
      </c>
      <c r="W3114" t="s">
        <v>2129</v>
      </c>
      <c r="X3114" t="s">
        <v>1640</v>
      </c>
      <c r="Y3114" t="s">
        <v>2120</v>
      </c>
    </row>
    <row r="3115" spans="1:25" x14ac:dyDescent="0.2">
      <c r="A3115" t="s">
        <v>2112</v>
      </c>
      <c r="B3115" t="s">
        <v>2113</v>
      </c>
      <c r="C3115" t="s">
        <v>2114</v>
      </c>
      <c r="D3115" t="s">
        <v>30</v>
      </c>
      <c r="E3115" t="s">
        <v>418</v>
      </c>
      <c r="G3115" t="s">
        <v>2121</v>
      </c>
      <c r="H3115" t="s">
        <v>2125</v>
      </c>
      <c r="K3115" t="s">
        <v>1681</v>
      </c>
      <c r="L3115" t="s">
        <v>2126</v>
      </c>
      <c r="O3115" t="s">
        <v>1181</v>
      </c>
      <c r="P3115" t="s">
        <v>2117</v>
      </c>
      <c r="S3115" t="s">
        <v>2118</v>
      </c>
      <c r="T3115" t="s">
        <v>2119</v>
      </c>
      <c r="W3115" t="s">
        <v>2129</v>
      </c>
      <c r="X3115" t="s">
        <v>1640</v>
      </c>
      <c r="Y3115" t="s">
        <v>2120</v>
      </c>
    </row>
    <row r="3116" spans="1:25" x14ac:dyDescent="0.2">
      <c r="A3116" t="s">
        <v>2112</v>
      </c>
      <c r="B3116" t="s">
        <v>2113</v>
      </c>
      <c r="C3116" t="s">
        <v>2114</v>
      </c>
      <c r="D3116" t="s">
        <v>30</v>
      </c>
      <c r="E3116" t="s">
        <v>47</v>
      </c>
      <c r="G3116" t="s">
        <v>2121</v>
      </c>
      <c r="H3116" t="s">
        <v>2125</v>
      </c>
      <c r="K3116" t="s">
        <v>1681</v>
      </c>
      <c r="L3116" t="s">
        <v>2126</v>
      </c>
      <c r="O3116" t="s">
        <v>1181</v>
      </c>
      <c r="P3116" t="s">
        <v>2117</v>
      </c>
      <c r="S3116" t="s">
        <v>2118</v>
      </c>
      <c r="T3116" t="s">
        <v>2119</v>
      </c>
      <c r="W3116" t="s">
        <v>2129</v>
      </c>
      <c r="X3116" t="s">
        <v>1640</v>
      </c>
      <c r="Y3116" t="s">
        <v>2120</v>
      </c>
    </row>
    <row r="3117" spans="1:25" x14ac:dyDescent="0.2">
      <c r="A3117" t="s">
        <v>2112</v>
      </c>
      <c r="B3117" t="s">
        <v>2113</v>
      </c>
      <c r="C3117" t="s">
        <v>2114</v>
      </c>
      <c r="D3117" t="s">
        <v>30</v>
      </c>
      <c r="E3117" t="s">
        <v>418</v>
      </c>
      <c r="G3117" t="s">
        <v>2115</v>
      </c>
      <c r="H3117" t="s">
        <v>2116</v>
      </c>
      <c r="K3117" t="s">
        <v>1681</v>
      </c>
      <c r="L3117" t="s">
        <v>2126</v>
      </c>
      <c r="O3117" t="s">
        <v>1181</v>
      </c>
      <c r="P3117" t="s">
        <v>2117</v>
      </c>
      <c r="S3117" t="s">
        <v>2118</v>
      </c>
      <c r="T3117" t="s">
        <v>2119</v>
      </c>
      <c r="W3117" t="s">
        <v>2129</v>
      </c>
      <c r="X3117" t="s">
        <v>1640</v>
      </c>
      <c r="Y3117" t="s">
        <v>2120</v>
      </c>
    </row>
    <row r="3118" spans="1:25" x14ac:dyDescent="0.2">
      <c r="A3118" t="s">
        <v>2112</v>
      </c>
      <c r="B3118" t="s">
        <v>2113</v>
      </c>
      <c r="C3118" t="s">
        <v>2114</v>
      </c>
      <c r="D3118" t="s">
        <v>30</v>
      </c>
      <c r="E3118" t="s">
        <v>47</v>
      </c>
      <c r="G3118" t="s">
        <v>2115</v>
      </c>
      <c r="H3118" t="s">
        <v>2116</v>
      </c>
      <c r="K3118" t="s">
        <v>1681</v>
      </c>
      <c r="L3118" t="s">
        <v>2126</v>
      </c>
      <c r="O3118" t="s">
        <v>1181</v>
      </c>
      <c r="P3118" t="s">
        <v>2117</v>
      </c>
      <c r="S3118" t="s">
        <v>2118</v>
      </c>
      <c r="T3118" t="s">
        <v>2119</v>
      </c>
      <c r="W3118" t="s">
        <v>2129</v>
      </c>
      <c r="X3118" t="s">
        <v>1640</v>
      </c>
      <c r="Y3118" t="s">
        <v>2120</v>
      </c>
    </row>
    <row r="3119" spans="1:25" x14ac:dyDescent="0.2">
      <c r="A3119" t="s">
        <v>2112</v>
      </c>
      <c r="B3119" t="s">
        <v>2113</v>
      </c>
      <c r="C3119" t="s">
        <v>2114</v>
      </c>
      <c r="D3119" t="s">
        <v>30</v>
      </c>
      <c r="E3119" t="s">
        <v>418</v>
      </c>
      <c r="G3119" t="s">
        <v>2121</v>
      </c>
      <c r="H3119" t="s">
        <v>2116</v>
      </c>
      <c r="K3119" t="s">
        <v>1681</v>
      </c>
      <c r="L3119" t="s">
        <v>2126</v>
      </c>
      <c r="O3119" t="s">
        <v>1181</v>
      </c>
      <c r="P3119" t="s">
        <v>2117</v>
      </c>
      <c r="S3119" t="s">
        <v>2118</v>
      </c>
      <c r="T3119" t="s">
        <v>2119</v>
      </c>
      <c r="W3119" t="s">
        <v>2129</v>
      </c>
      <c r="X3119" t="s">
        <v>1640</v>
      </c>
      <c r="Y3119" t="s">
        <v>2120</v>
      </c>
    </row>
    <row r="3120" spans="1:25" x14ac:dyDescent="0.2">
      <c r="A3120" t="s">
        <v>2112</v>
      </c>
      <c r="B3120" t="s">
        <v>2113</v>
      </c>
      <c r="C3120" t="s">
        <v>2114</v>
      </c>
      <c r="D3120" t="s">
        <v>30</v>
      </c>
      <c r="E3120" t="s">
        <v>47</v>
      </c>
      <c r="G3120" t="s">
        <v>2121</v>
      </c>
      <c r="H3120" t="s">
        <v>2116</v>
      </c>
      <c r="K3120" t="s">
        <v>1681</v>
      </c>
      <c r="L3120" t="s">
        <v>2126</v>
      </c>
      <c r="O3120" t="s">
        <v>1181</v>
      </c>
      <c r="P3120" t="s">
        <v>2117</v>
      </c>
      <c r="S3120" t="s">
        <v>2118</v>
      </c>
      <c r="T3120" t="s">
        <v>2119</v>
      </c>
      <c r="W3120" t="s">
        <v>2129</v>
      </c>
      <c r="X3120" t="s">
        <v>1640</v>
      </c>
      <c r="Y3120" t="s">
        <v>2120</v>
      </c>
    </row>
    <row r="3121" spans="1:25" x14ac:dyDescent="0.2">
      <c r="A3121" t="s">
        <v>2112</v>
      </c>
      <c r="B3121" t="s">
        <v>2113</v>
      </c>
      <c r="C3121" t="s">
        <v>2114</v>
      </c>
      <c r="D3121" t="s">
        <v>30</v>
      </c>
      <c r="E3121" t="s">
        <v>418</v>
      </c>
      <c r="G3121" t="s">
        <v>2115</v>
      </c>
      <c r="H3121" t="s">
        <v>2116</v>
      </c>
      <c r="K3121" t="s">
        <v>1681</v>
      </c>
      <c r="L3121" t="s">
        <v>118</v>
      </c>
      <c r="O3121" t="s">
        <v>1181</v>
      </c>
      <c r="P3121" t="s">
        <v>2117</v>
      </c>
      <c r="S3121" t="s">
        <v>2127</v>
      </c>
      <c r="T3121" t="s">
        <v>2119</v>
      </c>
      <c r="W3121" t="s">
        <v>2129</v>
      </c>
      <c r="X3121" t="s">
        <v>1640</v>
      </c>
      <c r="Y3121" t="s">
        <v>2120</v>
      </c>
    </row>
    <row r="3122" spans="1:25" x14ac:dyDescent="0.2">
      <c r="A3122" t="s">
        <v>2112</v>
      </c>
      <c r="B3122" t="s">
        <v>2113</v>
      </c>
      <c r="C3122" t="s">
        <v>2114</v>
      </c>
      <c r="D3122" t="s">
        <v>30</v>
      </c>
      <c r="E3122" t="s">
        <v>47</v>
      </c>
      <c r="G3122" t="s">
        <v>2115</v>
      </c>
      <c r="H3122" t="s">
        <v>2116</v>
      </c>
      <c r="K3122" t="s">
        <v>1681</v>
      </c>
      <c r="L3122" t="s">
        <v>118</v>
      </c>
      <c r="O3122" t="s">
        <v>1181</v>
      </c>
      <c r="P3122" t="s">
        <v>2117</v>
      </c>
      <c r="S3122" t="s">
        <v>2127</v>
      </c>
      <c r="T3122" t="s">
        <v>2119</v>
      </c>
      <c r="W3122" t="s">
        <v>2129</v>
      </c>
      <c r="X3122" t="s">
        <v>1640</v>
      </c>
      <c r="Y3122" t="s">
        <v>2120</v>
      </c>
    </row>
    <row r="3123" spans="1:25" x14ac:dyDescent="0.2">
      <c r="A3123" t="s">
        <v>2112</v>
      </c>
      <c r="B3123" t="s">
        <v>2113</v>
      </c>
      <c r="C3123" t="s">
        <v>2114</v>
      </c>
      <c r="D3123" t="s">
        <v>30</v>
      </c>
      <c r="E3123" t="s">
        <v>418</v>
      </c>
      <c r="G3123" t="s">
        <v>2121</v>
      </c>
      <c r="H3123" t="s">
        <v>2116</v>
      </c>
      <c r="K3123" t="s">
        <v>1681</v>
      </c>
      <c r="L3123" t="s">
        <v>118</v>
      </c>
      <c r="O3123" t="s">
        <v>1181</v>
      </c>
      <c r="P3123" t="s">
        <v>2117</v>
      </c>
      <c r="S3123" t="s">
        <v>2127</v>
      </c>
      <c r="T3123" t="s">
        <v>2119</v>
      </c>
      <c r="W3123" t="s">
        <v>2129</v>
      </c>
      <c r="X3123" t="s">
        <v>1640</v>
      </c>
      <c r="Y3123" t="s">
        <v>2120</v>
      </c>
    </row>
    <row r="3124" spans="1:25" x14ac:dyDescent="0.2">
      <c r="A3124" t="s">
        <v>2112</v>
      </c>
      <c r="B3124" t="s">
        <v>2113</v>
      </c>
      <c r="C3124" t="s">
        <v>2114</v>
      </c>
      <c r="D3124" t="s">
        <v>30</v>
      </c>
      <c r="E3124" t="s">
        <v>47</v>
      </c>
      <c r="G3124" t="s">
        <v>2121</v>
      </c>
      <c r="H3124" t="s">
        <v>2116</v>
      </c>
      <c r="K3124" t="s">
        <v>1681</v>
      </c>
      <c r="L3124" t="s">
        <v>118</v>
      </c>
      <c r="O3124" t="s">
        <v>1181</v>
      </c>
      <c r="P3124" t="s">
        <v>2117</v>
      </c>
      <c r="S3124" t="s">
        <v>2127</v>
      </c>
      <c r="T3124" t="s">
        <v>2119</v>
      </c>
      <c r="W3124" t="s">
        <v>2129</v>
      </c>
      <c r="X3124" t="s">
        <v>1640</v>
      </c>
      <c r="Y3124" t="s">
        <v>2120</v>
      </c>
    </row>
    <row r="3125" spans="1:25" x14ac:dyDescent="0.2">
      <c r="A3125" t="s">
        <v>2112</v>
      </c>
      <c r="B3125" t="s">
        <v>2113</v>
      </c>
      <c r="C3125" t="s">
        <v>2114</v>
      </c>
      <c r="D3125" t="s">
        <v>30</v>
      </c>
      <c r="E3125" t="s">
        <v>418</v>
      </c>
      <c r="G3125" t="s">
        <v>2115</v>
      </c>
      <c r="H3125" t="s">
        <v>2122</v>
      </c>
      <c r="K3125" t="s">
        <v>1681</v>
      </c>
      <c r="L3125" t="s">
        <v>2123</v>
      </c>
      <c r="O3125" t="s">
        <v>1181</v>
      </c>
      <c r="P3125" t="s">
        <v>2117</v>
      </c>
      <c r="S3125" t="s">
        <v>2127</v>
      </c>
      <c r="T3125" t="s">
        <v>2119</v>
      </c>
      <c r="W3125" t="s">
        <v>2129</v>
      </c>
      <c r="X3125" t="s">
        <v>1640</v>
      </c>
      <c r="Y3125" t="s">
        <v>2120</v>
      </c>
    </row>
    <row r="3126" spans="1:25" x14ac:dyDescent="0.2">
      <c r="A3126" t="s">
        <v>2112</v>
      </c>
      <c r="B3126" t="s">
        <v>2113</v>
      </c>
      <c r="C3126" t="s">
        <v>2114</v>
      </c>
      <c r="D3126" t="s">
        <v>30</v>
      </c>
      <c r="E3126" t="s">
        <v>47</v>
      </c>
      <c r="G3126" t="s">
        <v>2115</v>
      </c>
      <c r="H3126" t="s">
        <v>2122</v>
      </c>
      <c r="K3126" t="s">
        <v>1681</v>
      </c>
      <c r="L3126" t="s">
        <v>2123</v>
      </c>
      <c r="O3126" t="s">
        <v>1181</v>
      </c>
      <c r="P3126" t="s">
        <v>2117</v>
      </c>
      <c r="S3126" t="s">
        <v>2127</v>
      </c>
      <c r="T3126" t="s">
        <v>2119</v>
      </c>
      <c r="W3126" t="s">
        <v>2129</v>
      </c>
      <c r="X3126" t="s">
        <v>1640</v>
      </c>
      <c r="Y3126" t="s">
        <v>2120</v>
      </c>
    </row>
    <row r="3127" spans="1:25" x14ac:dyDescent="0.2">
      <c r="A3127" t="s">
        <v>2112</v>
      </c>
      <c r="B3127" t="s">
        <v>2113</v>
      </c>
      <c r="C3127" t="s">
        <v>2114</v>
      </c>
      <c r="D3127" t="s">
        <v>30</v>
      </c>
      <c r="E3127" t="s">
        <v>418</v>
      </c>
      <c r="G3127" t="s">
        <v>2121</v>
      </c>
      <c r="H3127" t="s">
        <v>2122</v>
      </c>
      <c r="K3127" t="s">
        <v>1681</v>
      </c>
      <c r="L3127" t="s">
        <v>2123</v>
      </c>
      <c r="O3127" t="s">
        <v>1181</v>
      </c>
      <c r="P3127" t="s">
        <v>2117</v>
      </c>
      <c r="S3127" t="s">
        <v>2127</v>
      </c>
      <c r="T3127" t="s">
        <v>2119</v>
      </c>
      <c r="W3127" t="s">
        <v>2129</v>
      </c>
      <c r="X3127" t="s">
        <v>1640</v>
      </c>
      <c r="Y3127" t="s">
        <v>2120</v>
      </c>
    </row>
    <row r="3128" spans="1:25" x14ac:dyDescent="0.2">
      <c r="A3128" t="s">
        <v>2112</v>
      </c>
      <c r="B3128" t="s">
        <v>2113</v>
      </c>
      <c r="C3128" t="s">
        <v>2114</v>
      </c>
      <c r="D3128" t="s">
        <v>30</v>
      </c>
      <c r="E3128" t="s">
        <v>47</v>
      </c>
      <c r="G3128" t="s">
        <v>2121</v>
      </c>
      <c r="H3128" t="s">
        <v>2122</v>
      </c>
      <c r="K3128" t="s">
        <v>1681</v>
      </c>
      <c r="L3128" t="s">
        <v>2123</v>
      </c>
      <c r="O3128" t="s">
        <v>1181</v>
      </c>
      <c r="P3128" t="s">
        <v>2117</v>
      </c>
      <c r="S3128" t="s">
        <v>2127</v>
      </c>
      <c r="T3128" t="s">
        <v>2119</v>
      </c>
      <c r="W3128" t="s">
        <v>2129</v>
      </c>
      <c r="X3128" t="s">
        <v>1640</v>
      </c>
      <c r="Y3128" t="s">
        <v>2120</v>
      </c>
    </row>
    <row r="3129" spans="1:25" x14ac:dyDescent="0.2">
      <c r="A3129" t="s">
        <v>2112</v>
      </c>
      <c r="B3129" t="s">
        <v>2113</v>
      </c>
      <c r="C3129" t="s">
        <v>2114</v>
      </c>
      <c r="D3129" t="s">
        <v>30</v>
      </c>
      <c r="E3129" t="s">
        <v>418</v>
      </c>
      <c r="G3129" t="s">
        <v>2115</v>
      </c>
      <c r="H3129" t="s">
        <v>2124</v>
      </c>
      <c r="K3129" t="s">
        <v>1681</v>
      </c>
      <c r="L3129" t="s">
        <v>2123</v>
      </c>
      <c r="O3129" t="s">
        <v>1181</v>
      </c>
      <c r="P3129" t="s">
        <v>2117</v>
      </c>
      <c r="S3129" t="s">
        <v>2127</v>
      </c>
      <c r="T3129" t="s">
        <v>2119</v>
      </c>
      <c r="W3129" t="s">
        <v>2129</v>
      </c>
      <c r="X3129" t="s">
        <v>1640</v>
      </c>
      <c r="Y3129" t="s">
        <v>2120</v>
      </c>
    </row>
    <row r="3130" spans="1:25" x14ac:dyDescent="0.2">
      <c r="A3130" t="s">
        <v>2112</v>
      </c>
      <c r="B3130" t="s">
        <v>2113</v>
      </c>
      <c r="C3130" t="s">
        <v>2114</v>
      </c>
      <c r="D3130" t="s">
        <v>30</v>
      </c>
      <c r="E3130" t="s">
        <v>47</v>
      </c>
      <c r="G3130" t="s">
        <v>2115</v>
      </c>
      <c r="H3130" t="s">
        <v>2124</v>
      </c>
      <c r="K3130" t="s">
        <v>1681</v>
      </c>
      <c r="L3130" t="s">
        <v>2123</v>
      </c>
      <c r="O3130" t="s">
        <v>1181</v>
      </c>
      <c r="P3130" t="s">
        <v>2117</v>
      </c>
      <c r="S3130" t="s">
        <v>2127</v>
      </c>
      <c r="T3130" t="s">
        <v>2119</v>
      </c>
      <c r="W3130" t="s">
        <v>2129</v>
      </c>
      <c r="X3130" t="s">
        <v>1640</v>
      </c>
      <c r="Y3130" t="s">
        <v>2120</v>
      </c>
    </row>
    <row r="3131" spans="1:25" x14ac:dyDescent="0.2">
      <c r="A3131" t="s">
        <v>2112</v>
      </c>
      <c r="B3131" t="s">
        <v>2113</v>
      </c>
      <c r="C3131" t="s">
        <v>2114</v>
      </c>
      <c r="D3131" t="s">
        <v>30</v>
      </c>
      <c r="E3131" t="s">
        <v>418</v>
      </c>
      <c r="G3131" t="s">
        <v>2121</v>
      </c>
      <c r="H3131" t="s">
        <v>2124</v>
      </c>
      <c r="K3131" t="s">
        <v>1681</v>
      </c>
      <c r="L3131" t="s">
        <v>2123</v>
      </c>
      <c r="O3131" t="s">
        <v>1181</v>
      </c>
      <c r="P3131" t="s">
        <v>2117</v>
      </c>
      <c r="S3131" t="s">
        <v>2127</v>
      </c>
      <c r="T3131" t="s">
        <v>2119</v>
      </c>
      <c r="W3131" t="s">
        <v>2129</v>
      </c>
      <c r="X3131" t="s">
        <v>1640</v>
      </c>
      <c r="Y3131" t="s">
        <v>2120</v>
      </c>
    </row>
    <row r="3132" spans="1:25" x14ac:dyDescent="0.2">
      <c r="A3132" t="s">
        <v>2112</v>
      </c>
      <c r="B3132" t="s">
        <v>2113</v>
      </c>
      <c r="C3132" t="s">
        <v>2114</v>
      </c>
      <c r="D3132" t="s">
        <v>30</v>
      </c>
      <c r="E3132" t="s">
        <v>47</v>
      </c>
      <c r="G3132" t="s">
        <v>2121</v>
      </c>
      <c r="H3132" t="s">
        <v>2124</v>
      </c>
      <c r="K3132" t="s">
        <v>1681</v>
      </c>
      <c r="L3132" t="s">
        <v>2123</v>
      </c>
      <c r="O3132" t="s">
        <v>1181</v>
      </c>
      <c r="P3132" t="s">
        <v>2117</v>
      </c>
      <c r="S3132" t="s">
        <v>2127</v>
      </c>
      <c r="T3132" t="s">
        <v>2119</v>
      </c>
      <c r="W3132" t="s">
        <v>2129</v>
      </c>
      <c r="X3132" t="s">
        <v>1640</v>
      </c>
      <c r="Y3132" t="s">
        <v>2120</v>
      </c>
    </row>
    <row r="3133" spans="1:25" x14ac:dyDescent="0.2">
      <c r="A3133" t="s">
        <v>2112</v>
      </c>
      <c r="B3133" t="s">
        <v>2113</v>
      </c>
      <c r="C3133" t="s">
        <v>2114</v>
      </c>
      <c r="D3133" t="s">
        <v>30</v>
      </c>
      <c r="E3133" t="s">
        <v>418</v>
      </c>
      <c r="G3133" t="s">
        <v>2115</v>
      </c>
      <c r="H3133" t="s">
        <v>2125</v>
      </c>
      <c r="K3133" t="s">
        <v>1681</v>
      </c>
      <c r="L3133" t="s">
        <v>2123</v>
      </c>
      <c r="O3133" t="s">
        <v>1181</v>
      </c>
      <c r="P3133" t="s">
        <v>2117</v>
      </c>
      <c r="S3133" t="s">
        <v>2127</v>
      </c>
      <c r="T3133" t="s">
        <v>2119</v>
      </c>
      <c r="W3133" t="s">
        <v>2129</v>
      </c>
      <c r="X3133" t="s">
        <v>1640</v>
      </c>
      <c r="Y3133" t="s">
        <v>2120</v>
      </c>
    </row>
    <row r="3134" spans="1:25" x14ac:dyDescent="0.2">
      <c r="A3134" t="s">
        <v>2112</v>
      </c>
      <c r="B3134" t="s">
        <v>2113</v>
      </c>
      <c r="C3134" t="s">
        <v>2114</v>
      </c>
      <c r="D3134" t="s">
        <v>30</v>
      </c>
      <c r="E3134" t="s">
        <v>47</v>
      </c>
      <c r="G3134" t="s">
        <v>2115</v>
      </c>
      <c r="H3134" t="s">
        <v>2125</v>
      </c>
      <c r="K3134" t="s">
        <v>1681</v>
      </c>
      <c r="L3134" t="s">
        <v>2123</v>
      </c>
      <c r="O3134" t="s">
        <v>1181</v>
      </c>
      <c r="P3134" t="s">
        <v>2117</v>
      </c>
      <c r="S3134" t="s">
        <v>2127</v>
      </c>
      <c r="T3134" t="s">
        <v>2119</v>
      </c>
      <c r="W3134" t="s">
        <v>2129</v>
      </c>
      <c r="X3134" t="s">
        <v>1640</v>
      </c>
      <c r="Y3134" t="s">
        <v>2120</v>
      </c>
    </row>
    <row r="3135" spans="1:25" x14ac:dyDescent="0.2">
      <c r="A3135" t="s">
        <v>2112</v>
      </c>
      <c r="B3135" t="s">
        <v>2113</v>
      </c>
      <c r="C3135" t="s">
        <v>2114</v>
      </c>
      <c r="D3135" t="s">
        <v>30</v>
      </c>
      <c r="E3135" t="s">
        <v>418</v>
      </c>
      <c r="G3135" t="s">
        <v>2121</v>
      </c>
      <c r="H3135" t="s">
        <v>2125</v>
      </c>
      <c r="K3135" t="s">
        <v>1681</v>
      </c>
      <c r="L3135" t="s">
        <v>2123</v>
      </c>
      <c r="O3135" t="s">
        <v>1181</v>
      </c>
      <c r="P3135" t="s">
        <v>2117</v>
      </c>
      <c r="S3135" t="s">
        <v>2127</v>
      </c>
      <c r="T3135" t="s">
        <v>2119</v>
      </c>
      <c r="W3135" t="s">
        <v>2129</v>
      </c>
      <c r="X3135" t="s">
        <v>1640</v>
      </c>
      <c r="Y3135" t="s">
        <v>2120</v>
      </c>
    </row>
    <row r="3136" spans="1:25" x14ac:dyDescent="0.2">
      <c r="A3136" t="s">
        <v>2112</v>
      </c>
      <c r="B3136" t="s">
        <v>2113</v>
      </c>
      <c r="C3136" t="s">
        <v>2114</v>
      </c>
      <c r="D3136" t="s">
        <v>30</v>
      </c>
      <c r="E3136" t="s">
        <v>47</v>
      </c>
      <c r="G3136" t="s">
        <v>2121</v>
      </c>
      <c r="H3136" t="s">
        <v>2125</v>
      </c>
      <c r="K3136" t="s">
        <v>1681</v>
      </c>
      <c r="L3136" t="s">
        <v>2123</v>
      </c>
      <c r="O3136" t="s">
        <v>1181</v>
      </c>
      <c r="P3136" t="s">
        <v>2117</v>
      </c>
      <c r="S3136" t="s">
        <v>2127</v>
      </c>
      <c r="T3136" t="s">
        <v>2119</v>
      </c>
      <c r="W3136" t="s">
        <v>2129</v>
      </c>
      <c r="X3136" t="s">
        <v>1640</v>
      </c>
      <c r="Y3136" t="s">
        <v>2120</v>
      </c>
    </row>
    <row r="3137" spans="1:25" x14ac:dyDescent="0.2">
      <c r="A3137" t="s">
        <v>2112</v>
      </c>
      <c r="B3137" t="s">
        <v>2113</v>
      </c>
      <c r="C3137" t="s">
        <v>2114</v>
      </c>
      <c r="D3137" t="s">
        <v>30</v>
      </c>
      <c r="E3137" t="s">
        <v>418</v>
      </c>
      <c r="G3137" t="s">
        <v>2115</v>
      </c>
      <c r="H3137" t="s">
        <v>2116</v>
      </c>
      <c r="K3137" t="s">
        <v>1681</v>
      </c>
      <c r="L3137" t="s">
        <v>2123</v>
      </c>
      <c r="O3137" t="s">
        <v>1181</v>
      </c>
      <c r="P3137" t="s">
        <v>2117</v>
      </c>
      <c r="S3137" t="s">
        <v>2127</v>
      </c>
      <c r="T3137" t="s">
        <v>2119</v>
      </c>
      <c r="W3137" t="s">
        <v>2129</v>
      </c>
      <c r="X3137" t="s">
        <v>1640</v>
      </c>
      <c r="Y3137" t="s">
        <v>2120</v>
      </c>
    </row>
    <row r="3138" spans="1:25" x14ac:dyDescent="0.2">
      <c r="A3138" t="s">
        <v>2112</v>
      </c>
      <c r="B3138" t="s">
        <v>2113</v>
      </c>
      <c r="C3138" t="s">
        <v>2114</v>
      </c>
      <c r="D3138" t="s">
        <v>30</v>
      </c>
      <c r="E3138" t="s">
        <v>47</v>
      </c>
      <c r="G3138" t="s">
        <v>2115</v>
      </c>
      <c r="H3138" t="s">
        <v>2116</v>
      </c>
      <c r="K3138" t="s">
        <v>1681</v>
      </c>
      <c r="L3138" t="s">
        <v>2123</v>
      </c>
      <c r="O3138" t="s">
        <v>1181</v>
      </c>
      <c r="P3138" t="s">
        <v>2117</v>
      </c>
      <c r="S3138" t="s">
        <v>2127</v>
      </c>
      <c r="T3138" t="s">
        <v>2119</v>
      </c>
      <c r="W3138" t="s">
        <v>2129</v>
      </c>
      <c r="X3138" t="s">
        <v>1640</v>
      </c>
      <c r="Y3138" t="s">
        <v>2120</v>
      </c>
    </row>
    <row r="3139" spans="1:25" x14ac:dyDescent="0.2">
      <c r="A3139" t="s">
        <v>2112</v>
      </c>
      <c r="B3139" t="s">
        <v>2113</v>
      </c>
      <c r="C3139" t="s">
        <v>2114</v>
      </c>
      <c r="D3139" t="s">
        <v>30</v>
      </c>
      <c r="E3139" t="s">
        <v>418</v>
      </c>
      <c r="G3139" t="s">
        <v>2121</v>
      </c>
      <c r="H3139" t="s">
        <v>2116</v>
      </c>
      <c r="K3139" t="s">
        <v>1681</v>
      </c>
      <c r="L3139" t="s">
        <v>2123</v>
      </c>
      <c r="O3139" t="s">
        <v>1181</v>
      </c>
      <c r="P3139" t="s">
        <v>2117</v>
      </c>
      <c r="S3139" t="s">
        <v>2127</v>
      </c>
      <c r="T3139" t="s">
        <v>2119</v>
      </c>
      <c r="W3139" t="s">
        <v>2129</v>
      </c>
      <c r="X3139" t="s">
        <v>1640</v>
      </c>
      <c r="Y3139" t="s">
        <v>2120</v>
      </c>
    </row>
    <row r="3140" spans="1:25" x14ac:dyDescent="0.2">
      <c r="A3140" t="s">
        <v>2112</v>
      </c>
      <c r="B3140" t="s">
        <v>2113</v>
      </c>
      <c r="C3140" t="s">
        <v>2114</v>
      </c>
      <c r="D3140" t="s">
        <v>30</v>
      </c>
      <c r="E3140" t="s">
        <v>47</v>
      </c>
      <c r="G3140" t="s">
        <v>2121</v>
      </c>
      <c r="H3140" t="s">
        <v>2116</v>
      </c>
      <c r="K3140" t="s">
        <v>1681</v>
      </c>
      <c r="L3140" t="s">
        <v>2123</v>
      </c>
      <c r="O3140" t="s">
        <v>1181</v>
      </c>
      <c r="P3140" t="s">
        <v>2117</v>
      </c>
      <c r="S3140" t="s">
        <v>2127</v>
      </c>
      <c r="T3140" t="s">
        <v>2119</v>
      </c>
      <c r="W3140" t="s">
        <v>2129</v>
      </c>
      <c r="X3140" t="s">
        <v>1640</v>
      </c>
      <c r="Y3140" t="s">
        <v>2120</v>
      </c>
    </row>
    <row r="3141" spans="1:25" x14ac:dyDescent="0.2">
      <c r="A3141" t="s">
        <v>2112</v>
      </c>
      <c r="B3141" t="s">
        <v>2113</v>
      </c>
      <c r="C3141" t="s">
        <v>2114</v>
      </c>
      <c r="D3141" t="s">
        <v>30</v>
      </c>
      <c r="E3141" t="s">
        <v>418</v>
      </c>
      <c r="G3141" t="s">
        <v>2115</v>
      </c>
      <c r="H3141" t="s">
        <v>2122</v>
      </c>
      <c r="K3141" t="s">
        <v>1681</v>
      </c>
      <c r="L3141" t="s">
        <v>689</v>
      </c>
      <c r="O3141" t="s">
        <v>1181</v>
      </c>
      <c r="P3141" t="s">
        <v>2117</v>
      </c>
      <c r="S3141" t="s">
        <v>2127</v>
      </c>
      <c r="T3141" t="s">
        <v>2119</v>
      </c>
      <c r="W3141" t="s">
        <v>2129</v>
      </c>
      <c r="X3141" t="s">
        <v>1640</v>
      </c>
      <c r="Y3141" t="s">
        <v>2120</v>
      </c>
    </row>
    <row r="3142" spans="1:25" x14ac:dyDescent="0.2">
      <c r="A3142" t="s">
        <v>2112</v>
      </c>
      <c r="B3142" t="s">
        <v>2113</v>
      </c>
      <c r="C3142" t="s">
        <v>2114</v>
      </c>
      <c r="D3142" t="s">
        <v>30</v>
      </c>
      <c r="E3142" t="s">
        <v>47</v>
      </c>
      <c r="G3142" t="s">
        <v>2115</v>
      </c>
      <c r="H3142" t="s">
        <v>2122</v>
      </c>
      <c r="K3142" t="s">
        <v>1681</v>
      </c>
      <c r="L3142" t="s">
        <v>689</v>
      </c>
      <c r="O3142" t="s">
        <v>1181</v>
      </c>
      <c r="P3142" t="s">
        <v>2117</v>
      </c>
      <c r="S3142" t="s">
        <v>2127</v>
      </c>
      <c r="T3142" t="s">
        <v>2119</v>
      </c>
      <c r="W3142" t="s">
        <v>2129</v>
      </c>
      <c r="X3142" t="s">
        <v>1640</v>
      </c>
      <c r="Y3142" t="s">
        <v>2120</v>
      </c>
    </row>
    <row r="3143" spans="1:25" x14ac:dyDescent="0.2">
      <c r="A3143" t="s">
        <v>2112</v>
      </c>
      <c r="B3143" t="s">
        <v>2113</v>
      </c>
      <c r="C3143" t="s">
        <v>2114</v>
      </c>
      <c r="D3143" t="s">
        <v>30</v>
      </c>
      <c r="E3143" t="s">
        <v>418</v>
      </c>
      <c r="G3143" t="s">
        <v>2121</v>
      </c>
      <c r="H3143" t="s">
        <v>2122</v>
      </c>
      <c r="K3143" t="s">
        <v>1681</v>
      </c>
      <c r="L3143" t="s">
        <v>689</v>
      </c>
      <c r="O3143" t="s">
        <v>1181</v>
      </c>
      <c r="P3143" t="s">
        <v>2117</v>
      </c>
      <c r="S3143" t="s">
        <v>2127</v>
      </c>
      <c r="T3143" t="s">
        <v>2119</v>
      </c>
      <c r="W3143" t="s">
        <v>2129</v>
      </c>
      <c r="X3143" t="s">
        <v>1640</v>
      </c>
      <c r="Y3143" t="s">
        <v>2120</v>
      </c>
    </row>
    <row r="3144" spans="1:25" x14ac:dyDescent="0.2">
      <c r="A3144" t="s">
        <v>2112</v>
      </c>
      <c r="B3144" t="s">
        <v>2113</v>
      </c>
      <c r="C3144" t="s">
        <v>2114</v>
      </c>
      <c r="D3144" t="s">
        <v>30</v>
      </c>
      <c r="E3144" t="s">
        <v>47</v>
      </c>
      <c r="G3144" t="s">
        <v>2121</v>
      </c>
      <c r="H3144" t="s">
        <v>2122</v>
      </c>
      <c r="K3144" t="s">
        <v>1681</v>
      </c>
      <c r="L3144" t="s">
        <v>689</v>
      </c>
      <c r="O3144" t="s">
        <v>1181</v>
      </c>
      <c r="P3144" t="s">
        <v>2117</v>
      </c>
      <c r="S3144" t="s">
        <v>2127</v>
      </c>
      <c r="T3144" t="s">
        <v>2119</v>
      </c>
      <c r="W3144" t="s">
        <v>2129</v>
      </c>
      <c r="X3144" t="s">
        <v>1640</v>
      </c>
      <c r="Y3144" t="s">
        <v>2120</v>
      </c>
    </row>
    <row r="3145" spans="1:25" x14ac:dyDescent="0.2">
      <c r="A3145" t="s">
        <v>2112</v>
      </c>
      <c r="B3145" t="s">
        <v>2113</v>
      </c>
      <c r="C3145" t="s">
        <v>2114</v>
      </c>
      <c r="D3145" t="s">
        <v>30</v>
      </c>
      <c r="E3145" t="s">
        <v>418</v>
      </c>
      <c r="G3145" t="s">
        <v>2115</v>
      </c>
      <c r="H3145" t="s">
        <v>2124</v>
      </c>
      <c r="K3145" t="s">
        <v>1681</v>
      </c>
      <c r="L3145" t="s">
        <v>689</v>
      </c>
      <c r="O3145" t="s">
        <v>1181</v>
      </c>
      <c r="P3145" t="s">
        <v>2117</v>
      </c>
      <c r="S3145" t="s">
        <v>2127</v>
      </c>
      <c r="T3145" t="s">
        <v>2119</v>
      </c>
      <c r="W3145" t="s">
        <v>2129</v>
      </c>
      <c r="X3145" t="s">
        <v>1640</v>
      </c>
      <c r="Y3145" t="s">
        <v>2120</v>
      </c>
    </row>
    <row r="3146" spans="1:25" x14ac:dyDescent="0.2">
      <c r="A3146" t="s">
        <v>2112</v>
      </c>
      <c r="B3146" t="s">
        <v>2113</v>
      </c>
      <c r="C3146" t="s">
        <v>2114</v>
      </c>
      <c r="D3146" t="s">
        <v>30</v>
      </c>
      <c r="E3146" t="s">
        <v>47</v>
      </c>
      <c r="G3146" t="s">
        <v>2115</v>
      </c>
      <c r="H3146" t="s">
        <v>2124</v>
      </c>
      <c r="K3146" t="s">
        <v>1681</v>
      </c>
      <c r="L3146" t="s">
        <v>689</v>
      </c>
      <c r="O3146" t="s">
        <v>1181</v>
      </c>
      <c r="P3146" t="s">
        <v>2117</v>
      </c>
      <c r="S3146" t="s">
        <v>2127</v>
      </c>
      <c r="T3146" t="s">
        <v>2119</v>
      </c>
      <c r="W3146" t="s">
        <v>2129</v>
      </c>
      <c r="X3146" t="s">
        <v>1640</v>
      </c>
      <c r="Y3146" t="s">
        <v>2120</v>
      </c>
    </row>
    <row r="3147" spans="1:25" x14ac:dyDescent="0.2">
      <c r="A3147" t="s">
        <v>2112</v>
      </c>
      <c r="B3147" t="s">
        <v>2113</v>
      </c>
      <c r="C3147" t="s">
        <v>2114</v>
      </c>
      <c r="D3147" t="s">
        <v>30</v>
      </c>
      <c r="E3147" t="s">
        <v>418</v>
      </c>
      <c r="G3147" t="s">
        <v>2121</v>
      </c>
      <c r="H3147" t="s">
        <v>2124</v>
      </c>
      <c r="K3147" t="s">
        <v>1681</v>
      </c>
      <c r="L3147" t="s">
        <v>689</v>
      </c>
      <c r="O3147" t="s">
        <v>1181</v>
      </c>
      <c r="P3147" t="s">
        <v>2117</v>
      </c>
      <c r="S3147" t="s">
        <v>2127</v>
      </c>
      <c r="T3147" t="s">
        <v>2119</v>
      </c>
      <c r="W3147" t="s">
        <v>2129</v>
      </c>
      <c r="X3147" t="s">
        <v>1640</v>
      </c>
      <c r="Y3147" t="s">
        <v>2120</v>
      </c>
    </row>
    <row r="3148" spans="1:25" x14ac:dyDescent="0.2">
      <c r="A3148" t="s">
        <v>2112</v>
      </c>
      <c r="B3148" t="s">
        <v>2113</v>
      </c>
      <c r="C3148" t="s">
        <v>2114</v>
      </c>
      <c r="D3148" t="s">
        <v>30</v>
      </c>
      <c r="E3148" t="s">
        <v>47</v>
      </c>
      <c r="G3148" t="s">
        <v>2121</v>
      </c>
      <c r="H3148" t="s">
        <v>2124</v>
      </c>
      <c r="K3148" t="s">
        <v>1681</v>
      </c>
      <c r="L3148" t="s">
        <v>689</v>
      </c>
      <c r="O3148" t="s">
        <v>1181</v>
      </c>
      <c r="P3148" t="s">
        <v>2117</v>
      </c>
      <c r="S3148" t="s">
        <v>2127</v>
      </c>
      <c r="T3148" t="s">
        <v>2119</v>
      </c>
      <c r="W3148" t="s">
        <v>2129</v>
      </c>
      <c r="X3148" t="s">
        <v>1640</v>
      </c>
      <c r="Y3148" t="s">
        <v>2120</v>
      </c>
    </row>
    <row r="3149" spans="1:25" x14ac:dyDescent="0.2">
      <c r="A3149" t="s">
        <v>2112</v>
      </c>
      <c r="B3149" t="s">
        <v>2113</v>
      </c>
      <c r="C3149" t="s">
        <v>2114</v>
      </c>
      <c r="D3149" t="s">
        <v>30</v>
      </c>
      <c r="E3149" t="s">
        <v>418</v>
      </c>
      <c r="G3149" t="s">
        <v>2115</v>
      </c>
      <c r="H3149" t="s">
        <v>2125</v>
      </c>
      <c r="K3149" t="s">
        <v>1681</v>
      </c>
      <c r="L3149" t="s">
        <v>689</v>
      </c>
      <c r="O3149" t="s">
        <v>1181</v>
      </c>
      <c r="P3149" t="s">
        <v>2117</v>
      </c>
      <c r="S3149" t="s">
        <v>2127</v>
      </c>
      <c r="T3149" t="s">
        <v>2119</v>
      </c>
      <c r="W3149" t="s">
        <v>2129</v>
      </c>
      <c r="X3149" t="s">
        <v>1640</v>
      </c>
      <c r="Y3149" t="s">
        <v>2120</v>
      </c>
    </row>
    <row r="3150" spans="1:25" x14ac:dyDescent="0.2">
      <c r="A3150" t="s">
        <v>2112</v>
      </c>
      <c r="B3150" t="s">
        <v>2113</v>
      </c>
      <c r="C3150" t="s">
        <v>2114</v>
      </c>
      <c r="D3150" t="s">
        <v>30</v>
      </c>
      <c r="E3150" t="s">
        <v>47</v>
      </c>
      <c r="G3150" t="s">
        <v>2115</v>
      </c>
      <c r="H3150" t="s">
        <v>2125</v>
      </c>
      <c r="K3150" t="s">
        <v>1681</v>
      </c>
      <c r="L3150" t="s">
        <v>689</v>
      </c>
      <c r="O3150" t="s">
        <v>1181</v>
      </c>
      <c r="P3150" t="s">
        <v>2117</v>
      </c>
      <c r="S3150" t="s">
        <v>2127</v>
      </c>
      <c r="T3150" t="s">
        <v>2119</v>
      </c>
      <c r="W3150" t="s">
        <v>2129</v>
      </c>
      <c r="X3150" t="s">
        <v>1640</v>
      </c>
      <c r="Y3150" t="s">
        <v>2120</v>
      </c>
    </row>
    <row r="3151" spans="1:25" x14ac:dyDescent="0.2">
      <c r="A3151" t="s">
        <v>2112</v>
      </c>
      <c r="B3151" t="s">
        <v>2113</v>
      </c>
      <c r="C3151" t="s">
        <v>2114</v>
      </c>
      <c r="D3151" t="s">
        <v>30</v>
      </c>
      <c r="E3151" t="s">
        <v>418</v>
      </c>
      <c r="G3151" t="s">
        <v>2121</v>
      </c>
      <c r="H3151" t="s">
        <v>2125</v>
      </c>
      <c r="K3151" t="s">
        <v>1681</v>
      </c>
      <c r="L3151" t="s">
        <v>689</v>
      </c>
      <c r="O3151" t="s">
        <v>1181</v>
      </c>
      <c r="P3151" t="s">
        <v>2117</v>
      </c>
      <c r="S3151" t="s">
        <v>2127</v>
      </c>
      <c r="T3151" t="s">
        <v>2119</v>
      </c>
      <c r="W3151" t="s">
        <v>2129</v>
      </c>
      <c r="X3151" t="s">
        <v>1640</v>
      </c>
      <c r="Y3151" t="s">
        <v>2120</v>
      </c>
    </row>
    <row r="3152" spans="1:25" x14ac:dyDescent="0.2">
      <c r="A3152" t="s">
        <v>2112</v>
      </c>
      <c r="B3152" t="s">
        <v>2113</v>
      </c>
      <c r="C3152" t="s">
        <v>2114</v>
      </c>
      <c r="D3152" t="s">
        <v>30</v>
      </c>
      <c r="E3152" t="s">
        <v>47</v>
      </c>
      <c r="G3152" t="s">
        <v>2121</v>
      </c>
      <c r="H3152" t="s">
        <v>2125</v>
      </c>
      <c r="K3152" t="s">
        <v>1681</v>
      </c>
      <c r="L3152" t="s">
        <v>689</v>
      </c>
      <c r="O3152" t="s">
        <v>1181</v>
      </c>
      <c r="P3152" t="s">
        <v>2117</v>
      </c>
      <c r="S3152" t="s">
        <v>2127</v>
      </c>
      <c r="T3152" t="s">
        <v>2119</v>
      </c>
      <c r="W3152" t="s">
        <v>2129</v>
      </c>
      <c r="X3152" t="s">
        <v>1640</v>
      </c>
      <c r="Y3152" t="s">
        <v>2120</v>
      </c>
    </row>
    <row r="3153" spans="1:25" x14ac:dyDescent="0.2">
      <c r="A3153" t="s">
        <v>2112</v>
      </c>
      <c r="B3153" t="s">
        <v>2113</v>
      </c>
      <c r="C3153" t="s">
        <v>2114</v>
      </c>
      <c r="D3153" t="s">
        <v>30</v>
      </c>
      <c r="E3153" t="s">
        <v>418</v>
      </c>
      <c r="G3153" t="s">
        <v>2115</v>
      </c>
      <c r="H3153" t="s">
        <v>2116</v>
      </c>
      <c r="K3153" t="s">
        <v>1681</v>
      </c>
      <c r="L3153" t="s">
        <v>689</v>
      </c>
      <c r="O3153" t="s">
        <v>1181</v>
      </c>
      <c r="P3153" t="s">
        <v>2117</v>
      </c>
      <c r="S3153" t="s">
        <v>2127</v>
      </c>
      <c r="T3153" t="s">
        <v>2119</v>
      </c>
      <c r="W3153" t="s">
        <v>2129</v>
      </c>
      <c r="X3153" t="s">
        <v>1640</v>
      </c>
      <c r="Y3153" t="s">
        <v>2120</v>
      </c>
    </row>
    <row r="3154" spans="1:25" x14ac:dyDescent="0.2">
      <c r="A3154" t="s">
        <v>2112</v>
      </c>
      <c r="B3154" t="s">
        <v>2113</v>
      </c>
      <c r="C3154" t="s">
        <v>2114</v>
      </c>
      <c r="D3154" t="s">
        <v>30</v>
      </c>
      <c r="E3154" t="s">
        <v>47</v>
      </c>
      <c r="G3154" t="s">
        <v>2115</v>
      </c>
      <c r="H3154" t="s">
        <v>2116</v>
      </c>
      <c r="K3154" t="s">
        <v>1681</v>
      </c>
      <c r="L3154" t="s">
        <v>689</v>
      </c>
      <c r="O3154" t="s">
        <v>1181</v>
      </c>
      <c r="P3154" t="s">
        <v>2117</v>
      </c>
      <c r="S3154" t="s">
        <v>2127</v>
      </c>
      <c r="T3154" t="s">
        <v>2119</v>
      </c>
      <c r="W3154" t="s">
        <v>2129</v>
      </c>
      <c r="X3154" t="s">
        <v>1640</v>
      </c>
      <c r="Y3154" t="s">
        <v>2120</v>
      </c>
    </row>
    <row r="3155" spans="1:25" x14ac:dyDescent="0.2">
      <c r="A3155" t="s">
        <v>2112</v>
      </c>
      <c r="B3155" t="s">
        <v>2113</v>
      </c>
      <c r="C3155" t="s">
        <v>2114</v>
      </c>
      <c r="D3155" t="s">
        <v>30</v>
      </c>
      <c r="E3155" t="s">
        <v>418</v>
      </c>
      <c r="G3155" t="s">
        <v>2121</v>
      </c>
      <c r="H3155" t="s">
        <v>2116</v>
      </c>
      <c r="K3155" t="s">
        <v>1681</v>
      </c>
      <c r="L3155" t="s">
        <v>689</v>
      </c>
      <c r="O3155" t="s">
        <v>1181</v>
      </c>
      <c r="P3155" t="s">
        <v>2117</v>
      </c>
      <c r="S3155" t="s">
        <v>2127</v>
      </c>
      <c r="T3155" t="s">
        <v>2119</v>
      </c>
      <c r="W3155" t="s">
        <v>2129</v>
      </c>
      <c r="X3155" t="s">
        <v>1640</v>
      </c>
      <c r="Y3155" t="s">
        <v>2120</v>
      </c>
    </row>
    <row r="3156" spans="1:25" x14ac:dyDescent="0.2">
      <c r="A3156" t="s">
        <v>2112</v>
      </c>
      <c r="B3156" t="s">
        <v>2113</v>
      </c>
      <c r="C3156" t="s">
        <v>2114</v>
      </c>
      <c r="D3156" t="s">
        <v>30</v>
      </c>
      <c r="E3156" t="s">
        <v>47</v>
      </c>
      <c r="G3156" t="s">
        <v>2121</v>
      </c>
      <c r="H3156" t="s">
        <v>2116</v>
      </c>
      <c r="K3156" t="s">
        <v>1681</v>
      </c>
      <c r="L3156" t="s">
        <v>689</v>
      </c>
      <c r="O3156" t="s">
        <v>1181</v>
      </c>
      <c r="P3156" t="s">
        <v>2117</v>
      </c>
      <c r="S3156" t="s">
        <v>2127</v>
      </c>
      <c r="T3156" t="s">
        <v>2119</v>
      </c>
      <c r="W3156" t="s">
        <v>2129</v>
      </c>
      <c r="X3156" t="s">
        <v>1640</v>
      </c>
      <c r="Y3156" t="s">
        <v>2120</v>
      </c>
    </row>
    <row r="3157" spans="1:25" x14ac:dyDescent="0.2">
      <c r="A3157" t="s">
        <v>2112</v>
      </c>
      <c r="B3157" t="s">
        <v>2113</v>
      </c>
      <c r="C3157" t="s">
        <v>2114</v>
      </c>
      <c r="D3157" t="s">
        <v>30</v>
      </c>
      <c r="E3157" t="s">
        <v>418</v>
      </c>
      <c r="G3157" t="s">
        <v>2115</v>
      </c>
      <c r="H3157" t="s">
        <v>2122</v>
      </c>
      <c r="K3157" t="s">
        <v>1681</v>
      </c>
      <c r="L3157" t="s">
        <v>2126</v>
      </c>
      <c r="O3157" t="s">
        <v>1181</v>
      </c>
      <c r="P3157" t="s">
        <v>2117</v>
      </c>
      <c r="S3157" t="s">
        <v>2127</v>
      </c>
      <c r="T3157" t="s">
        <v>2119</v>
      </c>
      <c r="W3157" t="s">
        <v>2129</v>
      </c>
      <c r="X3157" t="s">
        <v>1640</v>
      </c>
      <c r="Y3157" t="s">
        <v>2120</v>
      </c>
    </row>
    <row r="3158" spans="1:25" x14ac:dyDescent="0.2">
      <c r="A3158" t="s">
        <v>2112</v>
      </c>
      <c r="B3158" t="s">
        <v>2113</v>
      </c>
      <c r="C3158" t="s">
        <v>2114</v>
      </c>
      <c r="D3158" t="s">
        <v>30</v>
      </c>
      <c r="E3158" t="s">
        <v>47</v>
      </c>
      <c r="G3158" t="s">
        <v>2115</v>
      </c>
      <c r="H3158" t="s">
        <v>2122</v>
      </c>
      <c r="K3158" t="s">
        <v>1681</v>
      </c>
      <c r="L3158" t="s">
        <v>2126</v>
      </c>
      <c r="O3158" t="s">
        <v>1181</v>
      </c>
      <c r="P3158" t="s">
        <v>2117</v>
      </c>
      <c r="S3158" t="s">
        <v>2127</v>
      </c>
      <c r="T3158" t="s">
        <v>2119</v>
      </c>
      <c r="W3158" t="s">
        <v>2129</v>
      </c>
      <c r="X3158" t="s">
        <v>1640</v>
      </c>
      <c r="Y3158" t="s">
        <v>2120</v>
      </c>
    </row>
    <row r="3159" spans="1:25" x14ac:dyDescent="0.2">
      <c r="A3159" t="s">
        <v>2112</v>
      </c>
      <c r="B3159" t="s">
        <v>2113</v>
      </c>
      <c r="C3159" t="s">
        <v>2114</v>
      </c>
      <c r="D3159" t="s">
        <v>30</v>
      </c>
      <c r="E3159" t="s">
        <v>418</v>
      </c>
      <c r="G3159" t="s">
        <v>2121</v>
      </c>
      <c r="H3159" t="s">
        <v>2122</v>
      </c>
      <c r="K3159" t="s">
        <v>1681</v>
      </c>
      <c r="L3159" t="s">
        <v>2126</v>
      </c>
      <c r="O3159" t="s">
        <v>1181</v>
      </c>
      <c r="P3159" t="s">
        <v>2117</v>
      </c>
      <c r="S3159" t="s">
        <v>2127</v>
      </c>
      <c r="T3159" t="s">
        <v>2119</v>
      </c>
      <c r="W3159" t="s">
        <v>2129</v>
      </c>
      <c r="X3159" t="s">
        <v>1640</v>
      </c>
      <c r="Y3159" t="s">
        <v>2120</v>
      </c>
    </row>
    <row r="3160" spans="1:25" x14ac:dyDescent="0.2">
      <c r="A3160" t="s">
        <v>2112</v>
      </c>
      <c r="B3160" t="s">
        <v>2113</v>
      </c>
      <c r="C3160" t="s">
        <v>2114</v>
      </c>
      <c r="D3160" t="s">
        <v>30</v>
      </c>
      <c r="E3160" t="s">
        <v>47</v>
      </c>
      <c r="G3160" t="s">
        <v>2121</v>
      </c>
      <c r="H3160" t="s">
        <v>2122</v>
      </c>
      <c r="K3160" t="s">
        <v>1681</v>
      </c>
      <c r="L3160" t="s">
        <v>2126</v>
      </c>
      <c r="O3160" t="s">
        <v>1181</v>
      </c>
      <c r="P3160" t="s">
        <v>2117</v>
      </c>
      <c r="S3160" t="s">
        <v>2127</v>
      </c>
      <c r="T3160" t="s">
        <v>2119</v>
      </c>
      <c r="W3160" t="s">
        <v>2129</v>
      </c>
      <c r="X3160" t="s">
        <v>1640</v>
      </c>
      <c r="Y3160" t="s">
        <v>2120</v>
      </c>
    </row>
    <row r="3161" spans="1:25" x14ac:dyDescent="0.2">
      <c r="A3161" t="s">
        <v>2112</v>
      </c>
      <c r="B3161" t="s">
        <v>2113</v>
      </c>
      <c r="C3161" t="s">
        <v>2114</v>
      </c>
      <c r="D3161" t="s">
        <v>30</v>
      </c>
      <c r="E3161" t="s">
        <v>418</v>
      </c>
      <c r="G3161" t="s">
        <v>2115</v>
      </c>
      <c r="H3161" t="s">
        <v>2124</v>
      </c>
      <c r="K3161" t="s">
        <v>1681</v>
      </c>
      <c r="L3161" t="s">
        <v>2126</v>
      </c>
      <c r="O3161" t="s">
        <v>1181</v>
      </c>
      <c r="P3161" t="s">
        <v>2117</v>
      </c>
      <c r="S3161" t="s">
        <v>2127</v>
      </c>
      <c r="T3161" t="s">
        <v>2119</v>
      </c>
      <c r="W3161" t="s">
        <v>2129</v>
      </c>
      <c r="X3161" t="s">
        <v>1640</v>
      </c>
      <c r="Y3161" t="s">
        <v>2120</v>
      </c>
    </row>
    <row r="3162" spans="1:25" x14ac:dyDescent="0.2">
      <c r="A3162" t="s">
        <v>2112</v>
      </c>
      <c r="B3162" t="s">
        <v>2113</v>
      </c>
      <c r="C3162" t="s">
        <v>2114</v>
      </c>
      <c r="D3162" t="s">
        <v>30</v>
      </c>
      <c r="E3162" t="s">
        <v>47</v>
      </c>
      <c r="G3162" t="s">
        <v>2115</v>
      </c>
      <c r="H3162" t="s">
        <v>2124</v>
      </c>
      <c r="K3162" t="s">
        <v>1681</v>
      </c>
      <c r="L3162" t="s">
        <v>2126</v>
      </c>
      <c r="O3162" t="s">
        <v>1181</v>
      </c>
      <c r="P3162" t="s">
        <v>2117</v>
      </c>
      <c r="S3162" t="s">
        <v>2127</v>
      </c>
      <c r="T3162" t="s">
        <v>2119</v>
      </c>
      <c r="W3162" t="s">
        <v>2129</v>
      </c>
      <c r="X3162" t="s">
        <v>1640</v>
      </c>
      <c r="Y3162" t="s">
        <v>2120</v>
      </c>
    </row>
    <row r="3163" spans="1:25" x14ac:dyDescent="0.2">
      <c r="A3163" t="s">
        <v>2112</v>
      </c>
      <c r="B3163" t="s">
        <v>2113</v>
      </c>
      <c r="C3163" t="s">
        <v>2114</v>
      </c>
      <c r="D3163" t="s">
        <v>30</v>
      </c>
      <c r="E3163" t="s">
        <v>418</v>
      </c>
      <c r="G3163" t="s">
        <v>2121</v>
      </c>
      <c r="H3163" t="s">
        <v>2124</v>
      </c>
      <c r="K3163" t="s">
        <v>1681</v>
      </c>
      <c r="L3163" t="s">
        <v>2126</v>
      </c>
      <c r="O3163" t="s">
        <v>1181</v>
      </c>
      <c r="P3163" t="s">
        <v>2117</v>
      </c>
      <c r="S3163" t="s">
        <v>2127</v>
      </c>
      <c r="T3163" t="s">
        <v>2119</v>
      </c>
      <c r="W3163" t="s">
        <v>2129</v>
      </c>
      <c r="X3163" t="s">
        <v>1640</v>
      </c>
      <c r="Y3163" t="s">
        <v>2120</v>
      </c>
    </row>
    <row r="3164" spans="1:25" x14ac:dyDescent="0.2">
      <c r="A3164" t="s">
        <v>2112</v>
      </c>
      <c r="B3164" t="s">
        <v>2113</v>
      </c>
      <c r="C3164" t="s">
        <v>2114</v>
      </c>
      <c r="D3164" t="s">
        <v>30</v>
      </c>
      <c r="E3164" t="s">
        <v>47</v>
      </c>
      <c r="G3164" t="s">
        <v>2121</v>
      </c>
      <c r="H3164" t="s">
        <v>2124</v>
      </c>
      <c r="K3164" t="s">
        <v>1681</v>
      </c>
      <c r="L3164" t="s">
        <v>2126</v>
      </c>
      <c r="O3164" t="s">
        <v>1181</v>
      </c>
      <c r="P3164" t="s">
        <v>2117</v>
      </c>
      <c r="S3164" t="s">
        <v>2127</v>
      </c>
      <c r="T3164" t="s">
        <v>2119</v>
      </c>
      <c r="W3164" t="s">
        <v>2129</v>
      </c>
      <c r="X3164" t="s">
        <v>1640</v>
      </c>
      <c r="Y3164" t="s">
        <v>2120</v>
      </c>
    </row>
    <row r="3165" spans="1:25" x14ac:dyDescent="0.2">
      <c r="A3165" t="s">
        <v>2112</v>
      </c>
      <c r="B3165" t="s">
        <v>2113</v>
      </c>
      <c r="C3165" t="s">
        <v>2114</v>
      </c>
      <c r="D3165" t="s">
        <v>30</v>
      </c>
      <c r="E3165" t="s">
        <v>418</v>
      </c>
      <c r="G3165" t="s">
        <v>2115</v>
      </c>
      <c r="H3165" t="s">
        <v>2125</v>
      </c>
      <c r="K3165" t="s">
        <v>1681</v>
      </c>
      <c r="L3165" t="s">
        <v>2126</v>
      </c>
      <c r="O3165" t="s">
        <v>1181</v>
      </c>
      <c r="P3165" t="s">
        <v>2117</v>
      </c>
      <c r="S3165" t="s">
        <v>2127</v>
      </c>
      <c r="T3165" t="s">
        <v>2119</v>
      </c>
      <c r="W3165" t="s">
        <v>2129</v>
      </c>
      <c r="X3165" t="s">
        <v>1640</v>
      </c>
      <c r="Y3165" t="s">
        <v>2120</v>
      </c>
    </row>
    <row r="3166" spans="1:25" x14ac:dyDescent="0.2">
      <c r="A3166" t="s">
        <v>2112</v>
      </c>
      <c r="B3166" t="s">
        <v>2113</v>
      </c>
      <c r="C3166" t="s">
        <v>2114</v>
      </c>
      <c r="D3166" t="s">
        <v>30</v>
      </c>
      <c r="E3166" t="s">
        <v>47</v>
      </c>
      <c r="G3166" t="s">
        <v>2115</v>
      </c>
      <c r="H3166" t="s">
        <v>2125</v>
      </c>
      <c r="K3166" t="s">
        <v>1681</v>
      </c>
      <c r="L3166" t="s">
        <v>2126</v>
      </c>
      <c r="O3166" t="s">
        <v>1181</v>
      </c>
      <c r="P3166" t="s">
        <v>2117</v>
      </c>
      <c r="S3166" t="s">
        <v>2127</v>
      </c>
      <c r="T3166" t="s">
        <v>2119</v>
      </c>
      <c r="W3166" t="s">
        <v>2129</v>
      </c>
      <c r="X3166" t="s">
        <v>1640</v>
      </c>
      <c r="Y3166" t="s">
        <v>2120</v>
      </c>
    </row>
    <row r="3167" spans="1:25" x14ac:dyDescent="0.2">
      <c r="A3167" t="s">
        <v>2112</v>
      </c>
      <c r="B3167" t="s">
        <v>2113</v>
      </c>
      <c r="C3167" t="s">
        <v>2114</v>
      </c>
      <c r="D3167" t="s">
        <v>30</v>
      </c>
      <c r="E3167" t="s">
        <v>418</v>
      </c>
      <c r="G3167" t="s">
        <v>2121</v>
      </c>
      <c r="H3167" t="s">
        <v>2125</v>
      </c>
      <c r="K3167" t="s">
        <v>1681</v>
      </c>
      <c r="L3167" t="s">
        <v>2126</v>
      </c>
      <c r="O3167" t="s">
        <v>1181</v>
      </c>
      <c r="P3167" t="s">
        <v>2117</v>
      </c>
      <c r="S3167" t="s">
        <v>2127</v>
      </c>
      <c r="T3167" t="s">
        <v>2119</v>
      </c>
      <c r="W3167" t="s">
        <v>2129</v>
      </c>
      <c r="X3167" t="s">
        <v>1640</v>
      </c>
      <c r="Y3167" t="s">
        <v>2120</v>
      </c>
    </row>
    <row r="3168" spans="1:25" x14ac:dyDescent="0.2">
      <c r="A3168" t="s">
        <v>2112</v>
      </c>
      <c r="B3168" t="s">
        <v>2113</v>
      </c>
      <c r="C3168" t="s">
        <v>2114</v>
      </c>
      <c r="D3168" t="s">
        <v>30</v>
      </c>
      <c r="E3168" t="s">
        <v>47</v>
      </c>
      <c r="G3168" t="s">
        <v>2121</v>
      </c>
      <c r="H3168" t="s">
        <v>2125</v>
      </c>
      <c r="K3168" t="s">
        <v>1681</v>
      </c>
      <c r="L3168" t="s">
        <v>2126</v>
      </c>
      <c r="O3168" t="s">
        <v>1181</v>
      </c>
      <c r="P3168" t="s">
        <v>2117</v>
      </c>
      <c r="S3168" t="s">
        <v>2127</v>
      </c>
      <c r="T3168" t="s">
        <v>2119</v>
      </c>
      <c r="W3168" t="s">
        <v>2129</v>
      </c>
      <c r="X3168" t="s">
        <v>1640</v>
      </c>
      <c r="Y3168" t="s">
        <v>2120</v>
      </c>
    </row>
    <row r="3169" spans="1:25" x14ac:dyDescent="0.2">
      <c r="A3169" t="s">
        <v>2112</v>
      </c>
      <c r="B3169" t="s">
        <v>2113</v>
      </c>
      <c r="C3169" t="s">
        <v>2114</v>
      </c>
      <c r="D3169" t="s">
        <v>30</v>
      </c>
      <c r="E3169" t="s">
        <v>418</v>
      </c>
      <c r="G3169" t="s">
        <v>2115</v>
      </c>
      <c r="H3169" t="s">
        <v>2116</v>
      </c>
      <c r="K3169" t="s">
        <v>1681</v>
      </c>
      <c r="L3169" t="s">
        <v>118</v>
      </c>
      <c r="O3169" t="s">
        <v>1181</v>
      </c>
      <c r="P3169" t="s">
        <v>2117</v>
      </c>
      <c r="S3169" t="s">
        <v>2118</v>
      </c>
      <c r="T3169" t="s">
        <v>2119</v>
      </c>
      <c r="W3169" t="s">
        <v>2128</v>
      </c>
      <c r="X3169" t="s">
        <v>1640</v>
      </c>
      <c r="Y3169" t="s">
        <v>2120</v>
      </c>
    </row>
    <row r="3170" spans="1:25" x14ac:dyDescent="0.2">
      <c r="A3170" t="s">
        <v>2112</v>
      </c>
      <c r="B3170" t="s">
        <v>2113</v>
      </c>
      <c r="C3170" t="s">
        <v>2114</v>
      </c>
      <c r="D3170" t="s">
        <v>30</v>
      </c>
      <c r="E3170" t="s">
        <v>47</v>
      </c>
      <c r="G3170" t="s">
        <v>2115</v>
      </c>
      <c r="H3170" t="s">
        <v>2116</v>
      </c>
      <c r="K3170" t="s">
        <v>1681</v>
      </c>
      <c r="L3170" t="s">
        <v>118</v>
      </c>
      <c r="O3170" t="s">
        <v>1181</v>
      </c>
      <c r="P3170" t="s">
        <v>2117</v>
      </c>
      <c r="S3170" t="s">
        <v>2118</v>
      </c>
      <c r="T3170" t="s">
        <v>2119</v>
      </c>
      <c r="W3170" t="s">
        <v>2128</v>
      </c>
      <c r="X3170" t="s">
        <v>1640</v>
      </c>
      <c r="Y3170" t="s">
        <v>2120</v>
      </c>
    </row>
    <row r="3171" spans="1:25" x14ac:dyDescent="0.2">
      <c r="A3171" t="s">
        <v>2112</v>
      </c>
      <c r="B3171" t="s">
        <v>2113</v>
      </c>
      <c r="C3171" t="s">
        <v>2114</v>
      </c>
      <c r="D3171" t="s">
        <v>30</v>
      </c>
      <c r="E3171" t="s">
        <v>418</v>
      </c>
      <c r="G3171" t="s">
        <v>2121</v>
      </c>
      <c r="H3171" t="s">
        <v>2116</v>
      </c>
      <c r="K3171" t="s">
        <v>1681</v>
      </c>
      <c r="L3171" t="s">
        <v>118</v>
      </c>
      <c r="O3171" t="s">
        <v>1181</v>
      </c>
      <c r="P3171" t="s">
        <v>2117</v>
      </c>
      <c r="S3171" t="s">
        <v>2118</v>
      </c>
      <c r="T3171" t="s">
        <v>2119</v>
      </c>
      <c r="W3171" t="s">
        <v>2128</v>
      </c>
      <c r="X3171" t="s">
        <v>1640</v>
      </c>
      <c r="Y3171" t="s">
        <v>2120</v>
      </c>
    </row>
    <row r="3172" spans="1:25" x14ac:dyDescent="0.2">
      <c r="A3172" t="s">
        <v>2112</v>
      </c>
      <c r="B3172" t="s">
        <v>2113</v>
      </c>
      <c r="C3172" t="s">
        <v>2114</v>
      </c>
      <c r="D3172" t="s">
        <v>30</v>
      </c>
      <c r="E3172" t="s">
        <v>47</v>
      </c>
      <c r="G3172" t="s">
        <v>2121</v>
      </c>
      <c r="H3172" t="s">
        <v>2116</v>
      </c>
      <c r="K3172" t="s">
        <v>1681</v>
      </c>
      <c r="L3172" t="s">
        <v>118</v>
      </c>
      <c r="O3172" t="s">
        <v>1181</v>
      </c>
      <c r="P3172" t="s">
        <v>2117</v>
      </c>
      <c r="S3172" t="s">
        <v>2118</v>
      </c>
      <c r="T3172" t="s">
        <v>2119</v>
      </c>
      <c r="W3172" t="s">
        <v>2128</v>
      </c>
      <c r="X3172" t="s">
        <v>1640</v>
      </c>
      <c r="Y3172" t="s">
        <v>2120</v>
      </c>
    </row>
    <row r="3173" spans="1:25" x14ac:dyDescent="0.2">
      <c r="A3173" t="s">
        <v>2112</v>
      </c>
      <c r="B3173" t="s">
        <v>2113</v>
      </c>
      <c r="C3173" t="s">
        <v>2114</v>
      </c>
      <c r="D3173" t="s">
        <v>30</v>
      </c>
      <c r="E3173" t="s">
        <v>418</v>
      </c>
      <c r="G3173" t="s">
        <v>2115</v>
      </c>
      <c r="H3173" t="s">
        <v>2122</v>
      </c>
      <c r="K3173" t="s">
        <v>1681</v>
      </c>
      <c r="L3173" t="s">
        <v>2123</v>
      </c>
      <c r="O3173" t="s">
        <v>1181</v>
      </c>
      <c r="P3173" t="s">
        <v>2117</v>
      </c>
      <c r="S3173" t="s">
        <v>2118</v>
      </c>
      <c r="T3173" t="s">
        <v>2119</v>
      </c>
      <c r="W3173" t="s">
        <v>2128</v>
      </c>
      <c r="X3173" t="s">
        <v>1640</v>
      </c>
      <c r="Y3173" t="s">
        <v>2120</v>
      </c>
    </row>
    <row r="3174" spans="1:25" x14ac:dyDescent="0.2">
      <c r="A3174" t="s">
        <v>2112</v>
      </c>
      <c r="B3174" t="s">
        <v>2113</v>
      </c>
      <c r="C3174" t="s">
        <v>2114</v>
      </c>
      <c r="D3174" t="s">
        <v>30</v>
      </c>
      <c r="E3174" t="s">
        <v>47</v>
      </c>
      <c r="G3174" t="s">
        <v>2115</v>
      </c>
      <c r="H3174" t="s">
        <v>2122</v>
      </c>
      <c r="K3174" t="s">
        <v>1681</v>
      </c>
      <c r="L3174" t="s">
        <v>2123</v>
      </c>
      <c r="O3174" t="s">
        <v>1181</v>
      </c>
      <c r="P3174" t="s">
        <v>2117</v>
      </c>
      <c r="S3174" t="s">
        <v>2118</v>
      </c>
      <c r="T3174" t="s">
        <v>2119</v>
      </c>
      <c r="W3174" t="s">
        <v>2128</v>
      </c>
      <c r="X3174" t="s">
        <v>1640</v>
      </c>
      <c r="Y3174" t="s">
        <v>2120</v>
      </c>
    </row>
    <row r="3175" spans="1:25" x14ac:dyDescent="0.2">
      <c r="A3175" t="s">
        <v>2112</v>
      </c>
      <c r="B3175" t="s">
        <v>2113</v>
      </c>
      <c r="C3175" t="s">
        <v>2114</v>
      </c>
      <c r="D3175" t="s">
        <v>30</v>
      </c>
      <c r="E3175" t="s">
        <v>418</v>
      </c>
      <c r="G3175" t="s">
        <v>2121</v>
      </c>
      <c r="H3175" t="s">
        <v>2122</v>
      </c>
      <c r="K3175" t="s">
        <v>1681</v>
      </c>
      <c r="L3175" t="s">
        <v>2123</v>
      </c>
      <c r="O3175" t="s">
        <v>1181</v>
      </c>
      <c r="P3175" t="s">
        <v>2117</v>
      </c>
      <c r="S3175" t="s">
        <v>2118</v>
      </c>
      <c r="T3175" t="s">
        <v>2119</v>
      </c>
      <c r="W3175" t="s">
        <v>2128</v>
      </c>
      <c r="X3175" t="s">
        <v>1640</v>
      </c>
      <c r="Y3175" t="s">
        <v>2120</v>
      </c>
    </row>
    <row r="3176" spans="1:25" x14ac:dyDescent="0.2">
      <c r="A3176" t="s">
        <v>2112</v>
      </c>
      <c r="B3176" t="s">
        <v>2113</v>
      </c>
      <c r="C3176" t="s">
        <v>2114</v>
      </c>
      <c r="D3176" t="s">
        <v>30</v>
      </c>
      <c r="E3176" t="s">
        <v>47</v>
      </c>
      <c r="G3176" t="s">
        <v>2121</v>
      </c>
      <c r="H3176" t="s">
        <v>2122</v>
      </c>
      <c r="K3176" t="s">
        <v>1681</v>
      </c>
      <c r="L3176" t="s">
        <v>2123</v>
      </c>
      <c r="O3176" t="s">
        <v>1181</v>
      </c>
      <c r="P3176" t="s">
        <v>2117</v>
      </c>
      <c r="S3176" t="s">
        <v>2118</v>
      </c>
      <c r="T3176" t="s">
        <v>2119</v>
      </c>
      <c r="W3176" t="s">
        <v>2128</v>
      </c>
      <c r="X3176" t="s">
        <v>1640</v>
      </c>
      <c r="Y3176" t="s">
        <v>2120</v>
      </c>
    </row>
    <row r="3177" spans="1:25" x14ac:dyDescent="0.2">
      <c r="A3177" t="s">
        <v>2112</v>
      </c>
      <c r="B3177" t="s">
        <v>2113</v>
      </c>
      <c r="C3177" t="s">
        <v>2114</v>
      </c>
      <c r="D3177" t="s">
        <v>30</v>
      </c>
      <c r="E3177" t="s">
        <v>418</v>
      </c>
      <c r="G3177" t="s">
        <v>2115</v>
      </c>
      <c r="H3177" t="s">
        <v>2124</v>
      </c>
      <c r="K3177" t="s">
        <v>1681</v>
      </c>
      <c r="L3177" t="s">
        <v>2123</v>
      </c>
      <c r="O3177" t="s">
        <v>1181</v>
      </c>
      <c r="P3177" t="s">
        <v>2117</v>
      </c>
      <c r="S3177" t="s">
        <v>2118</v>
      </c>
      <c r="T3177" t="s">
        <v>2119</v>
      </c>
      <c r="W3177" t="s">
        <v>2128</v>
      </c>
      <c r="X3177" t="s">
        <v>1640</v>
      </c>
      <c r="Y3177" t="s">
        <v>2120</v>
      </c>
    </row>
    <row r="3178" spans="1:25" x14ac:dyDescent="0.2">
      <c r="A3178" t="s">
        <v>2112</v>
      </c>
      <c r="B3178" t="s">
        <v>2113</v>
      </c>
      <c r="C3178" t="s">
        <v>2114</v>
      </c>
      <c r="D3178" t="s">
        <v>30</v>
      </c>
      <c r="E3178" t="s">
        <v>47</v>
      </c>
      <c r="G3178" t="s">
        <v>2115</v>
      </c>
      <c r="H3178" t="s">
        <v>2124</v>
      </c>
      <c r="K3178" t="s">
        <v>1681</v>
      </c>
      <c r="L3178" t="s">
        <v>2123</v>
      </c>
      <c r="O3178" t="s">
        <v>1181</v>
      </c>
      <c r="P3178" t="s">
        <v>2117</v>
      </c>
      <c r="S3178" t="s">
        <v>2118</v>
      </c>
      <c r="T3178" t="s">
        <v>2119</v>
      </c>
      <c r="W3178" t="s">
        <v>2128</v>
      </c>
      <c r="X3178" t="s">
        <v>1640</v>
      </c>
      <c r="Y3178" t="s">
        <v>2120</v>
      </c>
    </row>
    <row r="3179" spans="1:25" x14ac:dyDescent="0.2">
      <c r="A3179" t="s">
        <v>2112</v>
      </c>
      <c r="B3179" t="s">
        <v>2113</v>
      </c>
      <c r="C3179" t="s">
        <v>2114</v>
      </c>
      <c r="D3179" t="s">
        <v>30</v>
      </c>
      <c r="E3179" t="s">
        <v>418</v>
      </c>
      <c r="G3179" t="s">
        <v>2121</v>
      </c>
      <c r="H3179" t="s">
        <v>2124</v>
      </c>
      <c r="K3179" t="s">
        <v>1681</v>
      </c>
      <c r="L3179" t="s">
        <v>2123</v>
      </c>
      <c r="O3179" t="s">
        <v>1181</v>
      </c>
      <c r="P3179" t="s">
        <v>2117</v>
      </c>
      <c r="S3179" t="s">
        <v>2118</v>
      </c>
      <c r="T3179" t="s">
        <v>2119</v>
      </c>
      <c r="W3179" t="s">
        <v>2128</v>
      </c>
      <c r="X3179" t="s">
        <v>1640</v>
      </c>
      <c r="Y3179" t="s">
        <v>2120</v>
      </c>
    </row>
    <row r="3180" spans="1:25" x14ac:dyDescent="0.2">
      <c r="A3180" t="s">
        <v>2112</v>
      </c>
      <c r="B3180" t="s">
        <v>2113</v>
      </c>
      <c r="C3180" t="s">
        <v>2114</v>
      </c>
      <c r="D3180" t="s">
        <v>30</v>
      </c>
      <c r="E3180" t="s">
        <v>47</v>
      </c>
      <c r="G3180" t="s">
        <v>2121</v>
      </c>
      <c r="H3180" t="s">
        <v>2124</v>
      </c>
      <c r="K3180" t="s">
        <v>1681</v>
      </c>
      <c r="L3180" t="s">
        <v>2123</v>
      </c>
      <c r="O3180" t="s">
        <v>1181</v>
      </c>
      <c r="P3180" t="s">
        <v>2117</v>
      </c>
      <c r="S3180" t="s">
        <v>2118</v>
      </c>
      <c r="T3180" t="s">
        <v>2119</v>
      </c>
      <c r="W3180" t="s">
        <v>2128</v>
      </c>
      <c r="X3180" t="s">
        <v>1640</v>
      </c>
      <c r="Y3180" t="s">
        <v>2120</v>
      </c>
    </row>
    <row r="3181" spans="1:25" x14ac:dyDescent="0.2">
      <c r="A3181" t="s">
        <v>2112</v>
      </c>
      <c r="B3181" t="s">
        <v>2113</v>
      </c>
      <c r="C3181" t="s">
        <v>2114</v>
      </c>
      <c r="D3181" t="s">
        <v>30</v>
      </c>
      <c r="E3181" t="s">
        <v>418</v>
      </c>
      <c r="G3181" t="s">
        <v>2115</v>
      </c>
      <c r="H3181" t="s">
        <v>2125</v>
      </c>
      <c r="K3181" t="s">
        <v>1681</v>
      </c>
      <c r="L3181" t="s">
        <v>2123</v>
      </c>
      <c r="O3181" t="s">
        <v>1181</v>
      </c>
      <c r="P3181" t="s">
        <v>2117</v>
      </c>
      <c r="S3181" t="s">
        <v>2118</v>
      </c>
      <c r="T3181" t="s">
        <v>2119</v>
      </c>
      <c r="W3181" t="s">
        <v>2128</v>
      </c>
      <c r="X3181" t="s">
        <v>1640</v>
      </c>
      <c r="Y3181" t="s">
        <v>2120</v>
      </c>
    </row>
    <row r="3182" spans="1:25" x14ac:dyDescent="0.2">
      <c r="A3182" t="s">
        <v>2112</v>
      </c>
      <c r="B3182" t="s">
        <v>2113</v>
      </c>
      <c r="C3182" t="s">
        <v>2114</v>
      </c>
      <c r="D3182" t="s">
        <v>30</v>
      </c>
      <c r="E3182" t="s">
        <v>47</v>
      </c>
      <c r="G3182" t="s">
        <v>2115</v>
      </c>
      <c r="H3182" t="s">
        <v>2125</v>
      </c>
      <c r="K3182" t="s">
        <v>1681</v>
      </c>
      <c r="L3182" t="s">
        <v>2123</v>
      </c>
      <c r="O3182" t="s">
        <v>1181</v>
      </c>
      <c r="P3182" t="s">
        <v>2117</v>
      </c>
      <c r="S3182" t="s">
        <v>2118</v>
      </c>
      <c r="T3182" t="s">
        <v>2119</v>
      </c>
      <c r="W3182" t="s">
        <v>2128</v>
      </c>
      <c r="X3182" t="s">
        <v>1640</v>
      </c>
      <c r="Y3182" t="s">
        <v>2120</v>
      </c>
    </row>
    <row r="3183" spans="1:25" x14ac:dyDescent="0.2">
      <c r="A3183" t="s">
        <v>2112</v>
      </c>
      <c r="B3183" t="s">
        <v>2113</v>
      </c>
      <c r="C3183" t="s">
        <v>2114</v>
      </c>
      <c r="D3183" t="s">
        <v>30</v>
      </c>
      <c r="E3183" t="s">
        <v>418</v>
      </c>
      <c r="G3183" t="s">
        <v>2121</v>
      </c>
      <c r="H3183" t="s">
        <v>2125</v>
      </c>
      <c r="K3183" t="s">
        <v>1681</v>
      </c>
      <c r="L3183" t="s">
        <v>2123</v>
      </c>
      <c r="O3183" t="s">
        <v>1181</v>
      </c>
      <c r="P3183" t="s">
        <v>2117</v>
      </c>
      <c r="S3183" t="s">
        <v>2118</v>
      </c>
      <c r="T3183" t="s">
        <v>2119</v>
      </c>
      <c r="W3183" t="s">
        <v>2128</v>
      </c>
      <c r="X3183" t="s">
        <v>1640</v>
      </c>
      <c r="Y3183" t="s">
        <v>2120</v>
      </c>
    </row>
    <row r="3184" spans="1:25" x14ac:dyDescent="0.2">
      <c r="A3184" t="s">
        <v>2112</v>
      </c>
      <c r="B3184" t="s">
        <v>2113</v>
      </c>
      <c r="C3184" t="s">
        <v>2114</v>
      </c>
      <c r="D3184" t="s">
        <v>30</v>
      </c>
      <c r="E3184" t="s">
        <v>47</v>
      </c>
      <c r="G3184" t="s">
        <v>2121</v>
      </c>
      <c r="H3184" t="s">
        <v>2125</v>
      </c>
      <c r="K3184" t="s">
        <v>1681</v>
      </c>
      <c r="L3184" t="s">
        <v>2123</v>
      </c>
      <c r="O3184" t="s">
        <v>1181</v>
      </c>
      <c r="P3184" t="s">
        <v>2117</v>
      </c>
      <c r="S3184" t="s">
        <v>2118</v>
      </c>
      <c r="T3184" t="s">
        <v>2119</v>
      </c>
      <c r="W3184" t="s">
        <v>2128</v>
      </c>
      <c r="X3184" t="s">
        <v>1640</v>
      </c>
      <c r="Y3184" t="s">
        <v>2120</v>
      </c>
    </row>
    <row r="3185" spans="1:25" x14ac:dyDescent="0.2">
      <c r="A3185" t="s">
        <v>2112</v>
      </c>
      <c r="B3185" t="s">
        <v>2113</v>
      </c>
      <c r="C3185" t="s">
        <v>2114</v>
      </c>
      <c r="D3185" t="s">
        <v>30</v>
      </c>
      <c r="E3185" t="s">
        <v>418</v>
      </c>
      <c r="G3185" t="s">
        <v>2115</v>
      </c>
      <c r="H3185" t="s">
        <v>2116</v>
      </c>
      <c r="K3185" t="s">
        <v>1681</v>
      </c>
      <c r="L3185" t="s">
        <v>2123</v>
      </c>
      <c r="O3185" t="s">
        <v>1181</v>
      </c>
      <c r="P3185" t="s">
        <v>2117</v>
      </c>
      <c r="S3185" t="s">
        <v>2118</v>
      </c>
      <c r="T3185" t="s">
        <v>2119</v>
      </c>
      <c r="W3185" t="s">
        <v>2128</v>
      </c>
      <c r="X3185" t="s">
        <v>1640</v>
      </c>
      <c r="Y3185" t="s">
        <v>2120</v>
      </c>
    </row>
    <row r="3186" spans="1:25" x14ac:dyDescent="0.2">
      <c r="A3186" t="s">
        <v>2112</v>
      </c>
      <c r="B3186" t="s">
        <v>2113</v>
      </c>
      <c r="C3186" t="s">
        <v>2114</v>
      </c>
      <c r="D3186" t="s">
        <v>30</v>
      </c>
      <c r="E3186" t="s">
        <v>47</v>
      </c>
      <c r="G3186" t="s">
        <v>2115</v>
      </c>
      <c r="H3186" t="s">
        <v>2116</v>
      </c>
      <c r="K3186" t="s">
        <v>1681</v>
      </c>
      <c r="L3186" t="s">
        <v>2123</v>
      </c>
      <c r="O3186" t="s">
        <v>1181</v>
      </c>
      <c r="P3186" t="s">
        <v>2117</v>
      </c>
      <c r="S3186" t="s">
        <v>2118</v>
      </c>
      <c r="T3186" t="s">
        <v>2119</v>
      </c>
      <c r="W3186" t="s">
        <v>2128</v>
      </c>
      <c r="X3186" t="s">
        <v>1640</v>
      </c>
      <c r="Y3186" t="s">
        <v>2120</v>
      </c>
    </row>
    <row r="3187" spans="1:25" x14ac:dyDescent="0.2">
      <c r="A3187" t="s">
        <v>2112</v>
      </c>
      <c r="B3187" t="s">
        <v>2113</v>
      </c>
      <c r="C3187" t="s">
        <v>2114</v>
      </c>
      <c r="D3187" t="s">
        <v>30</v>
      </c>
      <c r="E3187" t="s">
        <v>418</v>
      </c>
      <c r="G3187" t="s">
        <v>2121</v>
      </c>
      <c r="H3187" t="s">
        <v>2116</v>
      </c>
      <c r="K3187" t="s">
        <v>1681</v>
      </c>
      <c r="L3187" t="s">
        <v>2123</v>
      </c>
      <c r="O3187" t="s">
        <v>1181</v>
      </c>
      <c r="P3187" t="s">
        <v>2117</v>
      </c>
      <c r="S3187" t="s">
        <v>2118</v>
      </c>
      <c r="T3187" t="s">
        <v>2119</v>
      </c>
      <c r="W3187" t="s">
        <v>2128</v>
      </c>
      <c r="X3187" t="s">
        <v>1640</v>
      </c>
      <c r="Y3187" t="s">
        <v>2120</v>
      </c>
    </row>
    <row r="3188" spans="1:25" x14ac:dyDescent="0.2">
      <c r="A3188" t="s">
        <v>2112</v>
      </c>
      <c r="B3188" t="s">
        <v>2113</v>
      </c>
      <c r="C3188" t="s">
        <v>2114</v>
      </c>
      <c r="D3188" t="s">
        <v>30</v>
      </c>
      <c r="E3188" t="s">
        <v>47</v>
      </c>
      <c r="G3188" t="s">
        <v>2121</v>
      </c>
      <c r="H3188" t="s">
        <v>2116</v>
      </c>
      <c r="K3188" t="s">
        <v>1681</v>
      </c>
      <c r="L3188" t="s">
        <v>2123</v>
      </c>
      <c r="O3188" t="s">
        <v>1181</v>
      </c>
      <c r="P3188" t="s">
        <v>2117</v>
      </c>
      <c r="S3188" t="s">
        <v>2118</v>
      </c>
      <c r="T3188" t="s">
        <v>2119</v>
      </c>
      <c r="W3188" t="s">
        <v>2128</v>
      </c>
      <c r="X3188" t="s">
        <v>1640</v>
      </c>
      <c r="Y3188" t="s">
        <v>2120</v>
      </c>
    </row>
    <row r="3189" spans="1:25" x14ac:dyDescent="0.2">
      <c r="A3189" t="s">
        <v>2112</v>
      </c>
      <c r="B3189" t="s">
        <v>2113</v>
      </c>
      <c r="C3189" t="s">
        <v>2114</v>
      </c>
      <c r="D3189" t="s">
        <v>30</v>
      </c>
      <c r="E3189" t="s">
        <v>418</v>
      </c>
      <c r="G3189" t="s">
        <v>2115</v>
      </c>
      <c r="H3189" t="s">
        <v>2122</v>
      </c>
      <c r="K3189" t="s">
        <v>1681</v>
      </c>
      <c r="L3189" t="s">
        <v>689</v>
      </c>
      <c r="O3189" t="s">
        <v>1181</v>
      </c>
      <c r="P3189" t="s">
        <v>2117</v>
      </c>
      <c r="S3189" t="s">
        <v>2118</v>
      </c>
      <c r="T3189" t="s">
        <v>2119</v>
      </c>
      <c r="W3189" t="s">
        <v>2128</v>
      </c>
      <c r="X3189" t="s">
        <v>1640</v>
      </c>
      <c r="Y3189" t="s">
        <v>2120</v>
      </c>
    </row>
    <row r="3190" spans="1:25" x14ac:dyDescent="0.2">
      <c r="A3190" t="s">
        <v>2112</v>
      </c>
      <c r="B3190" t="s">
        <v>2113</v>
      </c>
      <c r="C3190" t="s">
        <v>2114</v>
      </c>
      <c r="D3190" t="s">
        <v>30</v>
      </c>
      <c r="E3190" t="s">
        <v>47</v>
      </c>
      <c r="G3190" t="s">
        <v>2115</v>
      </c>
      <c r="H3190" t="s">
        <v>2122</v>
      </c>
      <c r="K3190" t="s">
        <v>1681</v>
      </c>
      <c r="L3190" t="s">
        <v>689</v>
      </c>
      <c r="O3190" t="s">
        <v>1181</v>
      </c>
      <c r="P3190" t="s">
        <v>2117</v>
      </c>
      <c r="S3190" t="s">
        <v>2118</v>
      </c>
      <c r="T3190" t="s">
        <v>2119</v>
      </c>
      <c r="W3190" t="s">
        <v>2128</v>
      </c>
      <c r="X3190" t="s">
        <v>1640</v>
      </c>
      <c r="Y3190" t="s">
        <v>2120</v>
      </c>
    </row>
    <row r="3191" spans="1:25" x14ac:dyDescent="0.2">
      <c r="A3191" t="s">
        <v>2112</v>
      </c>
      <c r="B3191" t="s">
        <v>2113</v>
      </c>
      <c r="C3191" t="s">
        <v>2114</v>
      </c>
      <c r="D3191" t="s">
        <v>30</v>
      </c>
      <c r="E3191" t="s">
        <v>418</v>
      </c>
      <c r="G3191" t="s">
        <v>2121</v>
      </c>
      <c r="H3191" t="s">
        <v>2122</v>
      </c>
      <c r="K3191" t="s">
        <v>1681</v>
      </c>
      <c r="L3191" t="s">
        <v>689</v>
      </c>
      <c r="O3191" t="s">
        <v>1181</v>
      </c>
      <c r="P3191" t="s">
        <v>2117</v>
      </c>
      <c r="S3191" t="s">
        <v>2118</v>
      </c>
      <c r="T3191" t="s">
        <v>2119</v>
      </c>
      <c r="W3191" t="s">
        <v>2128</v>
      </c>
      <c r="X3191" t="s">
        <v>1640</v>
      </c>
      <c r="Y3191" t="s">
        <v>2120</v>
      </c>
    </row>
    <row r="3192" spans="1:25" x14ac:dyDescent="0.2">
      <c r="A3192" t="s">
        <v>2112</v>
      </c>
      <c r="B3192" t="s">
        <v>2113</v>
      </c>
      <c r="C3192" t="s">
        <v>2114</v>
      </c>
      <c r="D3192" t="s">
        <v>30</v>
      </c>
      <c r="E3192" t="s">
        <v>47</v>
      </c>
      <c r="G3192" t="s">
        <v>2121</v>
      </c>
      <c r="H3192" t="s">
        <v>2122</v>
      </c>
      <c r="K3192" t="s">
        <v>1681</v>
      </c>
      <c r="L3192" t="s">
        <v>689</v>
      </c>
      <c r="O3192" t="s">
        <v>1181</v>
      </c>
      <c r="P3192" t="s">
        <v>2117</v>
      </c>
      <c r="S3192" t="s">
        <v>2118</v>
      </c>
      <c r="T3192" t="s">
        <v>2119</v>
      </c>
      <c r="W3192" t="s">
        <v>2128</v>
      </c>
      <c r="X3192" t="s">
        <v>1640</v>
      </c>
      <c r="Y3192" t="s">
        <v>2120</v>
      </c>
    </row>
    <row r="3193" spans="1:25" x14ac:dyDescent="0.2">
      <c r="A3193" t="s">
        <v>2112</v>
      </c>
      <c r="B3193" t="s">
        <v>2113</v>
      </c>
      <c r="C3193" t="s">
        <v>2114</v>
      </c>
      <c r="D3193" t="s">
        <v>30</v>
      </c>
      <c r="E3193" t="s">
        <v>418</v>
      </c>
      <c r="G3193" t="s">
        <v>2115</v>
      </c>
      <c r="H3193" t="s">
        <v>2124</v>
      </c>
      <c r="K3193" t="s">
        <v>1681</v>
      </c>
      <c r="L3193" t="s">
        <v>689</v>
      </c>
      <c r="O3193" t="s">
        <v>1181</v>
      </c>
      <c r="P3193" t="s">
        <v>2117</v>
      </c>
      <c r="S3193" t="s">
        <v>2118</v>
      </c>
      <c r="T3193" t="s">
        <v>2119</v>
      </c>
      <c r="W3193" t="s">
        <v>2128</v>
      </c>
      <c r="X3193" t="s">
        <v>1640</v>
      </c>
      <c r="Y3193" t="s">
        <v>2120</v>
      </c>
    </row>
    <row r="3194" spans="1:25" x14ac:dyDescent="0.2">
      <c r="A3194" t="s">
        <v>2112</v>
      </c>
      <c r="B3194" t="s">
        <v>2113</v>
      </c>
      <c r="C3194" t="s">
        <v>2114</v>
      </c>
      <c r="D3194" t="s">
        <v>30</v>
      </c>
      <c r="E3194" t="s">
        <v>47</v>
      </c>
      <c r="G3194" t="s">
        <v>2115</v>
      </c>
      <c r="H3194" t="s">
        <v>2124</v>
      </c>
      <c r="K3194" t="s">
        <v>1681</v>
      </c>
      <c r="L3194" t="s">
        <v>689</v>
      </c>
      <c r="O3194" t="s">
        <v>1181</v>
      </c>
      <c r="P3194" t="s">
        <v>2117</v>
      </c>
      <c r="S3194" t="s">
        <v>2118</v>
      </c>
      <c r="T3194" t="s">
        <v>2119</v>
      </c>
      <c r="W3194" t="s">
        <v>2128</v>
      </c>
      <c r="X3194" t="s">
        <v>1640</v>
      </c>
      <c r="Y3194" t="s">
        <v>2120</v>
      </c>
    </row>
    <row r="3195" spans="1:25" x14ac:dyDescent="0.2">
      <c r="A3195" t="s">
        <v>2112</v>
      </c>
      <c r="B3195" t="s">
        <v>2113</v>
      </c>
      <c r="C3195" t="s">
        <v>2114</v>
      </c>
      <c r="D3195" t="s">
        <v>30</v>
      </c>
      <c r="E3195" t="s">
        <v>418</v>
      </c>
      <c r="G3195" t="s">
        <v>2121</v>
      </c>
      <c r="H3195" t="s">
        <v>2124</v>
      </c>
      <c r="K3195" t="s">
        <v>1681</v>
      </c>
      <c r="L3195" t="s">
        <v>689</v>
      </c>
      <c r="O3195" t="s">
        <v>1181</v>
      </c>
      <c r="P3195" t="s">
        <v>2117</v>
      </c>
      <c r="S3195" t="s">
        <v>2118</v>
      </c>
      <c r="T3195" t="s">
        <v>2119</v>
      </c>
      <c r="W3195" t="s">
        <v>2128</v>
      </c>
      <c r="X3195" t="s">
        <v>1640</v>
      </c>
      <c r="Y3195" t="s">
        <v>2120</v>
      </c>
    </row>
    <row r="3196" spans="1:25" x14ac:dyDescent="0.2">
      <c r="A3196" t="s">
        <v>2112</v>
      </c>
      <c r="B3196" t="s">
        <v>2113</v>
      </c>
      <c r="C3196" t="s">
        <v>2114</v>
      </c>
      <c r="D3196" t="s">
        <v>30</v>
      </c>
      <c r="E3196" t="s">
        <v>47</v>
      </c>
      <c r="G3196" t="s">
        <v>2121</v>
      </c>
      <c r="H3196" t="s">
        <v>2124</v>
      </c>
      <c r="K3196" t="s">
        <v>1681</v>
      </c>
      <c r="L3196" t="s">
        <v>689</v>
      </c>
      <c r="O3196" t="s">
        <v>1181</v>
      </c>
      <c r="P3196" t="s">
        <v>2117</v>
      </c>
      <c r="S3196" t="s">
        <v>2118</v>
      </c>
      <c r="T3196" t="s">
        <v>2119</v>
      </c>
      <c r="W3196" t="s">
        <v>2128</v>
      </c>
      <c r="X3196" t="s">
        <v>1640</v>
      </c>
      <c r="Y3196" t="s">
        <v>2120</v>
      </c>
    </row>
    <row r="3197" spans="1:25" x14ac:dyDescent="0.2">
      <c r="A3197" t="s">
        <v>2112</v>
      </c>
      <c r="B3197" t="s">
        <v>2113</v>
      </c>
      <c r="C3197" t="s">
        <v>2114</v>
      </c>
      <c r="D3197" t="s">
        <v>30</v>
      </c>
      <c r="E3197" t="s">
        <v>418</v>
      </c>
      <c r="G3197" t="s">
        <v>2115</v>
      </c>
      <c r="H3197" t="s">
        <v>2125</v>
      </c>
      <c r="K3197" t="s">
        <v>1681</v>
      </c>
      <c r="L3197" t="s">
        <v>689</v>
      </c>
      <c r="O3197" t="s">
        <v>1181</v>
      </c>
      <c r="P3197" t="s">
        <v>2117</v>
      </c>
      <c r="S3197" t="s">
        <v>2118</v>
      </c>
      <c r="T3197" t="s">
        <v>2119</v>
      </c>
      <c r="W3197" t="s">
        <v>2128</v>
      </c>
      <c r="X3197" t="s">
        <v>1640</v>
      </c>
      <c r="Y3197" t="s">
        <v>2120</v>
      </c>
    </row>
    <row r="3198" spans="1:25" x14ac:dyDescent="0.2">
      <c r="A3198" t="s">
        <v>2112</v>
      </c>
      <c r="B3198" t="s">
        <v>2113</v>
      </c>
      <c r="C3198" t="s">
        <v>2114</v>
      </c>
      <c r="D3198" t="s">
        <v>30</v>
      </c>
      <c r="E3198" t="s">
        <v>47</v>
      </c>
      <c r="G3198" t="s">
        <v>2115</v>
      </c>
      <c r="H3198" t="s">
        <v>2125</v>
      </c>
      <c r="K3198" t="s">
        <v>1681</v>
      </c>
      <c r="L3198" t="s">
        <v>689</v>
      </c>
      <c r="O3198" t="s">
        <v>1181</v>
      </c>
      <c r="P3198" t="s">
        <v>2117</v>
      </c>
      <c r="S3198" t="s">
        <v>2118</v>
      </c>
      <c r="T3198" t="s">
        <v>2119</v>
      </c>
      <c r="W3198" t="s">
        <v>2128</v>
      </c>
      <c r="X3198" t="s">
        <v>1640</v>
      </c>
      <c r="Y3198" t="s">
        <v>2120</v>
      </c>
    </row>
    <row r="3199" spans="1:25" x14ac:dyDescent="0.2">
      <c r="A3199" t="s">
        <v>2112</v>
      </c>
      <c r="B3199" t="s">
        <v>2113</v>
      </c>
      <c r="C3199" t="s">
        <v>2114</v>
      </c>
      <c r="D3199" t="s">
        <v>30</v>
      </c>
      <c r="E3199" t="s">
        <v>418</v>
      </c>
      <c r="G3199" t="s">
        <v>2121</v>
      </c>
      <c r="H3199" t="s">
        <v>2125</v>
      </c>
      <c r="K3199" t="s">
        <v>1681</v>
      </c>
      <c r="L3199" t="s">
        <v>689</v>
      </c>
      <c r="O3199" t="s">
        <v>1181</v>
      </c>
      <c r="P3199" t="s">
        <v>2117</v>
      </c>
      <c r="S3199" t="s">
        <v>2118</v>
      </c>
      <c r="T3199" t="s">
        <v>2119</v>
      </c>
      <c r="W3199" t="s">
        <v>2128</v>
      </c>
      <c r="X3199" t="s">
        <v>1640</v>
      </c>
      <c r="Y3199" t="s">
        <v>2120</v>
      </c>
    </row>
    <row r="3200" spans="1:25" x14ac:dyDescent="0.2">
      <c r="A3200" t="s">
        <v>2112</v>
      </c>
      <c r="B3200" t="s">
        <v>2113</v>
      </c>
      <c r="C3200" t="s">
        <v>2114</v>
      </c>
      <c r="D3200" t="s">
        <v>30</v>
      </c>
      <c r="E3200" t="s">
        <v>47</v>
      </c>
      <c r="G3200" t="s">
        <v>2121</v>
      </c>
      <c r="H3200" t="s">
        <v>2125</v>
      </c>
      <c r="K3200" t="s">
        <v>1681</v>
      </c>
      <c r="L3200" t="s">
        <v>689</v>
      </c>
      <c r="O3200" t="s">
        <v>1181</v>
      </c>
      <c r="P3200" t="s">
        <v>2117</v>
      </c>
      <c r="S3200" t="s">
        <v>2118</v>
      </c>
      <c r="T3200" t="s">
        <v>2119</v>
      </c>
      <c r="W3200" t="s">
        <v>2128</v>
      </c>
      <c r="X3200" t="s">
        <v>1640</v>
      </c>
      <c r="Y3200" t="s">
        <v>2120</v>
      </c>
    </row>
    <row r="3201" spans="1:25" x14ac:dyDescent="0.2">
      <c r="A3201" t="s">
        <v>2112</v>
      </c>
      <c r="B3201" t="s">
        <v>2113</v>
      </c>
      <c r="C3201" t="s">
        <v>2114</v>
      </c>
      <c r="D3201" t="s">
        <v>30</v>
      </c>
      <c r="E3201" t="s">
        <v>418</v>
      </c>
      <c r="G3201" t="s">
        <v>2115</v>
      </c>
      <c r="H3201" t="s">
        <v>2116</v>
      </c>
      <c r="K3201" t="s">
        <v>1681</v>
      </c>
      <c r="L3201" t="s">
        <v>689</v>
      </c>
      <c r="O3201" t="s">
        <v>1181</v>
      </c>
      <c r="P3201" t="s">
        <v>2117</v>
      </c>
      <c r="S3201" t="s">
        <v>2118</v>
      </c>
      <c r="T3201" t="s">
        <v>2119</v>
      </c>
      <c r="W3201" t="s">
        <v>2128</v>
      </c>
      <c r="X3201" t="s">
        <v>1640</v>
      </c>
      <c r="Y3201" t="s">
        <v>2120</v>
      </c>
    </row>
    <row r="3202" spans="1:25" x14ac:dyDescent="0.2">
      <c r="A3202" t="s">
        <v>2112</v>
      </c>
      <c r="B3202" t="s">
        <v>2113</v>
      </c>
      <c r="C3202" t="s">
        <v>2114</v>
      </c>
      <c r="D3202" t="s">
        <v>30</v>
      </c>
      <c r="E3202" t="s">
        <v>47</v>
      </c>
      <c r="G3202" t="s">
        <v>2115</v>
      </c>
      <c r="H3202" t="s">
        <v>2116</v>
      </c>
      <c r="K3202" t="s">
        <v>1681</v>
      </c>
      <c r="L3202" t="s">
        <v>689</v>
      </c>
      <c r="O3202" t="s">
        <v>1181</v>
      </c>
      <c r="P3202" t="s">
        <v>2117</v>
      </c>
      <c r="S3202" t="s">
        <v>2118</v>
      </c>
      <c r="T3202" t="s">
        <v>2119</v>
      </c>
      <c r="W3202" t="s">
        <v>2128</v>
      </c>
      <c r="X3202" t="s">
        <v>1640</v>
      </c>
      <c r="Y3202" t="s">
        <v>2120</v>
      </c>
    </row>
    <row r="3203" spans="1:25" x14ac:dyDescent="0.2">
      <c r="A3203" t="s">
        <v>2112</v>
      </c>
      <c r="B3203" t="s">
        <v>2113</v>
      </c>
      <c r="C3203" t="s">
        <v>2114</v>
      </c>
      <c r="D3203" t="s">
        <v>30</v>
      </c>
      <c r="E3203" t="s">
        <v>418</v>
      </c>
      <c r="G3203" t="s">
        <v>2121</v>
      </c>
      <c r="H3203" t="s">
        <v>2116</v>
      </c>
      <c r="K3203" t="s">
        <v>1681</v>
      </c>
      <c r="L3203" t="s">
        <v>689</v>
      </c>
      <c r="O3203" t="s">
        <v>1181</v>
      </c>
      <c r="P3203" t="s">
        <v>2117</v>
      </c>
      <c r="S3203" t="s">
        <v>2118</v>
      </c>
      <c r="T3203" t="s">
        <v>2119</v>
      </c>
      <c r="W3203" t="s">
        <v>2128</v>
      </c>
      <c r="X3203" t="s">
        <v>1640</v>
      </c>
      <c r="Y3203" t="s">
        <v>2120</v>
      </c>
    </row>
    <row r="3204" spans="1:25" x14ac:dyDescent="0.2">
      <c r="A3204" t="s">
        <v>2112</v>
      </c>
      <c r="B3204" t="s">
        <v>2113</v>
      </c>
      <c r="C3204" t="s">
        <v>2114</v>
      </c>
      <c r="D3204" t="s">
        <v>30</v>
      </c>
      <c r="E3204" t="s">
        <v>47</v>
      </c>
      <c r="G3204" t="s">
        <v>2121</v>
      </c>
      <c r="H3204" t="s">
        <v>2116</v>
      </c>
      <c r="K3204" t="s">
        <v>1681</v>
      </c>
      <c r="L3204" t="s">
        <v>689</v>
      </c>
      <c r="O3204" t="s">
        <v>1181</v>
      </c>
      <c r="P3204" t="s">
        <v>2117</v>
      </c>
      <c r="S3204" t="s">
        <v>2118</v>
      </c>
      <c r="T3204" t="s">
        <v>2119</v>
      </c>
      <c r="W3204" t="s">
        <v>2128</v>
      </c>
      <c r="X3204" t="s">
        <v>1640</v>
      </c>
      <c r="Y3204" t="s">
        <v>2120</v>
      </c>
    </row>
    <row r="3205" spans="1:25" x14ac:dyDescent="0.2">
      <c r="A3205" t="s">
        <v>2112</v>
      </c>
      <c r="B3205" t="s">
        <v>2113</v>
      </c>
      <c r="C3205" t="s">
        <v>2114</v>
      </c>
      <c r="D3205" t="s">
        <v>30</v>
      </c>
      <c r="E3205" t="s">
        <v>418</v>
      </c>
      <c r="G3205" t="s">
        <v>2115</v>
      </c>
      <c r="H3205" t="s">
        <v>2122</v>
      </c>
      <c r="K3205" t="s">
        <v>1681</v>
      </c>
      <c r="L3205" t="s">
        <v>2126</v>
      </c>
      <c r="O3205" t="s">
        <v>1181</v>
      </c>
      <c r="P3205" t="s">
        <v>2117</v>
      </c>
      <c r="S3205" t="s">
        <v>2118</v>
      </c>
      <c r="T3205" t="s">
        <v>2119</v>
      </c>
      <c r="W3205" t="s">
        <v>2128</v>
      </c>
      <c r="X3205" t="s">
        <v>1640</v>
      </c>
      <c r="Y3205" t="s">
        <v>2120</v>
      </c>
    </row>
    <row r="3206" spans="1:25" x14ac:dyDescent="0.2">
      <c r="A3206" t="s">
        <v>2112</v>
      </c>
      <c r="B3206" t="s">
        <v>2113</v>
      </c>
      <c r="C3206" t="s">
        <v>2114</v>
      </c>
      <c r="D3206" t="s">
        <v>30</v>
      </c>
      <c r="E3206" t="s">
        <v>47</v>
      </c>
      <c r="G3206" t="s">
        <v>2115</v>
      </c>
      <c r="H3206" t="s">
        <v>2122</v>
      </c>
      <c r="K3206" t="s">
        <v>1681</v>
      </c>
      <c r="L3206" t="s">
        <v>2126</v>
      </c>
      <c r="O3206" t="s">
        <v>1181</v>
      </c>
      <c r="P3206" t="s">
        <v>2117</v>
      </c>
      <c r="S3206" t="s">
        <v>2118</v>
      </c>
      <c r="T3206" t="s">
        <v>2119</v>
      </c>
      <c r="W3206" t="s">
        <v>2128</v>
      </c>
      <c r="X3206" t="s">
        <v>1640</v>
      </c>
      <c r="Y3206" t="s">
        <v>2120</v>
      </c>
    </row>
    <row r="3207" spans="1:25" x14ac:dyDescent="0.2">
      <c r="A3207" t="s">
        <v>2112</v>
      </c>
      <c r="B3207" t="s">
        <v>2113</v>
      </c>
      <c r="C3207" t="s">
        <v>2114</v>
      </c>
      <c r="D3207" t="s">
        <v>30</v>
      </c>
      <c r="E3207" t="s">
        <v>418</v>
      </c>
      <c r="G3207" t="s">
        <v>2121</v>
      </c>
      <c r="H3207" t="s">
        <v>2122</v>
      </c>
      <c r="K3207" t="s">
        <v>1681</v>
      </c>
      <c r="L3207" t="s">
        <v>2126</v>
      </c>
      <c r="O3207" t="s">
        <v>1181</v>
      </c>
      <c r="P3207" t="s">
        <v>2117</v>
      </c>
      <c r="S3207" t="s">
        <v>2118</v>
      </c>
      <c r="T3207" t="s">
        <v>2119</v>
      </c>
      <c r="W3207" t="s">
        <v>2128</v>
      </c>
      <c r="X3207" t="s">
        <v>1640</v>
      </c>
      <c r="Y3207" t="s">
        <v>2120</v>
      </c>
    </row>
    <row r="3208" spans="1:25" x14ac:dyDescent="0.2">
      <c r="A3208" t="s">
        <v>2112</v>
      </c>
      <c r="B3208" t="s">
        <v>2113</v>
      </c>
      <c r="C3208" t="s">
        <v>2114</v>
      </c>
      <c r="D3208" t="s">
        <v>30</v>
      </c>
      <c r="E3208" t="s">
        <v>47</v>
      </c>
      <c r="G3208" t="s">
        <v>2121</v>
      </c>
      <c r="H3208" t="s">
        <v>2122</v>
      </c>
      <c r="K3208" t="s">
        <v>1681</v>
      </c>
      <c r="L3208" t="s">
        <v>2126</v>
      </c>
      <c r="O3208" t="s">
        <v>1181</v>
      </c>
      <c r="P3208" t="s">
        <v>2117</v>
      </c>
      <c r="S3208" t="s">
        <v>2118</v>
      </c>
      <c r="T3208" t="s">
        <v>2119</v>
      </c>
      <c r="W3208" t="s">
        <v>2128</v>
      </c>
      <c r="X3208" t="s">
        <v>1640</v>
      </c>
      <c r="Y3208" t="s">
        <v>2120</v>
      </c>
    </row>
    <row r="3209" spans="1:25" x14ac:dyDescent="0.2">
      <c r="A3209" t="s">
        <v>2112</v>
      </c>
      <c r="B3209" t="s">
        <v>2113</v>
      </c>
      <c r="C3209" t="s">
        <v>2114</v>
      </c>
      <c r="D3209" t="s">
        <v>30</v>
      </c>
      <c r="E3209" t="s">
        <v>418</v>
      </c>
      <c r="G3209" t="s">
        <v>2115</v>
      </c>
      <c r="H3209" t="s">
        <v>2124</v>
      </c>
      <c r="K3209" t="s">
        <v>1681</v>
      </c>
      <c r="L3209" t="s">
        <v>2126</v>
      </c>
      <c r="O3209" t="s">
        <v>1181</v>
      </c>
      <c r="P3209" t="s">
        <v>2117</v>
      </c>
      <c r="S3209" t="s">
        <v>2118</v>
      </c>
      <c r="T3209" t="s">
        <v>2119</v>
      </c>
      <c r="W3209" t="s">
        <v>2128</v>
      </c>
      <c r="X3209" t="s">
        <v>1640</v>
      </c>
      <c r="Y3209" t="s">
        <v>2120</v>
      </c>
    </row>
    <row r="3210" spans="1:25" x14ac:dyDescent="0.2">
      <c r="A3210" t="s">
        <v>2112</v>
      </c>
      <c r="B3210" t="s">
        <v>2113</v>
      </c>
      <c r="C3210" t="s">
        <v>2114</v>
      </c>
      <c r="D3210" t="s">
        <v>30</v>
      </c>
      <c r="E3210" t="s">
        <v>47</v>
      </c>
      <c r="G3210" t="s">
        <v>2115</v>
      </c>
      <c r="H3210" t="s">
        <v>2124</v>
      </c>
      <c r="K3210" t="s">
        <v>1681</v>
      </c>
      <c r="L3210" t="s">
        <v>2126</v>
      </c>
      <c r="O3210" t="s">
        <v>1181</v>
      </c>
      <c r="P3210" t="s">
        <v>2117</v>
      </c>
      <c r="S3210" t="s">
        <v>2118</v>
      </c>
      <c r="T3210" t="s">
        <v>2119</v>
      </c>
      <c r="W3210" t="s">
        <v>2128</v>
      </c>
      <c r="X3210" t="s">
        <v>1640</v>
      </c>
      <c r="Y3210" t="s">
        <v>2120</v>
      </c>
    </row>
    <row r="3211" spans="1:25" x14ac:dyDescent="0.2">
      <c r="A3211" t="s">
        <v>2112</v>
      </c>
      <c r="B3211" t="s">
        <v>2113</v>
      </c>
      <c r="C3211" t="s">
        <v>2114</v>
      </c>
      <c r="D3211" t="s">
        <v>30</v>
      </c>
      <c r="E3211" t="s">
        <v>418</v>
      </c>
      <c r="G3211" t="s">
        <v>2121</v>
      </c>
      <c r="H3211" t="s">
        <v>2124</v>
      </c>
      <c r="K3211" t="s">
        <v>1681</v>
      </c>
      <c r="L3211" t="s">
        <v>2126</v>
      </c>
      <c r="O3211" t="s">
        <v>1181</v>
      </c>
      <c r="P3211" t="s">
        <v>2117</v>
      </c>
      <c r="S3211" t="s">
        <v>2118</v>
      </c>
      <c r="T3211" t="s">
        <v>2119</v>
      </c>
      <c r="W3211" t="s">
        <v>2128</v>
      </c>
      <c r="X3211" t="s">
        <v>1640</v>
      </c>
      <c r="Y3211" t="s">
        <v>2120</v>
      </c>
    </row>
    <row r="3212" spans="1:25" x14ac:dyDescent="0.2">
      <c r="A3212" t="s">
        <v>2112</v>
      </c>
      <c r="B3212" t="s">
        <v>2113</v>
      </c>
      <c r="C3212" t="s">
        <v>2114</v>
      </c>
      <c r="D3212" t="s">
        <v>30</v>
      </c>
      <c r="E3212" t="s">
        <v>47</v>
      </c>
      <c r="G3212" t="s">
        <v>2121</v>
      </c>
      <c r="H3212" t="s">
        <v>2124</v>
      </c>
      <c r="K3212" t="s">
        <v>1681</v>
      </c>
      <c r="L3212" t="s">
        <v>2126</v>
      </c>
      <c r="O3212" t="s">
        <v>1181</v>
      </c>
      <c r="P3212" t="s">
        <v>2117</v>
      </c>
      <c r="S3212" t="s">
        <v>2118</v>
      </c>
      <c r="T3212" t="s">
        <v>2119</v>
      </c>
      <c r="W3212" t="s">
        <v>2128</v>
      </c>
      <c r="X3212" t="s">
        <v>1640</v>
      </c>
      <c r="Y3212" t="s">
        <v>2120</v>
      </c>
    </row>
    <row r="3213" spans="1:25" x14ac:dyDescent="0.2">
      <c r="A3213" t="s">
        <v>2112</v>
      </c>
      <c r="B3213" t="s">
        <v>2113</v>
      </c>
      <c r="C3213" t="s">
        <v>2114</v>
      </c>
      <c r="D3213" t="s">
        <v>30</v>
      </c>
      <c r="E3213" t="s">
        <v>418</v>
      </c>
      <c r="G3213" t="s">
        <v>2115</v>
      </c>
      <c r="H3213" t="s">
        <v>2125</v>
      </c>
      <c r="K3213" t="s">
        <v>1681</v>
      </c>
      <c r="L3213" t="s">
        <v>2126</v>
      </c>
      <c r="O3213" t="s">
        <v>1181</v>
      </c>
      <c r="P3213" t="s">
        <v>2117</v>
      </c>
      <c r="S3213" t="s">
        <v>2118</v>
      </c>
      <c r="T3213" t="s">
        <v>2119</v>
      </c>
      <c r="W3213" t="s">
        <v>2128</v>
      </c>
      <c r="X3213" t="s">
        <v>1640</v>
      </c>
      <c r="Y3213" t="s">
        <v>2120</v>
      </c>
    </row>
    <row r="3214" spans="1:25" x14ac:dyDescent="0.2">
      <c r="A3214" t="s">
        <v>2112</v>
      </c>
      <c r="B3214" t="s">
        <v>2113</v>
      </c>
      <c r="C3214" t="s">
        <v>2114</v>
      </c>
      <c r="D3214" t="s">
        <v>30</v>
      </c>
      <c r="E3214" t="s">
        <v>47</v>
      </c>
      <c r="G3214" t="s">
        <v>2115</v>
      </c>
      <c r="H3214" t="s">
        <v>2125</v>
      </c>
      <c r="K3214" t="s">
        <v>1681</v>
      </c>
      <c r="L3214" t="s">
        <v>2126</v>
      </c>
      <c r="O3214" t="s">
        <v>1181</v>
      </c>
      <c r="P3214" t="s">
        <v>2117</v>
      </c>
      <c r="S3214" t="s">
        <v>2118</v>
      </c>
      <c r="T3214" t="s">
        <v>2119</v>
      </c>
      <c r="W3214" t="s">
        <v>2128</v>
      </c>
      <c r="X3214" t="s">
        <v>1640</v>
      </c>
      <c r="Y3214" t="s">
        <v>2120</v>
      </c>
    </row>
    <row r="3215" spans="1:25" x14ac:dyDescent="0.2">
      <c r="A3215" t="s">
        <v>2112</v>
      </c>
      <c r="B3215" t="s">
        <v>2113</v>
      </c>
      <c r="C3215" t="s">
        <v>2114</v>
      </c>
      <c r="D3215" t="s">
        <v>30</v>
      </c>
      <c r="E3215" t="s">
        <v>418</v>
      </c>
      <c r="G3215" t="s">
        <v>2121</v>
      </c>
      <c r="H3215" t="s">
        <v>2125</v>
      </c>
      <c r="K3215" t="s">
        <v>1681</v>
      </c>
      <c r="L3215" t="s">
        <v>2126</v>
      </c>
      <c r="O3215" t="s">
        <v>1181</v>
      </c>
      <c r="P3215" t="s">
        <v>2117</v>
      </c>
      <c r="S3215" t="s">
        <v>2118</v>
      </c>
      <c r="T3215" t="s">
        <v>2119</v>
      </c>
      <c r="W3215" t="s">
        <v>2128</v>
      </c>
      <c r="X3215" t="s">
        <v>1640</v>
      </c>
      <c r="Y3215" t="s">
        <v>2120</v>
      </c>
    </row>
    <row r="3216" spans="1:25" x14ac:dyDescent="0.2">
      <c r="A3216" t="s">
        <v>2112</v>
      </c>
      <c r="B3216" t="s">
        <v>2113</v>
      </c>
      <c r="C3216" t="s">
        <v>2114</v>
      </c>
      <c r="D3216" t="s">
        <v>30</v>
      </c>
      <c r="E3216" t="s">
        <v>47</v>
      </c>
      <c r="G3216" t="s">
        <v>2121</v>
      </c>
      <c r="H3216" t="s">
        <v>2125</v>
      </c>
      <c r="K3216" t="s">
        <v>1681</v>
      </c>
      <c r="L3216" t="s">
        <v>2126</v>
      </c>
      <c r="O3216" t="s">
        <v>1181</v>
      </c>
      <c r="P3216" t="s">
        <v>2117</v>
      </c>
      <c r="S3216" t="s">
        <v>2118</v>
      </c>
      <c r="T3216" t="s">
        <v>2119</v>
      </c>
      <c r="W3216" t="s">
        <v>2128</v>
      </c>
      <c r="X3216" t="s">
        <v>1640</v>
      </c>
      <c r="Y3216" t="s">
        <v>2120</v>
      </c>
    </row>
    <row r="3217" spans="1:25" x14ac:dyDescent="0.2">
      <c r="A3217" t="s">
        <v>2112</v>
      </c>
      <c r="B3217" t="s">
        <v>2113</v>
      </c>
      <c r="C3217" t="s">
        <v>2114</v>
      </c>
      <c r="D3217" t="s">
        <v>30</v>
      </c>
      <c r="E3217" t="s">
        <v>418</v>
      </c>
      <c r="G3217" t="s">
        <v>2115</v>
      </c>
      <c r="H3217" t="s">
        <v>2116</v>
      </c>
      <c r="K3217" t="s">
        <v>1681</v>
      </c>
      <c r="L3217" t="s">
        <v>2126</v>
      </c>
      <c r="O3217" t="s">
        <v>1181</v>
      </c>
      <c r="P3217" t="s">
        <v>2117</v>
      </c>
      <c r="S3217" t="s">
        <v>2118</v>
      </c>
      <c r="T3217" t="s">
        <v>2119</v>
      </c>
      <c r="W3217" t="s">
        <v>2128</v>
      </c>
      <c r="X3217" t="s">
        <v>1640</v>
      </c>
      <c r="Y3217" t="s">
        <v>2120</v>
      </c>
    </row>
    <row r="3218" spans="1:25" x14ac:dyDescent="0.2">
      <c r="A3218" t="s">
        <v>2112</v>
      </c>
      <c r="B3218" t="s">
        <v>2113</v>
      </c>
      <c r="C3218" t="s">
        <v>2114</v>
      </c>
      <c r="D3218" t="s">
        <v>30</v>
      </c>
      <c r="E3218" t="s">
        <v>47</v>
      </c>
      <c r="G3218" t="s">
        <v>2115</v>
      </c>
      <c r="H3218" t="s">
        <v>2116</v>
      </c>
      <c r="K3218" t="s">
        <v>1681</v>
      </c>
      <c r="L3218" t="s">
        <v>2126</v>
      </c>
      <c r="O3218" t="s">
        <v>1181</v>
      </c>
      <c r="P3218" t="s">
        <v>2117</v>
      </c>
      <c r="S3218" t="s">
        <v>2118</v>
      </c>
      <c r="T3218" t="s">
        <v>2119</v>
      </c>
      <c r="W3218" t="s">
        <v>2128</v>
      </c>
      <c r="X3218" t="s">
        <v>1640</v>
      </c>
      <c r="Y3218" t="s">
        <v>2120</v>
      </c>
    </row>
    <row r="3219" spans="1:25" x14ac:dyDescent="0.2">
      <c r="A3219" t="s">
        <v>2112</v>
      </c>
      <c r="B3219" t="s">
        <v>2113</v>
      </c>
      <c r="C3219" t="s">
        <v>2114</v>
      </c>
      <c r="D3219" t="s">
        <v>30</v>
      </c>
      <c r="E3219" t="s">
        <v>418</v>
      </c>
      <c r="G3219" t="s">
        <v>2121</v>
      </c>
      <c r="H3219" t="s">
        <v>2116</v>
      </c>
      <c r="K3219" t="s">
        <v>1681</v>
      </c>
      <c r="L3219" t="s">
        <v>2126</v>
      </c>
      <c r="O3219" t="s">
        <v>1181</v>
      </c>
      <c r="P3219" t="s">
        <v>2117</v>
      </c>
      <c r="S3219" t="s">
        <v>2118</v>
      </c>
      <c r="T3219" t="s">
        <v>2119</v>
      </c>
      <c r="W3219" t="s">
        <v>2128</v>
      </c>
      <c r="X3219" t="s">
        <v>1640</v>
      </c>
      <c r="Y3219" t="s">
        <v>2120</v>
      </c>
    </row>
    <row r="3220" spans="1:25" x14ac:dyDescent="0.2">
      <c r="A3220" t="s">
        <v>2112</v>
      </c>
      <c r="B3220" t="s">
        <v>2113</v>
      </c>
      <c r="C3220" t="s">
        <v>2114</v>
      </c>
      <c r="D3220" t="s">
        <v>30</v>
      </c>
      <c r="E3220" t="s">
        <v>47</v>
      </c>
      <c r="G3220" t="s">
        <v>2121</v>
      </c>
      <c r="H3220" t="s">
        <v>2116</v>
      </c>
      <c r="K3220" t="s">
        <v>1681</v>
      </c>
      <c r="L3220" t="s">
        <v>2126</v>
      </c>
      <c r="O3220" t="s">
        <v>1181</v>
      </c>
      <c r="P3220" t="s">
        <v>2117</v>
      </c>
      <c r="S3220" t="s">
        <v>2118</v>
      </c>
      <c r="T3220" t="s">
        <v>2119</v>
      </c>
      <c r="W3220" t="s">
        <v>2128</v>
      </c>
      <c r="X3220" t="s">
        <v>1640</v>
      </c>
      <c r="Y3220" t="s">
        <v>2120</v>
      </c>
    </row>
    <row r="3221" spans="1:25" x14ac:dyDescent="0.2">
      <c r="A3221" t="s">
        <v>2112</v>
      </c>
      <c r="B3221" t="s">
        <v>2113</v>
      </c>
      <c r="C3221" t="s">
        <v>2114</v>
      </c>
      <c r="D3221" t="s">
        <v>30</v>
      </c>
      <c r="E3221" t="s">
        <v>418</v>
      </c>
      <c r="G3221" t="s">
        <v>2115</v>
      </c>
      <c r="H3221" t="s">
        <v>2116</v>
      </c>
      <c r="K3221" t="s">
        <v>1681</v>
      </c>
      <c r="L3221" t="s">
        <v>118</v>
      </c>
      <c r="O3221" t="s">
        <v>1181</v>
      </c>
      <c r="P3221" t="s">
        <v>2117</v>
      </c>
      <c r="S3221" t="s">
        <v>2127</v>
      </c>
      <c r="T3221" t="s">
        <v>2119</v>
      </c>
      <c r="W3221" t="s">
        <v>2128</v>
      </c>
      <c r="X3221" t="s">
        <v>1640</v>
      </c>
      <c r="Y3221" t="s">
        <v>2120</v>
      </c>
    </row>
    <row r="3222" spans="1:25" x14ac:dyDescent="0.2">
      <c r="A3222" t="s">
        <v>2112</v>
      </c>
      <c r="B3222" t="s">
        <v>2113</v>
      </c>
      <c r="C3222" t="s">
        <v>2114</v>
      </c>
      <c r="D3222" t="s">
        <v>30</v>
      </c>
      <c r="E3222" t="s">
        <v>47</v>
      </c>
      <c r="G3222" t="s">
        <v>2115</v>
      </c>
      <c r="H3222" t="s">
        <v>2116</v>
      </c>
      <c r="K3222" t="s">
        <v>1681</v>
      </c>
      <c r="L3222" t="s">
        <v>118</v>
      </c>
      <c r="O3222" t="s">
        <v>1181</v>
      </c>
      <c r="P3222" t="s">
        <v>2117</v>
      </c>
      <c r="S3222" t="s">
        <v>2127</v>
      </c>
      <c r="T3222" t="s">
        <v>2119</v>
      </c>
      <c r="W3222" t="s">
        <v>2128</v>
      </c>
      <c r="X3222" t="s">
        <v>1640</v>
      </c>
      <c r="Y3222" t="s">
        <v>2120</v>
      </c>
    </row>
    <row r="3223" spans="1:25" x14ac:dyDescent="0.2">
      <c r="A3223" t="s">
        <v>2112</v>
      </c>
      <c r="B3223" t="s">
        <v>2113</v>
      </c>
      <c r="C3223" t="s">
        <v>2114</v>
      </c>
      <c r="D3223" t="s">
        <v>30</v>
      </c>
      <c r="E3223" t="s">
        <v>418</v>
      </c>
      <c r="G3223" t="s">
        <v>2121</v>
      </c>
      <c r="H3223" t="s">
        <v>2116</v>
      </c>
      <c r="K3223" t="s">
        <v>1681</v>
      </c>
      <c r="L3223" t="s">
        <v>118</v>
      </c>
      <c r="O3223" t="s">
        <v>1181</v>
      </c>
      <c r="P3223" t="s">
        <v>2117</v>
      </c>
      <c r="S3223" t="s">
        <v>2127</v>
      </c>
      <c r="T3223" t="s">
        <v>2119</v>
      </c>
      <c r="W3223" t="s">
        <v>2128</v>
      </c>
      <c r="X3223" t="s">
        <v>1640</v>
      </c>
      <c r="Y3223" t="s">
        <v>2120</v>
      </c>
    </row>
    <row r="3224" spans="1:25" x14ac:dyDescent="0.2">
      <c r="A3224" t="s">
        <v>2112</v>
      </c>
      <c r="B3224" t="s">
        <v>2113</v>
      </c>
      <c r="C3224" t="s">
        <v>2114</v>
      </c>
      <c r="D3224" t="s">
        <v>30</v>
      </c>
      <c r="E3224" t="s">
        <v>47</v>
      </c>
      <c r="G3224" t="s">
        <v>2121</v>
      </c>
      <c r="H3224" t="s">
        <v>2116</v>
      </c>
      <c r="K3224" t="s">
        <v>1681</v>
      </c>
      <c r="L3224" t="s">
        <v>118</v>
      </c>
      <c r="O3224" t="s">
        <v>1181</v>
      </c>
      <c r="P3224" t="s">
        <v>2117</v>
      </c>
      <c r="S3224" t="s">
        <v>2127</v>
      </c>
      <c r="T3224" t="s">
        <v>2119</v>
      </c>
      <c r="W3224" t="s">
        <v>2128</v>
      </c>
      <c r="X3224" t="s">
        <v>1640</v>
      </c>
      <c r="Y3224" t="s">
        <v>2120</v>
      </c>
    </row>
    <row r="3225" spans="1:25" x14ac:dyDescent="0.2">
      <c r="A3225" t="s">
        <v>2112</v>
      </c>
      <c r="B3225" t="s">
        <v>2113</v>
      </c>
      <c r="C3225" t="s">
        <v>2114</v>
      </c>
      <c r="D3225" t="s">
        <v>30</v>
      </c>
      <c r="E3225" t="s">
        <v>418</v>
      </c>
      <c r="G3225" t="s">
        <v>2115</v>
      </c>
      <c r="H3225" t="s">
        <v>2122</v>
      </c>
      <c r="K3225" t="s">
        <v>1681</v>
      </c>
      <c r="L3225" t="s">
        <v>2123</v>
      </c>
      <c r="O3225" t="s">
        <v>1181</v>
      </c>
      <c r="P3225" t="s">
        <v>2117</v>
      </c>
      <c r="S3225" t="s">
        <v>2127</v>
      </c>
      <c r="T3225" t="s">
        <v>2119</v>
      </c>
      <c r="W3225" t="s">
        <v>2128</v>
      </c>
      <c r="X3225" t="s">
        <v>1640</v>
      </c>
      <c r="Y3225" t="s">
        <v>2120</v>
      </c>
    </row>
    <row r="3226" spans="1:25" x14ac:dyDescent="0.2">
      <c r="A3226" t="s">
        <v>2112</v>
      </c>
      <c r="B3226" t="s">
        <v>2113</v>
      </c>
      <c r="C3226" t="s">
        <v>2114</v>
      </c>
      <c r="D3226" t="s">
        <v>30</v>
      </c>
      <c r="E3226" t="s">
        <v>47</v>
      </c>
      <c r="G3226" t="s">
        <v>2115</v>
      </c>
      <c r="H3226" t="s">
        <v>2122</v>
      </c>
      <c r="K3226" t="s">
        <v>1681</v>
      </c>
      <c r="L3226" t="s">
        <v>2123</v>
      </c>
      <c r="O3226" t="s">
        <v>1181</v>
      </c>
      <c r="P3226" t="s">
        <v>2117</v>
      </c>
      <c r="S3226" t="s">
        <v>2127</v>
      </c>
      <c r="T3226" t="s">
        <v>2119</v>
      </c>
      <c r="W3226" t="s">
        <v>2128</v>
      </c>
      <c r="X3226" t="s">
        <v>1640</v>
      </c>
      <c r="Y3226" t="s">
        <v>2120</v>
      </c>
    </row>
    <row r="3227" spans="1:25" x14ac:dyDescent="0.2">
      <c r="A3227" t="s">
        <v>2112</v>
      </c>
      <c r="B3227" t="s">
        <v>2113</v>
      </c>
      <c r="C3227" t="s">
        <v>2114</v>
      </c>
      <c r="D3227" t="s">
        <v>30</v>
      </c>
      <c r="E3227" t="s">
        <v>418</v>
      </c>
      <c r="G3227" t="s">
        <v>2121</v>
      </c>
      <c r="H3227" t="s">
        <v>2122</v>
      </c>
      <c r="K3227" t="s">
        <v>1681</v>
      </c>
      <c r="L3227" t="s">
        <v>2123</v>
      </c>
      <c r="O3227" t="s">
        <v>1181</v>
      </c>
      <c r="P3227" t="s">
        <v>2117</v>
      </c>
      <c r="S3227" t="s">
        <v>2127</v>
      </c>
      <c r="T3227" t="s">
        <v>2119</v>
      </c>
      <c r="W3227" t="s">
        <v>2128</v>
      </c>
      <c r="X3227" t="s">
        <v>1640</v>
      </c>
      <c r="Y3227" t="s">
        <v>2120</v>
      </c>
    </row>
    <row r="3228" spans="1:25" x14ac:dyDescent="0.2">
      <c r="A3228" t="s">
        <v>2112</v>
      </c>
      <c r="B3228" t="s">
        <v>2113</v>
      </c>
      <c r="C3228" t="s">
        <v>2114</v>
      </c>
      <c r="D3228" t="s">
        <v>30</v>
      </c>
      <c r="E3228" t="s">
        <v>47</v>
      </c>
      <c r="G3228" t="s">
        <v>2121</v>
      </c>
      <c r="H3228" t="s">
        <v>2122</v>
      </c>
      <c r="K3228" t="s">
        <v>1681</v>
      </c>
      <c r="L3228" t="s">
        <v>2123</v>
      </c>
      <c r="O3228" t="s">
        <v>1181</v>
      </c>
      <c r="P3228" t="s">
        <v>2117</v>
      </c>
      <c r="S3228" t="s">
        <v>2127</v>
      </c>
      <c r="T3228" t="s">
        <v>2119</v>
      </c>
      <c r="W3228" t="s">
        <v>2128</v>
      </c>
      <c r="X3228" t="s">
        <v>1640</v>
      </c>
      <c r="Y3228" t="s">
        <v>2120</v>
      </c>
    </row>
    <row r="3229" spans="1:25" x14ac:dyDescent="0.2">
      <c r="A3229" t="s">
        <v>2112</v>
      </c>
      <c r="B3229" t="s">
        <v>2113</v>
      </c>
      <c r="C3229" t="s">
        <v>2114</v>
      </c>
      <c r="D3229" t="s">
        <v>30</v>
      </c>
      <c r="E3229" t="s">
        <v>418</v>
      </c>
      <c r="G3229" t="s">
        <v>2115</v>
      </c>
      <c r="H3229" t="s">
        <v>2124</v>
      </c>
      <c r="K3229" t="s">
        <v>1681</v>
      </c>
      <c r="L3229" t="s">
        <v>2123</v>
      </c>
      <c r="O3229" t="s">
        <v>1181</v>
      </c>
      <c r="P3229" t="s">
        <v>2117</v>
      </c>
      <c r="S3229" t="s">
        <v>2127</v>
      </c>
      <c r="T3229" t="s">
        <v>2119</v>
      </c>
      <c r="W3229" t="s">
        <v>2128</v>
      </c>
      <c r="X3229" t="s">
        <v>1640</v>
      </c>
      <c r="Y3229" t="s">
        <v>2120</v>
      </c>
    </row>
    <row r="3230" spans="1:25" x14ac:dyDescent="0.2">
      <c r="A3230" t="s">
        <v>2112</v>
      </c>
      <c r="B3230" t="s">
        <v>2113</v>
      </c>
      <c r="C3230" t="s">
        <v>2114</v>
      </c>
      <c r="D3230" t="s">
        <v>30</v>
      </c>
      <c r="E3230" t="s">
        <v>47</v>
      </c>
      <c r="G3230" t="s">
        <v>2115</v>
      </c>
      <c r="H3230" t="s">
        <v>2124</v>
      </c>
      <c r="K3230" t="s">
        <v>1681</v>
      </c>
      <c r="L3230" t="s">
        <v>2123</v>
      </c>
      <c r="O3230" t="s">
        <v>1181</v>
      </c>
      <c r="P3230" t="s">
        <v>2117</v>
      </c>
      <c r="S3230" t="s">
        <v>2127</v>
      </c>
      <c r="T3230" t="s">
        <v>2119</v>
      </c>
      <c r="W3230" t="s">
        <v>2128</v>
      </c>
      <c r="X3230" t="s">
        <v>1640</v>
      </c>
      <c r="Y3230" t="s">
        <v>2120</v>
      </c>
    </row>
    <row r="3231" spans="1:25" x14ac:dyDescent="0.2">
      <c r="A3231" t="s">
        <v>2112</v>
      </c>
      <c r="B3231" t="s">
        <v>2113</v>
      </c>
      <c r="C3231" t="s">
        <v>2114</v>
      </c>
      <c r="D3231" t="s">
        <v>30</v>
      </c>
      <c r="E3231" t="s">
        <v>418</v>
      </c>
      <c r="G3231" t="s">
        <v>2121</v>
      </c>
      <c r="H3231" t="s">
        <v>2124</v>
      </c>
      <c r="K3231" t="s">
        <v>1681</v>
      </c>
      <c r="L3231" t="s">
        <v>2123</v>
      </c>
      <c r="O3231" t="s">
        <v>1181</v>
      </c>
      <c r="P3231" t="s">
        <v>2117</v>
      </c>
      <c r="S3231" t="s">
        <v>2127</v>
      </c>
      <c r="T3231" t="s">
        <v>2119</v>
      </c>
      <c r="W3231" t="s">
        <v>2128</v>
      </c>
      <c r="X3231" t="s">
        <v>1640</v>
      </c>
      <c r="Y3231" t="s">
        <v>2120</v>
      </c>
    </row>
    <row r="3232" spans="1:25" x14ac:dyDescent="0.2">
      <c r="A3232" t="s">
        <v>2112</v>
      </c>
      <c r="B3232" t="s">
        <v>2113</v>
      </c>
      <c r="C3232" t="s">
        <v>2114</v>
      </c>
      <c r="D3232" t="s">
        <v>30</v>
      </c>
      <c r="E3232" t="s">
        <v>47</v>
      </c>
      <c r="G3232" t="s">
        <v>2121</v>
      </c>
      <c r="H3232" t="s">
        <v>2124</v>
      </c>
      <c r="K3232" t="s">
        <v>1681</v>
      </c>
      <c r="L3232" t="s">
        <v>2123</v>
      </c>
      <c r="O3232" t="s">
        <v>1181</v>
      </c>
      <c r="P3232" t="s">
        <v>2117</v>
      </c>
      <c r="S3232" t="s">
        <v>2127</v>
      </c>
      <c r="T3232" t="s">
        <v>2119</v>
      </c>
      <c r="W3232" t="s">
        <v>2128</v>
      </c>
      <c r="X3232" t="s">
        <v>1640</v>
      </c>
      <c r="Y3232" t="s">
        <v>2120</v>
      </c>
    </row>
    <row r="3233" spans="1:25" x14ac:dyDescent="0.2">
      <c r="A3233" t="s">
        <v>2112</v>
      </c>
      <c r="B3233" t="s">
        <v>2113</v>
      </c>
      <c r="C3233" t="s">
        <v>2114</v>
      </c>
      <c r="D3233" t="s">
        <v>30</v>
      </c>
      <c r="E3233" t="s">
        <v>418</v>
      </c>
      <c r="G3233" t="s">
        <v>2115</v>
      </c>
      <c r="H3233" t="s">
        <v>2125</v>
      </c>
      <c r="K3233" t="s">
        <v>1681</v>
      </c>
      <c r="L3233" t="s">
        <v>2123</v>
      </c>
      <c r="O3233" t="s">
        <v>1181</v>
      </c>
      <c r="P3233" t="s">
        <v>2117</v>
      </c>
      <c r="S3233" t="s">
        <v>2127</v>
      </c>
      <c r="T3233" t="s">
        <v>2119</v>
      </c>
      <c r="W3233" t="s">
        <v>2128</v>
      </c>
      <c r="X3233" t="s">
        <v>1640</v>
      </c>
      <c r="Y3233" t="s">
        <v>2120</v>
      </c>
    </row>
    <row r="3234" spans="1:25" x14ac:dyDescent="0.2">
      <c r="A3234" t="s">
        <v>2112</v>
      </c>
      <c r="B3234" t="s">
        <v>2113</v>
      </c>
      <c r="C3234" t="s">
        <v>2114</v>
      </c>
      <c r="D3234" t="s">
        <v>30</v>
      </c>
      <c r="E3234" t="s">
        <v>47</v>
      </c>
      <c r="G3234" t="s">
        <v>2115</v>
      </c>
      <c r="H3234" t="s">
        <v>2125</v>
      </c>
      <c r="K3234" t="s">
        <v>1681</v>
      </c>
      <c r="L3234" t="s">
        <v>2123</v>
      </c>
      <c r="O3234" t="s">
        <v>1181</v>
      </c>
      <c r="P3234" t="s">
        <v>2117</v>
      </c>
      <c r="S3234" t="s">
        <v>2127</v>
      </c>
      <c r="T3234" t="s">
        <v>2119</v>
      </c>
      <c r="W3234" t="s">
        <v>2128</v>
      </c>
      <c r="X3234" t="s">
        <v>1640</v>
      </c>
      <c r="Y3234" t="s">
        <v>2120</v>
      </c>
    </row>
    <row r="3235" spans="1:25" x14ac:dyDescent="0.2">
      <c r="A3235" t="s">
        <v>2112</v>
      </c>
      <c r="B3235" t="s">
        <v>2113</v>
      </c>
      <c r="C3235" t="s">
        <v>2114</v>
      </c>
      <c r="D3235" t="s">
        <v>30</v>
      </c>
      <c r="E3235" t="s">
        <v>418</v>
      </c>
      <c r="G3235" t="s">
        <v>2121</v>
      </c>
      <c r="H3235" t="s">
        <v>2125</v>
      </c>
      <c r="K3235" t="s">
        <v>1681</v>
      </c>
      <c r="L3235" t="s">
        <v>2123</v>
      </c>
      <c r="O3235" t="s">
        <v>1181</v>
      </c>
      <c r="P3235" t="s">
        <v>2117</v>
      </c>
      <c r="S3235" t="s">
        <v>2127</v>
      </c>
      <c r="T3235" t="s">
        <v>2119</v>
      </c>
      <c r="W3235" t="s">
        <v>2128</v>
      </c>
      <c r="X3235" t="s">
        <v>1640</v>
      </c>
      <c r="Y3235" t="s">
        <v>2120</v>
      </c>
    </row>
    <row r="3236" spans="1:25" x14ac:dyDescent="0.2">
      <c r="A3236" t="s">
        <v>2112</v>
      </c>
      <c r="B3236" t="s">
        <v>2113</v>
      </c>
      <c r="C3236" t="s">
        <v>2114</v>
      </c>
      <c r="D3236" t="s">
        <v>30</v>
      </c>
      <c r="E3236" t="s">
        <v>47</v>
      </c>
      <c r="G3236" t="s">
        <v>2121</v>
      </c>
      <c r="H3236" t="s">
        <v>2125</v>
      </c>
      <c r="K3236" t="s">
        <v>1681</v>
      </c>
      <c r="L3236" t="s">
        <v>2123</v>
      </c>
      <c r="O3236" t="s">
        <v>1181</v>
      </c>
      <c r="P3236" t="s">
        <v>2117</v>
      </c>
      <c r="S3236" t="s">
        <v>2127</v>
      </c>
      <c r="T3236" t="s">
        <v>2119</v>
      </c>
      <c r="W3236" t="s">
        <v>2128</v>
      </c>
      <c r="X3236" t="s">
        <v>1640</v>
      </c>
      <c r="Y3236" t="s">
        <v>2120</v>
      </c>
    </row>
    <row r="3237" spans="1:25" x14ac:dyDescent="0.2">
      <c r="A3237" t="s">
        <v>2112</v>
      </c>
      <c r="B3237" t="s">
        <v>2113</v>
      </c>
      <c r="C3237" t="s">
        <v>2114</v>
      </c>
      <c r="D3237" t="s">
        <v>30</v>
      </c>
      <c r="E3237" t="s">
        <v>418</v>
      </c>
      <c r="G3237" t="s">
        <v>2115</v>
      </c>
      <c r="H3237" t="s">
        <v>2116</v>
      </c>
      <c r="K3237" t="s">
        <v>1681</v>
      </c>
      <c r="L3237" t="s">
        <v>2123</v>
      </c>
      <c r="O3237" t="s">
        <v>1181</v>
      </c>
      <c r="P3237" t="s">
        <v>2117</v>
      </c>
      <c r="S3237" t="s">
        <v>2127</v>
      </c>
      <c r="T3237" t="s">
        <v>2119</v>
      </c>
      <c r="W3237" t="s">
        <v>2128</v>
      </c>
      <c r="X3237" t="s">
        <v>1640</v>
      </c>
      <c r="Y3237" t="s">
        <v>2120</v>
      </c>
    </row>
    <row r="3238" spans="1:25" x14ac:dyDescent="0.2">
      <c r="A3238" t="s">
        <v>2112</v>
      </c>
      <c r="B3238" t="s">
        <v>2113</v>
      </c>
      <c r="C3238" t="s">
        <v>2114</v>
      </c>
      <c r="D3238" t="s">
        <v>30</v>
      </c>
      <c r="E3238" t="s">
        <v>47</v>
      </c>
      <c r="G3238" t="s">
        <v>2115</v>
      </c>
      <c r="H3238" t="s">
        <v>2116</v>
      </c>
      <c r="K3238" t="s">
        <v>1681</v>
      </c>
      <c r="L3238" t="s">
        <v>2123</v>
      </c>
      <c r="O3238" t="s">
        <v>1181</v>
      </c>
      <c r="P3238" t="s">
        <v>2117</v>
      </c>
      <c r="S3238" t="s">
        <v>2127</v>
      </c>
      <c r="T3238" t="s">
        <v>2119</v>
      </c>
      <c r="W3238" t="s">
        <v>2128</v>
      </c>
      <c r="X3238" t="s">
        <v>1640</v>
      </c>
      <c r="Y3238" t="s">
        <v>2120</v>
      </c>
    </row>
    <row r="3239" spans="1:25" x14ac:dyDescent="0.2">
      <c r="A3239" t="s">
        <v>2112</v>
      </c>
      <c r="B3239" t="s">
        <v>2113</v>
      </c>
      <c r="C3239" t="s">
        <v>2114</v>
      </c>
      <c r="D3239" t="s">
        <v>30</v>
      </c>
      <c r="E3239" t="s">
        <v>418</v>
      </c>
      <c r="G3239" t="s">
        <v>2121</v>
      </c>
      <c r="H3239" t="s">
        <v>2116</v>
      </c>
      <c r="K3239" t="s">
        <v>1681</v>
      </c>
      <c r="L3239" t="s">
        <v>2123</v>
      </c>
      <c r="O3239" t="s">
        <v>1181</v>
      </c>
      <c r="P3239" t="s">
        <v>2117</v>
      </c>
      <c r="S3239" t="s">
        <v>2127</v>
      </c>
      <c r="T3239" t="s">
        <v>2119</v>
      </c>
      <c r="W3239" t="s">
        <v>2128</v>
      </c>
      <c r="X3239" t="s">
        <v>1640</v>
      </c>
      <c r="Y3239" t="s">
        <v>2120</v>
      </c>
    </row>
    <row r="3240" spans="1:25" x14ac:dyDescent="0.2">
      <c r="A3240" t="s">
        <v>2112</v>
      </c>
      <c r="B3240" t="s">
        <v>2113</v>
      </c>
      <c r="C3240" t="s">
        <v>2114</v>
      </c>
      <c r="D3240" t="s">
        <v>30</v>
      </c>
      <c r="E3240" t="s">
        <v>47</v>
      </c>
      <c r="G3240" t="s">
        <v>2121</v>
      </c>
      <c r="H3240" t="s">
        <v>2116</v>
      </c>
      <c r="K3240" t="s">
        <v>1681</v>
      </c>
      <c r="L3240" t="s">
        <v>2123</v>
      </c>
      <c r="O3240" t="s">
        <v>1181</v>
      </c>
      <c r="P3240" t="s">
        <v>2117</v>
      </c>
      <c r="S3240" t="s">
        <v>2127</v>
      </c>
      <c r="T3240" t="s">
        <v>2119</v>
      </c>
      <c r="W3240" t="s">
        <v>2128</v>
      </c>
      <c r="X3240" t="s">
        <v>1640</v>
      </c>
      <c r="Y3240" t="s">
        <v>2120</v>
      </c>
    </row>
    <row r="3241" spans="1:25" x14ac:dyDescent="0.2">
      <c r="A3241" t="s">
        <v>2112</v>
      </c>
      <c r="B3241" t="s">
        <v>2113</v>
      </c>
      <c r="C3241" t="s">
        <v>2114</v>
      </c>
      <c r="D3241" t="s">
        <v>30</v>
      </c>
      <c r="E3241" t="s">
        <v>418</v>
      </c>
      <c r="G3241" t="s">
        <v>2115</v>
      </c>
      <c r="H3241" t="s">
        <v>2122</v>
      </c>
      <c r="K3241" t="s">
        <v>1681</v>
      </c>
      <c r="L3241" t="s">
        <v>689</v>
      </c>
      <c r="O3241" t="s">
        <v>1181</v>
      </c>
      <c r="P3241" t="s">
        <v>2117</v>
      </c>
      <c r="S3241" t="s">
        <v>2127</v>
      </c>
      <c r="T3241" t="s">
        <v>2119</v>
      </c>
      <c r="W3241" t="s">
        <v>2128</v>
      </c>
      <c r="X3241" t="s">
        <v>1640</v>
      </c>
      <c r="Y3241" t="s">
        <v>2120</v>
      </c>
    </row>
    <row r="3242" spans="1:25" x14ac:dyDescent="0.2">
      <c r="A3242" t="s">
        <v>2112</v>
      </c>
      <c r="B3242" t="s">
        <v>2113</v>
      </c>
      <c r="C3242" t="s">
        <v>2114</v>
      </c>
      <c r="D3242" t="s">
        <v>30</v>
      </c>
      <c r="E3242" t="s">
        <v>47</v>
      </c>
      <c r="G3242" t="s">
        <v>2115</v>
      </c>
      <c r="H3242" t="s">
        <v>2122</v>
      </c>
      <c r="K3242" t="s">
        <v>1681</v>
      </c>
      <c r="L3242" t="s">
        <v>689</v>
      </c>
      <c r="O3242" t="s">
        <v>1181</v>
      </c>
      <c r="P3242" t="s">
        <v>2117</v>
      </c>
      <c r="S3242" t="s">
        <v>2127</v>
      </c>
      <c r="T3242" t="s">
        <v>2119</v>
      </c>
      <c r="W3242" t="s">
        <v>2128</v>
      </c>
      <c r="X3242" t="s">
        <v>1640</v>
      </c>
      <c r="Y3242" t="s">
        <v>2120</v>
      </c>
    </row>
    <row r="3243" spans="1:25" x14ac:dyDescent="0.2">
      <c r="A3243" t="s">
        <v>2112</v>
      </c>
      <c r="B3243" t="s">
        <v>2113</v>
      </c>
      <c r="C3243" t="s">
        <v>2114</v>
      </c>
      <c r="D3243" t="s">
        <v>30</v>
      </c>
      <c r="E3243" t="s">
        <v>418</v>
      </c>
      <c r="G3243" t="s">
        <v>2121</v>
      </c>
      <c r="H3243" t="s">
        <v>2122</v>
      </c>
      <c r="K3243" t="s">
        <v>1681</v>
      </c>
      <c r="L3243" t="s">
        <v>689</v>
      </c>
      <c r="O3243" t="s">
        <v>1181</v>
      </c>
      <c r="P3243" t="s">
        <v>2117</v>
      </c>
      <c r="S3243" t="s">
        <v>2127</v>
      </c>
      <c r="T3243" t="s">
        <v>2119</v>
      </c>
      <c r="W3243" t="s">
        <v>2128</v>
      </c>
      <c r="X3243" t="s">
        <v>1640</v>
      </c>
      <c r="Y3243" t="s">
        <v>2120</v>
      </c>
    </row>
    <row r="3244" spans="1:25" x14ac:dyDescent="0.2">
      <c r="A3244" t="s">
        <v>2112</v>
      </c>
      <c r="B3244" t="s">
        <v>2113</v>
      </c>
      <c r="C3244" t="s">
        <v>2114</v>
      </c>
      <c r="D3244" t="s">
        <v>30</v>
      </c>
      <c r="E3244" t="s">
        <v>47</v>
      </c>
      <c r="G3244" t="s">
        <v>2121</v>
      </c>
      <c r="H3244" t="s">
        <v>2122</v>
      </c>
      <c r="K3244" t="s">
        <v>1681</v>
      </c>
      <c r="L3244" t="s">
        <v>689</v>
      </c>
      <c r="O3244" t="s">
        <v>1181</v>
      </c>
      <c r="P3244" t="s">
        <v>2117</v>
      </c>
      <c r="S3244" t="s">
        <v>2127</v>
      </c>
      <c r="T3244" t="s">
        <v>2119</v>
      </c>
      <c r="W3244" t="s">
        <v>2128</v>
      </c>
      <c r="X3244" t="s">
        <v>1640</v>
      </c>
      <c r="Y3244" t="s">
        <v>2120</v>
      </c>
    </row>
    <row r="3245" spans="1:25" x14ac:dyDescent="0.2">
      <c r="A3245" t="s">
        <v>2112</v>
      </c>
      <c r="B3245" t="s">
        <v>2113</v>
      </c>
      <c r="C3245" t="s">
        <v>2114</v>
      </c>
      <c r="D3245" t="s">
        <v>30</v>
      </c>
      <c r="E3245" t="s">
        <v>418</v>
      </c>
      <c r="G3245" t="s">
        <v>2115</v>
      </c>
      <c r="H3245" t="s">
        <v>2124</v>
      </c>
      <c r="K3245" t="s">
        <v>1681</v>
      </c>
      <c r="L3245" t="s">
        <v>689</v>
      </c>
      <c r="O3245" t="s">
        <v>1181</v>
      </c>
      <c r="P3245" t="s">
        <v>2117</v>
      </c>
      <c r="S3245" t="s">
        <v>2127</v>
      </c>
      <c r="T3245" t="s">
        <v>2119</v>
      </c>
      <c r="W3245" t="s">
        <v>2128</v>
      </c>
      <c r="X3245" t="s">
        <v>1640</v>
      </c>
      <c r="Y3245" t="s">
        <v>2120</v>
      </c>
    </row>
    <row r="3246" spans="1:25" x14ac:dyDescent="0.2">
      <c r="A3246" t="s">
        <v>2112</v>
      </c>
      <c r="B3246" t="s">
        <v>2113</v>
      </c>
      <c r="C3246" t="s">
        <v>2114</v>
      </c>
      <c r="D3246" t="s">
        <v>30</v>
      </c>
      <c r="E3246" t="s">
        <v>47</v>
      </c>
      <c r="G3246" t="s">
        <v>2115</v>
      </c>
      <c r="H3246" t="s">
        <v>2124</v>
      </c>
      <c r="K3246" t="s">
        <v>1681</v>
      </c>
      <c r="L3246" t="s">
        <v>689</v>
      </c>
      <c r="O3246" t="s">
        <v>1181</v>
      </c>
      <c r="P3246" t="s">
        <v>2117</v>
      </c>
      <c r="S3246" t="s">
        <v>2127</v>
      </c>
      <c r="T3246" t="s">
        <v>2119</v>
      </c>
      <c r="W3246" t="s">
        <v>2128</v>
      </c>
      <c r="X3246" t="s">
        <v>1640</v>
      </c>
      <c r="Y3246" t="s">
        <v>2120</v>
      </c>
    </row>
    <row r="3247" spans="1:25" x14ac:dyDescent="0.2">
      <c r="A3247" t="s">
        <v>2112</v>
      </c>
      <c r="B3247" t="s">
        <v>2113</v>
      </c>
      <c r="C3247" t="s">
        <v>2114</v>
      </c>
      <c r="D3247" t="s">
        <v>30</v>
      </c>
      <c r="E3247" t="s">
        <v>418</v>
      </c>
      <c r="G3247" t="s">
        <v>2121</v>
      </c>
      <c r="H3247" t="s">
        <v>2124</v>
      </c>
      <c r="K3247" t="s">
        <v>1681</v>
      </c>
      <c r="L3247" t="s">
        <v>689</v>
      </c>
      <c r="O3247" t="s">
        <v>1181</v>
      </c>
      <c r="P3247" t="s">
        <v>2117</v>
      </c>
      <c r="S3247" t="s">
        <v>2127</v>
      </c>
      <c r="T3247" t="s">
        <v>2119</v>
      </c>
      <c r="W3247" t="s">
        <v>2128</v>
      </c>
      <c r="X3247" t="s">
        <v>1640</v>
      </c>
      <c r="Y3247" t="s">
        <v>2120</v>
      </c>
    </row>
    <row r="3248" spans="1:25" x14ac:dyDescent="0.2">
      <c r="A3248" t="s">
        <v>2112</v>
      </c>
      <c r="B3248" t="s">
        <v>2113</v>
      </c>
      <c r="C3248" t="s">
        <v>2114</v>
      </c>
      <c r="D3248" t="s">
        <v>30</v>
      </c>
      <c r="E3248" t="s">
        <v>47</v>
      </c>
      <c r="G3248" t="s">
        <v>2121</v>
      </c>
      <c r="H3248" t="s">
        <v>2124</v>
      </c>
      <c r="K3248" t="s">
        <v>1681</v>
      </c>
      <c r="L3248" t="s">
        <v>689</v>
      </c>
      <c r="O3248" t="s">
        <v>1181</v>
      </c>
      <c r="P3248" t="s">
        <v>2117</v>
      </c>
      <c r="S3248" t="s">
        <v>2127</v>
      </c>
      <c r="T3248" t="s">
        <v>2119</v>
      </c>
      <c r="W3248" t="s">
        <v>2128</v>
      </c>
      <c r="X3248" t="s">
        <v>1640</v>
      </c>
      <c r="Y3248" t="s">
        <v>2120</v>
      </c>
    </row>
    <row r="3249" spans="1:25" x14ac:dyDescent="0.2">
      <c r="A3249" t="s">
        <v>2112</v>
      </c>
      <c r="B3249" t="s">
        <v>2113</v>
      </c>
      <c r="C3249" t="s">
        <v>2114</v>
      </c>
      <c r="D3249" t="s">
        <v>30</v>
      </c>
      <c r="E3249" t="s">
        <v>418</v>
      </c>
      <c r="G3249" t="s">
        <v>2115</v>
      </c>
      <c r="H3249" t="s">
        <v>2125</v>
      </c>
      <c r="K3249" t="s">
        <v>1681</v>
      </c>
      <c r="L3249" t="s">
        <v>689</v>
      </c>
      <c r="O3249" t="s">
        <v>1181</v>
      </c>
      <c r="P3249" t="s">
        <v>2117</v>
      </c>
      <c r="S3249" t="s">
        <v>2127</v>
      </c>
      <c r="T3249" t="s">
        <v>2119</v>
      </c>
      <c r="W3249" t="s">
        <v>2128</v>
      </c>
      <c r="X3249" t="s">
        <v>1640</v>
      </c>
      <c r="Y3249" t="s">
        <v>2120</v>
      </c>
    </row>
    <row r="3250" spans="1:25" x14ac:dyDescent="0.2">
      <c r="A3250" t="s">
        <v>2112</v>
      </c>
      <c r="B3250" t="s">
        <v>2113</v>
      </c>
      <c r="C3250" t="s">
        <v>2114</v>
      </c>
      <c r="D3250" t="s">
        <v>30</v>
      </c>
      <c r="E3250" t="s">
        <v>47</v>
      </c>
      <c r="G3250" t="s">
        <v>2115</v>
      </c>
      <c r="H3250" t="s">
        <v>2125</v>
      </c>
      <c r="K3250" t="s">
        <v>1681</v>
      </c>
      <c r="L3250" t="s">
        <v>689</v>
      </c>
      <c r="O3250" t="s">
        <v>1181</v>
      </c>
      <c r="P3250" t="s">
        <v>2117</v>
      </c>
      <c r="S3250" t="s">
        <v>2127</v>
      </c>
      <c r="T3250" t="s">
        <v>2119</v>
      </c>
      <c r="W3250" t="s">
        <v>2128</v>
      </c>
      <c r="X3250" t="s">
        <v>1640</v>
      </c>
      <c r="Y3250" t="s">
        <v>2120</v>
      </c>
    </row>
    <row r="3251" spans="1:25" x14ac:dyDescent="0.2">
      <c r="A3251" t="s">
        <v>2112</v>
      </c>
      <c r="B3251" t="s">
        <v>2113</v>
      </c>
      <c r="C3251" t="s">
        <v>2114</v>
      </c>
      <c r="D3251" t="s">
        <v>30</v>
      </c>
      <c r="E3251" t="s">
        <v>418</v>
      </c>
      <c r="G3251" t="s">
        <v>2121</v>
      </c>
      <c r="H3251" t="s">
        <v>2125</v>
      </c>
      <c r="K3251" t="s">
        <v>1681</v>
      </c>
      <c r="L3251" t="s">
        <v>689</v>
      </c>
      <c r="O3251" t="s">
        <v>1181</v>
      </c>
      <c r="P3251" t="s">
        <v>2117</v>
      </c>
      <c r="S3251" t="s">
        <v>2127</v>
      </c>
      <c r="T3251" t="s">
        <v>2119</v>
      </c>
      <c r="W3251" t="s">
        <v>2128</v>
      </c>
      <c r="X3251" t="s">
        <v>1640</v>
      </c>
      <c r="Y3251" t="s">
        <v>2120</v>
      </c>
    </row>
    <row r="3252" spans="1:25" x14ac:dyDescent="0.2">
      <c r="A3252" t="s">
        <v>2112</v>
      </c>
      <c r="B3252" t="s">
        <v>2113</v>
      </c>
      <c r="C3252" t="s">
        <v>2114</v>
      </c>
      <c r="D3252" t="s">
        <v>30</v>
      </c>
      <c r="E3252" t="s">
        <v>47</v>
      </c>
      <c r="G3252" t="s">
        <v>2121</v>
      </c>
      <c r="H3252" t="s">
        <v>2125</v>
      </c>
      <c r="K3252" t="s">
        <v>1681</v>
      </c>
      <c r="L3252" t="s">
        <v>689</v>
      </c>
      <c r="O3252" t="s">
        <v>1181</v>
      </c>
      <c r="P3252" t="s">
        <v>2117</v>
      </c>
      <c r="S3252" t="s">
        <v>2127</v>
      </c>
      <c r="T3252" t="s">
        <v>2119</v>
      </c>
      <c r="W3252" t="s">
        <v>2128</v>
      </c>
      <c r="X3252" t="s">
        <v>1640</v>
      </c>
      <c r="Y3252" t="s">
        <v>2120</v>
      </c>
    </row>
    <row r="3253" spans="1:25" x14ac:dyDescent="0.2">
      <c r="A3253" t="s">
        <v>2112</v>
      </c>
      <c r="B3253" t="s">
        <v>2113</v>
      </c>
      <c r="C3253" t="s">
        <v>2114</v>
      </c>
      <c r="D3253" t="s">
        <v>30</v>
      </c>
      <c r="E3253" t="s">
        <v>418</v>
      </c>
      <c r="G3253" t="s">
        <v>2115</v>
      </c>
      <c r="H3253" t="s">
        <v>2116</v>
      </c>
      <c r="K3253" t="s">
        <v>1681</v>
      </c>
      <c r="L3253" t="s">
        <v>689</v>
      </c>
      <c r="O3253" t="s">
        <v>1181</v>
      </c>
      <c r="P3253" t="s">
        <v>2117</v>
      </c>
      <c r="S3253" t="s">
        <v>2127</v>
      </c>
      <c r="T3253" t="s">
        <v>2119</v>
      </c>
      <c r="W3253" t="s">
        <v>2128</v>
      </c>
      <c r="X3253" t="s">
        <v>1640</v>
      </c>
      <c r="Y3253" t="s">
        <v>2120</v>
      </c>
    </row>
    <row r="3254" spans="1:25" x14ac:dyDescent="0.2">
      <c r="A3254" t="s">
        <v>2112</v>
      </c>
      <c r="B3254" t="s">
        <v>2113</v>
      </c>
      <c r="C3254" t="s">
        <v>2114</v>
      </c>
      <c r="D3254" t="s">
        <v>30</v>
      </c>
      <c r="E3254" t="s">
        <v>47</v>
      </c>
      <c r="G3254" t="s">
        <v>2115</v>
      </c>
      <c r="H3254" t="s">
        <v>2116</v>
      </c>
      <c r="K3254" t="s">
        <v>1681</v>
      </c>
      <c r="L3254" t="s">
        <v>689</v>
      </c>
      <c r="O3254" t="s">
        <v>1181</v>
      </c>
      <c r="P3254" t="s">
        <v>2117</v>
      </c>
      <c r="S3254" t="s">
        <v>2127</v>
      </c>
      <c r="T3254" t="s">
        <v>2119</v>
      </c>
      <c r="W3254" t="s">
        <v>2128</v>
      </c>
      <c r="X3254" t="s">
        <v>1640</v>
      </c>
      <c r="Y3254" t="s">
        <v>2120</v>
      </c>
    </row>
    <row r="3255" spans="1:25" x14ac:dyDescent="0.2">
      <c r="A3255" t="s">
        <v>2112</v>
      </c>
      <c r="B3255" t="s">
        <v>2113</v>
      </c>
      <c r="C3255" t="s">
        <v>2114</v>
      </c>
      <c r="D3255" t="s">
        <v>30</v>
      </c>
      <c r="E3255" t="s">
        <v>418</v>
      </c>
      <c r="G3255" t="s">
        <v>2121</v>
      </c>
      <c r="H3255" t="s">
        <v>2116</v>
      </c>
      <c r="K3255" t="s">
        <v>1681</v>
      </c>
      <c r="L3255" t="s">
        <v>689</v>
      </c>
      <c r="O3255" t="s">
        <v>1181</v>
      </c>
      <c r="P3255" t="s">
        <v>2117</v>
      </c>
      <c r="S3255" t="s">
        <v>2127</v>
      </c>
      <c r="T3255" t="s">
        <v>2119</v>
      </c>
      <c r="W3255" t="s">
        <v>2128</v>
      </c>
      <c r="X3255" t="s">
        <v>1640</v>
      </c>
      <c r="Y3255" t="s">
        <v>2120</v>
      </c>
    </row>
    <row r="3256" spans="1:25" x14ac:dyDescent="0.2">
      <c r="A3256" t="s">
        <v>2112</v>
      </c>
      <c r="B3256" t="s">
        <v>2113</v>
      </c>
      <c r="C3256" t="s">
        <v>2114</v>
      </c>
      <c r="D3256" t="s">
        <v>30</v>
      </c>
      <c r="E3256" t="s">
        <v>47</v>
      </c>
      <c r="G3256" t="s">
        <v>2121</v>
      </c>
      <c r="H3256" t="s">
        <v>2116</v>
      </c>
      <c r="K3256" t="s">
        <v>1681</v>
      </c>
      <c r="L3256" t="s">
        <v>689</v>
      </c>
      <c r="O3256" t="s">
        <v>1181</v>
      </c>
      <c r="P3256" t="s">
        <v>2117</v>
      </c>
      <c r="S3256" t="s">
        <v>2127</v>
      </c>
      <c r="T3256" t="s">
        <v>2119</v>
      </c>
      <c r="W3256" t="s">
        <v>2128</v>
      </c>
      <c r="X3256" t="s">
        <v>1640</v>
      </c>
      <c r="Y3256" t="s">
        <v>2120</v>
      </c>
    </row>
    <row r="3257" spans="1:25" x14ac:dyDescent="0.2">
      <c r="A3257" t="s">
        <v>2112</v>
      </c>
      <c r="B3257" t="s">
        <v>2113</v>
      </c>
      <c r="C3257" t="s">
        <v>2114</v>
      </c>
      <c r="D3257" t="s">
        <v>30</v>
      </c>
      <c r="E3257" t="s">
        <v>418</v>
      </c>
      <c r="G3257" t="s">
        <v>2115</v>
      </c>
      <c r="H3257" t="s">
        <v>2122</v>
      </c>
      <c r="K3257" t="s">
        <v>1681</v>
      </c>
      <c r="L3257" t="s">
        <v>2126</v>
      </c>
      <c r="O3257" t="s">
        <v>1181</v>
      </c>
      <c r="P3257" t="s">
        <v>2117</v>
      </c>
      <c r="S3257" t="s">
        <v>2127</v>
      </c>
      <c r="T3257" t="s">
        <v>2119</v>
      </c>
      <c r="W3257" t="s">
        <v>2128</v>
      </c>
      <c r="X3257" t="s">
        <v>1640</v>
      </c>
      <c r="Y3257" t="s">
        <v>2120</v>
      </c>
    </row>
    <row r="3258" spans="1:25" x14ac:dyDescent="0.2">
      <c r="A3258" t="s">
        <v>2112</v>
      </c>
      <c r="B3258" t="s">
        <v>2113</v>
      </c>
      <c r="C3258" t="s">
        <v>2114</v>
      </c>
      <c r="D3258" t="s">
        <v>30</v>
      </c>
      <c r="E3258" t="s">
        <v>47</v>
      </c>
      <c r="G3258" t="s">
        <v>2115</v>
      </c>
      <c r="H3258" t="s">
        <v>2122</v>
      </c>
      <c r="K3258" t="s">
        <v>1681</v>
      </c>
      <c r="L3258" t="s">
        <v>2126</v>
      </c>
      <c r="O3258" t="s">
        <v>1181</v>
      </c>
      <c r="P3258" t="s">
        <v>2117</v>
      </c>
      <c r="S3258" t="s">
        <v>2127</v>
      </c>
      <c r="T3258" t="s">
        <v>2119</v>
      </c>
      <c r="W3258" t="s">
        <v>2128</v>
      </c>
      <c r="X3258" t="s">
        <v>1640</v>
      </c>
      <c r="Y3258" t="s">
        <v>2120</v>
      </c>
    </row>
    <row r="3259" spans="1:25" x14ac:dyDescent="0.2">
      <c r="A3259" t="s">
        <v>2112</v>
      </c>
      <c r="B3259" t="s">
        <v>2113</v>
      </c>
      <c r="C3259" t="s">
        <v>2114</v>
      </c>
      <c r="D3259" t="s">
        <v>30</v>
      </c>
      <c r="E3259" t="s">
        <v>418</v>
      </c>
      <c r="G3259" t="s">
        <v>2121</v>
      </c>
      <c r="H3259" t="s">
        <v>2122</v>
      </c>
      <c r="K3259" t="s">
        <v>1681</v>
      </c>
      <c r="L3259" t="s">
        <v>2126</v>
      </c>
      <c r="O3259" t="s">
        <v>1181</v>
      </c>
      <c r="P3259" t="s">
        <v>2117</v>
      </c>
      <c r="S3259" t="s">
        <v>2127</v>
      </c>
      <c r="T3259" t="s">
        <v>2119</v>
      </c>
      <c r="W3259" t="s">
        <v>2128</v>
      </c>
      <c r="X3259" t="s">
        <v>1640</v>
      </c>
      <c r="Y3259" t="s">
        <v>2120</v>
      </c>
    </row>
    <row r="3260" spans="1:25" x14ac:dyDescent="0.2">
      <c r="A3260" t="s">
        <v>2112</v>
      </c>
      <c r="B3260" t="s">
        <v>2113</v>
      </c>
      <c r="C3260" t="s">
        <v>2114</v>
      </c>
      <c r="D3260" t="s">
        <v>30</v>
      </c>
      <c r="E3260" t="s">
        <v>47</v>
      </c>
      <c r="G3260" t="s">
        <v>2121</v>
      </c>
      <c r="H3260" t="s">
        <v>2122</v>
      </c>
      <c r="K3260" t="s">
        <v>1681</v>
      </c>
      <c r="L3260" t="s">
        <v>2126</v>
      </c>
      <c r="O3260" t="s">
        <v>1181</v>
      </c>
      <c r="P3260" t="s">
        <v>2117</v>
      </c>
      <c r="S3260" t="s">
        <v>2127</v>
      </c>
      <c r="T3260" t="s">
        <v>2119</v>
      </c>
      <c r="W3260" t="s">
        <v>2128</v>
      </c>
      <c r="X3260" t="s">
        <v>1640</v>
      </c>
      <c r="Y3260" t="s">
        <v>2120</v>
      </c>
    </row>
    <row r="3261" spans="1:25" x14ac:dyDescent="0.2">
      <c r="A3261" t="s">
        <v>2112</v>
      </c>
      <c r="B3261" t="s">
        <v>2113</v>
      </c>
      <c r="C3261" t="s">
        <v>2114</v>
      </c>
      <c r="D3261" t="s">
        <v>30</v>
      </c>
      <c r="E3261" t="s">
        <v>418</v>
      </c>
      <c r="G3261" t="s">
        <v>2115</v>
      </c>
      <c r="H3261" t="s">
        <v>2124</v>
      </c>
      <c r="K3261" t="s">
        <v>1681</v>
      </c>
      <c r="L3261" t="s">
        <v>2126</v>
      </c>
      <c r="O3261" t="s">
        <v>1181</v>
      </c>
      <c r="P3261" t="s">
        <v>2117</v>
      </c>
      <c r="S3261" t="s">
        <v>2127</v>
      </c>
      <c r="T3261" t="s">
        <v>2119</v>
      </c>
      <c r="W3261" t="s">
        <v>2128</v>
      </c>
      <c r="X3261" t="s">
        <v>1640</v>
      </c>
      <c r="Y3261" t="s">
        <v>2120</v>
      </c>
    </row>
    <row r="3262" spans="1:25" x14ac:dyDescent="0.2">
      <c r="A3262" t="s">
        <v>2112</v>
      </c>
      <c r="B3262" t="s">
        <v>2113</v>
      </c>
      <c r="C3262" t="s">
        <v>2114</v>
      </c>
      <c r="D3262" t="s">
        <v>30</v>
      </c>
      <c r="E3262" t="s">
        <v>47</v>
      </c>
      <c r="G3262" t="s">
        <v>2115</v>
      </c>
      <c r="H3262" t="s">
        <v>2124</v>
      </c>
      <c r="K3262" t="s">
        <v>1681</v>
      </c>
      <c r="L3262" t="s">
        <v>2126</v>
      </c>
      <c r="O3262" t="s">
        <v>1181</v>
      </c>
      <c r="P3262" t="s">
        <v>2117</v>
      </c>
      <c r="S3262" t="s">
        <v>2127</v>
      </c>
      <c r="T3262" t="s">
        <v>2119</v>
      </c>
      <c r="W3262" t="s">
        <v>2128</v>
      </c>
      <c r="X3262" t="s">
        <v>1640</v>
      </c>
      <c r="Y3262" t="s">
        <v>2120</v>
      </c>
    </row>
    <row r="3263" spans="1:25" x14ac:dyDescent="0.2">
      <c r="A3263" t="s">
        <v>2112</v>
      </c>
      <c r="B3263" t="s">
        <v>2113</v>
      </c>
      <c r="C3263" t="s">
        <v>2114</v>
      </c>
      <c r="D3263" t="s">
        <v>30</v>
      </c>
      <c r="E3263" t="s">
        <v>418</v>
      </c>
      <c r="G3263" t="s">
        <v>2121</v>
      </c>
      <c r="H3263" t="s">
        <v>2124</v>
      </c>
      <c r="K3263" t="s">
        <v>1681</v>
      </c>
      <c r="L3263" t="s">
        <v>2126</v>
      </c>
      <c r="O3263" t="s">
        <v>1181</v>
      </c>
      <c r="P3263" t="s">
        <v>2117</v>
      </c>
      <c r="S3263" t="s">
        <v>2127</v>
      </c>
      <c r="T3263" t="s">
        <v>2119</v>
      </c>
      <c r="W3263" t="s">
        <v>2128</v>
      </c>
      <c r="X3263" t="s">
        <v>1640</v>
      </c>
      <c r="Y3263" t="s">
        <v>2120</v>
      </c>
    </row>
    <row r="3264" spans="1:25" x14ac:dyDescent="0.2">
      <c r="A3264" t="s">
        <v>2112</v>
      </c>
      <c r="B3264" t="s">
        <v>2113</v>
      </c>
      <c r="C3264" t="s">
        <v>2114</v>
      </c>
      <c r="D3264" t="s">
        <v>30</v>
      </c>
      <c r="E3264" t="s">
        <v>47</v>
      </c>
      <c r="G3264" t="s">
        <v>2121</v>
      </c>
      <c r="H3264" t="s">
        <v>2124</v>
      </c>
      <c r="K3264" t="s">
        <v>1681</v>
      </c>
      <c r="L3264" t="s">
        <v>2126</v>
      </c>
      <c r="O3264" t="s">
        <v>1181</v>
      </c>
      <c r="P3264" t="s">
        <v>2117</v>
      </c>
      <c r="S3264" t="s">
        <v>2127</v>
      </c>
      <c r="T3264" t="s">
        <v>2119</v>
      </c>
      <c r="W3264" t="s">
        <v>2128</v>
      </c>
      <c r="X3264" t="s">
        <v>1640</v>
      </c>
      <c r="Y3264" t="s">
        <v>2120</v>
      </c>
    </row>
    <row r="3265" spans="1:25" x14ac:dyDescent="0.2">
      <c r="A3265" t="s">
        <v>2112</v>
      </c>
      <c r="B3265" t="s">
        <v>2113</v>
      </c>
      <c r="C3265" t="s">
        <v>2114</v>
      </c>
      <c r="D3265" t="s">
        <v>30</v>
      </c>
      <c r="E3265" t="s">
        <v>418</v>
      </c>
      <c r="G3265" t="s">
        <v>2115</v>
      </c>
      <c r="H3265" t="s">
        <v>2125</v>
      </c>
      <c r="K3265" t="s">
        <v>1681</v>
      </c>
      <c r="L3265" t="s">
        <v>2126</v>
      </c>
      <c r="O3265" t="s">
        <v>1181</v>
      </c>
      <c r="P3265" t="s">
        <v>2117</v>
      </c>
      <c r="S3265" t="s">
        <v>2127</v>
      </c>
      <c r="T3265" t="s">
        <v>2119</v>
      </c>
      <c r="W3265" t="s">
        <v>2128</v>
      </c>
      <c r="X3265" t="s">
        <v>1640</v>
      </c>
      <c r="Y3265" t="s">
        <v>2120</v>
      </c>
    </row>
    <row r="3266" spans="1:25" x14ac:dyDescent="0.2">
      <c r="A3266" t="s">
        <v>2112</v>
      </c>
      <c r="B3266" t="s">
        <v>2113</v>
      </c>
      <c r="C3266" t="s">
        <v>2114</v>
      </c>
      <c r="D3266" t="s">
        <v>30</v>
      </c>
      <c r="E3266" t="s">
        <v>47</v>
      </c>
      <c r="G3266" t="s">
        <v>2115</v>
      </c>
      <c r="H3266" t="s">
        <v>2125</v>
      </c>
      <c r="K3266" t="s">
        <v>1681</v>
      </c>
      <c r="L3266" t="s">
        <v>2126</v>
      </c>
      <c r="O3266" t="s">
        <v>1181</v>
      </c>
      <c r="P3266" t="s">
        <v>2117</v>
      </c>
      <c r="S3266" t="s">
        <v>2127</v>
      </c>
      <c r="T3266" t="s">
        <v>2119</v>
      </c>
      <c r="W3266" t="s">
        <v>2128</v>
      </c>
      <c r="X3266" t="s">
        <v>1640</v>
      </c>
      <c r="Y3266" t="s">
        <v>2120</v>
      </c>
    </row>
    <row r="3267" spans="1:25" x14ac:dyDescent="0.2">
      <c r="A3267" t="s">
        <v>2112</v>
      </c>
      <c r="B3267" t="s">
        <v>2113</v>
      </c>
      <c r="C3267" t="s">
        <v>2114</v>
      </c>
      <c r="D3267" t="s">
        <v>30</v>
      </c>
      <c r="E3267" t="s">
        <v>418</v>
      </c>
      <c r="G3267" t="s">
        <v>2121</v>
      </c>
      <c r="H3267" t="s">
        <v>2125</v>
      </c>
      <c r="K3267" t="s">
        <v>1681</v>
      </c>
      <c r="L3267" t="s">
        <v>2126</v>
      </c>
      <c r="O3267" t="s">
        <v>1181</v>
      </c>
      <c r="P3267" t="s">
        <v>2117</v>
      </c>
      <c r="S3267" t="s">
        <v>2127</v>
      </c>
      <c r="T3267" t="s">
        <v>2119</v>
      </c>
      <c r="W3267" t="s">
        <v>2128</v>
      </c>
      <c r="X3267" t="s">
        <v>1640</v>
      </c>
      <c r="Y3267" t="s">
        <v>2120</v>
      </c>
    </row>
    <row r="3268" spans="1:25" x14ac:dyDescent="0.2">
      <c r="A3268" t="s">
        <v>2112</v>
      </c>
      <c r="B3268" t="s">
        <v>2113</v>
      </c>
      <c r="C3268" t="s">
        <v>2114</v>
      </c>
      <c r="D3268" t="s">
        <v>30</v>
      </c>
      <c r="E3268" t="s">
        <v>47</v>
      </c>
      <c r="G3268" t="s">
        <v>2121</v>
      </c>
      <c r="H3268" t="s">
        <v>2125</v>
      </c>
      <c r="K3268" t="s">
        <v>1681</v>
      </c>
      <c r="L3268" t="s">
        <v>2126</v>
      </c>
      <c r="O3268" t="s">
        <v>1181</v>
      </c>
      <c r="P3268" t="s">
        <v>2117</v>
      </c>
      <c r="S3268" t="s">
        <v>2127</v>
      </c>
      <c r="T3268" t="s">
        <v>2119</v>
      </c>
      <c r="W3268" t="s">
        <v>2128</v>
      </c>
      <c r="X3268" t="s">
        <v>1640</v>
      </c>
      <c r="Y3268" t="s">
        <v>2120</v>
      </c>
    </row>
    <row r="3269" spans="1:25" x14ac:dyDescent="0.2">
      <c r="A3269" t="s">
        <v>2112</v>
      </c>
      <c r="B3269" t="s">
        <v>2113</v>
      </c>
      <c r="C3269" t="s">
        <v>2114</v>
      </c>
      <c r="D3269" t="s">
        <v>30</v>
      </c>
      <c r="E3269" t="s">
        <v>418</v>
      </c>
      <c r="G3269" t="s">
        <v>2121</v>
      </c>
      <c r="H3269" t="s">
        <v>2122</v>
      </c>
      <c r="K3269" t="s">
        <v>1681</v>
      </c>
      <c r="L3269" t="s">
        <v>90</v>
      </c>
      <c r="O3269" t="s">
        <v>1181</v>
      </c>
      <c r="P3269" t="s">
        <v>2117</v>
      </c>
      <c r="S3269" t="s">
        <v>2118</v>
      </c>
      <c r="T3269" t="s">
        <v>2119</v>
      </c>
      <c r="W3269" t="s">
        <v>692</v>
      </c>
      <c r="X3269" t="s">
        <v>1640</v>
      </c>
      <c r="Y3269" t="s">
        <v>2120</v>
      </c>
    </row>
    <row r="3270" spans="1:25" x14ac:dyDescent="0.2">
      <c r="A3270" t="s">
        <v>2112</v>
      </c>
      <c r="B3270" t="s">
        <v>2113</v>
      </c>
      <c r="C3270" t="s">
        <v>2114</v>
      </c>
      <c r="D3270" t="s">
        <v>30</v>
      </c>
      <c r="E3270" t="s">
        <v>47</v>
      </c>
      <c r="G3270" t="s">
        <v>2121</v>
      </c>
      <c r="H3270" t="s">
        <v>2122</v>
      </c>
      <c r="K3270" t="s">
        <v>1681</v>
      </c>
      <c r="L3270" t="s">
        <v>90</v>
      </c>
      <c r="O3270" t="s">
        <v>1181</v>
      </c>
      <c r="P3270" t="s">
        <v>2117</v>
      </c>
      <c r="S3270" t="s">
        <v>2118</v>
      </c>
      <c r="T3270" t="s">
        <v>2119</v>
      </c>
      <c r="W3270" t="s">
        <v>692</v>
      </c>
      <c r="X3270" t="s">
        <v>1640</v>
      </c>
      <c r="Y3270" t="s">
        <v>2120</v>
      </c>
    </row>
    <row r="3271" spans="1:25" x14ac:dyDescent="0.2">
      <c r="A3271" t="s">
        <v>2112</v>
      </c>
      <c r="B3271" t="s">
        <v>2113</v>
      </c>
      <c r="C3271" t="s">
        <v>2114</v>
      </c>
      <c r="D3271" t="s">
        <v>30</v>
      </c>
      <c r="E3271" t="s">
        <v>418</v>
      </c>
      <c r="G3271" t="s">
        <v>2115</v>
      </c>
      <c r="H3271" t="s">
        <v>2124</v>
      </c>
      <c r="K3271" t="s">
        <v>1681</v>
      </c>
      <c r="L3271" t="s">
        <v>90</v>
      </c>
      <c r="O3271" t="s">
        <v>1181</v>
      </c>
      <c r="P3271" t="s">
        <v>2117</v>
      </c>
      <c r="S3271" t="s">
        <v>2118</v>
      </c>
      <c r="T3271" t="s">
        <v>2119</v>
      </c>
      <c r="W3271" t="s">
        <v>692</v>
      </c>
      <c r="X3271" t="s">
        <v>1640</v>
      </c>
      <c r="Y3271" t="s">
        <v>2120</v>
      </c>
    </row>
    <row r="3272" spans="1:25" x14ac:dyDescent="0.2">
      <c r="A3272" t="s">
        <v>2112</v>
      </c>
      <c r="B3272" t="s">
        <v>2113</v>
      </c>
      <c r="C3272" t="s">
        <v>2114</v>
      </c>
      <c r="D3272" t="s">
        <v>30</v>
      </c>
      <c r="E3272" t="s">
        <v>47</v>
      </c>
      <c r="G3272" t="s">
        <v>2115</v>
      </c>
      <c r="H3272" t="s">
        <v>2124</v>
      </c>
      <c r="K3272" t="s">
        <v>1681</v>
      </c>
      <c r="L3272" t="s">
        <v>90</v>
      </c>
      <c r="O3272" t="s">
        <v>1181</v>
      </c>
      <c r="P3272" t="s">
        <v>2117</v>
      </c>
      <c r="S3272" t="s">
        <v>2118</v>
      </c>
      <c r="T3272" t="s">
        <v>2119</v>
      </c>
      <c r="W3272" t="s">
        <v>692</v>
      </c>
      <c r="X3272" t="s">
        <v>1640</v>
      </c>
      <c r="Y3272" t="s">
        <v>2120</v>
      </c>
    </row>
    <row r="3273" spans="1:25" x14ac:dyDescent="0.2">
      <c r="A3273" t="s">
        <v>2112</v>
      </c>
      <c r="B3273" t="s">
        <v>2113</v>
      </c>
      <c r="C3273" t="s">
        <v>2114</v>
      </c>
      <c r="D3273" t="s">
        <v>30</v>
      </c>
      <c r="E3273" t="s">
        <v>418</v>
      </c>
      <c r="G3273" t="s">
        <v>2121</v>
      </c>
      <c r="H3273" t="s">
        <v>2124</v>
      </c>
      <c r="K3273" t="s">
        <v>1681</v>
      </c>
      <c r="L3273" t="s">
        <v>90</v>
      </c>
      <c r="O3273" t="s">
        <v>1181</v>
      </c>
      <c r="P3273" t="s">
        <v>2117</v>
      </c>
      <c r="S3273" t="s">
        <v>2118</v>
      </c>
      <c r="T3273" t="s">
        <v>2119</v>
      </c>
      <c r="W3273" t="s">
        <v>692</v>
      </c>
      <c r="X3273" t="s">
        <v>1640</v>
      </c>
      <c r="Y3273" t="s">
        <v>2120</v>
      </c>
    </row>
    <row r="3274" spans="1:25" x14ac:dyDescent="0.2">
      <c r="A3274" t="s">
        <v>2112</v>
      </c>
      <c r="B3274" t="s">
        <v>2113</v>
      </c>
      <c r="C3274" t="s">
        <v>2114</v>
      </c>
      <c r="D3274" t="s">
        <v>30</v>
      </c>
      <c r="E3274" t="s">
        <v>47</v>
      </c>
      <c r="G3274" t="s">
        <v>2121</v>
      </c>
      <c r="H3274" t="s">
        <v>2124</v>
      </c>
      <c r="K3274" t="s">
        <v>1681</v>
      </c>
      <c r="L3274" t="s">
        <v>90</v>
      </c>
      <c r="O3274" t="s">
        <v>1181</v>
      </c>
      <c r="P3274" t="s">
        <v>2117</v>
      </c>
      <c r="S3274" t="s">
        <v>2118</v>
      </c>
      <c r="T3274" t="s">
        <v>2119</v>
      </c>
      <c r="W3274" t="s">
        <v>692</v>
      </c>
      <c r="X3274" t="s">
        <v>1640</v>
      </c>
      <c r="Y3274" t="s">
        <v>2120</v>
      </c>
    </row>
    <row r="3275" spans="1:25" x14ac:dyDescent="0.2">
      <c r="A3275" t="s">
        <v>2112</v>
      </c>
      <c r="B3275" t="s">
        <v>2113</v>
      </c>
      <c r="C3275" t="s">
        <v>2114</v>
      </c>
      <c r="D3275" t="s">
        <v>30</v>
      </c>
      <c r="E3275" t="s">
        <v>418</v>
      </c>
      <c r="G3275" t="s">
        <v>2121</v>
      </c>
      <c r="H3275" t="s">
        <v>2122</v>
      </c>
      <c r="K3275" t="s">
        <v>1681</v>
      </c>
      <c r="L3275" t="s">
        <v>90</v>
      </c>
      <c r="O3275" t="s">
        <v>1181</v>
      </c>
      <c r="P3275" t="s">
        <v>2117</v>
      </c>
      <c r="S3275" t="s">
        <v>2127</v>
      </c>
      <c r="T3275" t="s">
        <v>2119</v>
      </c>
      <c r="W3275" t="s">
        <v>692</v>
      </c>
      <c r="X3275" t="s">
        <v>1640</v>
      </c>
      <c r="Y3275" t="s">
        <v>2120</v>
      </c>
    </row>
    <row r="3276" spans="1:25" x14ac:dyDescent="0.2">
      <c r="A3276" t="s">
        <v>2112</v>
      </c>
      <c r="B3276" t="s">
        <v>2113</v>
      </c>
      <c r="C3276" t="s">
        <v>2114</v>
      </c>
      <c r="D3276" t="s">
        <v>30</v>
      </c>
      <c r="E3276" t="s">
        <v>47</v>
      </c>
      <c r="G3276" t="s">
        <v>2121</v>
      </c>
      <c r="H3276" t="s">
        <v>2122</v>
      </c>
      <c r="K3276" t="s">
        <v>1681</v>
      </c>
      <c r="L3276" t="s">
        <v>90</v>
      </c>
      <c r="O3276" t="s">
        <v>1181</v>
      </c>
      <c r="P3276" t="s">
        <v>2117</v>
      </c>
      <c r="S3276" t="s">
        <v>2127</v>
      </c>
      <c r="T3276" t="s">
        <v>2119</v>
      </c>
      <c r="W3276" t="s">
        <v>692</v>
      </c>
      <c r="X3276" t="s">
        <v>1640</v>
      </c>
      <c r="Y3276" t="s">
        <v>2120</v>
      </c>
    </row>
    <row r="3277" spans="1:25" x14ac:dyDescent="0.2">
      <c r="A3277" t="s">
        <v>2112</v>
      </c>
      <c r="B3277" t="s">
        <v>2113</v>
      </c>
      <c r="C3277" t="s">
        <v>2114</v>
      </c>
      <c r="D3277" t="s">
        <v>30</v>
      </c>
      <c r="E3277" t="s">
        <v>418</v>
      </c>
      <c r="G3277" t="s">
        <v>2115</v>
      </c>
      <c r="H3277" t="s">
        <v>2124</v>
      </c>
      <c r="K3277" t="s">
        <v>1681</v>
      </c>
      <c r="L3277" t="s">
        <v>90</v>
      </c>
      <c r="O3277" t="s">
        <v>1181</v>
      </c>
      <c r="P3277" t="s">
        <v>2117</v>
      </c>
      <c r="S3277" t="s">
        <v>2127</v>
      </c>
      <c r="T3277" t="s">
        <v>2119</v>
      </c>
      <c r="W3277" t="s">
        <v>692</v>
      </c>
      <c r="X3277" t="s">
        <v>1640</v>
      </c>
      <c r="Y3277" t="s">
        <v>2120</v>
      </c>
    </row>
    <row r="3278" spans="1:25" x14ac:dyDescent="0.2">
      <c r="A3278" t="s">
        <v>2112</v>
      </c>
      <c r="B3278" t="s">
        <v>2113</v>
      </c>
      <c r="C3278" t="s">
        <v>2114</v>
      </c>
      <c r="D3278" t="s">
        <v>30</v>
      </c>
      <c r="E3278" t="s">
        <v>47</v>
      </c>
      <c r="G3278" t="s">
        <v>2115</v>
      </c>
      <c r="H3278" t="s">
        <v>2124</v>
      </c>
      <c r="K3278" t="s">
        <v>1681</v>
      </c>
      <c r="L3278" t="s">
        <v>90</v>
      </c>
      <c r="O3278" t="s">
        <v>1181</v>
      </c>
      <c r="P3278" t="s">
        <v>2117</v>
      </c>
      <c r="S3278" t="s">
        <v>2127</v>
      </c>
      <c r="T3278" t="s">
        <v>2119</v>
      </c>
      <c r="W3278" t="s">
        <v>692</v>
      </c>
      <c r="X3278" t="s">
        <v>1640</v>
      </c>
      <c r="Y3278" t="s">
        <v>2120</v>
      </c>
    </row>
    <row r="3279" spans="1:25" x14ac:dyDescent="0.2">
      <c r="A3279" t="s">
        <v>2112</v>
      </c>
      <c r="B3279" t="s">
        <v>2113</v>
      </c>
      <c r="C3279" t="s">
        <v>2114</v>
      </c>
      <c r="D3279" t="s">
        <v>30</v>
      </c>
      <c r="E3279" t="s">
        <v>418</v>
      </c>
      <c r="G3279" t="s">
        <v>2121</v>
      </c>
      <c r="H3279" t="s">
        <v>2124</v>
      </c>
      <c r="K3279" t="s">
        <v>1681</v>
      </c>
      <c r="L3279" t="s">
        <v>90</v>
      </c>
      <c r="O3279" t="s">
        <v>1181</v>
      </c>
      <c r="P3279" t="s">
        <v>2117</v>
      </c>
      <c r="S3279" t="s">
        <v>2127</v>
      </c>
      <c r="T3279" t="s">
        <v>2119</v>
      </c>
      <c r="W3279" t="s">
        <v>692</v>
      </c>
      <c r="X3279" t="s">
        <v>1640</v>
      </c>
      <c r="Y3279" t="s">
        <v>2120</v>
      </c>
    </row>
    <row r="3280" spans="1:25" x14ac:dyDescent="0.2">
      <c r="A3280" t="s">
        <v>2112</v>
      </c>
      <c r="B3280" t="s">
        <v>2113</v>
      </c>
      <c r="C3280" t="s">
        <v>2114</v>
      </c>
      <c r="D3280" t="s">
        <v>30</v>
      </c>
      <c r="E3280" t="s">
        <v>47</v>
      </c>
      <c r="G3280" t="s">
        <v>2121</v>
      </c>
      <c r="H3280" t="s">
        <v>2124</v>
      </c>
      <c r="K3280" t="s">
        <v>1681</v>
      </c>
      <c r="L3280" t="s">
        <v>90</v>
      </c>
      <c r="O3280" t="s">
        <v>1181</v>
      </c>
      <c r="P3280" t="s">
        <v>2117</v>
      </c>
      <c r="S3280" t="s">
        <v>2127</v>
      </c>
      <c r="T3280" t="s">
        <v>2119</v>
      </c>
      <c r="W3280" t="s">
        <v>692</v>
      </c>
      <c r="X3280" t="s">
        <v>1640</v>
      </c>
      <c r="Y3280" t="s">
        <v>2120</v>
      </c>
    </row>
    <row r="3281" spans="1:25" x14ac:dyDescent="0.2">
      <c r="A3281" t="s">
        <v>2112</v>
      </c>
      <c r="B3281" t="s">
        <v>2113</v>
      </c>
      <c r="C3281" t="s">
        <v>2114</v>
      </c>
      <c r="D3281" t="s">
        <v>30</v>
      </c>
      <c r="E3281" t="s">
        <v>418</v>
      </c>
      <c r="G3281" t="s">
        <v>2121</v>
      </c>
      <c r="H3281" t="s">
        <v>2122</v>
      </c>
      <c r="K3281" t="s">
        <v>1681</v>
      </c>
      <c r="L3281" t="s">
        <v>90</v>
      </c>
      <c r="O3281" t="s">
        <v>1181</v>
      </c>
      <c r="P3281" t="s">
        <v>2117</v>
      </c>
      <c r="S3281" t="s">
        <v>2118</v>
      </c>
      <c r="T3281" t="s">
        <v>2119</v>
      </c>
      <c r="W3281" t="s">
        <v>2128</v>
      </c>
      <c r="X3281" t="s">
        <v>1640</v>
      </c>
      <c r="Y3281" t="s">
        <v>2120</v>
      </c>
    </row>
    <row r="3282" spans="1:25" x14ac:dyDescent="0.2">
      <c r="A3282" t="s">
        <v>2112</v>
      </c>
      <c r="B3282" t="s">
        <v>2113</v>
      </c>
      <c r="C3282" t="s">
        <v>2114</v>
      </c>
      <c r="D3282" t="s">
        <v>30</v>
      </c>
      <c r="E3282" t="s">
        <v>47</v>
      </c>
      <c r="G3282" t="s">
        <v>2121</v>
      </c>
      <c r="H3282" t="s">
        <v>2122</v>
      </c>
      <c r="K3282" t="s">
        <v>1681</v>
      </c>
      <c r="L3282" t="s">
        <v>90</v>
      </c>
      <c r="O3282" t="s">
        <v>1181</v>
      </c>
      <c r="P3282" t="s">
        <v>2117</v>
      </c>
      <c r="S3282" t="s">
        <v>2118</v>
      </c>
      <c r="T3282" t="s">
        <v>2119</v>
      </c>
      <c r="W3282" t="s">
        <v>2128</v>
      </c>
      <c r="X3282" t="s">
        <v>1640</v>
      </c>
      <c r="Y3282" t="s">
        <v>2120</v>
      </c>
    </row>
    <row r="3283" spans="1:25" x14ac:dyDescent="0.2">
      <c r="A3283" t="s">
        <v>2112</v>
      </c>
      <c r="B3283" t="s">
        <v>2113</v>
      </c>
      <c r="C3283" t="s">
        <v>2114</v>
      </c>
      <c r="D3283" t="s">
        <v>30</v>
      </c>
      <c r="E3283" t="s">
        <v>418</v>
      </c>
      <c r="G3283" t="s">
        <v>2115</v>
      </c>
      <c r="H3283" t="s">
        <v>2124</v>
      </c>
      <c r="K3283" t="s">
        <v>1681</v>
      </c>
      <c r="L3283" t="s">
        <v>90</v>
      </c>
      <c r="O3283" t="s">
        <v>1181</v>
      </c>
      <c r="P3283" t="s">
        <v>2117</v>
      </c>
      <c r="S3283" t="s">
        <v>2118</v>
      </c>
      <c r="T3283" t="s">
        <v>2119</v>
      </c>
      <c r="W3283" t="s">
        <v>2128</v>
      </c>
      <c r="X3283" t="s">
        <v>1640</v>
      </c>
      <c r="Y3283" t="s">
        <v>2120</v>
      </c>
    </row>
    <row r="3284" spans="1:25" x14ac:dyDescent="0.2">
      <c r="A3284" t="s">
        <v>2112</v>
      </c>
      <c r="B3284" t="s">
        <v>2113</v>
      </c>
      <c r="C3284" t="s">
        <v>2114</v>
      </c>
      <c r="D3284" t="s">
        <v>30</v>
      </c>
      <c r="E3284" t="s">
        <v>47</v>
      </c>
      <c r="G3284" t="s">
        <v>2115</v>
      </c>
      <c r="H3284" t="s">
        <v>2124</v>
      </c>
      <c r="K3284" t="s">
        <v>1681</v>
      </c>
      <c r="L3284" t="s">
        <v>90</v>
      </c>
      <c r="O3284" t="s">
        <v>1181</v>
      </c>
      <c r="P3284" t="s">
        <v>2117</v>
      </c>
      <c r="S3284" t="s">
        <v>2118</v>
      </c>
      <c r="T3284" t="s">
        <v>2119</v>
      </c>
      <c r="W3284" t="s">
        <v>2128</v>
      </c>
      <c r="X3284" t="s">
        <v>1640</v>
      </c>
      <c r="Y3284" t="s">
        <v>2120</v>
      </c>
    </row>
    <row r="3285" spans="1:25" x14ac:dyDescent="0.2">
      <c r="A3285" t="s">
        <v>2112</v>
      </c>
      <c r="B3285" t="s">
        <v>2113</v>
      </c>
      <c r="C3285" t="s">
        <v>2114</v>
      </c>
      <c r="D3285" t="s">
        <v>30</v>
      </c>
      <c r="E3285" t="s">
        <v>418</v>
      </c>
      <c r="G3285" t="s">
        <v>2121</v>
      </c>
      <c r="H3285" t="s">
        <v>2124</v>
      </c>
      <c r="K3285" t="s">
        <v>1681</v>
      </c>
      <c r="L3285" t="s">
        <v>90</v>
      </c>
      <c r="O3285" t="s">
        <v>1181</v>
      </c>
      <c r="P3285" t="s">
        <v>2117</v>
      </c>
      <c r="S3285" t="s">
        <v>2118</v>
      </c>
      <c r="T3285" t="s">
        <v>2119</v>
      </c>
      <c r="W3285" t="s">
        <v>2128</v>
      </c>
      <c r="X3285" t="s">
        <v>1640</v>
      </c>
      <c r="Y3285" t="s">
        <v>2120</v>
      </c>
    </row>
    <row r="3286" spans="1:25" x14ac:dyDescent="0.2">
      <c r="A3286" t="s">
        <v>2112</v>
      </c>
      <c r="B3286" t="s">
        <v>2113</v>
      </c>
      <c r="C3286" t="s">
        <v>2114</v>
      </c>
      <c r="D3286" t="s">
        <v>30</v>
      </c>
      <c r="E3286" t="s">
        <v>47</v>
      </c>
      <c r="G3286" t="s">
        <v>2121</v>
      </c>
      <c r="H3286" t="s">
        <v>2124</v>
      </c>
      <c r="K3286" t="s">
        <v>1681</v>
      </c>
      <c r="L3286" t="s">
        <v>90</v>
      </c>
      <c r="O3286" t="s">
        <v>1181</v>
      </c>
      <c r="P3286" t="s">
        <v>2117</v>
      </c>
      <c r="S3286" t="s">
        <v>2118</v>
      </c>
      <c r="T3286" t="s">
        <v>2119</v>
      </c>
      <c r="W3286" t="s">
        <v>2128</v>
      </c>
      <c r="X3286" t="s">
        <v>1640</v>
      </c>
      <c r="Y3286" t="s">
        <v>2120</v>
      </c>
    </row>
    <row r="3287" spans="1:25" x14ac:dyDescent="0.2">
      <c r="A3287" t="s">
        <v>2112</v>
      </c>
      <c r="B3287" t="s">
        <v>2113</v>
      </c>
      <c r="C3287" t="s">
        <v>2114</v>
      </c>
      <c r="D3287" t="s">
        <v>30</v>
      </c>
      <c r="E3287" t="s">
        <v>418</v>
      </c>
      <c r="G3287" t="s">
        <v>2121</v>
      </c>
      <c r="H3287" t="s">
        <v>2122</v>
      </c>
      <c r="K3287" t="s">
        <v>1681</v>
      </c>
      <c r="L3287" t="s">
        <v>90</v>
      </c>
      <c r="O3287" t="s">
        <v>1181</v>
      </c>
      <c r="P3287" t="s">
        <v>2117</v>
      </c>
      <c r="S3287" t="s">
        <v>2127</v>
      </c>
      <c r="T3287" t="s">
        <v>2119</v>
      </c>
      <c r="W3287" t="s">
        <v>2128</v>
      </c>
      <c r="X3287" t="s">
        <v>1640</v>
      </c>
      <c r="Y3287" t="s">
        <v>2120</v>
      </c>
    </row>
    <row r="3288" spans="1:25" x14ac:dyDescent="0.2">
      <c r="A3288" t="s">
        <v>2112</v>
      </c>
      <c r="B3288" t="s">
        <v>2113</v>
      </c>
      <c r="C3288" t="s">
        <v>2114</v>
      </c>
      <c r="D3288" t="s">
        <v>30</v>
      </c>
      <c r="E3288" t="s">
        <v>47</v>
      </c>
      <c r="G3288" t="s">
        <v>2121</v>
      </c>
      <c r="H3288" t="s">
        <v>2122</v>
      </c>
      <c r="K3288" t="s">
        <v>1681</v>
      </c>
      <c r="L3288" t="s">
        <v>90</v>
      </c>
      <c r="O3288" t="s">
        <v>1181</v>
      </c>
      <c r="P3288" t="s">
        <v>2117</v>
      </c>
      <c r="S3288" t="s">
        <v>2127</v>
      </c>
      <c r="T3288" t="s">
        <v>2119</v>
      </c>
      <c r="W3288" t="s">
        <v>2128</v>
      </c>
      <c r="X3288" t="s">
        <v>1640</v>
      </c>
      <c r="Y3288" t="s">
        <v>2120</v>
      </c>
    </row>
    <row r="3289" spans="1:25" x14ac:dyDescent="0.2">
      <c r="A3289" t="s">
        <v>2112</v>
      </c>
      <c r="B3289" t="s">
        <v>2113</v>
      </c>
      <c r="C3289" t="s">
        <v>2114</v>
      </c>
      <c r="D3289" t="s">
        <v>30</v>
      </c>
      <c r="E3289" t="s">
        <v>418</v>
      </c>
      <c r="G3289" t="s">
        <v>2115</v>
      </c>
      <c r="H3289" t="s">
        <v>2124</v>
      </c>
      <c r="K3289" t="s">
        <v>1681</v>
      </c>
      <c r="L3289" t="s">
        <v>90</v>
      </c>
      <c r="O3289" t="s">
        <v>1181</v>
      </c>
      <c r="P3289" t="s">
        <v>2117</v>
      </c>
      <c r="S3289" t="s">
        <v>2127</v>
      </c>
      <c r="T3289" t="s">
        <v>2119</v>
      </c>
      <c r="W3289" t="s">
        <v>2128</v>
      </c>
      <c r="X3289" t="s">
        <v>1640</v>
      </c>
      <c r="Y3289" t="s">
        <v>2120</v>
      </c>
    </row>
    <row r="3290" spans="1:25" x14ac:dyDescent="0.2">
      <c r="A3290" t="s">
        <v>2112</v>
      </c>
      <c r="B3290" t="s">
        <v>2113</v>
      </c>
      <c r="C3290" t="s">
        <v>2114</v>
      </c>
      <c r="D3290" t="s">
        <v>30</v>
      </c>
      <c r="E3290" t="s">
        <v>47</v>
      </c>
      <c r="G3290" t="s">
        <v>2115</v>
      </c>
      <c r="H3290" t="s">
        <v>2124</v>
      </c>
      <c r="K3290" t="s">
        <v>1681</v>
      </c>
      <c r="L3290" t="s">
        <v>90</v>
      </c>
      <c r="O3290" t="s">
        <v>1181</v>
      </c>
      <c r="P3290" t="s">
        <v>2117</v>
      </c>
      <c r="S3290" t="s">
        <v>2127</v>
      </c>
      <c r="T3290" t="s">
        <v>2119</v>
      </c>
      <c r="W3290" t="s">
        <v>2128</v>
      </c>
      <c r="X3290" t="s">
        <v>1640</v>
      </c>
      <c r="Y3290" t="s">
        <v>2120</v>
      </c>
    </row>
    <row r="3291" spans="1:25" x14ac:dyDescent="0.2">
      <c r="A3291" t="s">
        <v>2112</v>
      </c>
      <c r="B3291" t="s">
        <v>2113</v>
      </c>
      <c r="C3291" t="s">
        <v>2114</v>
      </c>
      <c r="D3291" t="s">
        <v>30</v>
      </c>
      <c r="E3291" t="s">
        <v>418</v>
      </c>
      <c r="G3291" t="s">
        <v>2121</v>
      </c>
      <c r="H3291" t="s">
        <v>2124</v>
      </c>
      <c r="K3291" t="s">
        <v>1681</v>
      </c>
      <c r="L3291" t="s">
        <v>90</v>
      </c>
      <c r="O3291" t="s">
        <v>1181</v>
      </c>
      <c r="P3291" t="s">
        <v>2117</v>
      </c>
      <c r="S3291" t="s">
        <v>2127</v>
      </c>
      <c r="T3291" t="s">
        <v>2119</v>
      </c>
      <c r="W3291" t="s">
        <v>2128</v>
      </c>
      <c r="X3291" t="s">
        <v>1640</v>
      </c>
      <c r="Y3291" t="s">
        <v>2120</v>
      </c>
    </row>
    <row r="3292" spans="1:25" x14ac:dyDescent="0.2">
      <c r="A3292" t="s">
        <v>2112</v>
      </c>
      <c r="B3292" t="s">
        <v>2113</v>
      </c>
      <c r="C3292" t="s">
        <v>2114</v>
      </c>
      <c r="D3292" t="s">
        <v>30</v>
      </c>
      <c r="E3292" t="s">
        <v>47</v>
      </c>
      <c r="G3292" t="s">
        <v>2121</v>
      </c>
      <c r="H3292" t="s">
        <v>2124</v>
      </c>
      <c r="K3292" t="s">
        <v>1681</v>
      </c>
      <c r="L3292" t="s">
        <v>90</v>
      </c>
      <c r="O3292" t="s">
        <v>1181</v>
      </c>
      <c r="P3292" t="s">
        <v>2117</v>
      </c>
      <c r="S3292" t="s">
        <v>2127</v>
      </c>
      <c r="T3292" t="s">
        <v>2119</v>
      </c>
      <c r="W3292" t="s">
        <v>2128</v>
      </c>
      <c r="X3292" t="s">
        <v>1640</v>
      </c>
      <c r="Y3292" t="s">
        <v>2120</v>
      </c>
    </row>
    <row r="3293" spans="1:25" x14ac:dyDescent="0.2">
      <c r="A3293" t="s">
        <v>2112</v>
      </c>
      <c r="B3293" t="s">
        <v>2113</v>
      </c>
      <c r="C3293" t="s">
        <v>2114</v>
      </c>
      <c r="D3293" t="s">
        <v>30</v>
      </c>
      <c r="E3293" t="s">
        <v>418</v>
      </c>
      <c r="G3293" t="s">
        <v>2121</v>
      </c>
      <c r="H3293" t="s">
        <v>2122</v>
      </c>
      <c r="K3293" t="s">
        <v>1681</v>
      </c>
      <c r="L3293" t="s">
        <v>90</v>
      </c>
      <c r="O3293" t="s">
        <v>1181</v>
      </c>
      <c r="P3293" t="s">
        <v>2117</v>
      </c>
      <c r="S3293" t="s">
        <v>2118</v>
      </c>
      <c r="T3293" t="s">
        <v>2119</v>
      </c>
      <c r="W3293" t="s">
        <v>2129</v>
      </c>
      <c r="X3293" t="s">
        <v>1640</v>
      </c>
      <c r="Y3293" t="s">
        <v>2120</v>
      </c>
    </row>
    <row r="3294" spans="1:25" x14ac:dyDescent="0.2">
      <c r="A3294" t="s">
        <v>2112</v>
      </c>
      <c r="B3294" t="s">
        <v>2113</v>
      </c>
      <c r="C3294" t="s">
        <v>2114</v>
      </c>
      <c r="D3294" t="s">
        <v>30</v>
      </c>
      <c r="E3294" t="s">
        <v>47</v>
      </c>
      <c r="G3294" t="s">
        <v>2121</v>
      </c>
      <c r="H3294" t="s">
        <v>2122</v>
      </c>
      <c r="K3294" t="s">
        <v>1681</v>
      </c>
      <c r="L3294" t="s">
        <v>90</v>
      </c>
      <c r="O3294" t="s">
        <v>1181</v>
      </c>
      <c r="P3294" t="s">
        <v>2117</v>
      </c>
      <c r="S3294" t="s">
        <v>2118</v>
      </c>
      <c r="T3294" t="s">
        <v>2119</v>
      </c>
      <c r="W3294" t="s">
        <v>2129</v>
      </c>
      <c r="X3294" t="s">
        <v>1640</v>
      </c>
      <c r="Y3294" t="s">
        <v>2120</v>
      </c>
    </row>
    <row r="3295" spans="1:25" x14ac:dyDescent="0.2">
      <c r="A3295" t="s">
        <v>2112</v>
      </c>
      <c r="B3295" t="s">
        <v>2113</v>
      </c>
      <c r="C3295" t="s">
        <v>2114</v>
      </c>
      <c r="D3295" t="s">
        <v>30</v>
      </c>
      <c r="E3295" t="s">
        <v>418</v>
      </c>
      <c r="G3295" t="s">
        <v>2115</v>
      </c>
      <c r="H3295" t="s">
        <v>2124</v>
      </c>
      <c r="K3295" t="s">
        <v>1681</v>
      </c>
      <c r="L3295" t="s">
        <v>90</v>
      </c>
      <c r="O3295" t="s">
        <v>1181</v>
      </c>
      <c r="P3295" t="s">
        <v>2117</v>
      </c>
      <c r="S3295" t="s">
        <v>2118</v>
      </c>
      <c r="T3295" t="s">
        <v>2119</v>
      </c>
      <c r="W3295" t="s">
        <v>2129</v>
      </c>
      <c r="X3295" t="s">
        <v>1640</v>
      </c>
      <c r="Y3295" t="s">
        <v>2120</v>
      </c>
    </row>
    <row r="3296" spans="1:25" x14ac:dyDescent="0.2">
      <c r="A3296" t="s">
        <v>2112</v>
      </c>
      <c r="B3296" t="s">
        <v>2113</v>
      </c>
      <c r="C3296" t="s">
        <v>2114</v>
      </c>
      <c r="D3296" t="s">
        <v>30</v>
      </c>
      <c r="E3296" t="s">
        <v>47</v>
      </c>
      <c r="G3296" t="s">
        <v>2115</v>
      </c>
      <c r="H3296" t="s">
        <v>2124</v>
      </c>
      <c r="K3296" t="s">
        <v>1681</v>
      </c>
      <c r="L3296" t="s">
        <v>90</v>
      </c>
      <c r="O3296" t="s">
        <v>1181</v>
      </c>
      <c r="P3296" t="s">
        <v>2117</v>
      </c>
      <c r="S3296" t="s">
        <v>2118</v>
      </c>
      <c r="T3296" t="s">
        <v>2119</v>
      </c>
      <c r="W3296" t="s">
        <v>2129</v>
      </c>
      <c r="X3296" t="s">
        <v>1640</v>
      </c>
      <c r="Y3296" t="s">
        <v>2120</v>
      </c>
    </row>
    <row r="3297" spans="1:25" x14ac:dyDescent="0.2">
      <c r="A3297" t="s">
        <v>2112</v>
      </c>
      <c r="B3297" t="s">
        <v>2113</v>
      </c>
      <c r="C3297" t="s">
        <v>2114</v>
      </c>
      <c r="D3297" t="s">
        <v>30</v>
      </c>
      <c r="E3297" t="s">
        <v>418</v>
      </c>
      <c r="G3297" t="s">
        <v>2121</v>
      </c>
      <c r="H3297" t="s">
        <v>2124</v>
      </c>
      <c r="K3297" t="s">
        <v>1681</v>
      </c>
      <c r="L3297" t="s">
        <v>90</v>
      </c>
      <c r="O3297" t="s">
        <v>1181</v>
      </c>
      <c r="P3297" t="s">
        <v>2117</v>
      </c>
      <c r="S3297" t="s">
        <v>2118</v>
      </c>
      <c r="T3297" t="s">
        <v>2119</v>
      </c>
      <c r="W3297" t="s">
        <v>2129</v>
      </c>
      <c r="X3297" t="s">
        <v>1640</v>
      </c>
      <c r="Y3297" t="s">
        <v>2120</v>
      </c>
    </row>
    <row r="3298" spans="1:25" x14ac:dyDescent="0.2">
      <c r="A3298" t="s">
        <v>2112</v>
      </c>
      <c r="B3298" t="s">
        <v>2113</v>
      </c>
      <c r="C3298" t="s">
        <v>2114</v>
      </c>
      <c r="D3298" t="s">
        <v>30</v>
      </c>
      <c r="E3298" t="s">
        <v>47</v>
      </c>
      <c r="G3298" t="s">
        <v>2121</v>
      </c>
      <c r="H3298" t="s">
        <v>2124</v>
      </c>
      <c r="K3298" t="s">
        <v>1681</v>
      </c>
      <c r="L3298" t="s">
        <v>90</v>
      </c>
      <c r="O3298" t="s">
        <v>1181</v>
      </c>
      <c r="P3298" t="s">
        <v>2117</v>
      </c>
      <c r="S3298" t="s">
        <v>2118</v>
      </c>
      <c r="T3298" t="s">
        <v>2119</v>
      </c>
      <c r="W3298" t="s">
        <v>2129</v>
      </c>
      <c r="X3298" t="s">
        <v>1640</v>
      </c>
      <c r="Y3298" t="s">
        <v>2120</v>
      </c>
    </row>
    <row r="3299" spans="1:25" x14ac:dyDescent="0.2">
      <c r="A3299" t="s">
        <v>2112</v>
      </c>
      <c r="B3299" t="s">
        <v>2113</v>
      </c>
      <c r="C3299" t="s">
        <v>2114</v>
      </c>
      <c r="D3299" t="s">
        <v>30</v>
      </c>
      <c r="E3299" t="s">
        <v>418</v>
      </c>
      <c r="G3299" t="s">
        <v>2121</v>
      </c>
      <c r="H3299" t="s">
        <v>2122</v>
      </c>
      <c r="K3299" t="s">
        <v>1681</v>
      </c>
      <c r="L3299" t="s">
        <v>90</v>
      </c>
      <c r="O3299" t="s">
        <v>1181</v>
      </c>
      <c r="P3299" t="s">
        <v>2117</v>
      </c>
      <c r="S3299" t="s">
        <v>2127</v>
      </c>
      <c r="T3299" t="s">
        <v>2119</v>
      </c>
      <c r="W3299" t="s">
        <v>2129</v>
      </c>
      <c r="X3299" t="s">
        <v>1640</v>
      </c>
      <c r="Y3299" t="s">
        <v>2120</v>
      </c>
    </row>
    <row r="3300" spans="1:25" x14ac:dyDescent="0.2">
      <c r="A3300" t="s">
        <v>2112</v>
      </c>
      <c r="B3300" t="s">
        <v>2113</v>
      </c>
      <c r="C3300" t="s">
        <v>2114</v>
      </c>
      <c r="D3300" t="s">
        <v>30</v>
      </c>
      <c r="E3300" t="s">
        <v>47</v>
      </c>
      <c r="G3300" t="s">
        <v>2121</v>
      </c>
      <c r="H3300" t="s">
        <v>2122</v>
      </c>
      <c r="K3300" t="s">
        <v>1681</v>
      </c>
      <c r="L3300" t="s">
        <v>90</v>
      </c>
      <c r="O3300" t="s">
        <v>1181</v>
      </c>
      <c r="P3300" t="s">
        <v>2117</v>
      </c>
      <c r="S3300" t="s">
        <v>2127</v>
      </c>
      <c r="T3300" t="s">
        <v>2119</v>
      </c>
      <c r="W3300" t="s">
        <v>2129</v>
      </c>
      <c r="X3300" t="s">
        <v>1640</v>
      </c>
      <c r="Y3300" t="s">
        <v>2120</v>
      </c>
    </row>
    <row r="3301" spans="1:25" x14ac:dyDescent="0.2">
      <c r="A3301" t="s">
        <v>2112</v>
      </c>
      <c r="B3301" t="s">
        <v>2113</v>
      </c>
      <c r="C3301" t="s">
        <v>2114</v>
      </c>
      <c r="D3301" t="s">
        <v>30</v>
      </c>
      <c r="E3301" t="s">
        <v>418</v>
      </c>
      <c r="G3301" t="s">
        <v>2115</v>
      </c>
      <c r="H3301" t="s">
        <v>2124</v>
      </c>
      <c r="K3301" t="s">
        <v>1681</v>
      </c>
      <c r="L3301" t="s">
        <v>90</v>
      </c>
      <c r="O3301" t="s">
        <v>1181</v>
      </c>
      <c r="P3301" t="s">
        <v>2117</v>
      </c>
      <c r="S3301" t="s">
        <v>2127</v>
      </c>
      <c r="T3301" t="s">
        <v>2119</v>
      </c>
      <c r="W3301" t="s">
        <v>2129</v>
      </c>
      <c r="X3301" t="s">
        <v>1640</v>
      </c>
      <c r="Y3301" t="s">
        <v>2120</v>
      </c>
    </row>
    <row r="3302" spans="1:25" x14ac:dyDescent="0.2">
      <c r="A3302" t="s">
        <v>2112</v>
      </c>
      <c r="B3302" t="s">
        <v>2113</v>
      </c>
      <c r="C3302" t="s">
        <v>2114</v>
      </c>
      <c r="D3302" t="s">
        <v>30</v>
      </c>
      <c r="E3302" t="s">
        <v>47</v>
      </c>
      <c r="G3302" t="s">
        <v>2115</v>
      </c>
      <c r="H3302" t="s">
        <v>2124</v>
      </c>
      <c r="K3302" t="s">
        <v>1681</v>
      </c>
      <c r="L3302" t="s">
        <v>90</v>
      </c>
      <c r="O3302" t="s">
        <v>1181</v>
      </c>
      <c r="P3302" t="s">
        <v>2117</v>
      </c>
      <c r="S3302" t="s">
        <v>2127</v>
      </c>
      <c r="T3302" t="s">
        <v>2119</v>
      </c>
      <c r="W3302" t="s">
        <v>2129</v>
      </c>
      <c r="X3302" t="s">
        <v>1640</v>
      </c>
      <c r="Y3302" t="s">
        <v>2120</v>
      </c>
    </row>
    <row r="3303" spans="1:25" x14ac:dyDescent="0.2">
      <c r="A3303" t="s">
        <v>2112</v>
      </c>
      <c r="B3303" t="s">
        <v>2113</v>
      </c>
      <c r="C3303" t="s">
        <v>2114</v>
      </c>
      <c r="D3303" t="s">
        <v>30</v>
      </c>
      <c r="E3303" t="s">
        <v>418</v>
      </c>
      <c r="G3303" t="s">
        <v>2121</v>
      </c>
      <c r="H3303" t="s">
        <v>2124</v>
      </c>
      <c r="K3303" t="s">
        <v>1681</v>
      </c>
      <c r="L3303" t="s">
        <v>90</v>
      </c>
      <c r="O3303" t="s">
        <v>1181</v>
      </c>
      <c r="P3303" t="s">
        <v>2117</v>
      </c>
      <c r="S3303" t="s">
        <v>2127</v>
      </c>
      <c r="T3303" t="s">
        <v>2119</v>
      </c>
      <c r="W3303" t="s">
        <v>2129</v>
      </c>
      <c r="X3303" t="s">
        <v>1640</v>
      </c>
      <c r="Y3303" t="s">
        <v>2120</v>
      </c>
    </row>
    <row r="3304" spans="1:25" x14ac:dyDescent="0.2">
      <c r="A3304" t="s">
        <v>2112</v>
      </c>
      <c r="B3304" t="s">
        <v>2113</v>
      </c>
      <c r="C3304" t="s">
        <v>2114</v>
      </c>
      <c r="D3304" t="s">
        <v>30</v>
      </c>
      <c r="E3304" t="s">
        <v>47</v>
      </c>
      <c r="G3304" t="s">
        <v>2121</v>
      </c>
      <c r="H3304" t="s">
        <v>2124</v>
      </c>
      <c r="K3304" t="s">
        <v>1681</v>
      </c>
      <c r="L3304" t="s">
        <v>90</v>
      </c>
      <c r="O3304" t="s">
        <v>1181</v>
      </c>
      <c r="P3304" t="s">
        <v>2117</v>
      </c>
      <c r="S3304" t="s">
        <v>2127</v>
      </c>
      <c r="T3304" t="s">
        <v>2119</v>
      </c>
      <c r="W3304" t="s">
        <v>2129</v>
      </c>
      <c r="X3304" t="s">
        <v>1640</v>
      </c>
      <c r="Y3304" t="s">
        <v>2120</v>
      </c>
    </row>
    <row r="3305" spans="1:25" x14ac:dyDescent="0.2">
      <c r="A3305" t="s">
        <v>2112</v>
      </c>
      <c r="B3305" t="s">
        <v>2113</v>
      </c>
      <c r="C3305" t="s">
        <v>2114</v>
      </c>
      <c r="D3305" t="s">
        <v>30</v>
      </c>
      <c r="E3305" t="s">
        <v>47</v>
      </c>
      <c r="G3305" t="s">
        <v>2115</v>
      </c>
      <c r="H3305" t="s">
        <v>2125</v>
      </c>
      <c r="K3305" t="s">
        <v>1681</v>
      </c>
      <c r="L3305" t="s">
        <v>887</v>
      </c>
      <c r="O3305" t="s">
        <v>1181</v>
      </c>
      <c r="P3305" t="s">
        <v>2117</v>
      </c>
      <c r="S3305" t="s">
        <v>2118</v>
      </c>
      <c r="T3305" t="s">
        <v>2119</v>
      </c>
      <c r="W3305" t="s">
        <v>2128</v>
      </c>
      <c r="X3305" t="s">
        <v>1640</v>
      </c>
      <c r="Y3305" t="s">
        <v>2120</v>
      </c>
    </row>
    <row r="3306" spans="1:25" x14ac:dyDescent="0.2">
      <c r="A3306" t="s">
        <v>2112</v>
      </c>
      <c r="B3306" t="s">
        <v>2113</v>
      </c>
      <c r="C3306" t="s">
        <v>2114</v>
      </c>
      <c r="D3306" t="s">
        <v>30</v>
      </c>
      <c r="E3306" t="s">
        <v>418</v>
      </c>
      <c r="G3306" t="s">
        <v>2121</v>
      </c>
      <c r="H3306" t="s">
        <v>2125</v>
      </c>
      <c r="K3306" t="s">
        <v>1681</v>
      </c>
      <c r="L3306" t="s">
        <v>887</v>
      </c>
      <c r="O3306" t="s">
        <v>1181</v>
      </c>
      <c r="P3306" t="s">
        <v>2117</v>
      </c>
      <c r="S3306" t="s">
        <v>2118</v>
      </c>
      <c r="T3306" t="s">
        <v>2119</v>
      </c>
      <c r="W3306" t="s">
        <v>2128</v>
      </c>
      <c r="X3306" t="s">
        <v>1640</v>
      </c>
      <c r="Y3306" t="s">
        <v>2120</v>
      </c>
    </row>
    <row r="3307" spans="1:25" x14ac:dyDescent="0.2">
      <c r="A3307" t="s">
        <v>2112</v>
      </c>
      <c r="B3307" t="s">
        <v>2113</v>
      </c>
      <c r="C3307" t="s">
        <v>2114</v>
      </c>
      <c r="D3307" t="s">
        <v>30</v>
      </c>
      <c r="E3307" t="s">
        <v>47</v>
      </c>
      <c r="G3307" t="s">
        <v>2121</v>
      </c>
      <c r="H3307" t="s">
        <v>2125</v>
      </c>
      <c r="K3307" t="s">
        <v>1681</v>
      </c>
      <c r="L3307" t="s">
        <v>887</v>
      </c>
      <c r="O3307" t="s">
        <v>1181</v>
      </c>
      <c r="P3307" t="s">
        <v>2117</v>
      </c>
      <c r="S3307" t="s">
        <v>2118</v>
      </c>
      <c r="T3307" t="s">
        <v>2119</v>
      </c>
      <c r="W3307" t="s">
        <v>2128</v>
      </c>
      <c r="X3307" t="s">
        <v>1640</v>
      </c>
      <c r="Y3307" t="s">
        <v>2120</v>
      </c>
    </row>
    <row r="3308" spans="1:25" x14ac:dyDescent="0.2">
      <c r="A3308" t="s">
        <v>2112</v>
      </c>
      <c r="B3308" t="s">
        <v>2113</v>
      </c>
      <c r="C3308" t="s">
        <v>2114</v>
      </c>
      <c r="D3308" t="s">
        <v>30</v>
      </c>
      <c r="E3308" t="s">
        <v>418</v>
      </c>
      <c r="G3308" t="s">
        <v>2115</v>
      </c>
      <c r="H3308" t="s">
        <v>2116</v>
      </c>
      <c r="K3308" t="s">
        <v>1681</v>
      </c>
      <c r="L3308" t="s">
        <v>887</v>
      </c>
      <c r="O3308" t="s">
        <v>1181</v>
      </c>
      <c r="P3308" t="s">
        <v>2117</v>
      </c>
      <c r="S3308" t="s">
        <v>2118</v>
      </c>
      <c r="T3308" t="s">
        <v>2119</v>
      </c>
      <c r="W3308" t="s">
        <v>2128</v>
      </c>
      <c r="X3308" t="s">
        <v>1640</v>
      </c>
      <c r="Y3308" t="s">
        <v>2120</v>
      </c>
    </row>
    <row r="3309" spans="1:25" x14ac:dyDescent="0.2">
      <c r="A3309" t="s">
        <v>2112</v>
      </c>
      <c r="B3309" t="s">
        <v>2113</v>
      </c>
      <c r="C3309" t="s">
        <v>2114</v>
      </c>
      <c r="D3309" t="s">
        <v>30</v>
      </c>
      <c r="E3309" t="s">
        <v>47</v>
      </c>
      <c r="G3309" t="s">
        <v>2115</v>
      </c>
      <c r="H3309" t="s">
        <v>2116</v>
      </c>
      <c r="K3309" t="s">
        <v>1681</v>
      </c>
      <c r="L3309" t="s">
        <v>887</v>
      </c>
      <c r="O3309" t="s">
        <v>1181</v>
      </c>
      <c r="P3309" t="s">
        <v>2117</v>
      </c>
      <c r="S3309" t="s">
        <v>2118</v>
      </c>
      <c r="T3309" t="s">
        <v>2119</v>
      </c>
      <c r="W3309" t="s">
        <v>2128</v>
      </c>
      <c r="X3309" t="s">
        <v>1640</v>
      </c>
      <c r="Y3309" t="s">
        <v>2120</v>
      </c>
    </row>
    <row r="3310" spans="1:25" x14ac:dyDescent="0.2">
      <c r="A3310" t="s">
        <v>2112</v>
      </c>
      <c r="B3310" t="s">
        <v>2113</v>
      </c>
      <c r="C3310" t="s">
        <v>2114</v>
      </c>
      <c r="D3310" t="s">
        <v>30</v>
      </c>
      <c r="E3310" t="s">
        <v>418</v>
      </c>
      <c r="G3310" t="s">
        <v>2121</v>
      </c>
      <c r="H3310" t="s">
        <v>2116</v>
      </c>
      <c r="K3310" t="s">
        <v>1681</v>
      </c>
      <c r="L3310" t="s">
        <v>887</v>
      </c>
      <c r="O3310" t="s">
        <v>1181</v>
      </c>
      <c r="P3310" t="s">
        <v>2117</v>
      </c>
      <c r="S3310" t="s">
        <v>2118</v>
      </c>
      <c r="T3310" t="s">
        <v>2119</v>
      </c>
      <c r="W3310" t="s">
        <v>2128</v>
      </c>
      <c r="X3310" t="s">
        <v>1640</v>
      </c>
      <c r="Y3310" t="s">
        <v>2120</v>
      </c>
    </row>
    <row r="3311" spans="1:25" x14ac:dyDescent="0.2">
      <c r="A3311" t="s">
        <v>2112</v>
      </c>
      <c r="B3311" t="s">
        <v>2113</v>
      </c>
      <c r="C3311" t="s">
        <v>2114</v>
      </c>
      <c r="D3311" t="s">
        <v>30</v>
      </c>
      <c r="E3311" t="s">
        <v>47</v>
      </c>
      <c r="G3311" t="s">
        <v>2121</v>
      </c>
      <c r="H3311" t="s">
        <v>2116</v>
      </c>
      <c r="K3311" t="s">
        <v>1681</v>
      </c>
      <c r="L3311" t="s">
        <v>887</v>
      </c>
      <c r="O3311" t="s">
        <v>1181</v>
      </c>
      <c r="P3311" t="s">
        <v>2117</v>
      </c>
      <c r="S3311" t="s">
        <v>2118</v>
      </c>
      <c r="T3311" t="s">
        <v>2119</v>
      </c>
      <c r="W3311" t="s">
        <v>2128</v>
      </c>
      <c r="X3311" t="s">
        <v>1640</v>
      </c>
      <c r="Y3311" t="s">
        <v>2120</v>
      </c>
    </row>
    <row r="3312" spans="1:25" x14ac:dyDescent="0.2">
      <c r="A3312" t="s">
        <v>2112</v>
      </c>
      <c r="B3312" t="s">
        <v>2113</v>
      </c>
      <c r="C3312" t="s">
        <v>2114</v>
      </c>
      <c r="D3312" t="s">
        <v>30</v>
      </c>
      <c r="E3312" t="s">
        <v>418</v>
      </c>
      <c r="G3312" t="s">
        <v>2115</v>
      </c>
      <c r="H3312" t="s">
        <v>2122</v>
      </c>
      <c r="K3312" t="s">
        <v>1681</v>
      </c>
      <c r="L3312" t="s">
        <v>118</v>
      </c>
      <c r="O3312" t="s">
        <v>1181</v>
      </c>
      <c r="P3312" t="s">
        <v>2117</v>
      </c>
      <c r="S3312" t="s">
        <v>2118</v>
      </c>
      <c r="T3312" t="s">
        <v>2119</v>
      </c>
      <c r="W3312" t="s">
        <v>2128</v>
      </c>
      <c r="X3312" t="s">
        <v>1640</v>
      </c>
      <c r="Y3312" t="s">
        <v>2120</v>
      </c>
    </row>
    <row r="3313" spans="1:25" x14ac:dyDescent="0.2">
      <c r="A3313" t="s">
        <v>2112</v>
      </c>
      <c r="B3313" t="s">
        <v>2113</v>
      </c>
      <c r="C3313" t="s">
        <v>2114</v>
      </c>
      <c r="D3313" t="s">
        <v>30</v>
      </c>
      <c r="E3313" t="s">
        <v>47</v>
      </c>
      <c r="G3313" t="s">
        <v>2115</v>
      </c>
      <c r="H3313" t="s">
        <v>2122</v>
      </c>
      <c r="K3313" t="s">
        <v>1681</v>
      </c>
      <c r="L3313" t="s">
        <v>118</v>
      </c>
      <c r="O3313" t="s">
        <v>1181</v>
      </c>
      <c r="P3313" t="s">
        <v>2117</v>
      </c>
      <c r="S3313" t="s">
        <v>2118</v>
      </c>
      <c r="T3313" t="s">
        <v>2119</v>
      </c>
      <c r="W3313" t="s">
        <v>2128</v>
      </c>
      <c r="X3313" t="s">
        <v>1640</v>
      </c>
      <c r="Y3313" t="s">
        <v>2120</v>
      </c>
    </row>
    <row r="3314" spans="1:25" x14ac:dyDescent="0.2">
      <c r="A3314" t="s">
        <v>2112</v>
      </c>
      <c r="B3314" t="s">
        <v>2113</v>
      </c>
      <c r="C3314" t="s">
        <v>2114</v>
      </c>
      <c r="D3314" t="s">
        <v>30</v>
      </c>
      <c r="E3314" t="s">
        <v>418</v>
      </c>
      <c r="G3314" t="s">
        <v>2121</v>
      </c>
      <c r="H3314" t="s">
        <v>2122</v>
      </c>
      <c r="K3314" t="s">
        <v>1681</v>
      </c>
      <c r="L3314" t="s">
        <v>118</v>
      </c>
      <c r="O3314" t="s">
        <v>1181</v>
      </c>
      <c r="P3314" t="s">
        <v>2117</v>
      </c>
      <c r="S3314" t="s">
        <v>2118</v>
      </c>
      <c r="T3314" t="s">
        <v>2119</v>
      </c>
      <c r="W3314" t="s">
        <v>2128</v>
      </c>
      <c r="X3314" t="s">
        <v>1640</v>
      </c>
      <c r="Y3314" t="s">
        <v>2120</v>
      </c>
    </row>
    <row r="3315" spans="1:25" x14ac:dyDescent="0.2">
      <c r="A3315" t="s">
        <v>2112</v>
      </c>
      <c r="B3315" t="s">
        <v>2113</v>
      </c>
      <c r="C3315" t="s">
        <v>2114</v>
      </c>
      <c r="D3315" t="s">
        <v>30</v>
      </c>
      <c r="E3315" t="s">
        <v>47</v>
      </c>
      <c r="G3315" t="s">
        <v>2121</v>
      </c>
      <c r="H3315" t="s">
        <v>2122</v>
      </c>
      <c r="K3315" t="s">
        <v>1681</v>
      </c>
      <c r="L3315" t="s">
        <v>118</v>
      </c>
      <c r="O3315" t="s">
        <v>1181</v>
      </c>
      <c r="P3315" t="s">
        <v>2117</v>
      </c>
      <c r="S3315" t="s">
        <v>2118</v>
      </c>
      <c r="T3315" t="s">
        <v>2119</v>
      </c>
      <c r="W3315" t="s">
        <v>2128</v>
      </c>
      <c r="X3315" t="s">
        <v>1640</v>
      </c>
      <c r="Y3315" t="s">
        <v>2120</v>
      </c>
    </row>
    <row r="3316" spans="1:25" x14ac:dyDescent="0.2">
      <c r="A3316" t="s">
        <v>2112</v>
      </c>
      <c r="B3316" t="s">
        <v>2113</v>
      </c>
      <c r="C3316" t="s">
        <v>2114</v>
      </c>
      <c r="D3316" t="s">
        <v>30</v>
      </c>
      <c r="E3316" t="s">
        <v>418</v>
      </c>
      <c r="G3316" t="s">
        <v>2115</v>
      </c>
      <c r="H3316" t="s">
        <v>2124</v>
      </c>
      <c r="K3316" t="s">
        <v>1681</v>
      </c>
      <c r="L3316" t="s">
        <v>118</v>
      </c>
      <c r="O3316" t="s">
        <v>1181</v>
      </c>
      <c r="P3316" t="s">
        <v>2117</v>
      </c>
      <c r="S3316" t="s">
        <v>2118</v>
      </c>
      <c r="T3316" t="s">
        <v>2119</v>
      </c>
      <c r="W3316" t="s">
        <v>2128</v>
      </c>
      <c r="X3316" t="s">
        <v>1640</v>
      </c>
      <c r="Y3316" t="s">
        <v>2120</v>
      </c>
    </row>
    <row r="3317" spans="1:25" x14ac:dyDescent="0.2">
      <c r="A3317" t="s">
        <v>2112</v>
      </c>
      <c r="B3317" t="s">
        <v>2113</v>
      </c>
      <c r="C3317" t="s">
        <v>2114</v>
      </c>
      <c r="D3317" t="s">
        <v>30</v>
      </c>
      <c r="E3317" t="s">
        <v>47</v>
      </c>
      <c r="G3317" t="s">
        <v>2115</v>
      </c>
      <c r="H3317" t="s">
        <v>2124</v>
      </c>
      <c r="K3317" t="s">
        <v>1681</v>
      </c>
      <c r="L3317" t="s">
        <v>118</v>
      </c>
      <c r="O3317" t="s">
        <v>1181</v>
      </c>
      <c r="P3317" t="s">
        <v>2117</v>
      </c>
      <c r="S3317" t="s">
        <v>2118</v>
      </c>
      <c r="T3317" t="s">
        <v>2119</v>
      </c>
      <c r="W3317" t="s">
        <v>2128</v>
      </c>
      <c r="X3317" t="s">
        <v>1640</v>
      </c>
      <c r="Y3317" t="s">
        <v>2120</v>
      </c>
    </row>
    <row r="3318" spans="1:25" x14ac:dyDescent="0.2">
      <c r="A3318" t="s">
        <v>2112</v>
      </c>
      <c r="B3318" t="s">
        <v>2113</v>
      </c>
      <c r="C3318" t="s">
        <v>2114</v>
      </c>
      <c r="D3318" t="s">
        <v>30</v>
      </c>
      <c r="E3318" t="s">
        <v>418</v>
      </c>
      <c r="G3318" t="s">
        <v>2121</v>
      </c>
      <c r="H3318" t="s">
        <v>2124</v>
      </c>
      <c r="K3318" t="s">
        <v>1681</v>
      </c>
      <c r="L3318" t="s">
        <v>118</v>
      </c>
      <c r="O3318" t="s">
        <v>1181</v>
      </c>
      <c r="P3318" t="s">
        <v>2117</v>
      </c>
      <c r="S3318" t="s">
        <v>2118</v>
      </c>
      <c r="T3318" t="s">
        <v>2119</v>
      </c>
      <c r="W3318" t="s">
        <v>2128</v>
      </c>
      <c r="X3318" t="s">
        <v>1640</v>
      </c>
      <c r="Y3318" t="s">
        <v>2120</v>
      </c>
    </row>
    <row r="3319" spans="1:25" x14ac:dyDescent="0.2">
      <c r="A3319" t="s">
        <v>2112</v>
      </c>
      <c r="B3319" t="s">
        <v>2113</v>
      </c>
      <c r="C3319" t="s">
        <v>2114</v>
      </c>
      <c r="D3319" t="s">
        <v>30</v>
      </c>
      <c r="E3319" t="s">
        <v>47</v>
      </c>
      <c r="G3319" t="s">
        <v>2121</v>
      </c>
      <c r="H3319" t="s">
        <v>2124</v>
      </c>
      <c r="K3319" t="s">
        <v>1681</v>
      </c>
      <c r="L3319" t="s">
        <v>118</v>
      </c>
      <c r="O3319" t="s">
        <v>1181</v>
      </c>
      <c r="P3319" t="s">
        <v>2117</v>
      </c>
      <c r="S3319" t="s">
        <v>2118</v>
      </c>
      <c r="T3319" t="s">
        <v>2119</v>
      </c>
      <c r="W3319" t="s">
        <v>2128</v>
      </c>
      <c r="X3319" t="s">
        <v>1640</v>
      </c>
      <c r="Y3319" t="s">
        <v>2120</v>
      </c>
    </row>
    <row r="3320" spans="1:25" x14ac:dyDescent="0.2">
      <c r="A3320" t="s">
        <v>2112</v>
      </c>
      <c r="B3320" t="s">
        <v>2113</v>
      </c>
      <c r="C3320" t="s">
        <v>2114</v>
      </c>
      <c r="D3320" t="s">
        <v>30</v>
      </c>
      <c r="E3320" t="s">
        <v>418</v>
      </c>
      <c r="G3320" t="s">
        <v>2115</v>
      </c>
      <c r="H3320" t="s">
        <v>2125</v>
      </c>
      <c r="K3320" t="s">
        <v>1681</v>
      </c>
      <c r="L3320" t="s">
        <v>118</v>
      </c>
      <c r="O3320" t="s">
        <v>1181</v>
      </c>
      <c r="P3320" t="s">
        <v>2117</v>
      </c>
      <c r="S3320" t="s">
        <v>2118</v>
      </c>
      <c r="T3320" t="s">
        <v>2119</v>
      </c>
      <c r="W3320" t="s">
        <v>2128</v>
      </c>
      <c r="X3320" t="s">
        <v>1640</v>
      </c>
      <c r="Y3320" t="s">
        <v>2120</v>
      </c>
    </row>
    <row r="3321" spans="1:25" x14ac:dyDescent="0.2">
      <c r="A3321" t="s">
        <v>2112</v>
      </c>
      <c r="B3321" t="s">
        <v>2113</v>
      </c>
      <c r="C3321" t="s">
        <v>2114</v>
      </c>
      <c r="D3321" t="s">
        <v>30</v>
      </c>
      <c r="E3321" t="s">
        <v>47</v>
      </c>
      <c r="G3321" t="s">
        <v>2115</v>
      </c>
      <c r="H3321" t="s">
        <v>2125</v>
      </c>
      <c r="K3321" t="s">
        <v>1681</v>
      </c>
      <c r="L3321" t="s">
        <v>118</v>
      </c>
      <c r="O3321" t="s">
        <v>1181</v>
      </c>
      <c r="P3321" t="s">
        <v>2117</v>
      </c>
      <c r="S3321" t="s">
        <v>2118</v>
      </c>
      <c r="T3321" t="s">
        <v>2119</v>
      </c>
      <c r="W3321" t="s">
        <v>2128</v>
      </c>
      <c r="X3321" t="s">
        <v>1640</v>
      </c>
      <c r="Y3321" t="s">
        <v>2120</v>
      </c>
    </row>
    <row r="3322" spans="1:25" x14ac:dyDescent="0.2">
      <c r="A3322" t="s">
        <v>2112</v>
      </c>
      <c r="B3322" t="s">
        <v>2113</v>
      </c>
      <c r="C3322" t="s">
        <v>2114</v>
      </c>
      <c r="D3322" t="s">
        <v>30</v>
      </c>
      <c r="E3322" t="s">
        <v>418</v>
      </c>
      <c r="G3322" t="s">
        <v>2121</v>
      </c>
      <c r="H3322" t="s">
        <v>2125</v>
      </c>
      <c r="K3322" t="s">
        <v>1681</v>
      </c>
      <c r="L3322" t="s">
        <v>118</v>
      </c>
      <c r="O3322" t="s">
        <v>1181</v>
      </c>
      <c r="P3322" t="s">
        <v>2117</v>
      </c>
      <c r="S3322" t="s">
        <v>2118</v>
      </c>
      <c r="T3322" t="s">
        <v>2119</v>
      </c>
      <c r="W3322" t="s">
        <v>2128</v>
      </c>
      <c r="X3322" t="s">
        <v>1640</v>
      </c>
      <c r="Y3322" t="s">
        <v>2120</v>
      </c>
    </row>
    <row r="3323" spans="1:25" x14ac:dyDescent="0.2">
      <c r="A3323" t="s">
        <v>2112</v>
      </c>
      <c r="B3323" t="s">
        <v>2113</v>
      </c>
      <c r="C3323" t="s">
        <v>2114</v>
      </c>
      <c r="D3323" t="s">
        <v>30</v>
      </c>
      <c r="E3323" t="s">
        <v>47</v>
      </c>
      <c r="G3323" t="s">
        <v>2121</v>
      </c>
      <c r="H3323" t="s">
        <v>2125</v>
      </c>
      <c r="K3323" t="s">
        <v>1681</v>
      </c>
      <c r="L3323" t="s">
        <v>118</v>
      </c>
      <c r="O3323" t="s">
        <v>1181</v>
      </c>
      <c r="P3323" t="s">
        <v>2117</v>
      </c>
      <c r="S3323" t="s">
        <v>2118</v>
      </c>
      <c r="T3323" t="s">
        <v>2119</v>
      </c>
      <c r="W3323" t="s">
        <v>2128</v>
      </c>
      <c r="X3323" t="s">
        <v>1640</v>
      </c>
      <c r="Y3323" t="s">
        <v>2120</v>
      </c>
    </row>
    <row r="3324" spans="1:25" x14ac:dyDescent="0.2">
      <c r="A3324" t="s">
        <v>2112</v>
      </c>
      <c r="B3324" t="s">
        <v>2113</v>
      </c>
      <c r="C3324" t="s">
        <v>2114</v>
      </c>
      <c r="D3324" t="s">
        <v>30</v>
      </c>
      <c r="E3324" t="s">
        <v>418</v>
      </c>
      <c r="G3324" t="s">
        <v>2115</v>
      </c>
      <c r="H3324" t="s">
        <v>2125</v>
      </c>
      <c r="K3324" t="s">
        <v>1681</v>
      </c>
      <c r="L3324" t="s">
        <v>90</v>
      </c>
      <c r="O3324" t="s">
        <v>1181</v>
      </c>
      <c r="P3324" t="s">
        <v>2117</v>
      </c>
      <c r="S3324" t="s">
        <v>2127</v>
      </c>
      <c r="T3324" t="s">
        <v>2119</v>
      </c>
      <c r="W3324" t="s">
        <v>2128</v>
      </c>
      <c r="X3324" t="s">
        <v>1640</v>
      </c>
      <c r="Y3324" t="s">
        <v>2120</v>
      </c>
    </row>
    <row r="3325" spans="1:25" x14ac:dyDescent="0.2">
      <c r="A3325" t="s">
        <v>2112</v>
      </c>
      <c r="B3325" t="s">
        <v>2113</v>
      </c>
      <c r="C3325" t="s">
        <v>2114</v>
      </c>
      <c r="D3325" t="s">
        <v>30</v>
      </c>
      <c r="E3325" t="s">
        <v>47</v>
      </c>
      <c r="G3325" t="s">
        <v>2115</v>
      </c>
      <c r="H3325" t="s">
        <v>2125</v>
      </c>
      <c r="K3325" t="s">
        <v>1681</v>
      </c>
      <c r="L3325" t="s">
        <v>90</v>
      </c>
      <c r="O3325" t="s">
        <v>1181</v>
      </c>
      <c r="P3325" t="s">
        <v>2117</v>
      </c>
      <c r="S3325" t="s">
        <v>2127</v>
      </c>
      <c r="T3325" t="s">
        <v>2119</v>
      </c>
      <c r="W3325" t="s">
        <v>2128</v>
      </c>
      <c r="X3325" t="s">
        <v>1640</v>
      </c>
      <c r="Y3325" t="s">
        <v>2120</v>
      </c>
    </row>
    <row r="3326" spans="1:25" x14ac:dyDescent="0.2">
      <c r="A3326" t="s">
        <v>2112</v>
      </c>
      <c r="B3326" t="s">
        <v>2113</v>
      </c>
      <c r="C3326" t="s">
        <v>2114</v>
      </c>
      <c r="D3326" t="s">
        <v>30</v>
      </c>
      <c r="E3326" t="s">
        <v>418</v>
      </c>
      <c r="G3326" t="s">
        <v>2121</v>
      </c>
      <c r="H3326" t="s">
        <v>2125</v>
      </c>
      <c r="K3326" t="s">
        <v>1681</v>
      </c>
      <c r="L3326" t="s">
        <v>90</v>
      </c>
      <c r="O3326" t="s">
        <v>1181</v>
      </c>
      <c r="P3326" t="s">
        <v>2117</v>
      </c>
      <c r="S3326" t="s">
        <v>2127</v>
      </c>
      <c r="T3326" t="s">
        <v>2119</v>
      </c>
      <c r="W3326" t="s">
        <v>2128</v>
      </c>
      <c r="X3326" t="s">
        <v>1640</v>
      </c>
      <c r="Y3326" t="s">
        <v>2120</v>
      </c>
    </row>
    <row r="3327" spans="1:25" x14ac:dyDescent="0.2">
      <c r="A3327" t="s">
        <v>2112</v>
      </c>
      <c r="B3327" t="s">
        <v>2113</v>
      </c>
      <c r="C3327" t="s">
        <v>2114</v>
      </c>
      <c r="D3327" t="s">
        <v>30</v>
      </c>
      <c r="E3327" t="s">
        <v>47</v>
      </c>
      <c r="G3327" t="s">
        <v>2121</v>
      </c>
      <c r="H3327" t="s">
        <v>2125</v>
      </c>
      <c r="K3327" t="s">
        <v>1681</v>
      </c>
      <c r="L3327" t="s">
        <v>90</v>
      </c>
      <c r="O3327" t="s">
        <v>1181</v>
      </c>
      <c r="P3327" t="s">
        <v>2117</v>
      </c>
      <c r="S3327" t="s">
        <v>2127</v>
      </c>
      <c r="T3327" t="s">
        <v>2119</v>
      </c>
      <c r="W3327" t="s">
        <v>2128</v>
      </c>
      <c r="X3327" t="s">
        <v>1640</v>
      </c>
      <c r="Y3327" t="s">
        <v>2120</v>
      </c>
    </row>
    <row r="3328" spans="1:25" x14ac:dyDescent="0.2">
      <c r="A3328" t="s">
        <v>2112</v>
      </c>
      <c r="B3328" t="s">
        <v>2113</v>
      </c>
      <c r="C3328" t="s">
        <v>2114</v>
      </c>
      <c r="D3328" t="s">
        <v>30</v>
      </c>
      <c r="E3328" t="s">
        <v>418</v>
      </c>
      <c r="G3328" t="s">
        <v>2115</v>
      </c>
      <c r="H3328" t="s">
        <v>2116</v>
      </c>
      <c r="K3328" t="s">
        <v>1681</v>
      </c>
      <c r="L3328" t="s">
        <v>90</v>
      </c>
      <c r="O3328" t="s">
        <v>1181</v>
      </c>
      <c r="P3328" t="s">
        <v>2117</v>
      </c>
      <c r="S3328" t="s">
        <v>2127</v>
      </c>
      <c r="T3328" t="s">
        <v>2119</v>
      </c>
      <c r="W3328" t="s">
        <v>2128</v>
      </c>
      <c r="X3328" t="s">
        <v>1640</v>
      </c>
      <c r="Y3328" t="s">
        <v>2120</v>
      </c>
    </row>
    <row r="3329" spans="1:25" x14ac:dyDescent="0.2">
      <c r="A3329" t="s">
        <v>2112</v>
      </c>
      <c r="B3329" t="s">
        <v>2113</v>
      </c>
      <c r="C3329" t="s">
        <v>2114</v>
      </c>
      <c r="D3329" t="s">
        <v>30</v>
      </c>
      <c r="E3329" t="s">
        <v>47</v>
      </c>
      <c r="G3329" t="s">
        <v>2115</v>
      </c>
      <c r="H3329" t="s">
        <v>2116</v>
      </c>
      <c r="K3329" t="s">
        <v>1681</v>
      </c>
      <c r="L3329" t="s">
        <v>90</v>
      </c>
      <c r="O3329" t="s">
        <v>1181</v>
      </c>
      <c r="P3329" t="s">
        <v>2117</v>
      </c>
      <c r="S3329" t="s">
        <v>2127</v>
      </c>
      <c r="T3329" t="s">
        <v>2119</v>
      </c>
      <c r="W3329" t="s">
        <v>2128</v>
      </c>
      <c r="X3329" t="s">
        <v>1640</v>
      </c>
      <c r="Y3329" t="s">
        <v>2120</v>
      </c>
    </row>
    <row r="3330" spans="1:25" x14ac:dyDescent="0.2">
      <c r="A3330" t="s">
        <v>2112</v>
      </c>
      <c r="B3330" t="s">
        <v>2113</v>
      </c>
      <c r="C3330" t="s">
        <v>2114</v>
      </c>
      <c r="D3330" t="s">
        <v>30</v>
      </c>
      <c r="E3330" t="s">
        <v>418</v>
      </c>
      <c r="G3330" t="s">
        <v>2121</v>
      </c>
      <c r="H3330" t="s">
        <v>2116</v>
      </c>
      <c r="K3330" t="s">
        <v>1681</v>
      </c>
      <c r="L3330" t="s">
        <v>90</v>
      </c>
      <c r="O3330" t="s">
        <v>1181</v>
      </c>
      <c r="P3330" t="s">
        <v>2117</v>
      </c>
      <c r="S3330" t="s">
        <v>2127</v>
      </c>
      <c r="T3330" t="s">
        <v>2119</v>
      </c>
      <c r="W3330" t="s">
        <v>2128</v>
      </c>
      <c r="X3330" t="s">
        <v>1640</v>
      </c>
      <c r="Y3330" t="s">
        <v>2120</v>
      </c>
    </row>
    <row r="3331" spans="1:25" x14ac:dyDescent="0.2">
      <c r="A3331" t="s">
        <v>2112</v>
      </c>
      <c r="B3331" t="s">
        <v>2113</v>
      </c>
      <c r="C3331" t="s">
        <v>2114</v>
      </c>
      <c r="D3331" t="s">
        <v>30</v>
      </c>
      <c r="E3331" t="s">
        <v>47</v>
      </c>
      <c r="G3331" t="s">
        <v>2121</v>
      </c>
      <c r="H3331" t="s">
        <v>2116</v>
      </c>
      <c r="K3331" t="s">
        <v>1681</v>
      </c>
      <c r="L3331" t="s">
        <v>90</v>
      </c>
      <c r="O3331" t="s">
        <v>1181</v>
      </c>
      <c r="P3331" t="s">
        <v>2117</v>
      </c>
      <c r="S3331" t="s">
        <v>2127</v>
      </c>
      <c r="T3331" t="s">
        <v>2119</v>
      </c>
      <c r="W3331" t="s">
        <v>2128</v>
      </c>
      <c r="X3331" t="s">
        <v>1640</v>
      </c>
      <c r="Y3331" t="s">
        <v>2120</v>
      </c>
    </row>
    <row r="3332" spans="1:25" x14ac:dyDescent="0.2">
      <c r="A3332" t="s">
        <v>2112</v>
      </c>
      <c r="B3332" t="s">
        <v>2113</v>
      </c>
      <c r="C3332" t="s">
        <v>2114</v>
      </c>
      <c r="D3332" t="s">
        <v>30</v>
      </c>
      <c r="E3332" t="s">
        <v>418</v>
      </c>
      <c r="G3332" t="s">
        <v>2115</v>
      </c>
      <c r="H3332" t="s">
        <v>2122</v>
      </c>
      <c r="K3332" t="s">
        <v>1681</v>
      </c>
      <c r="L3332" t="s">
        <v>586</v>
      </c>
      <c r="O3332" t="s">
        <v>1181</v>
      </c>
      <c r="P3332" t="s">
        <v>2117</v>
      </c>
      <c r="S3332" t="s">
        <v>2127</v>
      </c>
      <c r="T3332" t="s">
        <v>2119</v>
      </c>
      <c r="W3332" t="s">
        <v>2128</v>
      </c>
      <c r="X3332" t="s">
        <v>1640</v>
      </c>
      <c r="Y3332" t="s">
        <v>2120</v>
      </c>
    </row>
    <row r="3333" spans="1:25" x14ac:dyDescent="0.2">
      <c r="A3333" t="s">
        <v>2112</v>
      </c>
      <c r="B3333" t="s">
        <v>2113</v>
      </c>
      <c r="C3333" t="s">
        <v>2114</v>
      </c>
      <c r="D3333" t="s">
        <v>30</v>
      </c>
      <c r="E3333" t="s">
        <v>47</v>
      </c>
      <c r="G3333" t="s">
        <v>2115</v>
      </c>
      <c r="H3333" t="s">
        <v>2122</v>
      </c>
      <c r="K3333" t="s">
        <v>1681</v>
      </c>
      <c r="L3333" t="s">
        <v>586</v>
      </c>
      <c r="O3333" t="s">
        <v>1181</v>
      </c>
      <c r="P3333" t="s">
        <v>2117</v>
      </c>
      <c r="S3333" t="s">
        <v>2127</v>
      </c>
      <c r="T3333" t="s">
        <v>2119</v>
      </c>
      <c r="W3333" t="s">
        <v>2128</v>
      </c>
      <c r="X3333" t="s">
        <v>1640</v>
      </c>
      <c r="Y3333" t="s">
        <v>2120</v>
      </c>
    </row>
    <row r="3334" spans="1:25" x14ac:dyDescent="0.2">
      <c r="A3334" t="s">
        <v>2112</v>
      </c>
      <c r="B3334" t="s">
        <v>2113</v>
      </c>
      <c r="C3334" t="s">
        <v>2114</v>
      </c>
      <c r="D3334" t="s">
        <v>30</v>
      </c>
      <c r="E3334" t="s">
        <v>418</v>
      </c>
      <c r="G3334" t="s">
        <v>2121</v>
      </c>
      <c r="H3334" t="s">
        <v>2122</v>
      </c>
      <c r="K3334" t="s">
        <v>1681</v>
      </c>
      <c r="L3334" t="s">
        <v>586</v>
      </c>
      <c r="O3334" t="s">
        <v>1181</v>
      </c>
      <c r="P3334" t="s">
        <v>2117</v>
      </c>
      <c r="S3334" t="s">
        <v>2127</v>
      </c>
      <c r="T3334" t="s">
        <v>2119</v>
      </c>
      <c r="W3334" t="s">
        <v>2128</v>
      </c>
      <c r="X3334" t="s">
        <v>1640</v>
      </c>
      <c r="Y3334" t="s">
        <v>2120</v>
      </c>
    </row>
    <row r="3335" spans="1:25" x14ac:dyDescent="0.2">
      <c r="A3335" t="s">
        <v>2112</v>
      </c>
      <c r="B3335" t="s">
        <v>2113</v>
      </c>
      <c r="C3335" t="s">
        <v>2114</v>
      </c>
      <c r="D3335" t="s">
        <v>30</v>
      </c>
      <c r="E3335" t="s">
        <v>47</v>
      </c>
      <c r="G3335" t="s">
        <v>2121</v>
      </c>
      <c r="H3335" t="s">
        <v>2122</v>
      </c>
      <c r="K3335" t="s">
        <v>1681</v>
      </c>
      <c r="L3335" t="s">
        <v>586</v>
      </c>
      <c r="O3335" t="s">
        <v>1181</v>
      </c>
      <c r="P3335" t="s">
        <v>2117</v>
      </c>
      <c r="S3335" t="s">
        <v>2127</v>
      </c>
      <c r="T3335" t="s">
        <v>2119</v>
      </c>
      <c r="W3335" t="s">
        <v>2128</v>
      </c>
      <c r="X3335" t="s">
        <v>1640</v>
      </c>
      <c r="Y3335" t="s">
        <v>2120</v>
      </c>
    </row>
    <row r="3336" spans="1:25" x14ac:dyDescent="0.2">
      <c r="A3336" t="s">
        <v>2112</v>
      </c>
      <c r="B3336" t="s">
        <v>2113</v>
      </c>
      <c r="C3336" t="s">
        <v>2114</v>
      </c>
      <c r="D3336" t="s">
        <v>30</v>
      </c>
      <c r="E3336" t="s">
        <v>418</v>
      </c>
      <c r="G3336" t="s">
        <v>2115</v>
      </c>
      <c r="H3336" t="s">
        <v>2124</v>
      </c>
      <c r="K3336" t="s">
        <v>1681</v>
      </c>
      <c r="L3336" t="s">
        <v>586</v>
      </c>
      <c r="O3336" t="s">
        <v>1181</v>
      </c>
      <c r="P3336" t="s">
        <v>2117</v>
      </c>
      <c r="S3336" t="s">
        <v>2127</v>
      </c>
      <c r="T3336" t="s">
        <v>2119</v>
      </c>
      <c r="W3336" t="s">
        <v>2128</v>
      </c>
      <c r="X3336" t="s">
        <v>1640</v>
      </c>
      <c r="Y3336" t="s">
        <v>2120</v>
      </c>
    </row>
    <row r="3337" spans="1:25" x14ac:dyDescent="0.2">
      <c r="A3337" t="s">
        <v>2112</v>
      </c>
      <c r="B3337" t="s">
        <v>2113</v>
      </c>
      <c r="C3337" t="s">
        <v>2114</v>
      </c>
      <c r="D3337" t="s">
        <v>30</v>
      </c>
      <c r="E3337" t="s">
        <v>47</v>
      </c>
      <c r="G3337" t="s">
        <v>2115</v>
      </c>
      <c r="H3337" t="s">
        <v>2124</v>
      </c>
      <c r="K3337" t="s">
        <v>1681</v>
      </c>
      <c r="L3337" t="s">
        <v>586</v>
      </c>
      <c r="O3337" t="s">
        <v>1181</v>
      </c>
      <c r="P3337" t="s">
        <v>2117</v>
      </c>
      <c r="S3337" t="s">
        <v>2127</v>
      </c>
      <c r="T3337" t="s">
        <v>2119</v>
      </c>
      <c r="W3337" t="s">
        <v>2128</v>
      </c>
      <c r="X3337" t="s">
        <v>1640</v>
      </c>
      <c r="Y3337" t="s">
        <v>2120</v>
      </c>
    </row>
    <row r="3338" spans="1:25" x14ac:dyDescent="0.2">
      <c r="A3338" t="s">
        <v>2112</v>
      </c>
      <c r="B3338" t="s">
        <v>2113</v>
      </c>
      <c r="C3338" t="s">
        <v>2114</v>
      </c>
      <c r="D3338" t="s">
        <v>30</v>
      </c>
      <c r="E3338" t="s">
        <v>418</v>
      </c>
      <c r="G3338" t="s">
        <v>2121</v>
      </c>
      <c r="H3338" t="s">
        <v>2124</v>
      </c>
      <c r="K3338" t="s">
        <v>1681</v>
      </c>
      <c r="L3338" t="s">
        <v>586</v>
      </c>
      <c r="O3338" t="s">
        <v>1181</v>
      </c>
      <c r="P3338" t="s">
        <v>2117</v>
      </c>
      <c r="S3338" t="s">
        <v>2127</v>
      </c>
      <c r="T3338" t="s">
        <v>2119</v>
      </c>
      <c r="W3338" t="s">
        <v>2128</v>
      </c>
      <c r="X3338" t="s">
        <v>1640</v>
      </c>
      <c r="Y3338" t="s">
        <v>2120</v>
      </c>
    </row>
    <row r="3339" spans="1:25" x14ac:dyDescent="0.2">
      <c r="A3339" t="s">
        <v>2112</v>
      </c>
      <c r="B3339" t="s">
        <v>2113</v>
      </c>
      <c r="C3339" t="s">
        <v>2114</v>
      </c>
      <c r="D3339" t="s">
        <v>30</v>
      </c>
      <c r="E3339" t="s">
        <v>47</v>
      </c>
      <c r="G3339" t="s">
        <v>2121</v>
      </c>
      <c r="H3339" t="s">
        <v>2124</v>
      </c>
      <c r="K3339" t="s">
        <v>1681</v>
      </c>
      <c r="L3339" t="s">
        <v>586</v>
      </c>
      <c r="O3339" t="s">
        <v>1181</v>
      </c>
      <c r="P3339" t="s">
        <v>2117</v>
      </c>
      <c r="S3339" t="s">
        <v>2127</v>
      </c>
      <c r="T3339" t="s">
        <v>2119</v>
      </c>
      <c r="W3339" t="s">
        <v>2128</v>
      </c>
      <c r="X3339" t="s">
        <v>1640</v>
      </c>
      <c r="Y3339" t="s">
        <v>2120</v>
      </c>
    </row>
    <row r="3340" spans="1:25" x14ac:dyDescent="0.2">
      <c r="A3340" t="s">
        <v>2112</v>
      </c>
      <c r="B3340" t="s">
        <v>2113</v>
      </c>
      <c r="C3340" t="s">
        <v>2114</v>
      </c>
      <c r="D3340" t="s">
        <v>30</v>
      </c>
      <c r="E3340" t="s">
        <v>418</v>
      </c>
      <c r="G3340" t="s">
        <v>2115</v>
      </c>
      <c r="H3340" t="s">
        <v>2125</v>
      </c>
      <c r="K3340" t="s">
        <v>1681</v>
      </c>
      <c r="L3340" t="s">
        <v>586</v>
      </c>
      <c r="O3340" t="s">
        <v>1181</v>
      </c>
      <c r="P3340" t="s">
        <v>2117</v>
      </c>
      <c r="S3340" t="s">
        <v>2127</v>
      </c>
      <c r="T3340" t="s">
        <v>2119</v>
      </c>
      <c r="W3340" t="s">
        <v>2128</v>
      </c>
      <c r="X3340" t="s">
        <v>1640</v>
      </c>
      <c r="Y3340" t="s">
        <v>2120</v>
      </c>
    </row>
    <row r="3341" spans="1:25" x14ac:dyDescent="0.2">
      <c r="A3341" t="s">
        <v>2112</v>
      </c>
      <c r="B3341" t="s">
        <v>2113</v>
      </c>
      <c r="C3341" t="s">
        <v>2114</v>
      </c>
      <c r="D3341" t="s">
        <v>30</v>
      </c>
      <c r="E3341" t="s">
        <v>47</v>
      </c>
      <c r="G3341" t="s">
        <v>2115</v>
      </c>
      <c r="H3341" t="s">
        <v>2125</v>
      </c>
      <c r="K3341" t="s">
        <v>1681</v>
      </c>
      <c r="L3341" t="s">
        <v>586</v>
      </c>
      <c r="O3341" t="s">
        <v>1181</v>
      </c>
      <c r="P3341" t="s">
        <v>2117</v>
      </c>
      <c r="S3341" t="s">
        <v>2127</v>
      </c>
      <c r="T3341" t="s">
        <v>2119</v>
      </c>
      <c r="W3341" t="s">
        <v>2128</v>
      </c>
      <c r="X3341" t="s">
        <v>1640</v>
      </c>
      <c r="Y3341" t="s">
        <v>2120</v>
      </c>
    </row>
    <row r="3342" spans="1:25" x14ac:dyDescent="0.2">
      <c r="A3342" t="s">
        <v>2112</v>
      </c>
      <c r="B3342" t="s">
        <v>2113</v>
      </c>
      <c r="C3342" t="s">
        <v>2114</v>
      </c>
      <c r="D3342" t="s">
        <v>30</v>
      </c>
      <c r="E3342" t="s">
        <v>418</v>
      </c>
      <c r="G3342" t="s">
        <v>2121</v>
      </c>
      <c r="H3342" t="s">
        <v>2125</v>
      </c>
      <c r="K3342" t="s">
        <v>1681</v>
      </c>
      <c r="L3342" t="s">
        <v>586</v>
      </c>
      <c r="O3342" t="s">
        <v>1181</v>
      </c>
      <c r="P3342" t="s">
        <v>2117</v>
      </c>
      <c r="S3342" t="s">
        <v>2127</v>
      </c>
      <c r="T3342" t="s">
        <v>2119</v>
      </c>
      <c r="W3342" t="s">
        <v>2128</v>
      </c>
      <c r="X3342" t="s">
        <v>1640</v>
      </c>
      <c r="Y3342" t="s">
        <v>2120</v>
      </c>
    </row>
    <row r="3343" spans="1:25" x14ac:dyDescent="0.2">
      <c r="A3343" t="s">
        <v>2112</v>
      </c>
      <c r="B3343" t="s">
        <v>2113</v>
      </c>
      <c r="C3343" t="s">
        <v>2114</v>
      </c>
      <c r="D3343" t="s">
        <v>30</v>
      </c>
      <c r="E3343" t="s">
        <v>47</v>
      </c>
      <c r="G3343" t="s">
        <v>2121</v>
      </c>
      <c r="H3343" t="s">
        <v>2125</v>
      </c>
      <c r="K3343" t="s">
        <v>1681</v>
      </c>
      <c r="L3343" t="s">
        <v>586</v>
      </c>
      <c r="O3343" t="s">
        <v>1181</v>
      </c>
      <c r="P3343" t="s">
        <v>2117</v>
      </c>
      <c r="S3343" t="s">
        <v>2127</v>
      </c>
      <c r="T3343" t="s">
        <v>2119</v>
      </c>
      <c r="W3343" t="s">
        <v>2128</v>
      </c>
      <c r="X3343" t="s">
        <v>1640</v>
      </c>
      <c r="Y3343" t="s">
        <v>2120</v>
      </c>
    </row>
    <row r="3344" spans="1:25" x14ac:dyDescent="0.2">
      <c r="A3344" t="s">
        <v>2112</v>
      </c>
      <c r="B3344" t="s">
        <v>2113</v>
      </c>
      <c r="C3344" t="s">
        <v>2114</v>
      </c>
      <c r="D3344" t="s">
        <v>30</v>
      </c>
      <c r="E3344" t="s">
        <v>418</v>
      </c>
      <c r="G3344" t="s">
        <v>2115</v>
      </c>
      <c r="H3344" t="s">
        <v>2116</v>
      </c>
      <c r="K3344" t="s">
        <v>1681</v>
      </c>
      <c r="L3344" t="s">
        <v>586</v>
      </c>
      <c r="O3344" t="s">
        <v>1181</v>
      </c>
      <c r="P3344" t="s">
        <v>2117</v>
      </c>
      <c r="S3344" t="s">
        <v>2127</v>
      </c>
      <c r="T3344" t="s">
        <v>2119</v>
      </c>
      <c r="W3344" t="s">
        <v>2128</v>
      </c>
      <c r="X3344" t="s">
        <v>1640</v>
      </c>
      <c r="Y3344" t="s">
        <v>2120</v>
      </c>
    </row>
    <row r="3345" spans="1:25" x14ac:dyDescent="0.2">
      <c r="A3345" t="s">
        <v>2112</v>
      </c>
      <c r="B3345" t="s">
        <v>2113</v>
      </c>
      <c r="C3345" t="s">
        <v>2114</v>
      </c>
      <c r="D3345" t="s">
        <v>30</v>
      </c>
      <c r="E3345" t="s">
        <v>47</v>
      </c>
      <c r="G3345" t="s">
        <v>2115</v>
      </c>
      <c r="H3345" t="s">
        <v>2116</v>
      </c>
      <c r="K3345" t="s">
        <v>1681</v>
      </c>
      <c r="L3345" t="s">
        <v>586</v>
      </c>
      <c r="O3345" t="s">
        <v>1181</v>
      </c>
      <c r="P3345" t="s">
        <v>2117</v>
      </c>
      <c r="S3345" t="s">
        <v>2127</v>
      </c>
      <c r="T3345" t="s">
        <v>2119</v>
      </c>
      <c r="W3345" t="s">
        <v>2128</v>
      </c>
      <c r="X3345" t="s">
        <v>1640</v>
      </c>
      <c r="Y3345" t="s">
        <v>2120</v>
      </c>
    </row>
    <row r="3346" spans="1:25" x14ac:dyDescent="0.2">
      <c r="A3346" t="s">
        <v>2112</v>
      </c>
      <c r="B3346" t="s">
        <v>2113</v>
      </c>
      <c r="C3346" t="s">
        <v>2114</v>
      </c>
      <c r="D3346" t="s">
        <v>30</v>
      </c>
      <c r="E3346" t="s">
        <v>418</v>
      </c>
      <c r="G3346" t="s">
        <v>2121</v>
      </c>
      <c r="H3346" t="s">
        <v>2116</v>
      </c>
      <c r="K3346" t="s">
        <v>1681</v>
      </c>
      <c r="L3346" t="s">
        <v>586</v>
      </c>
      <c r="O3346" t="s">
        <v>1181</v>
      </c>
      <c r="P3346" t="s">
        <v>2117</v>
      </c>
      <c r="S3346" t="s">
        <v>2127</v>
      </c>
      <c r="T3346" t="s">
        <v>2119</v>
      </c>
      <c r="W3346" t="s">
        <v>2128</v>
      </c>
      <c r="X3346" t="s">
        <v>1640</v>
      </c>
      <c r="Y3346" t="s">
        <v>2120</v>
      </c>
    </row>
    <row r="3347" spans="1:25" x14ac:dyDescent="0.2">
      <c r="A3347" t="s">
        <v>2112</v>
      </c>
      <c r="B3347" t="s">
        <v>2113</v>
      </c>
      <c r="C3347" t="s">
        <v>2114</v>
      </c>
      <c r="D3347" t="s">
        <v>30</v>
      </c>
      <c r="E3347" t="s">
        <v>47</v>
      </c>
      <c r="G3347" t="s">
        <v>2121</v>
      </c>
      <c r="H3347" t="s">
        <v>2116</v>
      </c>
      <c r="K3347" t="s">
        <v>1681</v>
      </c>
      <c r="L3347" t="s">
        <v>586</v>
      </c>
      <c r="O3347" t="s">
        <v>1181</v>
      </c>
      <c r="P3347" t="s">
        <v>2117</v>
      </c>
      <c r="S3347" t="s">
        <v>2127</v>
      </c>
      <c r="T3347" t="s">
        <v>2119</v>
      </c>
      <c r="W3347" t="s">
        <v>2128</v>
      </c>
      <c r="X3347" t="s">
        <v>1640</v>
      </c>
      <c r="Y3347" t="s">
        <v>2120</v>
      </c>
    </row>
    <row r="3348" spans="1:25" x14ac:dyDescent="0.2">
      <c r="A3348" t="s">
        <v>2112</v>
      </c>
      <c r="B3348" t="s">
        <v>2113</v>
      </c>
      <c r="C3348" t="s">
        <v>2114</v>
      </c>
      <c r="D3348" t="s">
        <v>30</v>
      </c>
      <c r="E3348" t="s">
        <v>418</v>
      </c>
      <c r="G3348" t="s">
        <v>2115</v>
      </c>
      <c r="H3348" t="s">
        <v>2122</v>
      </c>
      <c r="K3348" t="s">
        <v>1681</v>
      </c>
      <c r="L3348" t="s">
        <v>2130</v>
      </c>
      <c r="O3348" t="s">
        <v>1181</v>
      </c>
      <c r="P3348" t="s">
        <v>2117</v>
      </c>
      <c r="S3348" t="s">
        <v>2127</v>
      </c>
      <c r="T3348" t="s">
        <v>2119</v>
      </c>
      <c r="W3348" t="s">
        <v>2128</v>
      </c>
      <c r="X3348" t="s">
        <v>1640</v>
      </c>
      <c r="Y3348" t="s">
        <v>2120</v>
      </c>
    </row>
    <row r="3349" spans="1:25" x14ac:dyDescent="0.2">
      <c r="A3349" t="s">
        <v>2112</v>
      </c>
      <c r="B3349" t="s">
        <v>2113</v>
      </c>
      <c r="C3349" t="s">
        <v>2114</v>
      </c>
      <c r="D3349" t="s">
        <v>30</v>
      </c>
      <c r="E3349" t="s">
        <v>47</v>
      </c>
      <c r="G3349" t="s">
        <v>2115</v>
      </c>
      <c r="H3349" t="s">
        <v>2122</v>
      </c>
      <c r="K3349" t="s">
        <v>1681</v>
      </c>
      <c r="L3349" t="s">
        <v>2130</v>
      </c>
      <c r="O3349" t="s">
        <v>1181</v>
      </c>
      <c r="P3349" t="s">
        <v>2117</v>
      </c>
      <c r="S3349" t="s">
        <v>2127</v>
      </c>
      <c r="T3349" t="s">
        <v>2119</v>
      </c>
      <c r="W3349" t="s">
        <v>2128</v>
      </c>
      <c r="X3349" t="s">
        <v>1640</v>
      </c>
      <c r="Y3349" t="s">
        <v>2120</v>
      </c>
    </row>
    <row r="3350" spans="1:25" x14ac:dyDescent="0.2">
      <c r="A3350" t="s">
        <v>2112</v>
      </c>
      <c r="B3350" t="s">
        <v>2113</v>
      </c>
      <c r="C3350" t="s">
        <v>2114</v>
      </c>
      <c r="D3350" t="s">
        <v>30</v>
      </c>
      <c r="E3350" t="s">
        <v>418</v>
      </c>
      <c r="G3350" t="s">
        <v>2121</v>
      </c>
      <c r="H3350" t="s">
        <v>2122</v>
      </c>
      <c r="K3350" t="s">
        <v>1681</v>
      </c>
      <c r="L3350" t="s">
        <v>2130</v>
      </c>
      <c r="O3350" t="s">
        <v>1181</v>
      </c>
      <c r="P3350" t="s">
        <v>2117</v>
      </c>
      <c r="S3350" t="s">
        <v>2127</v>
      </c>
      <c r="T3350" t="s">
        <v>2119</v>
      </c>
      <c r="W3350" t="s">
        <v>2128</v>
      </c>
      <c r="X3350" t="s">
        <v>1640</v>
      </c>
      <c r="Y3350" t="s">
        <v>2120</v>
      </c>
    </row>
    <row r="3351" spans="1:25" x14ac:dyDescent="0.2">
      <c r="A3351" t="s">
        <v>2112</v>
      </c>
      <c r="B3351" t="s">
        <v>2113</v>
      </c>
      <c r="C3351" t="s">
        <v>2114</v>
      </c>
      <c r="D3351" t="s">
        <v>30</v>
      </c>
      <c r="E3351" t="s">
        <v>47</v>
      </c>
      <c r="G3351" t="s">
        <v>2121</v>
      </c>
      <c r="H3351" t="s">
        <v>2122</v>
      </c>
      <c r="K3351" t="s">
        <v>1681</v>
      </c>
      <c r="L3351" t="s">
        <v>2130</v>
      </c>
      <c r="O3351" t="s">
        <v>1181</v>
      </c>
      <c r="P3351" t="s">
        <v>2117</v>
      </c>
      <c r="S3351" t="s">
        <v>2127</v>
      </c>
      <c r="T3351" t="s">
        <v>2119</v>
      </c>
      <c r="W3351" t="s">
        <v>2128</v>
      </c>
      <c r="X3351" t="s">
        <v>1640</v>
      </c>
      <c r="Y3351" t="s">
        <v>2120</v>
      </c>
    </row>
    <row r="3352" spans="1:25" x14ac:dyDescent="0.2">
      <c r="A3352" t="s">
        <v>2112</v>
      </c>
      <c r="B3352" t="s">
        <v>2113</v>
      </c>
      <c r="C3352" t="s">
        <v>2114</v>
      </c>
      <c r="D3352" t="s">
        <v>30</v>
      </c>
      <c r="E3352" t="s">
        <v>418</v>
      </c>
      <c r="G3352" t="s">
        <v>2115</v>
      </c>
      <c r="H3352" t="s">
        <v>2124</v>
      </c>
      <c r="K3352" t="s">
        <v>1681</v>
      </c>
      <c r="L3352" t="s">
        <v>2130</v>
      </c>
      <c r="O3352" t="s">
        <v>1181</v>
      </c>
      <c r="P3352" t="s">
        <v>2117</v>
      </c>
      <c r="S3352" t="s">
        <v>2127</v>
      </c>
      <c r="T3352" t="s">
        <v>2119</v>
      </c>
      <c r="W3352" t="s">
        <v>2128</v>
      </c>
      <c r="X3352" t="s">
        <v>1640</v>
      </c>
      <c r="Y3352" t="s">
        <v>2120</v>
      </c>
    </row>
    <row r="3353" spans="1:25" x14ac:dyDescent="0.2">
      <c r="A3353" t="s">
        <v>2112</v>
      </c>
      <c r="B3353" t="s">
        <v>2113</v>
      </c>
      <c r="C3353" t="s">
        <v>2114</v>
      </c>
      <c r="D3353" t="s">
        <v>30</v>
      </c>
      <c r="E3353" t="s">
        <v>47</v>
      </c>
      <c r="G3353" t="s">
        <v>2115</v>
      </c>
      <c r="H3353" t="s">
        <v>2124</v>
      </c>
      <c r="K3353" t="s">
        <v>1681</v>
      </c>
      <c r="L3353" t="s">
        <v>2130</v>
      </c>
      <c r="O3353" t="s">
        <v>1181</v>
      </c>
      <c r="P3353" t="s">
        <v>2117</v>
      </c>
      <c r="S3353" t="s">
        <v>2127</v>
      </c>
      <c r="T3353" t="s">
        <v>2119</v>
      </c>
      <c r="W3353" t="s">
        <v>2128</v>
      </c>
      <c r="X3353" t="s">
        <v>1640</v>
      </c>
      <c r="Y3353" t="s">
        <v>2120</v>
      </c>
    </row>
    <row r="3354" spans="1:25" x14ac:dyDescent="0.2">
      <c r="A3354" t="s">
        <v>2112</v>
      </c>
      <c r="B3354" t="s">
        <v>2113</v>
      </c>
      <c r="C3354" t="s">
        <v>2114</v>
      </c>
      <c r="D3354" t="s">
        <v>30</v>
      </c>
      <c r="E3354" t="s">
        <v>418</v>
      </c>
      <c r="G3354" t="s">
        <v>2121</v>
      </c>
      <c r="H3354" t="s">
        <v>2124</v>
      </c>
      <c r="K3354" t="s">
        <v>1681</v>
      </c>
      <c r="L3354" t="s">
        <v>2130</v>
      </c>
      <c r="O3354" t="s">
        <v>1181</v>
      </c>
      <c r="P3354" t="s">
        <v>2117</v>
      </c>
      <c r="S3354" t="s">
        <v>2127</v>
      </c>
      <c r="T3354" t="s">
        <v>2119</v>
      </c>
      <c r="W3354" t="s">
        <v>2128</v>
      </c>
      <c r="X3354" t="s">
        <v>1640</v>
      </c>
      <c r="Y3354" t="s">
        <v>2120</v>
      </c>
    </row>
    <row r="3355" spans="1:25" x14ac:dyDescent="0.2">
      <c r="A3355" t="s">
        <v>2112</v>
      </c>
      <c r="B3355" t="s">
        <v>2113</v>
      </c>
      <c r="C3355" t="s">
        <v>2114</v>
      </c>
      <c r="D3355" t="s">
        <v>30</v>
      </c>
      <c r="E3355" t="s">
        <v>47</v>
      </c>
      <c r="G3355" t="s">
        <v>2121</v>
      </c>
      <c r="H3355" t="s">
        <v>2124</v>
      </c>
      <c r="K3355" t="s">
        <v>1681</v>
      </c>
      <c r="L3355" t="s">
        <v>2130</v>
      </c>
      <c r="O3355" t="s">
        <v>1181</v>
      </c>
      <c r="P3355" t="s">
        <v>2117</v>
      </c>
      <c r="S3355" t="s">
        <v>2127</v>
      </c>
      <c r="T3355" t="s">
        <v>2119</v>
      </c>
      <c r="W3355" t="s">
        <v>2128</v>
      </c>
      <c r="X3355" t="s">
        <v>1640</v>
      </c>
      <c r="Y3355" t="s">
        <v>2120</v>
      </c>
    </row>
    <row r="3356" spans="1:25" x14ac:dyDescent="0.2">
      <c r="A3356" t="s">
        <v>2112</v>
      </c>
      <c r="B3356" t="s">
        <v>2113</v>
      </c>
      <c r="C3356" t="s">
        <v>2114</v>
      </c>
      <c r="D3356" t="s">
        <v>30</v>
      </c>
      <c r="E3356" t="s">
        <v>418</v>
      </c>
      <c r="G3356" t="s">
        <v>2115</v>
      </c>
      <c r="H3356" t="s">
        <v>2125</v>
      </c>
      <c r="K3356" t="s">
        <v>1681</v>
      </c>
      <c r="L3356" t="s">
        <v>2130</v>
      </c>
      <c r="O3356" t="s">
        <v>1181</v>
      </c>
      <c r="P3356" t="s">
        <v>2117</v>
      </c>
      <c r="S3356" t="s">
        <v>2127</v>
      </c>
      <c r="T3356" t="s">
        <v>2119</v>
      </c>
      <c r="W3356" t="s">
        <v>2128</v>
      </c>
      <c r="X3356" t="s">
        <v>1640</v>
      </c>
      <c r="Y3356" t="s">
        <v>2120</v>
      </c>
    </row>
    <row r="3357" spans="1:25" x14ac:dyDescent="0.2">
      <c r="A3357" t="s">
        <v>2112</v>
      </c>
      <c r="B3357" t="s">
        <v>2113</v>
      </c>
      <c r="C3357" t="s">
        <v>2114</v>
      </c>
      <c r="D3357" t="s">
        <v>30</v>
      </c>
      <c r="E3357" t="s">
        <v>47</v>
      </c>
      <c r="G3357" t="s">
        <v>2115</v>
      </c>
      <c r="H3357" t="s">
        <v>2125</v>
      </c>
      <c r="K3357" t="s">
        <v>1681</v>
      </c>
      <c r="L3357" t="s">
        <v>2130</v>
      </c>
      <c r="O3357" t="s">
        <v>1181</v>
      </c>
      <c r="P3357" t="s">
        <v>2117</v>
      </c>
      <c r="S3357" t="s">
        <v>2127</v>
      </c>
      <c r="T3357" t="s">
        <v>2119</v>
      </c>
      <c r="W3357" t="s">
        <v>2128</v>
      </c>
      <c r="X3357" t="s">
        <v>1640</v>
      </c>
      <c r="Y3357" t="s">
        <v>2120</v>
      </c>
    </row>
    <row r="3358" spans="1:25" x14ac:dyDescent="0.2">
      <c r="A3358" t="s">
        <v>2112</v>
      </c>
      <c r="B3358" t="s">
        <v>2113</v>
      </c>
      <c r="C3358" t="s">
        <v>2114</v>
      </c>
      <c r="D3358" t="s">
        <v>30</v>
      </c>
      <c r="E3358" t="s">
        <v>418</v>
      </c>
      <c r="G3358" t="s">
        <v>2121</v>
      </c>
      <c r="H3358" t="s">
        <v>2125</v>
      </c>
      <c r="K3358" t="s">
        <v>1681</v>
      </c>
      <c r="L3358" t="s">
        <v>2130</v>
      </c>
      <c r="O3358" t="s">
        <v>1181</v>
      </c>
      <c r="P3358" t="s">
        <v>2117</v>
      </c>
      <c r="S3358" t="s">
        <v>2127</v>
      </c>
      <c r="T3358" t="s">
        <v>2119</v>
      </c>
      <c r="W3358" t="s">
        <v>2128</v>
      </c>
      <c r="X3358" t="s">
        <v>1640</v>
      </c>
      <c r="Y3358" t="s">
        <v>2120</v>
      </c>
    </row>
    <row r="3359" spans="1:25" x14ac:dyDescent="0.2">
      <c r="A3359" t="s">
        <v>2112</v>
      </c>
      <c r="B3359" t="s">
        <v>2113</v>
      </c>
      <c r="C3359" t="s">
        <v>2114</v>
      </c>
      <c r="D3359" t="s">
        <v>30</v>
      </c>
      <c r="E3359" t="s">
        <v>47</v>
      </c>
      <c r="G3359" t="s">
        <v>2121</v>
      </c>
      <c r="H3359" t="s">
        <v>2125</v>
      </c>
      <c r="K3359" t="s">
        <v>1681</v>
      </c>
      <c r="L3359" t="s">
        <v>2130</v>
      </c>
      <c r="O3359" t="s">
        <v>1181</v>
      </c>
      <c r="P3359" t="s">
        <v>2117</v>
      </c>
      <c r="S3359" t="s">
        <v>2127</v>
      </c>
      <c r="T3359" t="s">
        <v>2119</v>
      </c>
      <c r="W3359" t="s">
        <v>2128</v>
      </c>
      <c r="X3359" t="s">
        <v>1640</v>
      </c>
      <c r="Y3359" t="s">
        <v>2120</v>
      </c>
    </row>
    <row r="3360" spans="1:25" x14ac:dyDescent="0.2">
      <c r="A3360" t="s">
        <v>2112</v>
      </c>
      <c r="B3360" t="s">
        <v>2113</v>
      </c>
      <c r="C3360" t="s">
        <v>2114</v>
      </c>
      <c r="D3360" t="s">
        <v>30</v>
      </c>
      <c r="E3360" t="s">
        <v>418</v>
      </c>
      <c r="G3360" t="s">
        <v>2115</v>
      </c>
      <c r="H3360" t="s">
        <v>2116</v>
      </c>
      <c r="K3360" t="s">
        <v>1681</v>
      </c>
      <c r="L3360" t="s">
        <v>2130</v>
      </c>
      <c r="O3360" t="s">
        <v>1181</v>
      </c>
      <c r="P3360" t="s">
        <v>2117</v>
      </c>
      <c r="S3360" t="s">
        <v>2127</v>
      </c>
      <c r="T3360" t="s">
        <v>2119</v>
      </c>
      <c r="W3360" t="s">
        <v>2128</v>
      </c>
      <c r="X3360" t="s">
        <v>1640</v>
      </c>
      <c r="Y3360" t="s">
        <v>2120</v>
      </c>
    </row>
    <row r="3361" spans="1:25" x14ac:dyDescent="0.2">
      <c r="A3361" t="s">
        <v>2112</v>
      </c>
      <c r="B3361" t="s">
        <v>2113</v>
      </c>
      <c r="C3361" t="s">
        <v>2114</v>
      </c>
      <c r="D3361" t="s">
        <v>30</v>
      </c>
      <c r="E3361" t="s">
        <v>47</v>
      </c>
      <c r="G3361" t="s">
        <v>2115</v>
      </c>
      <c r="H3361" t="s">
        <v>2116</v>
      </c>
      <c r="K3361" t="s">
        <v>1681</v>
      </c>
      <c r="L3361" t="s">
        <v>2130</v>
      </c>
      <c r="O3361" t="s">
        <v>1181</v>
      </c>
      <c r="P3361" t="s">
        <v>2117</v>
      </c>
      <c r="S3361" t="s">
        <v>2127</v>
      </c>
      <c r="T3361" t="s">
        <v>2119</v>
      </c>
      <c r="W3361" t="s">
        <v>2128</v>
      </c>
      <c r="X3361" t="s">
        <v>1640</v>
      </c>
      <c r="Y3361" t="s">
        <v>2120</v>
      </c>
    </row>
    <row r="3362" spans="1:25" x14ac:dyDescent="0.2">
      <c r="A3362" t="s">
        <v>2112</v>
      </c>
      <c r="B3362" t="s">
        <v>2113</v>
      </c>
      <c r="C3362" t="s">
        <v>2114</v>
      </c>
      <c r="D3362" t="s">
        <v>30</v>
      </c>
      <c r="E3362" t="s">
        <v>418</v>
      </c>
      <c r="G3362" t="s">
        <v>2121</v>
      </c>
      <c r="H3362" t="s">
        <v>2116</v>
      </c>
      <c r="K3362" t="s">
        <v>1681</v>
      </c>
      <c r="L3362" t="s">
        <v>2130</v>
      </c>
      <c r="O3362" t="s">
        <v>1181</v>
      </c>
      <c r="P3362" t="s">
        <v>2117</v>
      </c>
      <c r="S3362" t="s">
        <v>2127</v>
      </c>
      <c r="T3362" t="s">
        <v>2119</v>
      </c>
      <c r="W3362" t="s">
        <v>2128</v>
      </c>
      <c r="X3362" t="s">
        <v>1640</v>
      </c>
      <c r="Y3362" t="s">
        <v>2120</v>
      </c>
    </row>
    <row r="3363" spans="1:25" x14ac:dyDescent="0.2">
      <c r="A3363" t="s">
        <v>2112</v>
      </c>
      <c r="B3363" t="s">
        <v>2113</v>
      </c>
      <c r="C3363" t="s">
        <v>2114</v>
      </c>
      <c r="D3363" t="s">
        <v>30</v>
      </c>
      <c r="E3363" t="s">
        <v>47</v>
      </c>
      <c r="G3363" t="s">
        <v>2121</v>
      </c>
      <c r="H3363" t="s">
        <v>2116</v>
      </c>
      <c r="K3363" t="s">
        <v>1681</v>
      </c>
      <c r="L3363" t="s">
        <v>2130</v>
      </c>
      <c r="O3363" t="s">
        <v>1181</v>
      </c>
      <c r="P3363" t="s">
        <v>2117</v>
      </c>
      <c r="S3363" t="s">
        <v>2127</v>
      </c>
      <c r="T3363" t="s">
        <v>2119</v>
      </c>
      <c r="W3363" t="s">
        <v>2128</v>
      </c>
      <c r="X3363" t="s">
        <v>1640</v>
      </c>
      <c r="Y3363" t="s">
        <v>2120</v>
      </c>
    </row>
    <row r="3364" spans="1:25" x14ac:dyDescent="0.2">
      <c r="A3364" t="s">
        <v>2112</v>
      </c>
      <c r="B3364" t="s">
        <v>2113</v>
      </c>
      <c r="C3364" t="s">
        <v>2114</v>
      </c>
      <c r="D3364" t="s">
        <v>30</v>
      </c>
      <c r="E3364" t="s">
        <v>418</v>
      </c>
      <c r="G3364" t="s">
        <v>2115</v>
      </c>
      <c r="H3364" t="s">
        <v>2122</v>
      </c>
      <c r="K3364" t="s">
        <v>1681</v>
      </c>
      <c r="L3364" t="s">
        <v>1413</v>
      </c>
      <c r="O3364" t="s">
        <v>1181</v>
      </c>
      <c r="P3364" t="s">
        <v>2117</v>
      </c>
      <c r="S3364" t="s">
        <v>2127</v>
      </c>
      <c r="T3364" t="s">
        <v>2119</v>
      </c>
      <c r="W3364" t="s">
        <v>2128</v>
      </c>
      <c r="X3364" t="s">
        <v>1640</v>
      </c>
      <c r="Y3364" t="s">
        <v>2120</v>
      </c>
    </row>
    <row r="3365" spans="1:25" x14ac:dyDescent="0.2">
      <c r="A3365" t="s">
        <v>2112</v>
      </c>
      <c r="B3365" t="s">
        <v>2113</v>
      </c>
      <c r="C3365" t="s">
        <v>2114</v>
      </c>
      <c r="D3365" t="s">
        <v>30</v>
      </c>
      <c r="E3365" t="s">
        <v>47</v>
      </c>
      <c r="G3365" t="s">
        <v>2115</v>
      </c>
      <c r="H3365" t="s">
        <v>2122</v>
      </c>
      <c r="K3365" t="s">
        <v>1681</v>
      </c>
      <c r="L3365" t="s">
        <v>1413</v>
      </c>
      <c r="O3365" t="s">
        <v>1181</v>
      </c>
      <c r="P3365" t="s">
        <v>2117</v>
      </c>
      <c r="S3365" t="s">
        <v>2127</v>
      </c>
      <c r="T3365" t="s">
        <v>2119</v>
      </c>
      <c r="W3365" t="s">
        <v>2128</v>
      </c>
      <c r="X3365" t="s">
        <v>1640</v>
      </c>
      <c r="Y3365" t="s">
        <v>2120</v>
      </c>
    </row>
    <row r="3366" spans="1:25" x14ac:dyDescent="0.2">
      <c r="A3366" t="s">
        <v>2112</v>
      </c>
      <c r="B3366" t="s">
        <v>2113</v>
      </c>
      <c r="C3366" t="s">
        <v>2114</v>
      </c>
      <c r="D3366" t="s">
        <v>30</v>
      </c>
      <c r="E3366" t="s">
        <v>418</v>
      </c>
      <c r="G3366" t="s">
        <v>2121</v>
      </c>
      <c r="H3366" t="s">
        <v>2122</v>
      </c>
      <c r="K3366" t="s">
        <v>1681</v>
      </c>
      <c r="L3366" t="s">
        <v>1413</v>
      </c>
      <c r="O3366" t="s">
        <v>1181</v>
      </c>
      <c r="P3366" t="s">
        <v>2117</v>
      </c>
      <c r="S3366" t="s">
        <v>2127</v>
      </c>
      <c r="T3366" t="s">
        <v>2119</v>
      </c>
      <c r="W3366" t="s">
        <v>2128</v>
      </c>
      <c r="X3366" t="s">
        <v>1640</v>
      </c>
      <c r="Y3366" t="s">
        <v>2120</v>
      </c>
    </row>
    <row r="3367" spans="1:25" x14ac:dyDescent="0.2">
      <c r="A3367" t="s">
        <v>2112</v>
      </c>
      <c r="B3367" t="s">
        <v>2113</v>
      </c>
      <c r="C3367" t="s">
        <v>2114</v>
      </c>
      <c r="D3367" t="s">
        <v>30</v>
      </c>
      <c r="E3367" t="s">
        <v>47</v>
      </c>
      <c r="G3367" t="s">
        <v>2121</v>
      </c>
      <c r="H3367" t="s">
        <v>2122</v>
      </c>
      <c r="K3367" t="s">
        <v>1681</v>
      </c>
      <c r="L3367" t="s">
        <v>1413</v>
      </c>
      <c r="O3367" t="s">
        <v>1181</v>
      </c>
      <c r="P3367" t="s">
        <v>2117</v>
      </c>
      <c r="S3367" t="s">
        <v>2127</v>
      </c>
      <c r="T3367" t="s">
        <v>2119</v>
      </c>
      <c r="W3367" t="s">
        <v>2128</v>
      </c>
      <c r="X3367" t="s">
        <v>1640</v>
      </c>
      <c r="Y3367" t="s">
        <v>2120</v>
      </c>
    </row>
    <row r="3368" spans="1:25" x14ac:dyDescent="0.2">
      <c r="A3368" t="s">
        <v>2112</v>
      </c>
      <c r="B3368" t="s">
        <v>2113</v>
      </c>
      <c r="C3368" t="s">
        <v>2114</v>
      </c>
      <c r="D3368" t="s">
        <v>30</v>
      </c>
      <c r="E3368" t="s">
        <v>418</v>
      </c>
      <c r="G3368" t="s">
        <v>2115</v>
      </c>
      <c r="H3368" t="s">
        <v>2124</v>
      </c>
      <c r="K3368" t="s">
        <v>1681</v>
      </c>
      <c r="L3368" t="s">
        <v>1413</v>
      </c>
      <c r="O3368" t="s">
        <v>1181</v>
      </c>
      <c r="P3368" t="s">
        <v>2117</v>
      </c>
      <c r="S3368" t="s">
        <v>2127</v>
      </c>
      <c r="T3368" t="s">
        <v>2119</v>
      </c>
      <c r="W3368" t="s">
        <v>2128</v>
      </c>
      <c r="X3368" t="s">
        <v>1640</v>
      </c>
      <c r="Y3368" t="s">
        <v>2120</v>
      </c>
    </row>
    <row r="3369" spans="1:25" x14ac:dyDescent="0.2">
      <c r="A3369" t="s">
        <v>2112</v>
      </c>
      <c r="B3369" t="s">
        <v>2113</v>
      </c>
      <c r="C3369" t="s">
        <v>2114</v>
      </c>
      <c r="D3369" t="s">
        <v>30</v>
      </c>
      <c r="E3369" t="s">
        <v>47</v>
      </c>
      <c r="G3369" t="s">
        <v>2115</v>
      </c>
      <c r="H3369" t="s">
        <v>2124</v>
      </c>
      <c r="K3369" t="s">
        <v>1681</v>
      </c>
      <c r="L3369" t="s">
        <v>1413</v>
      </c>
      <c r="O3369" t="s">
        <v>1181</v>
      </c>
      <c r="P3369" t="s">
        <v>2117</v>
      </c>
      <c r="S3369" t="s">
        <v>2127</v>
      </c>
      <c r="T3369" t="s">
        <v>2119</v>
      </c>
      <c r="W3369" t="s">
        <v>2128</v>
      </c>
      <c r="X3369" t="s">
        <v>1640</v>
      </c>
      <c r="Y3369" t="s">
        <v>2120</v>
      </c>
    </row>
    <row r="3370" spans="1:25" x14ac:dyDescent="0.2">
      <c r="A3370" t="s">
        <v>2112</v>
      </c>
      <c r="B3370" t="s">
        <v>2113</v>
      </c>
      <c r="C3370" t="s">
        <v>2114</v>
      </c>
      <c r="D3370" t="s">
        <v>30</v>
      </c>
      <c r="E3370" t="s">
        <v>418</v>
      </c>
      <c r="G3370" t="s">
        <v>2121</v>
      </c>
      <c r="H3370" t="s">
        <v>2124</v>
      </c>
      <c r="K3370" t="s">
        <v>1681</v>
      </c>
      <c r="L3370" t="s">
        <v>1413</v>
      </c>
      <c r="O3370" t="s">
        <v>1181</v>
      </c>
      <c r="P3370" t="s">
        <v>2117</v>
      </c>
      <c r="S3370" t="s">
        <v>2127</v>
      </c>
      <c r="T3370" t="s">
        <v>2119</v>
      </c>
      <c r="W3370" t="s">
        <v>2128</v>
      </c>
      <c r="X3370" t="s">
        <v>1640</v>
      </c>
      <c r="Y3370" t="s">
        <v>2120</v>
      </c>
    </row>
    <row r="3371" spans="1:25" x14ac:dyDescent="0.2">
      <c r="A3371" t="s">
        <v>2112</v>
      </c>
      <c r="B3371" t="s">
        <v>2113</v>
      </c>
      <c r="C3371" t="s">
        <v>2114</v>
      </c>
      <c r="D3371" t="s">
        <v>30</v>
      </c>
      <c r="E3371" t="s">
        <v>47</v>
      </c>
      <c r="G3371" t="s">
        <v>2121</v>
      </c>
      <c r="H3371" t="s">
        <v>2124</v>
      </c>
      <c r="K3371" t="s">
        <v>1681</v>
      </c>
      <c r="L3371" t="s">
        <v>1413</v>
      </c>
      <c r="O3371" t="s">
        <v>1181</v>
      </c>
      <c r="P3371" t="s">
        <v>2117</v>
      </c>
      <c r="S3371" t="s">
        <v>2127</v>
      </c>
      <c r="T3371" t="s">
        <v>2119</v>
      </c>
      <c r="W3371" t="s">
        <v>2128</v>
      </c>
      <c r="X3371" t="s">
        <v>1640</v>
      </c>
      <c r="Y3371" t="s">
        <v>2120</v>
      </c>
    </row>
    <row r="3372" spans="1:25" x14ac:dyDescent="0.2">
      <c r="A3372" t="s">
        <v>2112</v>
      </c>
      <c r="B3372" t="s">
        <v>2113</v>
      </c>
      <c r="C3372" t="s">
        <v>2114</v>
      </c>
      <c r="D3372" t="s">
        <v>30</v>
      </c>
      <c r="E3372" t="s">
        <v>418</v>
      </c>
      <c r="G3372" t="s">
        <v>2115</v>
      </c>
      <c r="H3372" t="s">
        <v>2125</v>
      </c>
      <c r="K3372" t="s">
        <v>1681</v>
      </c>
      <c r="L3372" t="s">
        <v>1413</v>
      </c>
      <c r="O3372" t="s">
        <v>1181</v>
      </c>
      <c r="P3372" t="s">
        <v>2117</v>
      </c>
      <c r="S3372" t="s">
        <v>2127</v>
      </c>
      <c r="T3372" t="s">
        <v>2119</v>
      </c>
      <c r="W3372" t="s">
        <v>2128</v>
      </c>
      <c r="X3372" t="s">
        <v>1640</v>
      </c>
      <c r="Y3372" t="s">
        <v>2120</v>
      </c>
    </row>
    <row r="3373" spans="1:25" x14ac:dyDescent="0.2">
      <c r="A3373" t="s">
        <v>2112</v>
      </c>
      <c r="B3373" t="s">
        <v>2113</v>
      </c>
      <c r="C3373" t="s">
        <v>2114</v>
      </c>
      <c r="D3373" t="s">
        <v>30</v>
      </c>
      <c r="E3373" t="s">
        <v>47</v>
      </c>
      <c r="G3373" t="s">
        <v>2115</v>
      </c>
      <c r="H3373" t="s">
        <v>2125</v>
      </c>
      <c r="K3373" t="s">
        <v>1681</v>
      </c>
      <c r="L3373" t="s">
        <v>1413</v>
      </c>
      <c r="O3373" t="s">
        <v>1181</v>
      </c>
      <c r="P3373" t="s">
        <v>2117</v>
      </c>
      <c r="S3373" t="s">
        <v>2127</v>
      </c>
      <c r="T3373" t="s">
        <v>2119</v>
      </c>
      <c r="W3373" t="s">
        <v>2128</v>
      </c>
      <c r="X3373" t="s">
        <v>1640</v>
      </c>
      <c r="Y3373" t="s">
        <v>2120</v>
      </c>
    </row>
    <row r="3374" spans="1:25" x14ac:dyDescent="0.2">
      <c r="A3374" t="s">
        <v>2112</v>
      </c>
      <c r="B3374" t="s">
        <v>2113</v>
      </c>
      <c r="C3374" t="s">
        <v>2114</v>
      </c>
      <c r="D3374" t="s">
        <v>30</v>
      </c>
      <c r="E3374" t="s">
        <v>418</v>
      </c>
      <c r="G3374" t="s">
        <v>2121</v>
      </c>
      <c r="H3374" t="s">
        <v>2125</v>
      </c>
      <c r="K3374" t="s">
        <v>1681</v>
      </c>
      <c r="L3374" t="s">
        <v>1413</v>
      </c>
      <c r="O3374" t="s">
        <v>1181</v>
      </c>
      <c r="P3374" t="s">
        <v>2117</v>
      </c>
      <c r="S3374" t="s">
        <v>2127</v>
      </c>
      <c r="T3374" t="s">
        <v>2119</v>
      </c>
      <c r="W3374" t="s">
        <v>2128</v>
      </c>
      <c r="X3374" t="s">
        <v>1640</v>
      </c>
      <c r="Y3374" t="s">
        <v>2120</v>
      </c>
    </row>
    <row r="3375" spans="1:25" x14ac:dyDescent="0.2">
      <c r="A3375" t="s">
        <v>2112</v>
      </c>
      <c r="B3375" t="s">
        <v>2113</v>
      </c>
      <c r="C3375" t="s">
        <v>2114</v>
      </c>
      <c r="D3375" t="s">
        <v>30</v>
      </c>
      <c r="E3375" t="s">
        <v>47</v>
      </c>
      <c r="G3375" t="s">
        <v>2121</v>
      </c>
      <c r="H3375" t="s">
        <v>2125</v>
      </c>
      <c r="K3375" t="s">
        <v>1681</v>
      </c>
      <c r="L3375" t="s">
        <v>1413</v>
      </c>
      <c r="O3375" t="s">
        <v>1181</v>
      </c>
      <c r="P3375" t="s">
        <v>2117</v>
      </c>
      <c r="S3375" t="s">
        <v>2127</v>
      </c>
      <c r="T3375" t="s">
        <v>2119</v>
      </c>
      <c r="W3375" t="s">
        <v>2128</v>
      </c>
      <c r="X3375" t="s">
        <v>1640</v>
      </c>
      <c r="Y3375" t="s">
        <v>2120</v>
      </c>
    </row>
    <row r="3376" spans="1:25" x14ac:dyDescent="0.2">
      <c r="A3376" t="s">
        <v>2112</v>
      </c>
      <c r="B3376" t="s">
        <v>2113</v>
      </c>
      <c r="C3376" t="s">
        <v>2114</v>
      </c>
      <c r="D3376" t="s">
        <v>30</v>
      </c>
      <c r="E3376" t="s">
        <v>418</v>
      </c>
      <c r="G3376" t="s">
        <v>2115</v>
      </c>
      <c r="H3376" t="s">
        <v>2116</v>
      </c>
      <c r="K3376" t="s">
        <v>1681</v>
      </c>
      <c r="L3376" t="s">
        <v>1413</v>
      </c>
      <c r="O3376" t="s">
        <v>1181</v>
      </c>
      <c r="P3376" t="s">
        <v>2117</v>
      </c>
      <c r="S3376" t="s">
        <v>2127</v>
      </c>
      <c r="T3376" t="s">
        <v>2119</v>
      </c>
      <c r="W3376" t="s">
        <v>2128</v>
      </c>
      <c r="X3376" t="s">
        <v>1640</v>
      </c>
      <c r="Y3376" t="s">
        <v>2120</v>
      </c>
    </row>
    <row r="3377" spans="1:25" x14ac:dyDescent="0.2">
      <c r="A3377" t="s">
        <v>2112</v>
      </c>
      <c r="B3377" t="s">
        <v>2113</v>
      </c>
      <c r="C3377" t="s">
        <v>2114</v>
      </c>
      <c r="D3377" t="s">
        <v>30</v>
      </c>
      <c r="E3377" t="s">
        <v>47</v>
      </c>
      <c r="G3377" t="s">
        <v>2115</v>
      </c>
      <c r="H3377" t="s">
        <v>2116</v>
      </c>
      <c r="K3377" t="s">
        <v>1681</v>
      </c>
      <c r="L3377" t="s">
        <v>1413</v>
      </c>
      <c r="O3377" t="s">
        <v>1181</v>
      </c>
      <c r="P3377" t="s">
        <v>2117</v>
      </c>
      <c r="S3377" t="s">
        <v>2127</v>
      </c>
      <c r="T3377" t="s">
        <v>2119</v>
      </c>
      <c r="W3377" t="s">
        <v>2128</v>
      </c>
      <c r="X3377" t="s">
        <v>1640</v>
      </c>
      <c r="Y3377" t="s">
        <v>2120</v>
      </c>
    </row>
    <row r="3378" spans="1:25" x14ac:dyDescent="0.2">
      <c r="A3378" t="s">
        <v>2112</v>
      </c>
      <c r="B3378" t="s">
        <v>2113</v>
      </c>
      <c r="C3378" t="s">
        <v>2114</v>
      </c>
      <c r="D3378" t="s">
        <v>30</v>
      </c>
      <c r="E3378" t="s">
        <v>418</v>
      </c>
      <c r="G3378" t="s">
        <v>2121</v>
      </c>
      <c r="H3378" t="s">
        <v>2116</v>
      </c>
      <c r="K3378" t="s">
        <v>1681</v>
      </c>
      <c r="L3378" t="s">
        <v>1413</v>
      </c>
      <c r="O3378" t="s">
        <v>1181</v>
      </c>
      <c r="P3378" t="s">
        <v>2117</v>
      </c>
      <c r="S3378" t="s">
        <v>2127</v>
      </c>
      <c r="T3378" t="s">
        <v>2119</v>
      </c>
      <c r="W3378" t="s">
        <v>2128</v>
      </c>
      <c r="X3378" t="s">
        <v>1640</v>
      </c>
      <c r="Y3378" t="s">
        <v>2120</v>
      </c>
    </row>
    <row r="3379" spans="1:25" x14ac:dyDescent="0.2">
      <c r="A3379" t="s">
        <v>2112</v>
      </c>
      <c r="B3379" t="s">
        <v>2113</v>
      </c>
      <c r="C3379" t="s">
        <v>2114</v>
      </c>
      <c r="D3379" t="s">
        <v>30</v>
      </c>
      <c r="E3379" t="s">
        <v>47</v>
      </c>
      <c r="G3379" t="s">
        <v>2121</v>
      </c>
      <c r="H3379" t="s">
        <v>2116</v>
      </c>
      <c r="K3379" t="s">
        <v>1681</v>
      </c>
      <c r="L3379" t="s">
        <v>1413</v>
      </c>
      <c r="O3379" t="s">
        <v>1181</v>
      </c>
      <c r="P3379" t="s">
        <v>2117</v>
      </c>
      <c r="S3379" t="s">
        <v>2127</v>
      </c>
      <c r="T3379" t="s">
        <v>2119</v>
      </c>
      <c r="W3379" t="s">
        <v>2128</v>
      </c>
      <c r="X3379" t="s">
        <v>1640</v>
      </c>
      <c r="Y3379" t="s">
        <v>2120</v>
      </c>
    </row>
    <row r="3380" spans="1:25" x14ac:dyDescent="0.2">
      <c r="A3380" t="s">
        <v>2112</v>
      </c>
      <c r="B3380" t="s">
        <v>2113</v>
      </c>
      <c r="C3380" t="s">
        <v>2114</v>
      </c>
      <c r="D3380" t="s">
        <v>30</v>
      </c>
      <c r="E3380" t="s">
        <v>418</v>
      </c>
      <c r="G3380" t="s">
        <v>2115</v>
      </c>
      <c r="H3380" t="s">
        <v>2122</v>
      </c>
      <c r="K3380" t="s">
        <v>1681</v>
      </c>
      <c r="L3380" t="s">
        <v>1258</v>
      </c>
      <c r="O3380" t="s">
        <v>1181</v>
      </c>
      <c r="P3380" t="s">
        <v>2117</v>
      </c>
      <c r="S3380" t="s">
        <v>2127</v>
      </c>
      <c r="T3380" t="s">
        <v>2119</v>
      </c>
      <c r="W3380" t="s">
        <v>2128</v>
      </c>
      <c r="X3380" t="s">
        <v>1640</v>
      </c>
      <c r="Y3380" t="s">
        <v>2120</v>
      </c>
    </row>
    <row r="3381" spans="1:25" x14ac:dyDescent="0.2">
      <c r="A3381" t="s">
        <v>2112</v>
      </c>
      <c r="B3381" t="s">
        <v>2113</v>
      </c>
      <c r="C3381" t="s">
        <v>2114</v>
      </c>
      <c r="D3381" t="s">
        <v>30</v>
      </c>
      <c r="E3381" t="s">
        <v>47</v>
      </c>
      <c r="G3381" t="s">
        <v>2115</v>
      </c>
      <c r="H3381" t="s">
        <v>2122</v>
      </c>
      <c r="K3381" t="s">
        <v>1681</v>
      </c>
      <c r="L3381" t="s">
        <v>1258</v>
      </c>
      <c r="O3381" t="s">
        <v>1181</v>
      </c>
      <c r="P3381" t="s">
        <v>2117</v>
      </c>
      <c r="S3381" t="s">
        <v>2127</v>
      </c>
      <c r="T3381" t="s">
        <v>2119</v>
      </c>
      <c r="W3381" t="s">
        <v>2128</v>
      </c>
      <c r="X3381" t="s">
        <v>1640</v>
      </c>
      <c r="Y3381" t="s">
        <v>2120</v>
      </c>
    </row>
    <row r="3382" spans="1:25" x14ac:dyDescent="0.2">
      <c r="A3382" t="s">
        <v>2112</v>
      </c>
      <c r="B3382" t="s">
        <v>2113</v>
      </c>
      <c r="C3382" t="s">
        <v>2114</v>
      </c>
      <c r="D3382" t="s">
        <v>30</v>
      </c>
      <c r="E3382" t="s">
        <v>418</v>
      </c>
      <c r="G3382" t="s">
        <v>2121</v>
      </c>
      <c r="H3382" t="s">
        <v>2122</v>
      </c>
      <c r="K3382" t="s">
        <v>1681</v>
      </c>
      <c r="L3382" t="s">
        <v>1258</v>
      </c>
      <c r="O3382" t="s">
        <v>1181</v>
      </c>
      <c r="P3382" t="s">
        <v>2117</v>
      </c>
      <c r="S3382" t="s">
        <v>2127</v>
      </c>
      <c r="T3382" t="s">
        <v>2119</v>
      </c>
      <c r="W3382" t="s">
        <v>2128</v>
      </c>
      <c r="X3382" t="s">
        <v>1640</v>
      </c>
      <c r="Y3382" t="s">
        <v>2120</v>
      </c>
    </row>
    <row r="3383" spans="1:25" x14ac:dyDescent="0.2">
      <c r="A3383" t="s">
        <v>2112</v>
      </c>
      <c r="B3383" t="s">
        <v>2113</v>
      </c>
      <c r="C3383" t="s">
        <v>2114</v>
      </c>
      <c r="D3383" t="s">
        <v>30</v>
      </c>
      <c r="E3383" t="s">
        <v>47</v>
      </c>
      <c r="G3383" t="s">
        <v>2121</v>
      </c>
      <c r="H3383" t="s">
        <v>2122</v>
      </c>
      <c r="K3383" t="s">
        <v>1681</v>
      </c>
      <c r="L3383" t="s">
        <v>1258</v>
      </c>
      <c r="O3383" t="s">
        <v>1181</v>
      </c>
      <c r="P3383" t="s">
        <v>2117</v>
      </c>
      <c r="S3383" t="s">
        <v>2127</v>
      </c>
      <c r="T3383" t="s">
        <v>2119</v>
      </c>
      <c r="W3383" t="s">
        <v>2128</v>
      </c>
      <c r="X3383" t="s">
        <v>1640</v>
      </c>
      <c r="Y3383" t="s">
        <v>2120</v>
      </c>
    </row>
    <row r="3384" spans="1:25" x14ac:dyDescent="0.2">
      <c r="A3384" t="s">
        <v>2112</v>
      </c>
      <c r="B3384" t="s">
        <v>2113</v>
      </c>
      <c r="C3384" t="s">
        <v>2114</v>
      </c>
      <c r="D3384" t="s">
        <v>30</v>
      </c>
      <c r="E3384" t="s">
        <v>418</v>
      </c>
      <c r="G3384" t="s">
        <v>2115</v>
      </c>
      <c r="H3384" t="s">
        <v>2124</v>
      </c>
      <c r="K3384" t="s">
        <v>1681</v>
      </c>
      <c r="L3384" t="s">
        <v>1258</v>
      </c>
      <c r="O3384" t="s">
        <v>1181</v>
      </c>
      <c r="P3384" t="s">
        <v>2117</v>
      </c>
      <c r="S3384" t="s">
        <v>2127</v>
      </c>
      <c r="T3384" t="s">
        <v>2119</v>
      </c>
      <c r="W3384" t="s">
        <v>2128</v>
      </c>
      <c r="X3384" t="s">
        <v>1640</v>
      </c>
      <c r="Y3384" t="s">
        <v>2120</v>
      </c>
    </row>
    <row r="3385" spans="1:25" x14ac:dyDescent="0.2">
      <c r="A3385" t="s">
        <v>2112</v>
      </c>
      <c r="B3385" t="s">
        <v>2113</v>
      </c>
      <c r="C3385" t="s">
        <v>2114</v>
      </c>
      <c r="D3385" t="s">
        <v>30</v>
      </c>
      <c r="E3385" t="s">
        <v>47</v>
      </c>
      <c r="G3385" t="s">
        <v>2115</v>
      </c>
      <c r="H3385" t="s">
        <v>2124</v>
      </c>
      <c r="K3385" t="s">
        <v>1681</v>
      </c>
      <c r="L3385" t="s">
        <v>1258</v>
      </c>
      <c r="O3385" t="s">
        <v>1181</v>
      </c>
      <c r="P3385" t="s">
        <v>2117</v>
      </c>
      <c r="S3385" t="s">
        <v>2127</v>
      </c>
      <c r="T3385" t="s">
        <v>2119</v>
      </c>
      <c r="W3385" t="s">
        <v>2128</v>
      </c>
      <c r="X3385" t="s">
        <v>1640</v>
      </c>
      <c r="Y3385" t="s">
        <v>2120</v>
      </c>
    </row>
    <row r="3386" spans="1:25" x14ac:dyDescent="0.2">
      <c r="A3386" t="s">
        <v>2112</v>
      </c>
      <c r="B3386" t="s">
        <v>2113</v>
      </c>
      <c r="C3386" t="s">
        <v>2114</v>
      </c>
      <c r="D3386" t="s">
        <v>30</v>
      </c>
      <c r="E3386" t="s">
        <v>418</v>
      </c>
      <c r="G3386" t="s">
        <v>2121</v>
      </c>
      <c r="H3386" t="s">
        <v>2124</v>
      </c>
      <c r="K3386" t="s">
        <v>1681</v>
      </c>
      <c r="L3386" t="s">
        <v>1258</v>
      </c>
      <c r="O3386" t="s">
        <v>1181</v>
      </c>
      <c r="P3386" t="s">
        <v>2117</v>
      </c>
      <c r="S3386" t="s">
        <v>2127</v>
      </c>
      <c r="T3386" t="s">
        <v>2119</v>
      </c>
      <c r="W3386" t="s">
        <v>2128</v>
      </c>
      <c r="X3386" t="s">
        <v>1640</v>
      </c>
      <c r="Y3386" t="s">
        <v>2120</v>
      </c>
    </row>
    <row r="3387" spans="1:25" x14ac:dyDescent="0.2">
      <c r="A3387" t="s">
        <v>2112</v>
      </c>
      <c r="B3387" t="s">
        <v>2113</v>
      </c>
      <c r="C3387" t="s">
        <v>2114</v>
      </c>
      <c r="D3387" t="s">
        <v>30</v>
      </c>
      <c r="E3387" t="s">
        <v>47</v>
      </c>
      <c r="G3387" t="s">
        <v>2121</v>
      </c>
      <c r="H3387" t="s">
        <v>2124</v>
      </c>
      <c r="K3387" t="s">
        <v>1681</v>
      </c>
      <c r="L3387" t="s">
        <v>1258</v>
      </c>
      <c r="O3387" t="s">
        <v>1181</v>
      </c>
      <c r="P3387" t="s">
        <v>2117</v>
      </c>
      <c r="S3387" t="s">
        <v>2127</v>
      </c>
      <c r="T3387" t="s">
        <v>2119</v>
      </c>
      <c r="W3387" t="s">
        <v>2128</v>
      </c>
      <c r="X3387" t="s">
        <v>1640</v>
      </c>
      <c r="Y3387" t="s">
        <v>2120</v>
      </c>
    </row>
    <row r="3388" spans="1:25" x14ac:dyDescent="0.2">
      <c r="A3388" t="s">
        <v>2112</v>
      </c>
      <c r="B3388" t="s">
        <v>2113</v>
      </c>
      <c r="C3388" t="s">
        <v>2114</v>
      </c>
      <c r="D3388" t="s">
        <v>30</v>
      </c>
      <c r="E3388" t="s">
        <v>418</v>
      </c>
      <c r="G3388" t="s">
        <v>2115</v>
      </c>
      <c r="H3388" t="s">
        <v>2125</v>
      </c>
      <c r="K3388" t="s">
        <v>1681</v>
      </c>
      <c r="L3388" t="s">
        <v>1258</v>
      </c>
      <c r="O3388" t="s">
        <v>1181</v>
      </c>
      <c r="P3388" t="s">
        <v>2117</v>
      </c>
      <c r="S3388" t="s">
        <v>2127</v>
      </c>
      <c r="T3388" t="s">
        <v>2119</v>
      </c>
      <c r="W3388" t="s">
        <v>2128</v>
      </c>
      <c r="X3388" t="s">
        <v>1640</v>
      </c>
      <c r="Y3388" t="s">
        <v>2120</v>
      </c>
    </row>
    <row r="3389" spans="1:25" x14ac:dyDescent="0.2">
      <c r="A3389" t="s">
        <v>2112</v>
      </c>
      <c r="B3389" t="s">
        <v>2113</v>
      </c>
      <c r="C3389" t="s">
        <v>2114</v>
      </c>
      <c r="D3389" t="s">
        <v>30</v>
      </c>
      <c r="E3389" t="s">
        <v>47</v>
      </c>
      <c r="G3389" t="s">
        <v>2115</v>
      </c>
      <c r="H3389" t="s">
        <v>2125</v>
      </c>
      <c r="K3389" t="s">
        <v>1681</v>
      </c>
      <c r="L3389" t="s">
        <v>1258</v>
      </c>
      <c r="O3389" t="s">
        <v>1181</v>
      </c>
      <c r="P3389" t="s">
        <v>2117</v>
      </c>
      <c r="S3389" t="s">
        <v>2127</v>
      </c>
      <c r="T3389" t="s">
        <v>2119</v>
      </c>
      <c r="W3389" t="s">
        <v>2128</v>
      </c>
      <c r="X3389" t="s">
        <v>1640</v>
      </c>
      <c r="Y3389" t="s">
        <v>2120</v>
      </c>
    </row>
    <row r="3390" spans="1:25" x14ac:dyDescent="0.2">
      <c r="A3390" t="s">
        <v>2112</v>
      </c>
      <c r="B3390" t="s">
        <v>2113</v>
      </c>
      <c r="C3390" t="s">
        <v>2114</v>
      </c>
      <c r="D3390" t="s">
        <v>30</v>
      </c>
      <c r="E3390" t="s">
        <v>418</v>
      </c>
      <c r="G3390" t="s">
        <v>2121</v>
      </c>
      <c r="H3390" t="s">
        <v>2125</v>
      </c>
      <c r="K3390" t="s">
        <v>1681</v>
      </c>
      <c r="L3390" t="s">
        <v>1258</v>
      </c>
      <c r="O3390" t="s">
        <v>1181</v>
      </c>
      <c r="P3390" t="s">
        <v>2117</v>
      </c>
      <c r="S3390" t="s">
        <v>2127</v>
      </c>
      <c r="T3390" t="s">
        <v>2119</v>
      </c>
      <c r="W3390" t="s">
        <v>2128</v>
      </c>
      <c r="X3390" t="s">
        <v>1640</v>
      </c>
      <c r="Y3390" t="s">
        <v>2120</v>
      </c>
    </row>
    <row r="3391" spans="1:25" x14ac:dyDescent="0.2">
      <c r="A3391" t="s">
        <v>2112</v>
      </c>
      <c r="B3391" t="s">
        <v>2113</v>
      </c>
      <c r="C3391" t="s">
        <v>2114</v>
      </c>
      <c r="D3391" t="s">
        <v>30</v>
      </c>
      <c r="E3391" t="s">
        <v>47</v>
      </c>
      <c r="G3391" t="s">
        <v>2121</v>
      </c>
      <c r="H3391" t="s">
        <v>2125</v>
      </c>
      <c r="K3391" t="s">
        <v>1681</v>
      </c>
      <c r="L3391" t="s">
        <v>1258</v>
      </c>
      <c r="O3391" t="s">
        <v>1181</v>
      </c>
      <c r="P3391" t="s">
        <v>2117</v>
      </c>
      <c r="S3391" t="s">
        <v>2127</v>
      </c>
      <c r="T3391" t="s">
        <v>2119</v>
      </c>
      <c r="W3391" t="s">
        <v>2128</v>
      </c>
      <c r="X3391" t="s">
        <v>1640</v>
      </c>
      <c r="Y3391" t="s">
        <v>2120</v>
      </c>
    </row>
    <row r="3392" spans="1:25" x14ac:dyDescent="0.2">
      <c r="A3392" t="s">
        <v>2112</v>
      </c>
      <c r="B3392" t="s">
        <v>2113</v>
      </c>
      <c r="C3392" t="s">
        <v>2114</v>
      </c>
      <c r="D3392" t="s">
        <v>30</v>
      </c>
      <c r="E3392" t="s">
        <v>418</v>
      </c>
      <c r="G3392" t="s">
        <v>2115</v>
      </c>
      <c r="H3392" t="s">
        <v>2116</v>
      </c>
      <c r="K3392" t="s">
        <v>1681</v>
      </c>
      <c r="L3392" t="s">
        <v>1258</v>
      </c>
      <c r="O3392" t="s">
        <v>1181</v>
      </c>
      <c r="P3392" t="s">
        <v>2117</v>
      </c>
      <c r="S3392" t="s">
        <v>2127</v>
      </c>
      <c r="T3392" t="s">
        <v>2119</v>
      </c>
      <c r="W3392" t="s">
        <v>2128</v>
      </c>
      <c r="X3392" t="s">
        <v>1640</v>
      </c>
      <c r="Y3392" t="s">
        <v>2120</v>
      </c>
    </row>
    <row r="3393" spans="1:25" x14ac:dyDescent="0.2">
      <c r="A3393" t="s">
        <v>2112</v>
      </c>
      <c r="B3393" t="s">
        <v>2113</v>
      </c>
      <c r="C3393" t="s">
        <v>2114</v>
      </c>
      <c r="D3393" t="s">
        <v>30</v>
      </c>
      <c r="E3393" t="s">
        <v>47</v>
      </c>
      <c r="G3393" t="s">
        <v>2115</v>
      </c>
      <c r="H3393" t="s">
        <v>2116</v>
      </c>
      <c r="K3393" t="s">
        <v>1681</v>
      </c>
      <c r="L3393" t="s">
        <v>1258</v>
      </c>
      <c r="O3393" t="s">
        <v>1181</v>
      </c>
      <c r="P3393" t="s">
        <v>2117</v>
      </c>
      <c r="S3393" t="s">
        <v>2127</v>
      </c>
      <c r="T3393" t="s">
        <v>2119</v>
      </c>
      <c r="W3393" t="s">
        <v>2128</v>
      </c>
      <c r="X3393" t="s">
        <v>1640</v>
      </c>
      <c r="Y3393" t="s">
        <v>2120</v>
      </c>
    </row>
    <row r="3394" spans="1:25" x14ac:dyDescent="0.2">
      <c r="A3394" t="s">
        <v>2112</v>
      </c>
      <c r="B3394" t="s">
        <v>2113</v>
      </c>
      <c r="C3394" t="s">
        <v>2114</v>
      </c>
      <c r="D3394" t="s">
        <v>30</v>
      </c>
      <c r="E3394" t="s">
        <v>418</v>
      </c>
      <c r="G3394" t="s">
        <v>2121</v>
      </c>
      <c r="H3394" t="s">
        <v>2116</v>
      </c>
      <c r="K3394" t="s">
        <v>1681</v>
      </c>
      <c r="L3394" t="s">
        <v>1258</v>
      </c>
      <c r="O3394" t="s">
        <v>1181</v>
      </c>
      <c r="P3394" t="s">
        <v>2117</v>
      </c>
      <c r="S3394" t="s">
        <v>2127</v>
      </c>
      <c r="T3394" t="s">
        <v>2119</v>
      </c>
      <c r="W3394" t="s">
        <v>2128</v>
      </c>
      <c r="X3394" t="s">
        <v>1640</v>
      </c>
      <c r="Y3394" t="s">
        <v>2120</v>
      </c>
    </row>
    <row r="3395" spans="1:25" x14ac:dyDescent="0.2">
      <c r="A3395" t="s">
        <v>2112</v>
      </c>
      <c r="B3395" t="s">
        <v>2113</v>
      </c>
      <c r="C3395" t="s">
        <v>2114</v>
      </c>
      <c r="D3395" t="s">
        <v>30</v>
      </c>
      <c r="E3395" t="s">
        <v>47</v>
      </c>
      <c r="G3395" t="s">
        <v>2121</v>
      </c>
      <c r="H3395" t="s">
        <v>2116</v>
      </c>
      <c r="K3395" t="s">
        <v>1681</v>
      </c>
      <c r="L3395" t="s">
        <v>1258</v>
      </c>
      <c r="O3395" t="s">
        <v>1181</v>
      </c>
      <c r="P3395" t="s">
        <v>2117</v>
      </c>
      <c r="S3395" t="s">
        <v>2127</v>
      </c>
      <c r="T3395" t="s">
        <v>2119</v>
      </c>
      <c r="W3395" t="s">
        <v>2128</v>
      </c>
      <c r="X3395" t="s">
        <v>1640</v>
      </c>
      <c r="Y3395" t="s">
        <v>2120</v>
      </c>
    </row>
    <row r="3396" spans="1:25" x14ac:dyDescent="0.2">
      <c r="A3396" t="s">
        <v>2112</v>
      </c>
      <c r="B3396" t="s">
        <v>2113</v>
      </c>
      <c r="C3396" t="s">
        <v>2114</v>
      </c>
      <c r="D3396" t="s">
        <v>30</v>
      </c>
      <c r="E3396" t="s">
        <v>418</v>
      </c>
      <c r="G3396" t="s">
        <v>2115</v>
      </c>
      <c r="H3396" t="s">
        <v>2122</v>
      </c>
      <c r="K3396" t="s">
        <v>1681</v>
      </c>
      <c r="L3396" t="s">
        <v>887</v>
      </c>
      <c r="O3396" t="s">
        <v>1181</v>
      </c>
      <c r="P3396" t="s">
        <v>2117</v>
      </c>
      <c r="S3396" t="s">
        <v>2127</v>
      </c>
      <c r="T3396" t="s">
        <v>2119</v>
      </c>
      <c r="W3396" t="s">
        <v>2128</v>
      </c>
      <c r="X3396" t="s">
        <v>1640</v>
      </c>
      <c r="Y3396" t="s">
        <v>2120</v>
      </c>
    </row>
    <row r="3397" spans="1:25" x14ac:dyDescent="0.2">
      <c r="A3397" t="s">
        <v>2112</v>
      </c>
      <c r="B3397" t="s">
        <v>2113</v>
      </c>
      <c r="C3397" t="s">
        <v>2114</v>
      </c>
      <c r="D3397" t="s">
        <v>30</v>
      </c>
      <c r="E3397" t="s">
        <v>47</v>
      </c>
      <c r="G3397" t="s">
        <v>2115</v>
      </c>
      <c r="H3397" t="s">
        <v>2122</v>
      </c>
      <c r="K3397" t="s">
        <v>1681</v>
      </c>
      <c r="L3397" t="s">
        <v>887</v>
      </c>
      <c r="O3397" t="s">
        <v>1181</v>
      </c>
      <c r="P3397" t="s">
        <v>2117</v>
      </c>
      <c r="S3397" t="s">
        <v>2127</v>
      </c>
      <c r="T3397" t="s">
        <v>2119</v>
      </c>
      <c r="W3397" t="s">
        <v>2128</v>
      </c>
      <c r="X3397" t="s">
        <v>1640</v>
      </c>
      <c r="Y3397" t="s">
        <v>2120</v>
      </c>
    </row>
    <row r="3398" spans="1:25" x14ac:dyDescent="0.2">
      <c r="A3398" t="s">
        <v>2112</v>
      </c>
      <c r="B3398" t="s">
        <v>2113</v>
      </c>
      <c r="C3398" t="s">
        <v>2114</v>
      </c>
      <c r="D3398" t="s">
        <v>30</v>
      </c>
      <c r="E3398" t="s">
        <v>418</v>
      </c>
      <c r="G3398" t="s">
        <v>2121</v>
      </c>
      <c r="H3398" t="s">
        <v>2122</v>
      </c>
      <c r="K3398" t="s">
        <v>1681</v>
      </c>
      <c r="L3398" t="s">
        <v>887</v>
      </c>
      <c r="O3398" t="s">
        <v>1181</v>
      </c>
      <c r="P3398" t="s">
        <v>2117</v>
      </c>
      <c r="S3398" t="s">
        <v>2127</v>
      </c>
      <c r="T3398" t="s">
        <v>2119</v>
      </c>
      <c r="W3398" t="s">
        <v>2128</v>
      </c>
      <c r="X3398" t="s">
        <v>1640</v>
      </c>
      <c r="Y3398" t="s">
        <v>2120</v>
      </c>
    </row>
    <row r="3399" spans="1:25" x14ac:dyDescent="0.2">
      <c r="A3399" t="s">
        <v>2112</v>
      </c>
      <c r="B3399" t="s">
        <v>2113</v>
      </c>
      <c r="C3399" t="s">
        <v>2114</v>
      </c>
      <c r="D3399" t="s">
        <v>30</v>
      </c>
      <c r="E3399" t="s">
        <v>47</v>
      </c>
      <c r="G3399" t="s">
        <v>2121</v>
      </c>
      <c r="H3399" t="s">
        <v>2122</v>
      </c>
      <c r="K3399" t="s">
        <v>1681</v>
      </c>
      <c r="L3399" t="s">
        <v>887</v>
      </c>
      <c r="O3399" t="s">
        <v>1181</v>
      </c>
      <c r="P3399" t="s">
        <v>2117</v>
      </c>
      <c r="S3399" t="s">
        <v>2127</v>
      </c>
      <c r="T3399" t="s">
        <v>2119</v>
      </c>
      <c r="W3399" t="s">
        <v>2128</v>
      </c>
      <c r="X3399" t="s">
        <v>1640</v>
      </c>
      <c r="Y3399" t="s">
        <v>2120</v>
      </c>
    </row>
    <row r="3400" spans="1:25" x14ac:dyDescent="0.2">
      <c r="A3400" t="s">
        <v>2112</v>
      </c>
      <c r="B3400" t="s">
        <v>2113</v>
      </c>
      <c r="C3400" t="s">
        <v>2114</v>
      </c>
      <c r="D3400" t="s">
        <v>30</v>
      </c>
      <c r="E3400" t="s">
        <v>418</v>
      </c>
      <c r="G3400" t="s">
        <v>2115</v>
      </c>
      <c r="H3400" t="s">
        <v>2124</v>
      </c>
      <c r="K3400" t="s">
        <v>1681</v>
      </c>
      <c r="L3400" t="s">
        <v>887</v>
      </c>
      <c r="O3400" t="s">
        <v>1181</v>
      </c>
      <c r="P3400" t="s">
        <v>2117</v>
      </c>
      <c r="S3400" t="s">
        <v>2127</v>
      </c>
      <c r="T3400" t="s">
        <v>2119</v>
      </c>
      <c r="W3400" t="s">
        <v>2128</v>
      </c>
      <c r="X3400" t="s">
        <v>1640</v>
      </c>
      <c r="Y3400" t="s">
        <v>2120</v>
      </c>
    </row>
    <row r="3401" spans="1:25" x14ac:dyDescent="0.2">
      <c r="A3401" t="s">
        <v>2112</v>
      </c>
      <c r="B3401" t="s">
        <v>2113</v>
      </c>
      <c r="C3401" t="s">
        <v>2114</v>
      </c>
      <c r="D3401" t="s">
        <v>30</v>
      </c>
      <c r="E3401" t="s">
        <v>47</v>
      </c>
      <c r="G3401" t="s">
        <v>2115</v>
      </c>
      <c r="H3401" t="s">
        <v>2124</v>
      </c>
      <c r="K3401" t="s">
        <v>1681</v>
      </c>
      <c r="L3401" t="s">
        <v>887</v>
      </c>
      <c r="O3401" t="s">
        <v>1181</v>
      </c>
      <c r="P3401" t="s">
        <v>2117</v>
      </c>
      <c r="S3401" t="s">
        <v>2127</v>
      </c>
      <c r="T3401" t="s">
        <v>2119</v>
      </c>
      <c r="W3401" t="s">
        <v>2128</v>
      </c>
      <c r="X3401" t="s">
        <v>1640</v>
      </c>
      <c r="Y3401" t="s">
        <v>2120</v>
      </c>
    </row>
    <row r="3402" spans="1:25" x14ac:dyDescent="0.2">
      <c r="A3402" t="s">
        <v>2112</v>
      </c>
      <c r="B3402" t="s">
        <v>2113</v>
      </c>
      <c r="C3402" t="s">
        <v>2114</v>
      </c>
      <c r="D3402" t="s">
        <v>30</v>
      </c>
      <c r="E3402" t="s">
        <v>418</v>
      </c>
      <c r="G3402" t="s">
        <v>2121</v>
      </c>
      <c r="H3402" t="s">
        <v>2124</v>
      </c>
      <c r="K3402" t="s">
        <v>1681</v>
      </c>
      <c r="L3402" t="s">
        <v>887</v>
      </c>
      <c r="O3402" t="s">
        <v>1181</v>
      </c>
      <c r="P3402" t="s">
        <v>2117</v>
      </c>
      <c r="S3402" t="s">
        <v>2127</v>
      </c>
      <c r="T3402" t="s">
        <v>2119</v>
      </c>
      <c r="W3402" t="s">
        <v>2128</v>
      </c>
      <c r="X3402" t="s">
        <v>1640</v>
      </c>
      <c r="Y3402" t="s">
        <v>2120</v>
      </c>
    </row>
    <row r="3403" spans="1:25" x14ac:dyDescent="0.2">
      <c r="A3403" t="s">
        <v>2112</v>
      </c>
      <c r="B3403" t="s">
        <v>2113</v>
      </c>
      <c r="C3403" t="s">
        <v>2114</v>
      </c>
      <c r="D3403" t="s">
        <v>30</v>
      </c>
      <c r="E3403" t="s">
        <v>47</v>
      </c>
      <c r="G3403" t="s">
        <v>2121</v>
      </c>
      <c r="H3403" t="s">
        <v>2124</v>
      </c>
      <c r="K3403" t="s">
        <v>1681</v>
      </c>
      <c r="L3403" t="s">
        <v>887</v>
      </c>
      <c r="O3403" t="s">
        <v>1181</v>
      </c>
      <c r="P3403" t="s">
        <v>2117</v>
      </c>
      <c r="S3403" t="s">
        <v>2127</v>
      </c>
      <c r="T3403" t="s">
        <v>2119</v>
      </c>
      <c r="W3403" t="s">
        <v>2128</v>
      </c>
      <c r="X3403" t="s">
        <v>1640</v>
      </c>
      <c r="Y3403" t="s">
        <v>2120</v>
      </c>
    </row>
    <row r="3404" spans="1:25" x14ac:dyDescent="0.2">
      <c r="A3404" t="s">
        <v>2112</v>
      </c>
      <c r="B3404" t="s">
        <v>2113</v>
      </c>
      <c r="C3404" t="s">
        <v>2114</v>
      </c>
      <c r="D3404" t="s">
        <v>30</v>
      </c>
      <c r="E3404" t="s">
        <v>418</v>
      </c>
      <c r="G3404" t="s">
        <v>2115</v>
      </c>
      <c r="H3404" t="s">
        <v>2125</v>
      </c>
      <c r="K3404" t="s">
        <v>1681</v>
      </c>
      <c r="L3404" t="s">
        <v>887</v>
      </c>
      <c r="O3404" t="s">
        <v>1181</v>
      </c>
      <c r="P3404" t="s">
        <v>2117</v>
      </c>
      <c r="S3404" t="s">
        <v>2127</v>
      </c>
      <c r="T3404" t="s">
        <v>2119</v>
      </c>
      <c r="W3404" t="s">
        <v>2128</v>
      </c>
      <c r="X3404" t="s">
        <v>1640</v>
      </c>
      <c r="Y3404" t="s">
        <v>2120</v>
      </c>
    </row>
    <row r="3405" spans="1:25" x14ac:dyDescent="0.2">
      <c r="A3405" t="s">
        <v>2112</v>
      </c>
      <c r="B3405" t="s">
        <v>2113</v>
      </c>
      <c r="C3405" t="s">
        <v>2114</v>
      </c>
      <c r="D3405" t="s">
        <v>30</v>
      </c>
      <c r="E3405" t="s">
        <v>47</v>
      </c>
      <c r="G3405" t="s">
        <v>2115</v>
      </c>
      <c r="H3405" t="s">
        <v>2125</v>
      </c>
      <c r="K3405" t="s">
        <v>1681</v>
      </c>
      <c r="L3405" t="s">
        <v>887</v>
      </c>
      <c r="O3405" t="s">
        <v>1181</v>
      </c>
      <c r="P3405" t="s">
        <v>2117</v>
      </c>
      <c r="S3405" t="s">
        <v>2118</v>
      </c>
      <c r="T3405" t="s">
        <v>2119</v>
      </c>
      <c r="W3405" t="s">
        <v>692</v>
      </c>
      <c r="X3405" t="s">
        <v>1640</v>
      </c>
      <c r="Y3405" t="s">
        <v>2120</v>
      </c>
    </row>
    <row r="3406" spans="1:25" x14ac:dyDescent="0.2">
      <c r="A3406" t="s">
        <v>2112</v>
      </c>
      <c r="B3406" t="s">
        <v>2113</v>
      </c>
      <c r="C3406" t="s">
        <v>2114</v>
      </c>
      <c r="D3406" t="s">
        <v>30</v>
      </c>
      <c r="E3406" t="s">
        <v>418</v>
      </c>
      <c r="G3406" t="s">
        <v>2121</v>
      </c>
      <c r="H3406" t="s">
        <v>2125</v>
      </c>
      <c r="K3406" t="s">
        <v>1681</v>
      </c>
      <c r="L3406" t="s">
        <v>887</v>
      </c>
      <c r="O3406" t="s">
        <v>1181</v>
      </c>
      <c r="P3406" t="s">
        <v>2117</v>
      </c>
      <c r="S3406" t="s">
        <v>2118</v>
      </c>
      <c r="T3406" t="s">
        <v>2119</v>
      </c>
      <c r="W3406" t="s">
        <v>692</v>
      </c>
      <c r="X3406" t="s">
        <v>1640</v>
      </c>
      <c r="Y3406" t="s">
        <v>2120</v>
      </c>
    </row>
    <row r="3407" spans="1:25" x14ac:dyDescent="0.2">
      <c r="A3407" t="s">
        <v>2112</v>
      </c>
      <c r="B3407" t="s">
        <v>2113</v>
      </c>
      <c r="C3407" t="s">
        <v>2114</v>
      </c>
      <c r="D3407" t="s">
        <v>30</v>
      </c>
      <c r="E3407" t="s">
        <v>47</v>
      </c>
      <c r="G3407" t="s">
        <v>2121</v>
      </c>
      <c r="H3407" t="s">
        <v>2125</v>
      </c>
      <c r="K3407" t="s">
        <v>1681</v>
      </c>
      <c r="L3407" t="s">
        <v>887</v>
      </c>
      <c r="O3407" t="s">
        <v>1181</v>
      </c>
      <c r="P3407" t="s">
        <v>2117</v>
      </c>
      <c r="S3407" t="s">
        <v>2118</v>
      </c>
      <c r="T3407" t="s">
        <v>2119</v>
      </c>
      <c r="W3407" t="s">
        <v>692</v>
      </c>
      <c r="X3407" t="s">
        <v>1640</v>
      </c>
      <c r="Y3407" t="s">
        <v>2120</v>
      </c>
    </row>
    <row r="3408" spans="1:25" x14ac:dyDescent="0.2">
      <c r="A3408" t="s">
        <v>2112</v>
      </c>
      <c r="B3408" t="s">
        <v>2113</v>
      </c>
      <c r="C3408" t="s">
        <v>2114</v>
      </c>
      <c r="D3408" t="s">
        <v>30</v>
      </c>
      <c r="E3408" t="s">
        <v>418</v>
      </c>
      <c r="G3408" t="s">
        <v>2115</v>
      </c>
      <c r="H3408" t="s">
        <v>2116</v>
      </c>
      <c r="K3408" t="s">
        <v>1681</v>
      </c>
      <c r="L3408" t="s">
        <v>887</v>
      </c>
      <c r="O3408" t="s">
        <v>1181</v>
      </c>
      <c r="P3408" t="s">
        <v>2117</v>
      </c>
      <c r="S3408" t="s">
        <v>2118</v>
      </c>
      <c r="T3408" t="s">
        <v>2119</v>
      </c>
      <c r="W3408" t="s">
        <v>692</v>
      </c>
      <c r="X3408" t="s">
        <v>1640</v>
      </c>
      <c r="Y3408" t="s">
        <v>2120</v>
      </c>
    </row>
    <row r="3409" spans="1:25" x14ac:dyDescent="0.2">
      <c r="A3409" t="s">
        <v>2112</v>
      </c>
      <c r="B3409" t="s">
        <v>2113</v>
      </c>
      <c r="C3409" t="s">
        <v>2114</v>
      </c>
      <c r="D3409" t="s">
        <v>30</v>
      </c>
      <c r="E3409" t="s">
        <v>47</v>
      </c>
      <c r="G3409" t="s">
        <v>2115</v>
      </c>
      <c r="H3409" t="s">
        <v>2116</v>
      </c>
      <c r="K3409" t="s">
        <v>1681</v>
      </c>
      <c r="L3409" t="s">
        <v>887</v>
      </c>
      <c r="O3409" t="s">
        <v>1181</v>
      </c>
      <c r="P3409" t="s">
        <v>2117</v>
      </c>
      <c r="S3409" t="s">
        <v>2118</v>
      </c>
      <c r="T3409" t="s">
        <v>2119</v>
      </c>
      <c r="W3409" t="s">
        <v>692</v>
      </c>
      <c r="X3409" t="s">
        <v>1640</v>
      </c>
      <c r="Y3409" t="s">
        <v>2120</v>
      </c>
    </row>
    <row r="3410" spans="1:25" x14ac:dyDescent="0.2">
      <c r="A3410" t="s">
        <v>2112</v>
      </c>
      <c r="B3410" t="s">
        <v>2113</v>
      </c>
      <c r="C3410" t="s">
        <v>2114</v>
      </c>
      <c r="D3410" t="s">
        <v>30</v>
      </c>
      <c r="E3410" t="s">
        <v>418</v>
      </c>
      <c r="G3410" t="s">
        <v>2121</v>
      </c>
      <c r="H3410" t="s">
        <v>2116</v>
      </c>
      <c r="K3410" t="s">
        <v>1681</v>
      </c>
      <c r="L3410" t="s">
        <v>887</v>
      </c>
      <c r="O3410" t="s">
        <v>1181</v>
      </c>
      <c r="P3410" t="s">
        <v>2117</v>
      </c>
      <c r="S3410" t="s">
        <v>2118</v>
      </c>
      <c r="T3410" t="s">
        <v>2119</v>
      </c>
      <c r="W3410" t="s">
        <v>692</v>
      </c>
      <c r="X3410" t="s">
        <v>1640</v>
      </c>
      <c r="Y3410" t="s">
        <v>2120</v>
      </c>
    </row>
    <row r="3411" spans="1:25" x14ac:dyDescent="0.2">
      <c r="A3411" t="s">
        <v>2112</v>
      </c>
      <c r="B3411" t="s">
        <v>2113</v>
      </c>
      <c r="C3411" t="s">
        <v>2114</v>
      </c>
      <c r="D3411" t="s">
        <v>30</v>
      </c>
      <c r="E3411" t="s">
        <v>47</v>
      </c>
      <c r="G3411" t="s">
        <v>2121</v>
      </c>
      <c r="H3411" t="s">
        <v>2116</v>
      </c>
      <c r="K3411" t="s">
        <v>1681</v>
      </c>
      <c r="L3411" t="s">
        <v>887</v>
      </c>
      <c r="O3411" t="s">
        <v>1181</v>
      </c>
      <c r="P3411" t="s">
        <v>2117</v>
      </c>
      <c r="S3411" t="s">
        <v>2118</v>
      </c>
      <c r="T3411" t="s">
        <v>2119</v>
      </c>
      <c r="W3411" t="s">
        <v>692</v>
      </c>
      <c r="X3411" t="s">
        <v>1640</v>
      </c>
      <c r="Y3411" t="s">
        <v>2120</v>
      </c>
    </row>
    <row r="3412" spans="1:25" x14ac:dyDescent="0.2">
      <c r="A3412" t="s">
        <v>2112</v>
      </c>
      <c r="B3412" t="s">
        <v>2113</v>
      </c>
      <c r="C3412" t="s">
        <v>2114</v>
      </c>
      <c r="D3412" t="s">
        <v>30</v>
      </c>
      <c r="E3412" t="s">
        <v>418</v>
      </c>
      <c r="G3412" t="s">
        <v>2115</v>
      </c>
      <c r="H3412" t="s">
        <v>2122</v>
      </c>
      <c r="K3412" t="s">
        <v>1681</v>
      </c>
      <c r="L3412" t="s">
        <v>118</v>
      </c>
      <c r="O3412" t="s">
        <v>1181</v>
      </c>
      <c r="P3412" t="s">
        <v>2117</v>
      </c>
      <c r="S3412" t="s">
        <v>2118</v>
      </c>
      <c r="T3412" t="s">
        <v>2119</v>
      </c>
      <c r="W3412" t="s">
        <v>692</v>
      </c>
      <c r="X3412" t="s">
        <v>1640</v>
      </c>
      <c r="Y3412" t="s">
        <v>2120</v>
      </c>
    </row>
    <row r="3413" spans="1:25" x14ac:dyDescent="0.2">
      <c r="A3413" t="s">
        <v>2112</v>
      </c>
      <c r="B3413" t="s">
        <v>2113</v>
      </c>
      <c r="C3413" t="s">
        <v>2114</v>
      </c>
      <c r="D3413" t="s">
        <v>30</v>
      </c>
      <c r="E3413" t="s">
        <v>47</v>
      </c>
      <c r="G3413" t="s">
        <v>2115</v>
      </c>
      <c r="H3413" t="s">
        <v>2122</v>
      </c>
      <c r="K3413" t="s">
        <v>1681</v>
      </c>
      <c r="L3413" t="s">
        <v>118</v>
      </c>
      <c r="O3413" t="s">
        <v>1181</v>
      </c>
      <c r="P3413" t="s">
        <v>2117</v>
      </c>
      <c r="S3413" t="s">
        <v>2118</v>
      </c>
      <c r="T3413" t="s">
        <v>2119</v>
      </c>
      <c r="W3413" t="s">
        <v>692</v>
      </c>
      <c r="X3413" t="s">
        <v>1640</v>
      </c>
      <c r="Y3413" t="s">
        <v>2120</v>
      </c>
    </row>
    <row r="3414" spans="1:25" x14ac:dyDescent="0.2">
      <c r="A3414" t="s">
        <v>2112</v>
      </c>
      <c r="B3414" t="s">
        <v>2113</v>
      </c>
      <c r="C3414" t="s">
        <v>2114</v>
      </c>
      <c r="D3414" t="s">
        <v>30</v>
      </c>
      <c r="E3414" t="s">
        <v>418</v>
      </c>
      <c r="G3414" t="s">
        <v>2121</v>
      </c>
      <c r="H3414" t="s">
        <v>2122</v>
      </c>
      <c r="K3414" t="s">
        <v>1681</v>
      </c>
      <c r="L3414" t="s">
        <v>118</v>
      </c>
      <c r="O3414" t="s">
        <v>1181</v>
      </c>
      <c r="P3414" t="s">
        <v>2117</v>
      </c>
      <c r="S3414" t="s">
        <v>2118</v>
      </c>
      <c r="T3414" t="s">
        <v>2119</v>
      </c>
      <c r="W3414" t="s">
        <v>692</v>
      </c>
      <c r="X3414" t="s">
        <v>1640</v>
      </c>
      <c r="Y3414" t="s">
        <v>2120</v>
      </c>
    </row>
    <row r="3415" spans="1:25" x14ac:dyDescent="0.2">
      <c r="A3415" t="s">
        <v>2112</v>
      </c>
      <c r="B3415" t="s">
        <v>2113</v>
      </c>
      <c r="C3415" t="s">
        <v>2114</v>
      </c>
      <c r="D3415" t="s">
        <v>30</v>
      </c>
      <c r="E3415" t="s">
        <v>47</v>
      </c>
      <c r="G3415" t="s">
        <v>2121</v>
      </c>
      <c r="H3415" t="s">
        <v>2122</v>
      </c>
      <c r="K3415" t="s">
        <v>1681</v>
      </c>
      <c r="L3415" t="s">
        <v>118</v>
      </c>
      <c r="O3415" t="s">
        <v>1181</v>
      </c>
      <c r="P3415" t="s">
        <v>2117</v>
      </c>
      <c r="S3415" t="s">
        <v>2118</v>
      </c>
      <c r="T3415" t="s">
        <v>2119</v>
      </c>
      <c r="W3415" t="s">
        <v>692</v>
      </c>
      <c r="X3415" t="s">
        <v>1640</v>
      </c>
      <c r="Y3415" t="s">
        <v>2120</v>
      </c>
    </row>
    <row r="3416" spans="1:25" x14ac:dyDescent="0.2">
      <c r="A3416" t="s">
        <v>2112</v>
      </c>
      <c r="B3416" t="s">
        <v>2113</v>
      </c>
      <c r="C3416" t="s">
        <v>2114</v>
      </c>
      <c r="D3416" t="s">
        <v>30</v>
      </c>
      <c r="E3416" t="s">
        <v>418</v>
      </c>
      <c r="G3416" t="s">
        <v>2115</v>
      </c>
      <c r="H3416" t="s">
        <v>2124</v>
      </c>
      <c r="K3416" t="s">
        <v>1681</v>
      </c>
      <c r="L3416" t="s">
        <v>118</v>
      </c>
      <c r="O3416" t="s">
        <v>1181</v>
      </c>
      <c r="P3416" t="s">
        <v>2117</v>
      </c>
      <c r="S3416" t="s">
        <v>2118</v>
      </c>
      <c r="T3416" t="s">
        <v>2119</v>
      </c>
      <c r="W3416" t="s">
        <v>692</v>
      </c>
      <c r="X3416" t="s">
        <v>1640</v>
      </c>
      <c r="Y3416" t="s">
        <v>2120</v>
      </c>
    </row>
    <row r="3417" spans="1:25" x14ac:dyDescent="0.2">
      <c r="A3417" t="s">
        <v>2112</v>
      </c>
      <c r="B3417" t="s">
        <v>2113</v>
      </c>
      <c r="C3417" t="s">
        <v>2114</v>
      </c>
      <c r="D3417" t="s">
        <v>30</v>
      </c>
      <c r="E3417" t="s">
        <v>47</v>
      </c>
      <c r="G3417" t="s">
        <v>2115</v>
      </c>
      <c r="H3417" t="s">
        <v>2124</v>
      </c>
      <c r="K3417" t="s">
        <v>1681</v>
      </c>
      <c r="L3417" t="s">
        <v>118</v>
      </c>
      <c r="O3417" t="s">
        <v>1181</v>
      </c>
      <c r="P3417" t="s">
        <v>2117</v>
      </c>
      <c r="S3417" t="s">
        <v>2118</v>
      </c>
      <c r="T3417" t="s">
        <v>2119</v>
      </c>
      <c r="W3417" t="s">
        <v>692</v>
      </c>
      <c r="X3417" t="s">
        <v>1640</v>
      </c>
      <c r="Y3417" t="s">
        <v>2120</v>
      </c>
    </row>
    <row r="3418" spans="1:25" x14ac:dyDescent="0.2">
      <c r="A3418" t="s">
        <v>2112</v>
      </c>
      <c r="B3418" t="s">
        <v>2113</v>
      </c>
      <c r="C3418" t="s">
        <v>2114</v>
      </c>
      <c r="D3418" t="s">
        <v>30</v>
      </c>
      <c r="E3418" t="s">
        <v>418</v>
      </c>
      <c r="G3418" t="s">
        <v>2121</v>
      </c>
      <c r="H3418" t="s">
        <v>2124</v>
      </c>
      <c r="K3418" t="s">
        <v>1681</v>
      </c>
      <c r="L3418" t="s">
        <v>118</v>
      </c>
      <c r="O3418" t="s">
        <v>1181</v>
      </c>
      <c r="P3418" t="s">
        <v>2117</v>
      </c>
      <c r="S3418" t="s">
        <v>2118</v>
      </c>
      <c r="T3418" t="s">
        <v>2119</v>
      </c>
      <c r="W3418" t="s">
        <v>692</v>
      </c>
      <c r="X3418" t="s">
        <v>1640</v>
      </c>
      <c r="Y3418" t="s">
        <v>2120</v>
      </c>
    </row>
    <row r="3419" spans="1:25" x14ac:dyDescent="0.2">
      <c r="A3419" t="s">
        <v>2112</v>
      </c>
      <c r="B3419" t="s">
        <v>2113</v>
      </c>
      <c r="C3419" t="s">
        <v>2114</v>
      </c>
      <c r="D3419" t="s">
        <v>30</v>
      </c>
      <c r="E3419" t="s">
        <v>47</v>
      </c>
      <c r="G3419" t="s">
        <v>2121</v>
      </c>
      <c r="H3419" t="s">
        <v>2124</v>
      </c>
      <c r="K3419" t="s">
        <v>1681</v>
      </c>
      <c r="L3419" t="s">
        <v>118</v>
      </c>
      <c r="O3419" t="s">
        <v>1181</v>
      </c>
      <c r="P3419" t="s">
        <v>2117</v>
      </c>
      <c r="S3419" t="s">
        <v>2118</v>
      </c>
      <c r="T3419" t="s">
        <v>2119</v>
      </c>
      <c r="W3419" t="s">
        <v>692</v>
      </c>
      <c r="X3419" t="s">
        <v>1640</v>
      </c>
      <c r="Y3419" t="s">
        <v>2120</v>
      </c>
    </row>
    <row r="3420" spans="1:25" x14ac:dyDescent="0.2">
      <c r="A3420" t="s">
        <v>2112</v>
      </c>
      <c r="B3420" t="s">
        <v>2113</v>
      </c>
      <c r="C3420" t="s">
        <v>2114</v>
      </c>
      <c r="D3420" t="s">
        <v>30</v>
      </c>
      <c r="E3420" t="s">
        <v>418</v>
      </c>
      <c r="G3420" t="s">
        <v>2115</v>
      </c>
      <c r="H3420" t="s">
        <v>2125</v>
      </c>
      <c r="K3420" t="s">
        <v>1681</v>
      </c>
      <c r="L3420" t="s">
        <v>118</v>
      </c>
      <c r="O3420" t="s">
        <v>1181</v>
      </c>
      <c r="P3420" t="s">
        <v>2117</v>
      </c>
      <c r="S3420" t="s">
        <v>2118</v>
      </c>
      <c r="T3420" t="s">
        <v>2119</v>
      </c>
      <c r="W3420" t="s">
        <v>692</v>
      </c>
      <c r="X3420" t="s">
        <v>1640</v>
      </c>
      <c r="Y3420" t="s">
        <v>2120</v>
      </c>
    </row>
    <row r="3421" spans="1:25" x14ac:dyDescent="0.2">
      <c r="A3421" t="s">
        <v>2112</v>
      </c>
      <c r="B3421" t="s">
        <v>2113</v>
      </c>
      <c r="C3421" t="s">
        <v>2114</v>
      </c>
      <c r="D3421" t="s">
        <v>30</v>
      </c>
      <c r="E3421" t="s">
        <v>47</v>
      </c>
      <c r="G3421" t="s">
        <v>2115</v>
      </c>
      <c r="H3421" t="s">
        <v>2125</v>
      </c>
      <c r="K3421" t="s">
        <v>1681</v>
      </c>
      <c r="L3421" t="s">
        <v>118</v>
      </c>
      <c r="O3421" t="s">
        <v>1181</v>
      </c>
      <c r="P3421" t="s">
        <v>2117</v>
      </c>
      <c r="S3421" t="s">
        <v>2118</v>
      </c>
      <c r="T3421" t="s">
        <v>2119</v>
      </c>
      <c r="W3421" t="s">
        <v>692</v>
      </c>
      <c r="X3421" t="s">
        <v>1640</v>
      </c>
      <c r="Y3421" t="s">
        <v>2120</v>
      </c>
    </row>
    <row r="3422" spans="1:25" x14ac:dyDescent="0.2">
      <c r="A3422" t="s">
        <v>2112</v>
      </c>
      <c r="B3422" t="s">
        <v>2113</v>
      </c>
      <c r="C3422" t="s">
        <v>2114</v>
      </c>
      <c r="D3422" t="s">
        <v>30</v>
      </c>
      <c r="E3422" t="s">
        <v>418</v>
      </c>
      <c r="G3422" t="s">
        <v>2121</v>
      </c>
      <c r="H3422" t="s">
        <v>2125</v>
      </c>
      <c r="K3422" t="s">
        <v>1681</v>
      </c>
      <c r="L3422" t="s">
        <v>118</v>
      </c>
      <c r="O3422" t="s">
        <v>1181</v>
      </c>
      <c r="P3422" t="s">
        <v>2117</v>
      </c>
      <c r="S3422" t="s">
        <v>2118</v>
      </c>
      <c r="T3422" t="s">
        <v>2119</v>
      </c>
      <c r="W3422" t="s">
        <v>692</v>
      </c>
      <c r="X3422" t="s">
        <v>1640</v>
      </c>
      <c r="Y3422" t="s">
        <v>2120</v>
      </c>
    </row>
    <row r="3423" spans="1:25" x14ac:dyDescent="0.2">
      <c r="A3423" t="s">
        <v>2112</v>
      </c>
      <c r="B3423" t="s">
        <v>2113</v>
      </c>
      <c r="C3423" t="s">
        <v>2114</v>
      </c>
      <c r="D3423" t="s">
        <v>30</v>
      </c>
      <c r="E3423" t="s">
        <v>47</v>
      </c>
      <c r="G3423" t="s">
        <v>2121</v>
      </c>
      <c r="H3423" t="s">
        <v>2125</v>
      </c>
      <c r="K3423" t="s">
        <v>1681</v>
      </c>
      <c r="L3423" t="s">
        <v>118</v>
      </c>
      <c r="O3423" t="s">
        <v>1181</v>
      </c>
      <c r="P3423" t="s">
        <v>2117</v>
      </c>
      <c r="S3423" t="s">
        <v>2118</v>
      </c>
      <c r="T3423" t="s">
        <v>2119</v>
      </c>
      <c r="W3423" t="s">
        <v>692</v>
      </c>
      <c r="X3423" t="s">
        <v>1640</v>
      </c>
      <c r="Y3423" t="s">
        <v>2120</v>
      </c>
    </row>
    <row r="3424" spans="1:25" x14ac:dyDescent="0.2">
      <c r="A3424" t="s">
        <v>2112</v>
      </c>
      <c r="B3424" t="s">
        <v>2113</v>
      </c>
      <c r="C3424" t="s">
        <v>2114</v>
      </c>
      <c r="D3424" t="s">
        <v>30</v>
      </c>
      <c r="E3424" t="s">
        <v>418</v>
      </c>
      <c r="G3424" t="s">
        <v>2115</v>
      </c>
      <c r="H3424" t="s">
        <v>2125</v>
      </c>
      <c r="K3424" t="s">
        <v>1681</v>
      </c>
      <c r="L3424" t="s">
        <v>90</v>
      </c>
      <c r="O3424" t="s">
        <v>1181</v>
      </c>
      <c r="P3424" t="s">
        <v>2117</v>
      </c>
      <c r="S3424" t="s">
        <v>2127</v>
      </c>
      <c r="T3424" t="s">
        <v>2119</v>
      </c>
      <c r="W3424" t="s">
        <v>692</v>
      </c>
      <c r="X3424" t="s">
        <v>1640</v>
      </c>
      <c r="Y3424" t="s">
        <v>2120</v>
      </c>
    </row>
    <row r="3425" spans="1:25" x14ac:dyDescent="0.2">
      <c r="A3425" t="s">
        <v>2112</v>
      </c>
      <c r="B3425" t="s">
        <v>2113</v>
      </c>
      <c r="C3425" t="s">
        <v>2114</v>
      </c>
      <c r="D3425" t="s">
        <v>30</v>
      </c>
      <c r="E3425" t="s">
        <v>47</v>
      </c>
      <c r="G3425" t="s">
        <v>2115</v>
      </c>
      <c r="H3425" t="s">
        <v>2125</v>
      </c>
      <c r="K3425" t="s">
        <v>1681</v>
      </c>
      <c r="L3425" t="s">
        <v>90</v>
      </c>
      <c r="O3425" t="s">
        <v>1181</v>
      </c>
      <c r="P3425" t="s">
        <v>2117</v>
      </c>
      <c r="S3425" t="s">
        <v>2127</v>
      </c>
      <c r="T3425" t="s">
        <v>2119</v>
      </c>
      <c r="W3425" t="s">
        <v>692</v>
      </c>
      <c r="X3425" t="s">
        <v>1640</v>
      </c>
      <c r="Y3425" t="s">
        <v>2120</v>
      </c>
    </row>
    <row r="3426" spans="1:25" x14ac:dyDescent="0.2">
      <c r="A3426" t="s">
        <v>2112</v>
      </c>
      <c r="B3426" t="s">
        <v>2113</v>
      </c>
      <c r="C3426" t="s">
        <v>2114</v>
      </c>
      <c r="D3426" t="s">
        <v>30</v>
      </c>
      <c r="E3426" t="s">
        <v>418</v>
      </c>
      <c r="G3426" t="s">
        <v>2121</v>
      </c>
      <c r="H3426" t="s">
        <v>2125</v>
      </c>
      <c r="K3426" t="s">
        <v>1681</v>
      </c>
      <c r="L3426" t="s">
        <v>90</v>
      </c>
      <c r="O3426" t="s">
        <v>1181</v>
      </c>
      <c r="P3426" t="s">
        <v>2117</v>
      </c>
      <c r="S3426" t="s">
        <v>2127</v>
      </c>
      <c r="T3426" t="s">
        <v>2119</v>
      </c>
      <c r="W3426" t="s">
        <v>692</v>
      </c>
      <c r="X3426" t="s">
        <v>1640</v>
      </c>
      <c r="Y3426" t="s">
        <v>2120</v>
      </c>
    </row>
    <row r="3427" spans="1:25" x14ac:dyDescent="0.2">
      <c r="A3427" t="s">
        <v>2112</v>
      </c>
      <c r="B3427" t="s">
        <v>2113</v>
      </c>
      <c r="C3427" t="s">
        <v>2114</v>
      </c>
      <c r="D3427" t="s">
        <v>30</v>
      </c>
      <c r="E3427" t="s">
        <v>47</v>
      </c>
      <c r="G3427" t="s">
        <v>2121</v>
      </c>
      <c r="H3427" t="s">
        <v>2125</v>
      </c>
      <c r="K3427" t="s">
        <v>1681</v>
      </c>
      <c r="L3427" t="s">
        <v>90</v>
      </c>
      <c r="O3427" t="s">
        <v>1181</v>
      </c>
      <c r="P3427" t="s">
        <v>2117</v>
      </c>
      <c r="S3427" t="s">
        <v>2127</v>
      </c>
      <c r="T3427" t="s">
        <v>2119</v>
      </c>
      <c r="W3427" t="s">
        <v>692</v>
      </c>
      <c r="X3427" t="s">
        <v>1640</v>
      </c>
      <c r="Y3427" t="s">
        <v>2120</v>
      </c>
    </row>
    <row r="3428" spans="1:25" x14ac:dyDescent="0.2">
      <c r="A3428" t="s">
        <v>2112</v>
      </c>
      <c r="B3428" t="s">
        <v>2113</v>
      </c>
      <c r="C3428" t="s">
        <v>2114</v>
      </c>
      <c r="D3428" t="s">
        <v>30</v>
      </c>
      <c r="E3428" t="s">
        <v>418</v>
      </c>
      <c r="G3428" t="s">
        <v>2115</v>
      </c>
      <c r="H3428" t="s">
        <v>2116</v>
      </c>
      <c r="K3428" t="s">
        <v>1681</v>
      </c>
      <c r="L3428" t="s">
        <v>90</v>
      </c>
      <c r="O3428" t="s">
        <v>1181</v>
      </c>
      <c r="P3428" t="s">
        <v>2117</v>
      </c>
      <c r="S3428" t="s">
        <v>2127</v>
      </c>
      <c r="T3428" t="s">
        <v>2119</v>
      </c>
      <c r="W3428" t="s">
        <v>692</v>
      </c>
      <c r="X3428" t="s">
        <v>1640</v>
      </c>
      <c r="Y3428" t="s">
        <v>2120</v>
      </c>
    </row>
    <row r="3429" spans="1:25" x14ac:dyDescent="0.2">
      <c r="A3429" t="s">
        <v>2112</v>
      </c>
      <c r="B3429" t="s">
        <v>2113</v>
      </c>
      <c r="C3429" t="s">
        <v>2114</v>
      </c>
      <c r="D3429" t="s">
        <v>30</v>
      </c>
      <c r="E3429" t="s">
        <v>47</v>
      </c>
      <c r="G3429" t="s">
        <v>2115</v>
      </c>
      <c r="H3429" t="s">
        <v>2116</v>
      </c>
      <c r="K3429" t="s">
        <v>1681</v>
      </c>
      <c r="L3429" t="s">
        <v>90</v>
      </c>
      <c r="O3429" t="s">
        <v>1181</v>
      </c>
      <c r="P3429" t="s">
        <v>2117</v>
      </c>
      <c r="S3429" t="s">
        <v>2127</v>
      </c>
      <c r="T3429" t="s">
        <v>2119</v>
      </c>
      <c r="W3429" t="s">
        <v>692</v>
      </c>
      <c r="X3429" t="s">
        <v>1640</v>
      </c>
      <c r="Y3429" t="s">
        <v>2120</v>
      </c>
    </row>
    <row r="3430" spans="1:25" x14ac:dyDescent="0.2">
      <c r="A3430" t="s">
        <v>2112</v>
      </c>
      <c r="B3430" t="s">
        <v>2113</v>
      </c>
      <c r="C3430" t="s">
        <v>2114</v>
      </c>
      <c r="D3430" t="s">
        <v>30</v>
      </c>
      <c r="E3430" t="s">
        <v>418</v>
      </c>
      <c r="G3430" t="s">
        <v>2121</v>
      </c>
      <c r="H3430" t="s">
        <v>2116</v>
      </c>
      <c r="K3430" t="s">
        <v>1681</v>
      </c>
      <c r="L3430" t="s">
        <v>90</v>
      </c>
      <c r="O3430" t="s">
        <v>1181</v>
      </c>
      <c r="P3430" t="s">
        <v>2117</v>
      </c>
      <c r="S3430" t="s">
        <v>2127</v>
      </c>
      <c r="T3430" t="s">
        <v>2119</v>
      </c>
      <c r="W3430" t="s">
        <v>692</v>
      </c>
      <c r="X3430" t="s">
        <v>1640</v>
      </c>
      <c r="Y3430" t="s">
        <v>2120</v>
      </c>
    </row>
    <row r="3431" spans="1:25" x14ac:dyDescent="0.2">
      <c r="A3431" t="s">
        <v>2112</v>
      </c>
      <c r="B3431" t="s">
        <v>2113</v>
      </c>
      <c r="C3431" t="s">
        <v>2114</v>
      </c>
      <c r="D3431" t="s">
        <v>30</v>
      </c>
      <c r="E3431" t="s">
        <v>47</v>
      </c>
      <c r="G3431" t="s">
        <v>2121</v>
      </c>
      <c r="H3431" t="s">
        <v>2116</v>
      </c>
      <c r="K3431" t="s">
        <v>1681</v>
      </c>
      <c r="L3431" t="s">
        <v>90</v>
      </c>
      <c r="O3431" t="s">
        <v>1181</v>
      </c>
      <c r="P3431" t="s">
        <v>2117</v>
      </c>
      <c r="S3431" t="s">
        <v>2127</v>
      </c>
      <c r="T3431" t="s">
        <v>2119</v>
      </c>
      <c r="W3431" t="s">
        <v>692</v>
      </c>
      <c r="X3431" t="s">
        <v>1640</v>
      </c>
      <c r="Y3431" t="s">
        <v>2120</v>
      </c>
    </row>
    <row r="3432" spans="1:25" x14ac:dyDescent="0.2">
      <c r="A3432" t="s">
        <v>2112</v>
      </c>
      <c r="B3432" t="s">
        <v>2113</v>
      </c>
      <c r="C3432" t="s">
        <v>2114</v>
      </c>
      <c r="D3432" t="s">
        <v>30</v>
      </c>
      <c r="E3432" t="s">
        <v>418</v>
      </c>
      <c r="G3432" t="s">
        <v>2115</v>
      </c>
      <c r="H3432" t="s">
        <v>2122</v>
      </c>
      <c r="K3432" t="s">
        <v>1681</v>
      </c>
      <c r="L3432" t="s">
        <v>586</v>
      </c>
      <c r="O3432" t="s">
        <v>1181</v>
      </c>
      <c r="P3432" t="s">
        <v>2117</v>
      </c>
      <c r="S3432" t="s">
        <v>2127</v>
      </c>
      <c r="T3432" t="s">
        <v>2119</v>
      </c>
      <c r="W3432" t="s">
        <v>692</v>
      </c>
      <c r="X3432" t="s">
        <v>1640</v>
      </c>
      <c r="Y3432" t="s">
        <v>2120</v>
      </c>
    </row>
    <row r="3433" spans="1:25" x14ac:dyDescent="0.2">
      <c r="A3433" t="s">
        <v>2112</v>
      </c>
      <c r="B3433" t="s">
        <v>2113</v>
      </c>
      <c r="C3433" t="s">
        <v>2114</v>
      </c>
      <c r="D3433" t="s">
        <v>30</v>
      </c>
      <c r="E3433" t="s">
        <v>47</v>
      </c>
      <c r="G3433" t="s">
        <v>2115</v>
      </c>
      <c r="H3433" t="s">
        <v>2122</v>
      </c>
      <c r="K3433" t="s">
        <v>1681</v>
      </c>
      <c r="L3433" t="s">
        <v>586</v>
      </c>
      <c r="O3433" t="s">
        <v>1181</v>
      </c>
      <c r="P3433" t="s">
        <v>2117</v>
      </c>
      <c r="S3433" t="s">
        <v>2127</v>
      </c>
      <c r="T3433" t="s">
        <v>2119</v>
      </c>
      <c r="W3433" t="s">
        <v>692</v>
      </c>
      <c r="X3433" t="s">
        <v>1640</v>
      </c>
      <c r="Y3433" t="s">
        <v>2120</v>
      </c>
    </row>
    <row r="3434" spans="1:25" x14ac:dyDescent="0.2">
      <c r="A3434" t="s">
        <v>2112</v>
      </c>
      <c r="B3434" t="s">
        <v>2113</v>
      </c>
      <c r="C3434" t="s">
        <v>2114</v>
      </c>
      <c r="D3434" t="s">
        <v>30</v>
      </c>
      <c r="E3434" t="s">
        <v>418</v>
      </c>
      <c r="G3434" t="s">
        <v>2121</v>
      </c>
      <c r="H3434" t="s">
        <v>2122</v>
      </c>
      <c r="K3434" t="s">
        <v>1681</v>
      </c>
      <c r="L3434" t="s">
        <v>586</v>
      </c>
      <c r="O3434" t="s">
        <v>1181</v>
      </c>
      <c r="P3434" t="s">
        <v>2117</v>
      </c>
      <c r="S3434" t="s">
        <v>2127</v>
      </c>
      <c r="T3434" t="s">
        <v>2119</v>
      </c>
      <c r="W3434" t="s">
        <v>692</v>
      </c>
      <c r="X3434" t="s">
        <v>1640</v>
      </c>
      <c r="Y3434" t="s">
        <v>2120</v>
      </c>
    </row>
    <row r="3435" spans="1:25" x14ac:dyDescent="0.2">
      <c r="A3435" t="s">
        <v>2112</v>
      </c>
      <c r="B3435" t="s">
        <v>2113</v>
      </c>
      <c r="C3435" t="s">
        <v>2114</v>
      </c>
      <c r="D3435" t="s">
        <v>30</v>
      </c>
      <c r="E3435" t="s">
        <v>47</v>
      </c>
      <c r="G3435" t="s">
        <v>2121</v>
      </c>
      <c r="H3435" t="s">
        <v>2122</v>
      </c>
      <c r="K3435" t="s">
        <v>1681</v>
      </c>
      <c r="L3435" t="s">
        <v>586</v>
      </c>
      <c r="O3435" t="s">
        <v>1181</v>
      </c>
      <c r="P3435" t="s">
        <v>2117</v>
      </c>
      <c r="S3435" t="s">
        <v>2127</v>
      </c>
      <c r="T3435" t="s">
        <v>2119</v>
      </c>
      <c r="W3435" t="s">
        <v>692</v>
      </c>
      <c r="X3435" t="s">
        <v>1640</v>
      </c>
      <c r="Y3435" t="s">
        <v>2120</v>
      </c>
    </row>
    <row r="3436" spans="1:25" x14ac:dyDescent="0.2">
      <c r="A3436" t="s">
        <v>2112</v>
      </c>
      <c r="B3436" t="s">
        <v>2113</v>
      </c>
      <c r="C3436" t="s">
        <v>2114</v>
      </c>
      <c r="D3436" t="s">
        <v>30</v>
      </c>
      <c r="E3436" t="s">
        <v>418</v>
      </c>
      <c r="G3436" t="s">
        <v>2115</v>
      </c>
      <c r="H3436" t="s">
        <v>2124</v>
      </c>
      <c r="K3436" t="s">
        <v>1681</v>
      </c>
      <c r="L3436" t="s">
        <v>586</v>
      </c>
      <c r="O3436" t="s">
        <v>1181</v>
      </c>
      <c r="P3436" t="s">
        <v>2117</v>
      </c>
      <c r="S3436" t="s">
        <v>2127</v>
      </c>
      <c r="T3436" t="s">
        <v>2119</v>
      </c>
      <c r="W3436" t="s">
        <v>692</v>
      </c>
      <c r="X3436" t="s">
        <v>1640</v>
      </c>
      <c r="Y3436" t="s">
        <v>2120</v>
      </c>
    </row>
    <row r="3437" spans="1:25" x14ac:dyDescent="0.2">
      <c r="A3437" t="s">
        <v>2112</v>
      </c>
      <c r="B3437" t="s">
        <v>2113</v>
      </c>
      <c r="C3437" t="s">
        <v>2114</v>
      </c>
      <c r="D3437" t="s">
        <v>30</v>
      </c>
      <c r="E3437" t="s">
        <v>47</v>
      </c>
      <c r="G3437" t="s">
        <v>2115</v>
      </c>
      <c r="H3437" t="s">
        <v>2124</v>
      </c>
      <c r="K3437" t="s">
        <v>1681</v>
      </c>
      <c r="L3437" t="s">
        <v>586</v>
      </c>
      <c r="O3437" t="s">
        <v>1181</v>
      </c>
      <c r="P3437" t="s">
        <v>2117</v>
      </c>
      <c r="S3437" t="s">
        <v>2127</v>
      </c>
      <c r="T3437" t="s">
        <v>2119</v>
      </c>
      <c r="W3437" t="s">
        <v>692</v>
      </c>
      <c r="X3437" t="s">
        <v>1640</v>
      </c>
      <c r="Y3437" t="s">
        <v>2120</v>
      </c>
    </row>
    <row r="3438" spans="1:25" x14ac:dyDescent="0.2">
      <c r="A3438" t="s">
        <v>2112</v>
      </c>
      <c r="B3438" t="s">
        <v>2113</v>
      </c>
      <c r="C3438" t="s">
        <v>2114</v>
      </c>
      <c r="D3438" t="s">
        <v>30</v>
      </c>
      <c r="E3438" t="s">
        <v>418</v>
      </c>
      <c r="G3438" t="s">
        <v>2121</v>
      </c>
      <c r="H3438" t="s">
        <v>2124</v>
      </c>
      <c r="K3438" t="s">
        <v>1681</v>
      </c>
      <c r="L3438" t="s">
        <v>586</v>
      </c>
      <c r="O3438" t="s">
        <v>1181</v>
      </c>
      <c r="P3438" t="s">
        <v>2117</v>
      </c>
      <c r="S3438" t="s">
        <v>2127</v>
      </c>
      <c r="T3438" t="s">
        <v>2119</v>
      </c>
      <c r="W3438" t="s">
        <v>692</v>
      </c>
      <c r="X3438" t="s">
        <v>1640</v>
      </c>
      <c r="Y3438" t="s">
        <v>2120</v>
      </c>
    </row>
    <row r="3439" spans="1:25" x14ac:dyDescent="0.2">
      <c r="A3439" t="s">
        <v>2112</v>
      </c>
      <c r="B3439" t="s">
        <v>2113</v>
      </c>
      <c r="C3439" t="s">
        <v>2114</v>
      </c>
      <c r="D3439" t="s">
        <v>30</v>
      </c>
      <c r="E3439" t="s">
        <v>47</v>
      </c>
      <c r="G3439" t="s">
        <v>2121</v>
      </c>
      <c r="H3439" t="s">
        <v>2124</v>
      </c>
      <c r="K3439" t="s">
        <v>1681</v>
      </c>
      <c r="L3439" t="s">
        <v>586</v>
      </c>
      <c r="O3439" t="s">
        <v>1181</v>
      </c>
      <c r="P3439" t="s">
        <v>2117</v>
      </c>
      <c r="S3439" t="s">
        <v>2127</v>
      </c>
      <c r="T3439" t="s">
        <v>2119</v>
      </c>
      <c r="W3439" t="s">
        <v>692</v>
      </c>
      <c r="X3439" t="s">
        <v>1640</v>
      </c>
      <c r="Y3439" t="s">
        <v>2120</v>
      </c>
    </row>
    <row r="3440" spans="1:25" x14ac:dyDescent="0.2">
      <c r="A3440" t="s">
        <v>2112</v>
      </c>
      <c r="B3440" t="s">
        <v>2113</v>
      </c>
      <c r="C3440" t="s">
        <v>2114</v>
      </c>
      <c r="D3440" t="s">
        <v>30</v>
      </c>
      <c r="E3440" t="s">
        <v>418</v>
      </c>
      <c r="G3440" t="s">
        <v>2115</v>
      </c>
      <c r="H3440" t="s">
        <v>2125</v>
      </c>
      <c r="K3440" t="s">
        <v>1681</v>
      </c>
      <c r="L3440" t="s">
        <v>586</v>
      </c>
      <c r="O3440" t="s">
        <v>1181</v>
      </c>
      <c r="P3440" t="s">
        <v>2117</v>
      </c>
      <c r="S3440" t="s">
        <v>2127</v>
      </c>
      <c r="T3440" t="s">
        <v>2119</v>
      </c>
      <c r="W3440" t="s">
        <v>692</v>
      </c>
      <c r="X3440" t="s">
        <v>1640</v>
      </c>
      <c r="Y3440" t="s">
        <v>2120</v>
      </c>
    </row>
    <row r="3441" spans="1:25" x14ac:dyDescent="0.2">
      <c r="A3441" t="s">
        <v>2112</v>
      </c>
      <c r="B3441" t="s">
        <v>2113</v>
      </c>
      <c r="C3441" t="s">
        <v>2114</v>
      </c>
      <c r="D3441" t="s">
        <v>30</v>
      </c>
      <c r="E3441" t="s">
        <v>47</v>
      </c>
      <c r="G3441" t="s">
        <v>2115</v>
      </c>
      <c r="H3441" t="s">
        <v>2125</v>
      </c>
      <c r="K3441" t="s">
        <v>1681</v>
      </c>
      <c r="L3441" t="s">
        <v>586</v>
      </c>
      <c r="O3441" t="s">
        <v>1181</v>
      </c>
      <c r="P3441" t="s">
        <v>2117</v>
      </c>
      <c r="S3441" t="s">
        <v>2127</v>
      </c>
      <c r="T3441" t="s">
        <v>2119</v>
      </c>
      <c r="W3441" t="s">
        <v>692</v>
      </c>
      <c r="X3441" t="s">
        <v>1640</v>
      </c>
      <c r="Y3441" t="s">
        <v>2120</v>
      </c>
    </row>
    <row r="3442" spans="1:25" x14ac:dyDescent="0.2">
      <c r="A3442" t="s">
        <v>2112</v>
      </c>
      <c r="B3442" t="s">
        <v>2113</v>
      </c>
      <c r="C3442" t="s">
        <v>2114</v>
      </c>
      <c r="D3442" t="s">
        <v>30</v>
      </c>
      <c r="E3442" t="s">
        <v>418</v>
      </c>
      <c r="G3442" t="s">
        <v>2121</v>
      </c>
      <c r="H3442" t="s">
        <v>2125</v>
      </c>
      <c r="K3442" t="s">
        <v>1681</v>
      </c>
      <c r="L3442" t="s">
        <v>586</v>
      </c>
      <c r="O3442" t="s">
        <v>1181</v>
      </c>
      <c r="P3442" t="s">
        <v>2117</v>
      </c>
      <c r="S3442" t="s">
        <v>2127</v>
      </c>
      <c r="T3442" t="s">
        <v>2119</v>
      </c>
      <c r="W3442" t="s">
        <v>692</v>
      </c>
      <c r="X3442" t="s">
        <v>1640</v>
      </c>
      <c r="Y3442" t="s">
        <v>2120</v>
      </c>
    </row>
    <row r="3443" spans="1:25" x14ac:dyDescent="0.2">
      <c r="A3443" t="s">
        <v>2112</v>
      </c>
      <c r="B3443" t="s">
        <v>2113</v>
      </c>
      <c r="C3443" t="s">
        <v>2114</v>
      </c>
      <c r="D3443" t="s">
        <v>30</v>
      </c>
      <c r="E3443" t="s">
        <v>47</v>
      </c>
      <c r="G3443" t="s">
        <v>2121</v>
      </c>
      <c r="H3443" t="s">
        <v>2125</v>
      </c>
      <c r="K3443" t="s">
        <v>1681</v>
      </c>
      <c r="L3443" t="s">
        <v>586</v>
      </c>
      <c r="O3443" t="s">
        <v>1181</v>
      </c>
      <c r="P3443" t="s">
        <v>2117</v>
      </c>
      <c r="S3443" t="s">
        <v>2127</v>
      </c>
      <c r="T3443" t="s">
        <v>2119</v>
      </c>
      <c r="W3443" t="s">
        <v>692</v>
      </c>
      <c r="X3443" t="s">
        <v>1640</v>
      </c>
      <c r="Y3443" t="s">
        <v>2120</v>
      </c>
    </row>
    <row r="3444" spans="1:25" x14ac:dyDescent="0.2">
      <c r="A3444" t="s">
        <v>2112</v>
      </c>
      <c r="B3444" t="s">
        <v>2113</v>
      </c>
      <c r="C3444" t="s">
        <v>2114</v>
      </c>
      <c r="D3444" t="s">
        <v>30</v>
      </c>
      <c r="E3444" t="s">
        <v>418</v>
      </c>
      <c r="G3444" t="s">
        <v>2115</v>
      </c>
      <c r="H3444" t="s">
        <v>2116</v>
      </c>
      <c r="K3444" t="s">
        <v>1681</v>
      </c>
      <c r="L3444" t="s">
        <v>586</v>
      </c>
      <c r="O3444" t="s">
        <v>1181</v>
      </c>
      <c r="P3444" t="s">
        <v>2117</v>
      </c>
      <c r="S3444" t="s">
        <v>2127</v>
      </c>
      <c r="T3444" t="s">
        <v>2119</v>
      </c>
      <c r="W3444" t="s">
        <v>692</v>
      </c>
      <c r="X3444" t="s">
        <v>1640</v>
      </c>
      <c r="Y3444" t="s">
        <v>2120</v>
      </c>
    </row>
    <row r="3445" spans="1:25" x14ac:dyDescent="0.2">
      <c r="A3445" t="s">
        <v>2112</v>
      </c>
      <c r="B3445" t="s">
        <v>2113</v>
      </c>
      <c r="C3445" t="s">
        <v>2114</v>
      </c>
      <c r="D3445" t="s">
        <v>30</v>
      </c>
      <c r="E3445" t="s">
        <v>47</v>
      </c>
      <c r="G3445" t="s">
        <v>2115</v>
      </c>
      <c r="H3445" t="s">
        <v>2116</v>
      </c>
      <c r="K3445" t="s">
        <v>1681</v>
      </c>
      <c r="L3445" t="s">
        <v>586</v>
      </c>
      <c r="O3445" t="s">
        <v>1181</v>
      </c>
      <c r="P3445" t="s">
        <v>2117</v>
      </c>
      <c r="S3445" t="s">
        <v>2127</v>
      </c>
      <c r="T3445" t="s">
        <v>2119</v>
      </c>
      <c r="W3445" t="s">
        <v>692</v>
      </c>
      <c r="X3445" t="s">
        <v>1640</v>
      </c>
      <c r="Y3445" t="s">
        <v>2120</v>
      </c>
    </row>
    <row r="3446" spans="1:25" x14ac:dyDescent="0.2">
      <c r="A3446" t="s">
        <v>2112</v>
      </c>
      <c r="B3446" t="s">
        <v>2113</v>
      </c>
      <c r="C3446" t="s">
        <v>2114</v>
      </c>
      <c r="D3446" t="s">
        <v>30</v>
      </c>
      <c r="E3446" t="s">
        <v>418</v>
      </c>
      <c r="G3446" t="s">
        <v>2121</v>
      </c>
      <c r="H3446" t="s">
        <v>2116</v>
      </c>
      <c r="K3446" t="s">
        <v>1681</v>
      </c>
      <c r="L3446" t="s">
        <v>586</v>
      </c>
      <c r="O3446" t="s">
        <v>1181</v>
      </c>
      <c r="P3446" t="s">
        <v>2117</v>
      </c>
      <c r="S3446" t="s">
        <v>2127</v>
      </c>
      <c r="T3446" t="s">
        <v>2119</v>
      </c>
      <c r="W3446" t="s">
        <v>692</v>
      </c>
      <c r="X3446" t="s">
        <v>1640</v>
      </c>
      <c r="Y3446" t="s">
        <v>2120</v>
      </c>
    </row>
    <row r="3447" spans="1:25" x14ac:dyDescent="0.2">
      <c r="A3447" t="s">
        <v>2112</v>
      </c>
      <c r="B3447" t="s">
        <v>2113</v>
      </c>
      <c r="C3447" t="s">
        <v>2114</v>
      </c>
      <c r="D3447" t="s">
        <v>30</v>
      </c>
      <c r="E3447" t="s">
        <v>47</v>
      </c>
      <c r="G3447" t="s">
        <v>2121</v>
      </c>
      <c r="H3447" t="s">
        <v>2116</v>
      </c>
      <c r="K3447" t="s">
        <v>1681</v>
      </c>
      <c r="L3447" t="s">
        <v>586</v>
      </c>
      <c r="O3447" t="s">
        <v>1181</v>
      </c>
      <c r="P3447" t="s">
        <v>2117</v>
      </c>
      <c r="S3447" t="s">
        <v>2127</v>
      </c>
      <c r="T3447" t="s">
        <v>2119</v>
      </c>
      <c r="W3447" t="s">
        <v>692</v>
      </c>
      <c r="X3447" t="s">
        <v>1640</v>
      </c>
      <c r="Y3447" t="s">
        <v>2120</v>
      </c>
    </row>
    <row r="3448" spans="1:25" x14ac:dyDescent="0.2">
      <c r="A3448" t="s">
        <v>2112</v>
      </c>
      <c r="B3448" t="s">
        <v>2113</v>
      </c>
      <c r="C3448" t="s">
        <v>2114</v>
      </c>
      <c r="D3448" t="s">
        <v>30</v>
      </c>
      <c r="E3448" t="s">
        <v>418</v>
      </c>
      <c r="G3448" t="s">
        <v>2115</v>
      </c>
      <c r="H3448" t="s">
        <v>2122</v>
      </c>
      <c r="K3448" t="s">
        <v>1681</v>
      </c>
      <c r="L3448" t="s">
        <v>2130</v>
      </c>
      <c r="O3448" t="s">
        <v>1181</v>
      </c>
      <c r="P3448" t="s">
        <v>2117</v>
      </c>
      <c r="S3448" t="s">
        <v>2127</v>
      </c>
      <c r="T3448" t="s">
        <v>2119</v>
      </c>
      <c r="W3448" t="s">
        <v>692</v>
      </c>
      <c r="X3448" t="s">
        <v>1640</v>
      </c>
      <c r="Y3448" t="s">
        <v>2120</v>
      </c>
    </row>
    <row r="3449" spans="1:25" x14ac:dyDescent="0.2">
      <c r="A3449" t="s">
        <v>2112</v>
      </c>
      <c r="B3449" t="s">
        <v>2113</v>
      </c>
      <c r="C3449" t="s">
        <v>2114</v>
      </c>
      <c r="D3449" t="s">
        <v>30</v>
      </c>
      <c r="E3449" t="s">
        <v>47</v>
      </c>
      <c r="G3449" t="s">
        <v>2115</v>
      </c>
      <c r="H3449" t="s">
        <v>2122</v>
      </c>
      <c r="K3449" t="s">
        <v>1681</v>
      </c>
      <c r="L3449" t="s">
        <v>2130</v>
      </c>
      <c r="O3449" t="s">
        <v>1181</v>
      </c>
      <c r="P3449" t="s">
        <v>2117</v>
      </c>
      <c r="S3449" t="s">
        <v>2127</v>
      </c>
      <c r="T3449" t="s">
        <v>2119</v>
      </c>
      <c r="W3449" t="s">
        <v>692</v>
      </c>
      <c r="X3449" t="s">
        <v>1640</v>
      </c>
      <c r="Y3449" t="s">
        <v>2120</v>
      </c>
    </row>
    <row r="3450" spans="1:25" x14ac:dyDescent="0.2">
      <c r="A3450" t="s">
        <v>2112</v>
      </c>
      <c r="B3450" t="s">
        <v>2113</v>
      </c>
      <c r="C3450" t="s">
        <v>2114</v>
      </c>
      <c r="D3450" t="s">
        <v>30</v>
      </c>
      <c r="E3450" t="s">
        <v>418</v>
      </c>
      <c r="G3450" t="s">
        <v>2121</v>
      </c>
      <c r="H3450" t="s">
        <v>2122</v>
      </c>
      <c r="K3450" t="s">
        <v>1681</v>
      </c>
      <c r="L3450" t="s">
        <v>2130</v>
      </c>
      <c r="O3450" t="s">
        <v>1181</v>
      </c>
      <c r="P3450" t="s">
        <v>2117</v>
      </c>
      <c r="S3450" t="s">
        <v>2127</v>
      </c>
      <c r="T3450" t="s">
        <v>2119</v>
      </c>
      <c r="W3450" t="s">
        <v>692</v>
      </c>
      <c r="X3450" t="s">
        <v>1640</v>
      </c>
      <c r="Y3450" t="s">
        <v>2120</v>
      </c>
    </row>
    <row r="3451" spans="1:25" x14ac:dyDescent="0.2">
      <c r="A3451" t="s">
        <v>2112</v>
      </c>
      <c r="B3451" t="s">
        <v>2113</v>
      </c>
      <c r="C3451" t="s">
        <v>2114</v>
      </c>
      <c r="D3451" t="s">
        <v>30</v>
      </c>
      <c r="E3451" t="s">
        <v>47</v>
      </c>
      <c r="G3451" t="s">
        <v>2121</v>
      </c>
      <c r="H3451" t="s">
        <v>2122</v>
      </c>
      <c r="K3451" t="s">
        <v>1681</v>
      </c>
      <c r="L3451" t="s">
        <v>2130</v>
      </c>
      <c r="O3451" t="s">
        <v>1181</v>
      </c>
      <c r="P3451" t="s">
        <v>2117</v>
      </c>
      <c r="S3451" t="s">
        <v>2127</v>
      </c>
      <c r="T3451" t="s">
        <v>2119</v>
      </c>
      <c r="W3451" t="s">
        <v>692</v>
      </c>
      <c r="X3451" t="s">
        <v>1640</v>
      </c>
      <c r="Y3451" t="s">
        <v>2120</v>
      </c>
    </row>
    <row r="3452" spans="1:25" x14ac:dyDescent="0.2">
      <c r="A3452" t="s">
        <v>2112</v>
      </c>
      <c r="B3452" t="s">
        <v>2113</v>
      </c>
      <c r="C3452" t="s">
        <v>2114</v>
      </c>
      <c r="D3452" t="s">
        <v>30</v>
      </c>
      <c r="E3452" t="s">
        <v>418</v>
      </c>
      <c r="G3452" t="s">
        <v>2115</v>
      </c>
      <c r="H3452" t="s">
        <v>2124</v>
      </c>
      <c r="K3452" t="s">
        <v>1681</v>
      </c>
      <c r="L3452" t="s">
        <v>2130</v>
      </c>
      <c r="O3452" t="s">
        <v>1181</v>
      </c>
      <c r="P3452" t="s">
        <v>2117</v>
      </c>
      <c r="S3452" t="s">
        <v>2127</v>
      </c>
      <c r="T3452" t="s">
        <v>2119</v>
      </c>
      <c r="W3452" t="s">
        <v>692</v>
      </c>
      <c r="X3452" t="s">
        <v>1640</v>
      </c>
      <c r="Y3452" t="s">
        <v>2120</v>
      </c>
    </row>
    <row r="3453" spans="1:25" x14ac:dyDescent="0.2">
      <c r="A3453" t="s">
        <v>2112</v>
      </c>
      <c r="B3453" t="s">
        <v>2113</v>
      </c>
      <c r="C3453" t="s">
        <v>2114</v>
      </c>
      <c r="D3453" t="s">
        <v>30</v>
      </c>
      <c r="E3453" t="s">
        <v>47</v>
      </c>
      <c r="G3453" t="s">
        <v>2115</v>
      </c>
      <c r="H3453" t="s">
        <v>2124</v>
      </c>
      <c r="K3453" t="s">
        <v>1681</v>
      </c>
      <c r="L3453" t="s">
        <v>2130</v>
      </c>
      <c r="O3453" t="s">
        <v>1181</v>
      </c>
      <c r="P3453" t="s">
        <v>2117</v>
      </c>
      <c r="S3453" t="s">
        <v>2127</v>
      </c>
      <c r="T3453" t="s">
        <v>2119</v>
      </c>
      <c r="W3453" t="s">
        <v>692</v>
      </c>
      <c r="X3453" t="s">
        <v>1640</v>
      </c>
      <c r="Y3453" t="s">
        <v>2120</v>
      </c>
    </row>
    <row r="3454" spans="1:25" x14ac:dyDescent="0.2">
      <c r="A3454" t="s">
        <v>2112</v>
      </c>
      <c r="B3454" t="s">
        <v>2113</v>
      </c>
      <c r="C3454" t="s">
        <v>2114</v>
      </c>
      <c r="D3454" t="s">
        <v>30</v>
      </c>
      <c r="E3454" t="s">
        <v>418</v>
      </c>
      <c r="G3454" t="s">
        <v>2121</v>
      </c>
      <c r="H3454" t="s">
        <v>2124</v>
      </c>
      <c r="K3454" t="s">
        <v>1681</v>
      </c>
      <c r="L3454" t="s">
        <v>2130</v>
      </c>
      <c r="O3454" t="s">
        <v>1181</v>
      </c>
      <c r="P3454" t="s">
        <v>2117</v>
      </c>
      <c r="S3454" t="s">
        <v>2127</v>
      </c>
      <c r="T3454" t="s">
        <v>2119</v>
      </c>
      <c r="W3454" t="s">
        <v>692</v>
      </c>
      <c r="X3454" t="s">
        <v>1640</v>
      </c>
      <c r="Y3454" t="s">
        <v>2120</v>
      </c>
    </row>
    <row r="3455" spans="1:25" x14ac:dyDescent="0.2">
      <c r="A3455" t="s">
        <v>2112</v>
      </c>
      <c r="B3455" t="s">
        <v>2113</v>
      </c>
      <c r="C3455" t="s">
        <v>2114</v>
      </c>
      <c r="D3455" t="s">
        <v>30</v>
      </c>
      <c r="E3455" t="s">
        <v>47</v>
      </c>
      <c r="G3455" t="s">
        <v>2121</v>
      </c>
      <c r="H3455" t="s">
        <v>2124</v>
      </c>
      <c r="K3455" t="s">
        <v>1681</v>
      </c>
      <c r="L3455" t="s">
        <v>2130</v>
      </c>
      <c r="O3455" t="s">
        <v>1181</v>
      </c>
      <c r="P3455" t="s">
        <v>2117</v>
      </c>
      <c r="S3455" t="s">
        <v>2127</v>
      </c>
      <c r="T3455" t="s">
        <v>2119</v>
      </c>
      <c r="W3455" t="s">
        <v>692</v>
      </c>
      <c r="X3455" t="s">
        <v>1640</v>
      </c>
      <c r="Y3455" t="s">
        <v>2120</v>
      </c>
    </row>
    <row r="3456" spans="1:25" x14ac:dyDescent="0.2">
      <c r="A3456" t="s">
        <v>2112</v>
      </c>
      <c r="B3456" t="s">
        <v>2113</v>
      </c>
      <c r="C3456" t="s">
        <v>2114</v>
      </c>
      <c r="D3456" t="s">
        <v>30</v>
      </c>
      <c r="E3456" t="s">
        <v>418</v>
      </c>
      <c r="G3456" t="s">
        <v>2115</v>
      </c>
      <c r="H3456" t="s">
        <v>2125</v>
      </c>
      <c r="K3456" t="s">
        <v>1681</v>
      </c>
      <c r="L3456" t="s">
        <v>2130</v>
      </c>
      <c r="O3456" t="s">
        <v>1181</v>
      </c>
      <c r="P3456" t="s">
        <v>2117</v>
      </c>
      <c r="S3456" t="s">
        <v>2127</v>
      </c>
      <c r="T3456" t="s">
        <v>2119</v>
      </c>
      <c r="W3456" t="s">
        <v>692</v>
      </c>
      <c r="X3456" t="s">
        <v>1640</v>
      </c>
      <c r="Y3456" t="s">
        <v>2120</v>
      </c>
    </row>
    <row r="3457" spans="1:25" x14ac:dyDescent="0.2">
      <c r="A3457" t="s">
        <v>2112</v>
      </c>
      <c r="B3457" t="s">
        <v>2113</v>
      </c>
      <c r="C3457" t="s">
        <v>2114</v>
      </c>
      <c r="D3457" t="s">
        <v>30</v>
      </c>
      <c r="E3457" t="s">
        <v>47</v>
      </c>
      <c r="G3457" t="s">
        <v>2115</v>
      </c>
      <c r="H3457" t="s">
        <v>2125</v>
      </c>
      <c r="K3457" t="s">
        <v>1681</v>
      </c>
      <c r="L3457" t="s">
        <v>2130</v>
      </c>
      <c r="O3457" t="s">
        <v>1181</v>
      </c>
      <c r="P3457" t="s">
        <v>2117</v>
      </c>
      <c r="S3457" t="s">
        <v>2127</v>
      </c>
      <c r="T3457" t="s">
        <v>2119</v>
      </c>
      <c r="W3457" t="s">
        <v>692</v>
      </c>
      <c r="X3457" t="s">
        <v>1640</v>
      </c>
      <c r="Y3457" t="s">
        <v>2120</v>
      </c>
    </row>
    <row r="3458" spans="1:25" x14ac:dyDescent="0.2">
      <c r="A3458" t="s">
        <v>2112</v>
      </c>
      <c r="B3458" t="s">
        <v>2113</v>
      </c>
      <c r="C3458" t="s">
        <v>2114</v>
      </c>
      <c r="D3458" t="s">
        <v>30</v>
      </c>
      <c r="E3458" t="s">
        <v>418</v>
      </c>
      <c r="G3458" t="s">
        <v>2121</v>
      </c>
      <c r="H3458" t="s">
        <v>2125</v>
      </c>
      <c r="K3458" t="s">
        <v>1681</v>
      </c>
      <c r="L3458" t="s">
        <v>2130</v>
      </c>
      <c r="O3458" t="s">
        <v>1181</v>
      </c>
      <c r="P3458" t="s">
        <v>2117</v>
      </c>
      <c r="S3458" t="s">
        <v>2127</v>
      </c>
      <c r="T3458" t="s">
        <v>2119</v>
      </c>
      <c r="W3458" t="s">
        <v>692</v>
      </c>
      <c r="X3458" t="s">
        <v>1640</v>
      </c>
      <c r="Y3458" t="s">
        <v>2120</v>
      </c>
    </row>
    <row r="3459" spans="1:25" x14ac:dyDescent="0.2">
      <c r="A3459" t="s">
        <v>2112</v>
      </c>
      <c r="B3459" t="s">
        <v>2113</v>
      </c>
      <c r="C3459" t="s">
        <v>2114</v>
      </c>
      <c r="D3459" t="s">
        <v>30</v>
      </c>
      <c r="E3459" t="s">
        <v>47</v>
      </c>
      <c r="G3459" t="s">
        <v>2121</v>
      </c>
      <c r="H3459" t="s">
        <v>2125</v>
      </c>
      <c r="K3459" t="s">
        <v>1681</v>
      </c>
      <c r="L3459" t="s">
        <v>2130</v>
      </c>
      <c r="O3459" t="s">
        <v>1181</v>
      </c>
      <c r="P3459" t="s">
        <v>2117</v>
      </c>
      <c r="S3459" t="s">
        <v>2127</v>
      </c>
      <c r="T3459" t="s">
        <v>2119</v>
      </c>
      <c r="W3459" t="s">
        <v>692</v>
      </c>
      <c r="X3459" t="s">
        <v>1640</v>
      </c>
      <c r="Y3459" t="s">
        <v>2120</v>
      </c>
    </row>
    <row r="3460" spans="1:25" x14ac:dyDescent="0.2">
      <c r="A3460" t="s">
        <v>2112</v>
      </c>
      <c r="B3460" t="s">
        <v>2113</v>
      </c>
      <c r="C3460" t="s">
        <v>2114</v>
      </c>
      <c r="D3460" t="s">
        <v>30</v>
      </c>
      <c r="E3460" t="s">
        <v>418</v>
      </c>
      <c r="G3460" t="s">
        <v>2115</v>
      </c>
      <c r="H3460" t="s">
        <v>2116</v>
      </c>
      <c r="K3460" t="s">
        <v>1681</v>
      </c>
      <c r="L3460" t="s">
        <v>2130</v>
      </c>
      <c r="O3460" t="s">
        <v>1181</v>
      </c>
      <c r="P3460" t="s">
        <v>2117</v>
      </c>
      <c r="S3460" t="s">
        <v>2127</v>
      </c>
      <c r="T3460" t="s">
        <v>2119</v>
      </c>
      <c r="W3460" t="s">
        <v>692</v>
      </c>
      <c r="X3460" t="s">
        <v>1640</v>
      </c>
      <c r="Y3460" t="s">
        <v>2120</v>
      </c>
    </row>
    <row r="3461" spans="1:25" x14ac:dyDescent="0.2">
      <c r="A3461" t="s">
        <v>2112</v>
      </c>
      <c r="B3461" t="s">
        <v>2113</v>
      </c>
      <c r="C3461" t="s">
        <v>2114</v>
      </c>
      <c r="D3461" t="s">
        <v>30</v>
      </c>
      <c r="E3461" t="s">
        <v>47</v>
      </c>
      <c r="G3461" t="s">
        <v>2115</v>
      </c>
      <c r="H3461" t="s">
        <v>2116</v>
      </c>
      <c r="K3461" t="s">
        <v>1681</v>
      </c>
      <c r="L3461" t="s">
        <v>2130</v>
      </c>
      <c r="O3461" t="s">
        <v>1181</v>
      </c>
      <c r="P3461" t="s">
        <v>2117</v>
      </c>
      <c r="S3461" t="s">
        <v>2127</v>
      </c>
      <c r="T3461" t="s">
        <v>2119</v>
      </c>
      <c r="W3461" t="s">
        <v>692</v>
      </c>
      <c r="X3461" t="s">
        <v>1640</v>
      </c>
      <c r="Y3461" t="s">
        <v>2120</v>
      </c>
    </row>
    <row r="3462" spans="1:25" x14ac:dyDescent="0.2">
      <c r="A3462" t="s">
        <v>2112</v>
      </c>
      <c r="B3462" t="s">
        <v>2113</v>
      </c>
      <c r="C3462" t="s">
        <v>2114</v>
      </c>
      <c r="D3462" t="s">
        <v>30</v>
      </c>
      <c r="E3462" t="s">
        <v>418</v>
      </c>
      <c r="G3462" t="s">
        <v>2121</v>
      </c>
      <c r="H3462" t="s">
        <v>2116</v>
      </c>
      <c r="K3462" t="s">
        <v>1681</v>
      </c>
      <c r="L3462" t="s">
        <v>2130</v>
      </c>
      <c r="O3462" t="s">
        <v>1181</v>
      </c>
      <c r="P3462" t="s">
        <v>2117</v>
      </c>
      <c r="S3462" t="s">
        <v>2127</v>
      </c>
      <c r="T3462" t="s">
        <v>2119</v>
      </c>
      <c r="W3462" t="s">
        <v>692</v>
      </c>
      <c r="X3462" t="s">
        <v>1640</v>
      </c>
      <c r="Y3462" t="s">
        <v>2120</v>
      </c>
    </row>
    <row r="3463" spans="1:25" x14ac:dyDescent="0.2">
      <c r="A3463" t="s">
        <v>2112</v>
      </c>
      <c r="B3463" t="s">
        <v>2113</v>
      </c>
      <c r="C3463" t="s">
        <v>2114</v>
      </c>
      <c r="D3463" t="s">
        <v>30</v>
      </c>
      <c r="E3463" t="s">
        <v>47</v>
      </c>
      <c r="G3463" t="s">
        <v>2121</v>
      </c>
      <c r="H3463" t="s">
        <v>2116</v>
      </c>
      <c r="K3463" t="s">
        <v>1681</v>
      </c>
      <c r="L3463" t="s">
        <v>2130</v>
      </c>
      <c r="O3463" t="s">
        <v>1181</v>
      </c>
      <c r="P3463" t="s">
        <v>2117</v>
      </c>
      <c r="S3463" t="s">
        <v>2127</v>
      </c>
      <c r="T3463" t="s">
        <v>2119</v>
      </c>
      <c r="W3463" t="s">
        <v>692</v>
      </c>
      <c r="X3463" t="s">
        <v>1640</v>
      </c>
      <c r="Y3463" t="s">
        <v>2120</v>
      </c>
    </row>
    <row r="3464" spans="1:25" x14ac:dyDescent="0.2">
      <c r="A3464" t="s">
        <v>2112</v>
      </c>
      <c r="B3464" t="s">
        <v>2113</v>
      </c>
      <c r="C3464" t="s">
        <v>2114</v>
      </c>
      <c r="D3464" t="s">
        <v>30</v>
      </c>
      <c r="E3464" t="s">
        <v>418</v>
      </c>
      <c r="G3464" t="s">
        <v>2115</v>
      </c>
      <c r="H3464" t="s">
        <v>2122</v>
      </c>
      <c r="K3464" t="s">
        <v>1681</v>
      </c>
      <c r="L3464" t="s">
        <v>1413</v>
      </c>
      <c r="O3464" t="s">
        <v>1181</v>
      </c>
      <c r="P3464" t="s">
        <v>2117</v>
      </c>
      <c r="S3464" t="s">
        <v>2127</v>
      </c>
      <c r="T3464" t="s">
        <v>2119</v>
      </c>
      <c r="W3464" t="s">
        <v>692</v>
      </c>
      <c r="X3464" t="s">
        <v>1640</v>
      </c>
      <c r="Y3464" t="s">
        <v>2120</v>
      </c>
    </row>
    <row r="3465" spans="1:25" x14ac:dyDescent="0.2">
      <c r="A3465" t="s">
        <v>2112</v>
      </c>
      <c r="B3465" t="s">
        <v>2113</v>
      </c>
      <c r="C3465" t="s">
        <v>2114</v>
      </c>
      <c r="D3465" t="s">
        <v>30</v>
      </c>
      <c r="E3465" t="s">
        <v>47</v>
      </c>
      <c r="G3465" t="s">
        <v>2115</v>
      </c>
      <c r="H3465" t="s">
        <v>2122</v>
      </c>
      <c r="K3465" t="s">
        <v>1681</v>
      </c>
      <c r="L3465" t="s">
        <v>1413</v>
      </c>
      <c r="O3465" t="s">
        <v>1181</v>
      </c>
      <c r="P3465" t="s">
        <v>2117</v>
      </c>
      <c r="S3465" t="s">
        <v>2127</v>
      </c>
      <c r="T3465" t="s">
        <v>2119</v>
      </c>
      <c r="W3465" t="s">
        <v>692</v>
      </c>
      <c r="X3465" t="s">
        <v>1640</v>
      </c>
      <c r="Y3465" t="s">
        <v>2120</v>
      </c>
    </row>
    <row r="3466" spans="1:25" x14ac:dyDescent="0.2">
      <c r="A3466" t="s">
        <v>2112</v>
      </c>
      <c r="B3466" t="s">
        <v>2113</v>
      </c>
      <c r="C3466" t="s">
        <v>2114</v>
      </c>
      <c r="D3466" t="s">
        <v>30</v>
      </c>
      <c r="E3466" t="s">
        <v>418</v>
      </c>
      <c r="G3466" t="s">
        <v>2121</v>
      </c>
      <c r="H3466" t="s">
        <v>2122</v>
      </c>
      <c r="K3466" t="s">
        <v>1681</v>
      </c>
      <c r="L3466" t="s">
        <v>1413</v>
      </c>
      <c r="O3466" t="s">
        <v>1181</v>
      </c>
      <c r="P3466" t="s">
        <v>2117</v>
      </c>
      <c r="S3466" t="s">
        <v>2127</v>
      </c>
      <c r="T3466" t="s">
        <v>2119</v>
      </c>
      <c r="W3466" t="s">
        <v>692</v>
      </c>
      <c r="X3466" t="s">
        <v>1640</v>
      </c>
      <c r="Y3466" t="s">
        <v>2120</v>
      </c>
    </row>
    <row r="3467" spans="1:25" x14ac:dyDescent="0.2">
      <c r="A3467" t="s">
        <v>2112</v>
      </c>
      <c r="B3467" t="s">
        <v>2113</v>
      </c>
      <c r="C3467" t="s">
        <v>2114</v>
      </c>
      <c r="D3467" t="s">
        <v>30</v>
      </c>
      <c r="E3467" t="s">
        <v>47</v>
      </c>
      <c r="G3467" t="s">
        <v>2121</v>
      </c>
      <c r="H3467" t="s">
        <v>2122</v>
      </c>
      <c r="K3467" t="s">
        <v>1681</v>
      </c>
      <c r="L3467" t="s">
        <v>1413</v>
      </c>
      <c r="O3467" t="s">
        <v>1181</v>
      </c>
      <c r="P3467" t="s">
        <v>2117</v>
      </c>
      <c r="S3467" t="s">
        <v>2127</v>
      </c>
      <c r="T3467" t="s">
        <v>2119</v>
      </c>
      <c r="W3467" t="s">
        <v>692</v>
      </c>
      <c r="X3467" t="s">
        <v>1640</v>
      </c>
      <c r="Y3467" t="s">
        <v>2120</v>
      </c>
    </row>
    <row r="3468" spans="1:25" x14ac:dyDescent="0.2">
      <c r="A3468" t="s">
        <v>2112</v>
      </c>
      <c r="B3468" t="s">
        <v>2113</v>
      </c>
      <c r="C3468" t="s">
        <v>2114</v>
      </c>
      <c r="D3468" t="s">
        <v>30</v>
      </c>
      <c r="E3468" t="s">
        <v>418</v>
      </c>
      <c r="G3468" t="s">
        <v>2115</v>
      </c>
      <c r="H3468" t="s">
        <v>2124</v>
      </c>
      <c r="K3468" t="s">
        <v>1681</v>
      </c>
      <c r="L3468" t="s">
        <v>1413</v>
      </c>
      <c r="O3468" t="s">
        <v>1181</v>
      </c>
      <c r="P3468" t="s">
        <v>2117</v>
      </c>
      <c r="S3468" t="s">
        <v>2127</v>
      </c>
      <c r="T3468" t="s">
        <v>2119</v>
      </c>
      <c r="W3468" t="s">
        <v>692</v>
      </c>
      <c r="X3468" t="s">
        <v>1640</v>
      </c>
      <c r="Y3468" t="s">
        <v>2120</v>
      </c>
    </row>
    <row r="3469" spans="1:25" x14ac:dyDescent="0.2">
      <c r="A3469" t="s">
        <v>2112</v>
      </c>
      <c r="B3469" t="s">
        <v>2113</v>
      </c>
      <c r="C3469" t="s">
        <v>2114</v>
      </c>
      <c r="D3469" t="s">
        <v>30</v>
      </c>
      <c r="E3469" t="s">
        <v>47</v>
      </c>
      <c r="G3469" t="s">
        <v>2115</v>
      </c>
      <c r="H3469" t="s">
        <v>2124</v>
      </c>
      <c r="K3469" t="s">
        <v>1681</v>
      </c>
      <c r="L3469" t="s">
        <v>1413</v>
      </c>
      <c r="O3469" t="s">
        <v>1181</v>
      </c>
      <c r="P3469" t="s">
        <v>2117</v>
      </c>
      <c r="S3469" t="s">
        <v>2127</v>
      </c>
      <c r="T3469" t="s">
        <v>2119</v>
      </c>
      <c r="W3469" t="s">
        <v>692</v>
      </c>
      <c r="X3469" t="s">
        <v>1640</v>
      </c>
      <c r="Y3469" t="s">
        <v>2120</v>
      </c>
    </row>
    <row r="3470" spans="1:25" x14ac:dyDescent="0.2">
      <c r="A3470" t="s">
        <v>2112</v>
      </c>
      <c r="B3470" t="s">
        <v>2113</v>
      </c>
      <c r="C3470" t="s">
        <v>2114</v>
      </c>
      <c r="D3470" t="s">
        <v>30</v>
      </c>
      <c r="E3470" t="s">
        <v>418</v>
      </c>
      <c r="G3470" t="s">
        <v>2121</v>
      </c>
      <c r="H3470" t="s">
        <v>2124</v>
      </c>
      <c r="K3470" t="s">
        <v>1681</v>
      </c>
      <c r="L3470" t="s">
        <v>1413</v>
      </c>
      <c r="O3470" t="s">
        <v>1181</v>
      </c>
      <c r="P3470" t="s">
        <v>2117</v>
      </c>
      <c r="S3470" t="s">
        <v>2127</v>
      </c>
      <c r="T3470" t="s">
        <v>2119</v>
      </c>
      <c r="W3470" t="s">
        <v>692</v>
      </c>
      <c r="X3470" t="s">
        <v>1640</v>
      </c>
      <c r="Y3470" t="s">
        <v>2120</v>
      </c>
    </row>
    <row r="3471" spans="1:25" x14ac:dyDescent="0.2">
      <c r="A3471" t="s">
        <v>2112</v>
      </c>
      <c r="B3471" t="s">
        <v>2113</v>
      </c>
      <c r="C3471" t="s">
        <v>2114</v>
      </c>
      <c r="D3471" t="s">
        <v>30</v>
      </c>
      <c r="E3471" t="s">
        <v>47</v>
      </c>
      <c r="G3471" t="s">
        <v>2121</v>
      </c>
      <c r="H3471" t="s">
        <v>2124</v>
      </c>
      <c r="K3471" t="s">
        <v>1681</v>
      </c>
      <c r="L3471" t="s">
        <v>1413</v>
      </c>
      <c r="O3471" t="s">
        <v>1181</v>
      </c>
      <c r="P3471" t="s">
        <v>2117</v>
      </c>
      <c r="S3471" t="s">
        <v>2127</v>
      </c>
      <c r="T3471" t="s">
        <v>2119</v>
      </c>
      <c r="W3471" t="s">
        <v>692</v>
      </c>
      <c r="X3471" t="s">
        <v>1640</v>
      </c>
      <c r="Y3471" t="s">
        <v>2120</v>
      </c>
    </row>
    <row r="3472" spans="1:25" x14ac:dyDescent="0.2">
      <c r="A3472" t="s">
        <v>2112</v>
      </c>
      <c r="B3472" t="s">
        <v>2113</v>
      </c>
      <c r="C3472" t="s">
        <v>2114</v>
      </c>
      <c r="D3472" t="s">
        <v>30</v>
      </c>
      <c r="E3472" t="s">
        <v>418</v>
      </c>
      <c r="G3472" t="s">
        <v>2115</v>
      </c>
      <c r="H3472" t="s">
        <v>2125</v>
      </c>
      <c r="K3472" t="s">
        <v>1681</v>
      </c>
      <c r="L3472" t="s">
        <v>1413</v>
      </c>
      <c r="O3472" t="s">
        <v>1181</v>
      </c>
      <c r="P3472" t="s">
        <v>2117</v>
      </c>
      <c r="S3472" t="s">
        <v>2127</v>
      </c>
      <c r="T3472" t="s">
        <v>2119</v>
      </c>
      <c r="W3472" t="s">
        <v>692</v>
      </c>
      <c r="X3472" t="s">
        <v>1640</v>
      </c>
      <c r="Y3472" t="s">
        <v>2120</v>
      </c>
    </row>
    <row r="3473" spans="1:25" x14ac:dyDescent="0.2">
      <c r="A3473" t="s">
        <v>2112</v>
      </c>
      <c r="B3473" t="s">
        <v>2113</v>
      </c>
      <c r="C3473" t="s">
        <v>2114</v>
      </c>
      <c r="D3473" t="s">
        <v>30</v>
      </c>
      <c r="E3473" t="s">
        <v>47</v>
      </c>
      <c r="G3473" t="s">
        <v>2115</v>
      </c>
      <c r="H3473" t="s">
        <v>2125</v>
      </c>
      <c r="K3473" t="s">
        <v>1681</v>
      </c>
      <c r="L3473" t="s">
        <v>1413</v>
      </c>
      <c r="O3473" t="s">
        <v>1181</v>
      </c>
      <c r="P3473" t="s">
        <v>2117</v>
      </c>
      <c r="S3473" t="s">
        <v>2127</v>
      </c>
      <c r="T3473" t="s">
        <v>2119</v>
      </c>
      <c r="W3473" t="s">
        <v>692</v>
      </c>
      <c r="X3473" t="s">
        <v>1640</v>
      </c>
      <c r="Y3473" t="s">
        <v>2120</v>
      </c>
    </row>
    <row r="3474" spans="1:25" x14ac:dyDescent="0.2">
      <c r="A3474" t="s">
        <v>2112</v>
      </c>
      <c r="B3474" t="s">
        <v>2113</v>
      </c>
      <c r="C3474" t="s">
        <v>2114</v>
      </c>
      <c r="D3474" t="s">
        <v>30</v>
      </c>
      <c r="E3474" t="s">
        <v>418</v>
      </c>
      <c r="G3474" t="s">
        <v>2121</v>
      </c>
      <c r="H3474" t="s">
        <v>2125</v>
      </c>
      <c r="K3474" t="s">
        <v>1681</v>
      </c>
      <c r="L3474" t="s">
        <v>1413</v>
      </c>
      <c r="O3474" t="s">
        <v>1181</v>
      </c>
      <c r="P3474" t="s">
        <v>2117</v>
      </c>
      <c r="S3474" t="s">
        <v>2127</v>
      </c>
      <c r="T3474" t="s">
        <v>2119</v>
      </c>
      <c r="W3474" t="s">
        <v>692</v>
      </c>
      <c r="X3474" t="s">
        <v>1640</v>
      </c>
      <c r="Y3474" t="s">
        <v>2120</v>
      </c>
    </row>
    <row r="3475" spans="1:25" x14ac:dyDescent="0.2">
      <c r="A3475" t="s">
        <v>2112</v>
      </c>
      <c r="B3475" t="s">
        <v>2113</v>
      </c>
      <c r="C3475" t="s">
        <v>2114</v>
      </c>
      <c r="D3475" t="s">
        <v>30</v>
      </c>
      <c r="E3475" t="s">
        <v>47</v>
      </c>
      <c r="G3475" t="s">
        <v>2121</v>
      </c>
      <c r="H3475" t="s">
        <v>2125</v>
      </c>
      <c r="K3475" t="s">
        <v>1681</v>
      </c>
      <c r="L3475" t="s">
        <v>1413</v>
      </c>
      <c r="O3475" t="s">
        <v>1181</v>
      </c>
      <c r="P3475" t="s">
        <v>2117</v>
      </c>
      <c r="S3475" t="s">
        <v>2127</v>
      </c>
      <c r="T3475" t="s">
        <v>2119</v>
      </c>
      <c r="W3475" t="s">
        <v>692</v>
      </c>
      <c r="X3475" t="s">
        <v>1640</v>
      </c>
      <c r="Y3475" t="s">
        <v>2120</v>
      </c>
    </row>
    <row r="3476" spans="1:25" x14ac:dyDescent="0.2">
      <c r="A3476" t="s">
        <v>2112</v>
      </c>
      <c r="B3476" t="s">
        <v>2113</v>
      </c>
      <c r="C3476" t="s">
        <v>2114</v>
      </c>
      <c r="D3476" t="s">
        <v>30</v>
      </c>
      <c r="E3476" t="s">
        <v>418</v>
      </c>
      <c r="G3476" t="s">
        <v>2115</v>
      </c>
      <c r="H3476" t="s">
        <v>2116</v>
      </c>
      <c r="K3476" t="s">
        <v>1681</v>
      </c>
      <c r="L3476" t="s">
        <v>1413</v>
      </c>
      <c r="O3476" t="s">
        <v>1181</v>
      </c>
      <c r="P3476" t="s">
        <v>2117</v>
      </c>
      <c r="S3476" t="s">
        <v>2127</v>
      </c>
      <c r="T3476" t="s">
        <v>2119</v>
      </c>
      <c r="W3476" t="s">
        <v>692</v>
      </c>
      <c r="X3476" t="s">
        <v>1640</v>
      </c>
      <c r="Y3476" t="s">
        <v>2120</v>
      </c>
    </row>
    <row r="3477" spans="1:25" x14ac:dyDescent="0.2">
      <c r="A3477" t="s">
        <v>2112</v>
      </c>
      <c r="B3477" t="s">
        <v>2113</v>
      </c>
      <c r="C3477" t="s">
        <v>2114</v>
      </c>
      <c r="D3477" t="s">
        <v>30</v>
      </c>
      <c r="E3477" t="s">
        <v>47</v>
      </c>
      <c r="G3477" t="s">
        <v>2115</v>
      </c>
      <c r="H3477" t="s">
        <v>2116</v>
      </c>
      <c r="K3477" t="s">
        <v>1681</v>
      </c>
      <c r="L3477" t="s">
        <v>1413</v>
      </c>
      <c r="O3477" t="s">
        <v>1181</v>
      </c>
      <c r="P3477" t="s">
        <v>2117</v>
      </c>
      <c r="S3477" t="s">
        <v>2127</v>
      </c>
      <c r="T3477" t="s">
        <v>2119</v>
      </c>
      <c r="W3477" t="s">
        <v>692</v>
      </c>
      <c r="X3477" t="s">
        <v>1640</v>
      </c>
      <c r="Y3477" t="s">
        <v>2120</v>
      </c>
    </row>
    <row r="3478" spans="1:25" x14ac:dyDescent="0.2">
      <c r="A3478" t="s">
        <v>2112</v>
      </c>
      <c r="B3478" t="s">
        <v>2113</v>
      </c>
      <c r="C3478" t="s">
        <v>2114</v>
      </c>
      <c r="D3478" t="s">
        <v>30</v>
      </c>
      <c r="E3478" t="s">
        <v>418</v>
      </c>
      <c r="G3478" t="s">
        <v>2121</v>
      </c>
      <c r="H3478" t="s">
        <v>2116</v>
      </c>
      <c r="K3478" t="s">
        <v>1681</v>
      </c>
      <c r="L3478" t="s">
        <v>1413</v>
      </c>
      <c r="O3478" t="s">
        <v>1181</v>
      </c>
      <c r="P3478" t="s">
        <v>2117</v>
      </c>
      <c r="S3478" t="s">
        <v>2127</v>
      </c>
      <c r="T3478" t="s">
        <v>2119</v>
      </c>
      <c r="W3478" t="s">
        <v>692</v>
      </c>
      <c r="X3478" t="s">
        <v>1640</v>
      </c>
      <c r="Y3478" t="s">
        <v>2120</v>
      </c>
    </row>
    <row r="3479" spans="1:25" x14ac:dyDescent="0.2">
      <c r="A3479" t="s">
        <v>2112</v>
      </c>
      <c r="B3479" t="s">
        <v>2113</v>
      </c>
      <c r="C3479" t="s">
        <v>2114</v>
      </c>
      <c r="D3479" t="s">
        <v>30</v>
      </c>
      <c r="E3479" t="s">
        <v>47</v>
      </c>
      <c r="G3479" t="s">
        <v>2121</v>
      </c>
      <c r="H3479" t="s">
        <v>2116</v>
      </c>
      <c r="K3479" t="s">
        <v>1681</v>
      </c>
      <c r="L3479" t="s">
        <v>1413</v>
      </c>
      <c r="O3479" t="s">
        <v>1181</v>
      </c>
      <c r="P3479" t="s">
        <v>2117</v>
      </c>
      <c r="S3479" t="s">
        <v>2127</v>
      </c>
      <c r="T3479" t="s">
        <v>2119</v>
      </c>
      <c r="W3479" t="s">
        <v>692</v>
      </c>
      <c r="X3479" t="s">
        <v>1640</v>
      </c>
      <c r="Y3479" t="s">
        <v>2120</v>
      </c>
    </row>
    <row r="3480" spans="1:25" x14ac:dyDescent="0.2">
      <c r="A3480" t="s">
        <v>2112</v>
      </c>
      <c r="B3480" t="s">
        <v>2113</v>
      </c>
      <c r="C3480" t="s">
        <v>2114</v>
      </c>
      <c r="D3480" t="s">
        <v>30</v>
      </c>
      <c r="E3480" t="s">
        <v>418</v>
      </c>
      <c r="G3480" t="s">
        <v>2115</v>
      </c>
      <c r="H3480" t="s">
        <v>2122</v>
      </c>
      <c r="K3480" t="s">
        <v>1681</v>
      </c>
      <c r="L3480" t="s">
        <v>1258</v>
      </c>
      <c r="O3480" t="s">
        <v>1181</v>
      </c>
      <c r="P3480" t="s">
        <v>2117</v>
      </c>
      <c r="S3480" t="s">
        <v>2127</v>
      </c>
      <c r="T3480" t="s">
        <v>2119</v>
      </c>
      <c r="W3480" t="s">
        <v>692</v>
      </c>
      <c r="X3480" t="s">
        <v>1640</v>
      </c>
      <c r="Y3480" t="s">
        <v>2120</v>
      </c>
    </row>
    <row r="3481" spans="1:25" x14ac:dyDescent="0.2">
      <c r="A3481" t="s">
        <v>2112</v>
      </c>
      <c r="B3481" t="s">
        <v>2113</v>
      </c>
      <c r="C3481" t="s">
        <v>2114</v>
      </c>
      <c r="D3481" t="s">
        <v>30</v>
      </c>
      <c r="E3481" t="s">
        <v>47</v>
      </c>
      <c r="G3481" t="s">
        <v>2115</v>
      </c>
      <c r="H3481" t="s">
        <v>2122</v>
      </c>
      <c r="K3481" t="s">
        <v>1681</v>
      </c>
      <c r="L3481" t="s">
        <v>1258</v>
      </c>
      <c r="O3481" t="s">
        <v>1181</v>
      </c>
      <c r="P3481" t="s">
        <v>2117</v>
      </c>
      <c r="S3481" t="s">
        <v>2127</v>
      </c>
      <c r="T3481" t="s">
        <v>2119</v>
      </c>
      <c r="W3481" t="s">
        <v>692</v>
      </c>
      <c r="X3481" t="s">
        <v>1640</v>
      </c>
      <c r="Y3481" t="s">
        <v>2120</v>
      </c>
    </row>
    <row r="3482" spans="1:25" x14ac:dyDescent="0.2">
      <c r="A3482" t="s">
        <v>2112</v>
      </c>
      <c r="B3482" t="s">
        <v>2113</v>
      </c>
      <c r="C3482" t="s">
        <v>2114</v>
      </c>
      <c r="D3482" t="s">
        <v>30</v>
      </c>
      <c r="E3482" t="s">
        <v>418</v>
      </c>
      <c r="G3482" t="s">
        <v>2121</v>
      </c>
      <c r="H3482" t="s">
        <v>2122</v>
      </c>
      <c r="K3482" t="s">
        <v>1681</v>
      </c>
      <c r="L3482" t="s">
        <v>1258</v>
      </c>
      <c r="O3482" t="s">
        <v>1181</v>
      </c>
      <c r="P3482" t="s">
        <v>2117</v>
      </c>
      <c r="S3482" t="s">
        <v>2127</v>
      </c>
      <c r="T3482" t="s">
        <v>2119</v>
      </c>
      <c r="W3482" t="s">
        <v>692</v>
      </c>
      <c r="X3482" t="s">
        <v>1640</v>
      </c>
      <c r="Y3482" t="s">
        <v>2120</v>
      </c>
    </row>
    <row r="3483" spans="1:25" x14ac:dyDescent="0.2">
      <c r="A3483" t="s">
        <v>2112</v>
      </c>
      <c r="B3483" t="s">
        <v>2113</v>
      </c>
      <c r="C3483" t="s">
        <v>2114</v>
      </c>
      <c r="D3483" t="s">
        <v>30</v>
      </c>
      <c r="E3483" t="s">
        <v>47</v>
      </c>
      <c r="G3483" t="s">
        <v>2121</v>
      </c>
      <c r="H3483" t="s">
        <v>2122</v>
      </c>
      <c r="K3483" t="s">
        <v>1681</v>
      </c>
      <c r="L3483" t="s">
        <v>1258</v>
      </c>
      <c r="O3483" t="s">
        <v>1181</v>
      </c>
      <c r="P3483" t="s">
        <v>2117</v>
      </c>
      <c r="S3483" t="s">
        <v>2127</v>
      </c>
      <c r="T3483" t="s">
        <v>2119</v>
      </c>
      <c r="W3483" t="s">
        <v>692</v>
      </c>
      <c r="X3483" t="s">
        <v>1640</v>
      </c>
      <c r="Y3483" t="s">
        <v>2120</v>
      </c>
    </row>
    <row r="3484" spans="1:25" x14ac:dyDescent="0.2">
      <c r="A3484" t="s">
        <v>2112</v>
      </c>
      <c r="B3484" t="s">
        <v>2113</v>
      </c>
      <c r="C3484" t="s">
        <v>2114</v>
      </c>
      <c r="D3484" t="s">
        <v>30</v>
      </c>
      <c r="E3484" t="s">
        <v>418</v>
      </c>
      <c r="G3484" t="s">
        <v>2115</v>
      </c>
      <c r="H3484" t="s">
        <v>2124</v>
      </c>
      <c r="K3484" t="s">
        <v>1681</v>
      </c>
      <c r="L3484" t="s">
        <v>1258</v>
      </c>
      <c r="O3484" t="s">
        <v>1181</v>
      </c>
      <c r="P3484" t="s">
        <v>2117</v>
      </c>
      <c r="S3484" t="s">
        <v>2127</v>
      </c>
      <c r="T3484" t="s">
        <v>2119</v>
      </c>
      <c r="W3484" t="s">
        <v>692</v>
      </c>
      <c r="X3484" t="s">
        <v>1640</v>
      </c>
      <c r="Y3484" t="s">
        <v>2120</v>
      </c>
    </row>
    <row r="3485" spans="1:25" x14ac:dyDescent="0.2">
      <c r="A3485" t="s">
        <v>2112</v>
      </c>
      <c r="B3485" t="s">
        <v>2113</v>
      </c>
      <c r="C3485" t="s">
        <v>2114</v>
      </c>
      <c r="D3485" t="s">
        <v>30</v>
      </c>
      <c r="E3485" t="s">
        <v>47</v>
      </c>
      <c r="G3485" t="s">
        <v>2115</v>
      </c>
      <c r="H3485" t="s">
        <v>2124</v>
      </c>
      <c r="K3485" t="s">
        <v>1681</v>
      </c>
      <c r="L3485" t="s">
        <v>1258</v>
      </c>
      <c r="O3485" t="s">
        <v>1181</v>
      </c>
      <c r="P3485" t="s">
        <v>2117</v>
      </c>
      <c r="S3485" t="s">
        <v>2127</v>
      </c>
      <c r="T3485" t="s">
        <v>2119</v>
      </c>
      <c r="W3485" t="s">
        <v>692</v>
      </c>
      <c r="X3485" t="s">
        <v>1640</v>
      </c>
      <c r="Y3485" t="s">
        <v>2120</v>
      </c>
    </row>
    <row r="3486" spans="1:25" x14ac:dyDescent="0.2">
      <c r="A3486" t="s">
        <v>2112</v>
      </c>
      <c r="B3486" t="s">
        <v>2113</v>
      </c>
      <c r="C3486" t="s">
        <v>2114</v>
      </c>
      <c r="D3486" t="s">
        <v>30</v>
      </c>
      <c r="E3486" t="s">
        <v>418</v>
      </c>
      <c r="G3486" t="s">
        <v>2121</v>
      </c>
      <c r="H3486" t="s">
        <v>2124</v>
      </c>
      <c r="K3486" t="s">
        <v>1681</v>
      </c>
      <c r="L3486" t="s">
        <v>1258</v>
      </c>
      <c r="O3486" t="s">
        <v>1181</v>
      </c>
      <c r="P3486" t="s">
        <v>2117</v>
      </c>
      <c r="S3486" t="s">
        <v>2127</v>
      </c>
      <c r="T3486" t="s">
        <v>2119</v>
      </c>
      <c r="W3486" t="s">
        <v>692</v>
      </c>
      <c r="X3486" t="s">
        <v>1640</v>
      </c>
      <c r="Y3486" t="s">
        <v>2120</v>
      </c>
    </row>
    <row r="3487" spans="1:25" x14ac:dyDescent="0.2">
      <c r="A3487" t="s">
        <v>2112</v>
      </c>
      <c r="B3487" t="s">
        <v>2113</v>
      </c>
      <c r="C3487" t="s">
        <v>2114</v>
      </c>
      <c r="D3487" t="s">
        <v>30</v>
      </c>
      <c r="E3487" t="s">
        <v>47</v>
      </c>
      <c r="G3487" t="s">
        <v>2121</v>
      </c>
      <c r="H3487" t="s">
        <v>2124</v>
      </c>
      <c r="K3487" t="s">
        <v>1681</v>
      </c>
      <c r="L3487" t="s">
        <v>1258</v>
      </c>
      <c r="O3487" t="s">
        <v>1181</v>
      </c>
      <c r="P3487" t="s">
        <v>2117</v>
      </c>
      <c r="S3487" t="s">
        <v>2127</v>
      </c>
      <c r="T3487" t="s">
        <v>2119</v>
      </c>
      <c r="W3487" t="s">
        <v>692</v>
      </c>
      <c r="X3487" t="s">
        <v>1640</v>
      </c>
      <c r="Y3487" t="s">
        <v>2120</v>
      </c>
    </row>
    <row r="3488" spans="1:25" x14ac:dyDescent="0.2">
      <c r="A3488" t="s">
        <v>2112</v>
      </c>
      <c r="B3488" t="s">
        <v>2113</v>
      </c>
      <c r="C3488" t="s">
        <v>2114</v>
      </c>
      <c r="D3488" t="s">
        <v>30</v>
      </c>
      <c r="E3488" t="s">
        <v>418</v>
      </c>
      <c r="G3488" t="s">
        <v>2115</v>
      </c>
      <c r="H3488" t="s">
        <v>2125</v>
      </c>
      <c r="K3488" t="s">
        <v>1681</v>
      </c>
      <c r="L3488" t="s">
        <v>1258</v>
      </c>
      <c r="O3488" t="s">
        <v>1181</v>
      </c>
      <c r="P3488" t="s">
        <v>2117</v>
      </c>
      <c r="S3488" t="s">
        <v>2127</v>
      </c>
      <c r="T3488" t="s">
        <v>2119</v>
      </c>
      <c r="W3488" t="s">
        <v>692</v>
      </c>
      <c r="X3488" t="s">
        <v>1640</v>
      </c>
      <c r="Y3488" t="s">
        <v>2120</v>
      </c>
    </row>
    <row r="3489" spans="1:25" x14ac:dyDescent="0.2">
      <c r="A3489" t="s">
        <v>2112</v>
      </c>
      <c r="B3489" t="s">
        <v>2113</v>
      </c>
      <c r="C3489" t="s">
        <v>2114</v>
      </c>
      <c r="D3489" t="s">
        <v>30</v>
      </c>
      <c r="E3489" t="s">
        <v>47</v>
      </c>
      <c r="G3489" t="s">
        <v>2115</v>
      </c>
      <c r="H3489" t="s">
        <v>2125</v>
      </c>
      <c r="K3489" t="s">
        <v>1681</v>
      </c>
      <c r="L3489" t="s">
        <v>1258</v>
      </c>
      <c r="O3489" t="s">
        <v>1181</v>
      </c>
      <c r="P3489" t="s">
        <v>2117</v>
      </c>
      <c r="S3489" t="s">
        <v>2127</v>
      </c>
      <c r="T3489" t="s">
        <v>2119</v>
      </c>
      <c r="W3489" t="s">
        <v>692</v>
      </c>
      <c r="X3489" t="s">
        <v>1640</v>
      </c>
      <c r="Y3489" t="s">
        <v>2120</v>
      </c>
    </row>
    <row r="3490" spans="1:25" x14ac:dyDescent="0.2">
      <c r="A3490" t="s">
        <v>2112</v>
      </c>
      <c r="B3490" t="s">
        <v>2113</v>
      </c>
      <c r="C3490" t="s">
        <v>2114</v>
      </c>
      <c r="D3490" t="s">
        <v>30</v>
      </c>
      <c r="E3490" t="s">
        <v>418</v>
      </c>
      <c r="G3490" t="s">
        <v>2121</v>
      </c>
      <c r="H3490" t="s">
        <v>2125</v>
      </c>
      <c r="K3490" t="s">
        <v>1681</v>
      </c>
      <c r="L3490" t="s">
        <v>1258</v>
      </c>
      <c r="O3490" t="s">
        <v>1181</v>
      </c>
      <c r="P3490" t="s">
        <v>2117</v>
      </c>
      <c r="S3490" t="s">
        <v>2127</v>
      </c>
      <c r="T3490" t="s">
        <v>2119</v>
      </c>
      <c r="W3490" t="s">
        <v>692</v>
      </c>
      <c r="X3490" t="s">
        <v>1640</v>
      </c>
      <c r="Y3490" t="s">
        <v>2120</v>
      </c>
    </row>
    <row r="3491" spans="1:25" x14ac:dyDescent="0.2">
      <c r="A3491" t="s">
        <v>2112</v>
      </c>
      <c r="B3491" t="s">
        <v>2113</v>
      </c>
      <c r="C3491" t="s">
        <v>2114</v>
      </c>
      <c r="D3491" t="s">
        <v>30</v>
      </c>
      <c r="E3491" t="s">
        <v>47</v>
      </c>
      <c r="G3491" t="s">
        <v>2121</v>
      </c>
      <c r="H3491" t="s">
        <v>2125</v>
      </c>
      <c r="K3491" t="s">
        <v>1681</v>
      </c>
      <c r="L3491" t="s">
        <v>1258</v>
      </c>
      <c r="O3491" t="s">
        <v>1181</v>
      </c>
      <c r="P3491" t="s">
        <v>2117</v>
      </c>
      <c r="S3491" t="s">
        <v>2127</v>
      </c>
      <c r="T3491" t="s">
        <v>2119</v>
      </c>
      <c r="W3491" t="s">
        <v>692</v>
      </c>
      <c r="X3491" t="s">
        <v>1640</v>
      </c>
      <c r="Y3491" t="s">
        <v>2120</v>
      </c>
    </row>
    <row r="3492" spans="1:25" x14ac:dyDescent="0.2">
      <c r="A3492" t="s">
        <v>2112</v>
      </c>
      <c r="B3492" t="s">
        <v>2113</v>
      </c>
      <c r="C3492" t="s">
        <v>2114</v>
      </c>
      <c r="D3492" t="s">
        <v>30</v>
      </c>
      <c r="E3492" t="s">
        <v>418</v>
      </c>
      <c r="G3492" t="s">
        <v>2115</v>
      </c>
      <c r="H3492" t="s">
        <v>2116</v>
      </c>
      <c r="K3492" t="s">
        <v>1681</v>
      </c>
      <c r="L3492" t="s">
        <v>1258</v>
      </c>
      <c r="O3492" t="s">
        <v>1181</v>
      </c>
      <c r="P3492" t="s">
        <v>2117</v>
      </c>
      <c r="S3492" t="s">
        <v>2127</v>
      </c>
      <c r="T3492" t="s">
        <v>2119</v>
      </c>
      <c r="W3492" t="s">
        <v>692</v>
      </c>
      <c r="X3492" t="s">
        <v>1640</v>
      </c>
      <c r="Y3492" t="s">
        <v>2120</v>
      </c>
    </row>
    <row r="3493" spans="1:25" x14ac:dyDescent="0.2">
      <c r="A3493" t="s">
        <v>2112</v>
      </c>
      <c r="B3493" t="s">
        <v>2113</v>
      </c>
      <c r="C3493" t="s">
        <v>2114</v>
      </c>
      <c r="D3493" t="s">
        <v>30</v>
      </c>
      <c r="E3493" t="s">
        <v>47</v>
      </c>
      <c r="G3493" t="s">
        <v>2115</v>
      </c>
      <c r="H3493" t="s">
        <v>2116</v>
      </c>
      <c r="K3493" t="s">
        <v>1681</v>
      </c>
      <c r="L3493" t="s">
        <v>1258</v>
      </c>
      <c r="O3493" t="s">
        <v>1181</v>
      </c>
      <c r="P3493" t="s">
        <v>2117</v>
      </c>
      <c r="S3493" t="s">
        <v>2127</v>
      </c>
      <c r="T3493" t="s">
        <v>2119</v>
      </c>
      <c r="W3493" t="s">
        <v>692</v>
      </c>
      <c r="X3493" t="s">
        <v>1640</v>
      </c>
      <c r="Y3493" t="s">
        <v>2120</v>
      </c>
    </row>
    <row r="3494" spans="1:25" x14ac:dyDescent="0.2">
      <c r="A3494" t="s">
        <v>2112</v>
      </c>
      <c r="B3494" t="s">
        <v>2113</v>
      </c>
      <c r="C3494" t="s">
        <v>2114</v>
      </c>
      <c r="D3494" t="s">
        <v>30</v>
      </c>
      <c r="E3494" t="s">
        <v>418</v>
      </c>
      <c r="G3494" t="s">
        <v>2121</v>
      </c>
      <c r="H3494" t="s">
        <v>2116</v>
      </c>
      <c r="K3494" t="s">
        <v>1681</v>
      </c>
      <c r="L3494" t="s">
        <v>1258</v>
      </c>
      <c r="O3494" t="s">
        <v>1181</v>
      </c>
      <c r="P3494" t="s">
        <v>2117</v>
      </c>
      <c r="S3494" t="s">
        <v>2127</v>
      </c>
      <c r="T3494" t="s">
        <v>2119</v>
      </c>
      <c r="W3494" t="s">
        <v>692</v>
      </c>
      <c r="X3494" t="s">
        <v>1640</v>
      </c>
      <c r="Y3494" t="s">
        <v>2120</v>
      </c>
    </row>
    <row r="3495" spans="1:25" x14ac:dyDescent="0.2">
      <c r="A3495" t="s">
        <v>2112</v>
      </c>
      <c r="B3495" t="s">
        <v>2113</v>
      </c>
      <c r="C3495" t="s">
        <v>2114</v>
      </c>
      <c r="D3495" t="s">
        <v>30</v>
      </c>
      <c r="E3495" t="s">
        <v>47</v>
      </c>
      <c r="G3495" t="s">
        <v>2121</v>
      </c>
      <c r="H3495" t="s">
        <v>2116</v>
      </c>
      <c r="K3495" t="s">
        <v>1681</v>
      </c>
      <c r="L3495" t="s">
        <v>1258</v>
      </c>
      <c r="O3495" t="s">
        <v>1181</v>
      </c>
      <c r="P3495" t="s">
        <v>2117</v>
      </c>
      <c r="S3495" t="s">
        <v>2127</v>
      </c>
      <c r="T3495" t="s">
        <v>2119</v>
      </c>
      <c r="W3495" t="s">
        <v>692</v>
      </c>
      <c r="X3495" t="s">
        <v>1640</v>
      </c>
      <c r="Y3495" t="s">
        <v>2120</v>
      </c>
    </row>
    <row r="3496" spans="1:25" x14ac:dyDescent="0.2">
      <c r="A3496" t="s">
        <v>2112</v>
      </c>
      <c r="B3496" t="s">
        <v>2113</v>
      </c>
      <c r="C3496" t="s">
        <v>2114</v>
      </c>
      <c r="D3496" t="s">
        <v>30</v>
      </c>
      <c r="E3496" t="s">
        <v>418</v>
      </c>
      <c r="G3496" t="s">
        <v>2115</v>
      </c>
      <c r="H3496" t="s">
        <v>2122</v>
      </c>
      <c r="K3496" t="s">
        <v>1681</v>
      </c>
      <c r="L3496" t="s">
        <v>887</v>
      </c>
      <c r="O3496" t="s">
        <v>1181</v>
      </c>
      <c r="P3496" t="s">
        <v>2117</v>
      </c>
      <c r="S3496" t="s">
        <v>2127</v>
      </c>
      <c r="T3496" t="s">
        <v>2119</v>
      </c>
      <c r="W3496" t="s">
        <v>692</v>
      </c>
      <c r="X3496" t="s">
        <v>1640</v>
      </c>
      <c r="Y3496" t="s">
        <v>2120</v>
      </c>
    </row>
    <row r="3497" spans="1:25" x14ac:dyDescent="0.2">
      <c r="A3497" t="s">
        <v>2112</v>
      </c>
      <c r="B3497" t="s">
        <v>2113</v>
      </c>
      <c r="C3497" t="s">
        <v>2114</v>
      </c>
      <c r="D3497" t="s">
        <v>30</v>
      </c>
      <c r="E3497" t="s">
        <v>47</v>
      </c>
      <c r="G3497" t="s">
        <v>2115</v>
      </c>
      <c r="H3497" t="s">
        <v>2122</v>
      </c>
      <c r="K3497" t="s">
        <v>1681</v>
      </c>
      <c r="L3497" t="s">
        <v>887</v>
      </c>
      <c r="O3497" t="s">
        <v>1181</v>
      </c>
      <c r="P3497" t="s">
        <v>2117</v>
      </c>
      <c r="S3497" t="s">
        <v>2127</v>
      </c>
      <c r="T3497" t="s">
        <v>2119</v>
      </c>
      <c r="W3497" t="s">
        <v>692</v>
      </c>
      <c r="X3497" t="s">
        <v>1640</v>
      </c>
      <c r="Y3497" t="s">
        <v>2120</v>
      </c>
    </row>
    <row r="3498" spans="1:25" x14ac:dyDescent="0.2">
      <c r="A3498" t="s">
        <v>2112</v>
      </c>
      <c r="B3498" t="s">
        <v>2113</v>
      </c>
      <c r="C3498" t="s">
        <v>2114</v>
      </c>
      <c r="D3498" t="s">
        <v>30</v>
      </c>
      <c r="E3498" t="s">
        <v>418</v>
      </c>
      <c r="G3498" t="s">
        <v>2121</v>
      </c>
      <c r="H3498" t="s">
        <v>2122</v>
      </c>
      <c r="K3498" t="s">
        <v>1681</v>
      </c>
      <c r="L3498" t="s">
        <v>887</v>
      </c>
      <c r="O3498" t="s">
        <v>1181</v>
      </c>
      <c r="P3498" t="s">
        <v>2117</v>
      </c>
      <c r="S3498" t="s">
        <v>2127</v>
      </c>
      <c r="T3498" t="s">
        <v>2119</v>
      </c>
      <c r="W3498" t="s">
        <v>692</v>
      </c>
      <c r="X3498" t="s">
        <v>1640</v>
      </c>
      <c r="Y3498" t="s">
        <v>2120</v>
      </c>
    </row>
    <row r="3499" spans="1:25" x14ac:dyDescent="0.2">
      <c r="A3499" t="s">
        <v>2112</v>
      </c>
      <c r="B3499" t="s">
        <v>2113</v>
      </c>
      <c r="C3499" t="s">
        <v>2114</v>
      </c>
      <c r="D3499" t="s">
        <v>30</v>
      </c>
      <c r="E3499" t="s">
        <v>47</v>
      </c>
      <c r="G3499" t="s">
        <v>2121</v>
      </c>
      <c r="H3499" t="s">
        <v>2122</v>
      </c>
      <c r="K3499" t="s">
        <v>1681</v>
      </c>
      <c r="L3499" t="s">
        <v>887</v>
      </c>
      <c r="O3499" t="s">
        <v>1181</v>
      </c>
      <c r="P3499" t="s">
        <v>2117</v>
      </c>
      <c r="S3499" t="s">
        <v>2127</v>
      </c>
      <c r="T3499" t="s">
        <v>2119</v>
      </c>
      <c r="W3499" t="s">
        <v>692</v>
      </c>
      <c r="X3499" t="s">
        <v>1640</v>
      </c>
      <c r="Y3499" t="s">
        <v>2120</v>
      </c>
    </row>
    <row r="3500" spans="1:25" x14ac:dyDescent="0.2">
      <c r="A3500" t="s">
        <v>2112</v>
      </c>
      <c r="B3500" t="s">
        <v>2113</v>
      </c>
      <c r="C3500" t="s">
        <v>2114</v>
      </c>
      <c r="D3500" t="s">
        <v>30</v>
      </c>
      <c r="E3500" t="s">
        <v>418</v>
      </c>
      <c r="G3500" t="s">
        <v>2115</v>
      </c>
      <c r="H3500" t="s">
        <v>2124</v>
      </c>
      <c r="K3500" t="s">
        <v>1681</v>
      </c>
      <c r="L3500" t="s">
        <v>887</v>
      </c>
      <c r="O3500" t="s">
        <v>1181</v>
      </c>
      <c r="P3500" t="s">
        <v>2117</v>
      </c>
      <c r="S3500" t="s">
        <v>2127</v>
      </c>
      <c r="T3500" t="s">
        <v>2119</v>
      </c>
      <c r="W3500" t="s">
        <v>692</v>
      </c>
      <c r="X3500" t="s">
        <v>1640</v>
      </c>
      <c r="Y3500" t="s">
        <v>2120</v>
      </c>
    </row>
    <row r="3501" spans="1:25" x14ac:dyDescent="0.2">
      <c r="A3501" t="s">
        <v>2112</v>
      </c>
      <c r="B3501" t="s">
        <v>2113</v>
      </c>
      <c r="C3501" t="s">
        <v>2114</v>
      </c>
      <c r="D3501" t="s">
        <v>30</v>
      </c>
      <c r="E3501" t="s">
        <v>47</v>
      </c>
      <c r="G3501" t="s">
        <v>2115</v>
      </c>
      <c r="H3501" t="s">
        <v>2124</v>
      </c>
      <c r="K3501" t="s">
        <v>1681</v>
      </c>
      <c r="L3501" t="s">
        <v>887</v>
      </c>
      <c r="O3501" t="s">
        <v>1181</v>
      </c>
      <c r="P3501" t="s">
        <v>2117</v>
      </c>
      <c r="S3501" t="s">
        <v>2127</v>
      </c>
      <c r="T3501" t="s">
        <v>2119</v>
      </c>
      <c r="W3501" t="s">
        <v>692</v>
      </c>
      <c r="X3501" t="s">
        <v>1640</v>
      </c>
      <c r="Y3501" t="s">
        <v>2120</v>
      </c>
    </row>
    <row r="3502" spans="1:25" x14ac:dyDescent="0.2">
      <c r="A3502" t="s">
        <v>2112</v>
      </c>
      <c r="B3502" t="s">
        <v>2113</v>
      </c>
      <c r="C3502" t="s">
        <v>2114</v>
      </c>
      <c r="D3502" t="s">
        <v>30</v>
      </c>
      <c r="E3502" t="s">
        <v>418</v>
      </c>
      <c r="G3502" t="s">
        <v>2121</v>
      </c>
      <c r="H3502" t="s">
        <v>2124</v>
      </c>
      <c r="K3502" t="s">
        <v>1681</v>
      </c>
      <c r="L3502" t="s">
        <v>887</v>
      </c>
      <c r="O3502" t="s">
        <v>1181</v>
      </c>
      <c r="P3502" t="s">
        <v>2117</v>
      </c>
      <c r="S3502" t="s">
        <v>2127</v>
      </c>
      <c r="T3502" t="s">
        <v>2119</v>
      </c>
      <c r="W3502" t="s">
        <v>692</v>
      </c>
      <c r="X3502" t="s">
        <v>1640</v>
      </c>
      <c r="Y3502" t="s">
        <v>2120</v>
      </c>
    </row>
    <row r="3503" spans="1:25" x14ac:dyDescent="0.2">
      <c r="A3503" t="s">
        <v>2112</v>
      </c>
      <c r="B3503" t="s">
        <v>2113</v>
      </c>
      <c r="C3503" t="s">
        <v>2114</v>
      </c>
      <c r="D3503" t="s">
        <v>30</v>
      </c>
      <c r="E3503" t="s">
        <v>47</v>
      </c>
      <c r="G3503" t="s">
        <v>2121</v>
      </c>
      <c r="H3503" t="s">
        <v>2124</v>
      </c>
      <c r="K3503" t="s">
        <v>1681</v>
      </c>
      <c r="L3503" t="s">
        <v>887</v>
      </c>
      <c r="O3503" t="s">
        <v>1181</v>
      </c>
      <c r="P3503" t="s">
        <v>2117</v>
      </c>
      <c r="S3503" t="s">
        <v>2127</v>
      </c>
      <c r="T3503" t="s">
        <v>2119</v>
      </c>
      <c r="W3503" t="s">
        <v>692</v>
      </c>
      <c r="X3503" t="s">
        <v>1640</v>
      </c>
      <c r="Y3503" t="s">
        <v>2120</v>
      </c>
    </row>
    <row r="3504" spans="1:25" x14ac:dyDescent="0.2">
      <c r="A3504" t="s">
        <v>2112</v>
      </c>
      <c r="B3504" t="s">
        <v>2113</v>
      </c>
      <c r="C3504" t="s">
        <v>2114</v>
      </c>
      <c r="D3504" t="s">
        <v>30</v>
      </c>
      <c r="E3504" t="s">
        <v>418</v>
      </c>
      <c r="G3504" t="s">
        <v>2115</v>
      </c>
      <c r="H3504" t="s">
        <v>2125</v>
      </c>
      <c r="K3504" t="s">
        <v>1681</v>
      </c>
      <c r="L3504" t="s">
        <v>887</v>
      </c>
      <c r="O3504" t="s">
        <v>1181</v>
      </c>
      <c r="P3504" t="s">
        <v>2117</v>
      </c>
      <c r="S3504" t="s">
        <v>2127</v>
      </c>
      <c r="T3504" t="s">
        <v>2119</v>
      </c>
      <c r="W3504" t="s">
        <v>692</v>
      </c>
      <c r="X3504" t="s">
        <v>1640</v>
      </c>
      <c r="Y3504" t="s">
        <v>2120</v>
      </c>
    </row>
    <row r="3505" spans="1:25" x14ac:dyDescent="0.2">
      <c r="A3505" t="s">
        <v>2112</v>
      </c>
      <c r="B3505" t="s">
        <v>2113</v>
      </c>
      <c r="C3505" t="s">
        <v>2114</v>
      </c>
      <c r="D3505" t="s">
        <v>30</v>
      </c>
      <c r="E3505" t="s">
        <v>47</v>
      </c>
      <c r="G3505" t="s">
        <v>2115</v>
      </c>
      <c r="H3505" t="s">
        <v>2125</v>
      </c>
      <c r="K3505" t="s">
        <v>1681</v>
      </c>
      <c r="L3505" t="s">
        <v>887</v>
      </c>
      <c r="O3505" t="s">
        <v>1181</v>
      </c>
      <c r="P3505" t="s">
        <v>2117</v>
      </c>
      <c r="S3505" t="s">
        <v>2118</v>
      </c>
      <c r="T3505" t="s">
        <v>2119</v>
      </c>
      <c r="W3505" t="s">
        <v>2129</v>
      </c>
      <c r="X3505" t="s">
        <v>1640</v>
      </c>
      <c r="Y3505" t="s">
        <v>2120</v>
      </c>
    </row>
    <row r="3506" spans="1:25" x14ac:dyDescent="0.2">
      <c r="A3506" t="s">
        <v>2112</v>
      </c>
      <c r="B3506" t="s">
        <v>2113</v>
      </c>
      <c r="C3506" t="s">
        <v>2114</v>
      </c>
      <c r="D3506" t="s">
        <v>30</v>
      </c>
      <c r="E3506" t="s">
        <v>418</v>
      </c>
      <c r="G3506" t="s">
        <v>2121</v>
      </c>
      <c r="H3506" t="s">
        <v>2125</v>
      </c>
      <c r="K3506" t="s">
        <v>1681</v>
      </c>
      <c r="L3506" t="s">
        <v>887</v>
      </c>
      <c r="O3506" t="s">
        <v>1181</v>
      </c>
      <c r="P3506" t="s">
        <v>2117</v>
      </c>
      <c r="S3506" t="s">
        <v>2118</v>
      </c>
      <c r="T3506" t="s">
        <v>2119</v>
      </c>
      <c r="W3506" t="s">
        <v>2129</v>
      </c>
      <c r="X3506" t="s">
        <v>1640</v>
      </c>
      <c r="Y3506" t="s">
        <v>2120</v>
      </c>
    </row>
    <row r="3507" spans="1:25" x14ac:dyDescent="0.2">
      <c r="A3507" t="s">
        <v>2112</v>
      </c>
      <c r="B3507" t="s">
        <v>2113</v>
      </c>
      <c r="C3507" t="s">
        <v>2114</v>
      </c>
      <c r="D3507" t="s">
        <v>30</v>
      </c>
      <c r="E3507" t="s">
        <v>47</v>
      </c>
      <c r="G3507" t="s">
        <v>2121</v>
      </c>
      <c r="H3507" t="s">
        <v>2125</v>
      </c>
      <c r="K3507" t="s">
        <v>1681</v>
      </c>
      <c r="L3507" t="s">
        <v>887</v>
      </c>
      <c r="O3507" t="s">
        <v>1181</v>
      </c>
      <c r="P3507" t="s">
        <v>2117</v>
      </c>
      <c r="S3507" t="s">
        <v>2118</v>
      </c>
      <c r="T3507" t="s">
        <v>2119</v>
      </c>
      <c r="W3507" t="s">
        <v>2129</v>
      </c>
      <c r="X3507" t="s">
        <v>1640</v>
      </c>
      <c r="Y3507" t="s">
        <v>2120</v>
      </c>
    </row>
    <row r="3508" spans="1:25" x14ac:dyDescent="0.2">
      <c r="A3508" t="s">
        <v>2112</v>
      </c>
      <c r="B3508" t="s">
        <v>2113</v>
      </c>
      <c r="C3508" t="s">
        <v>2114</v>
      </c>
      <c r="D3508" t="s">
        <v>30</v>
      </c>
      <c r="E3508" t="s">
        <v>418</v>
      </c>
      <c r="G3508" t="s">
        <v>2115</v>
      </c>
      <c r="H3508" t="s">
        <v>2116</v>
      </c>
      <c r="K3508" t="s">
        <v>1681</v>
      </c>
      <c r="L3508" t="s">
        <v>887</v>
      </c>
      <c r="O3508" t="s">
        <v>1181</v>
      </c>
      <c r="P3508" t="s">
        <v>2117</v>
      </c>
      <c r="S3508" t="s">
        <v>2118</v>
      </c>
      <c r="T3508" t="s">
        <v>2119</v>
      </c>
      <c r="W3508" t="s">
        <v>2129</v>
      </c>
      <c r="X3508" t="s">
        <v>1640</v>
      </c>
      <c r="Y3508" t="s">
        <v>2120</v>
      </c>
    </row>
    <row r="3509" spans="1:25" x14ac:dyDescent="0.2">
      <c r="A3509" t="s">
        <v>2112</v>
      </c>
      <c r="B3509" t="s">
        <v>2113</v>
      </c>
      <c r="C3509" t="s">
        <v>2114</v>
      </c>
      <c r="D3509" t="s">
        <v>30</v>
      </c>
      <c r="E3509" t="s">
        <v>47</v>
      </c>
      <c r="G3509" t="s">
        <v>2115</v>
      </c>
      <c r="H3509" t="s">
        <v>2116</v>
      </c>
      <c r="K3509" t="s">
        <v>1681</v>
      </c>
      <c r="L3509" t="s">
        <v>887</v>
      </c>
      <c r="O3509" t="s">
        <v>1181</v>
      </c>
      <c r="P3509" t="s">
        <v>2117</v>
      </c>
      <c r="S3509" t="s">
        <v>2118</v>
      </c>
      <c r="T3509" t="s">
        <v>2119</v>
      </c>
      <c r="W3509" t="s">
        <v>2129</v>
      </c>
      <c r="X3509" t="s">
        <v>1640</v>
      </c>
      <c r="Y3509" t="s">
        <v>2120</v>
      </c>
    </row>
    <row r="3510" spans="1:25" x14ac:dyDescent="0.2">
      <c r="A3510" t="s">
        <v>2112</v>
      </c>
      <c r="B3510" t="s">
        <v>2113</v>
      </c>
      <c r="C3510" t="s">
        <v>2114</v>
      </c>
      <c r="D3510" t="s">
        <v>30</v>
      </c>
      <c r="E3510" t="s">
        <v>418</v>
      </c>
      <c r="G3510" t="s">
        <v>2121</v>
      </c>
      <c r="H3510" t="s">
        <v>2116</v>
      </c>
      <c r="K3510" t="s">
        <v>1681</v>
      </c>
      <c r="L3510" t="s">
        <v>887</v>
      </c>
      <c r="O3510" t="s">
        <v>1181</v>
      </c>
      <c r="P3510" t="s">
        <v>2117</v>
      </c>
      <c r="S3510" t="s">
        <v>2118</v>
      </c>
      <c r="T3510" t="s">
        <v>2119</v>
      </c>
      <c r="W3510" t="s">
        <v>2129</v>
      </c>
      <c r="X3510" t="s">
        <v>1640</v>
      </c>
      <c r="Y3510" t="s">
        <v>2120</v>
      </c>
    </row>
    <row r="3511" spans="1:25" x14ac:dyDescent="0.2">
      <c r="A3511" t="s">
        <v>2112</v>
      </c>
      <c r="B3511" t="s">
        <v>2113</v>
      </c>
      <c r="C3511" t="s">
        <v>2114</v>
      </c>
      <c r="D3511" t="s">
        <v>30</v>
      </c>
      <c r="E3511" t="s">
        <v>47</v>
      </c>
      <c r="G3511" t="s">
        <v>2121</v>
      </c>
      <c r="H3511" t="s">
        <v>2116</v>
      </c>
      <c r="K3511" t="s">
        <v>1681</v>
      </c>
      <c r="L3511" t="s">
        <v>887</v>
      </c>
      <c r="O3511" t="s">
        <v>1181</v>
      </c>
      <c r="P3511" t="s">
        <v>2117</v>
      </c>
      <c r="S3511" t="s">
        <v>2118</v>
      </c>
      <c r="T3511" t="s">
        <v>2119</v>
      </c>
      <c r="W3511" t="s">
        <v>2129</v>
      </c>
      <c r="X3511" t="s">
        <v>1640</v>
      </c>
      <c r="Y3511" t="s">
        <v>2120</v>
      </c>
    </row>
    <row r="3512" spans="1:25" x14ac:dyDescent="0.2">
      <c r="A3512" t="s">
        <v>2112</v>
      </c>
      <c r="B3512" t="s">
        <v>2113</v>
      </c>
      <c r="C3512" t="s">
        <v>2114</v>
      </c>
      <c r="D3512" t="s">
        <v>30</v>
      </c>
      <c r="E3512" t="s">
        <v>418</v>
      </c>
      <c r="G3512" t="s">
        <v>2115</v>
      </c>
      <c r="H3512" t="s">
        <v>2122</v>
      </c>
      <c r="K3512" t="s">
        <v>1681</v>
      </c>
      <c r="L3512" t="s">
        <v>118</v>
      </c>
      <c r="O3512" t="s">
        <v>1181</v>
      </c>
      <c r="P3512" t="s">
        <v>2117</v>
      </c>
      <c r="S3512" t="s">
        <v>2118</v>
      </c>
      <c r="T3512" t="s">
        <v>2119</v>
      </c>
      <c r="W3512" t="s">
        <v>2129</v>
      </c>
      <c r="X3512" t="s">
        <v>1640</v>
      </c>
      <c r="Y3512" t="s">
        <v>2120</v>
      </c>
    </row>
    <row r="3513" spans="1:25" x14ac:dyDescent="0.2">
      <c r="A3513" t="s">
        <v>2112</v>
      </c>
      <c r="B3513" t="s">
        <v>2113</v>
      </c>
      <c r="C3513" t="s">
        <v>2114</v>
      </c>
      <c r="D3513" t="s">
        <v>30</v>
      </c>
      <c r="E3513" t="s">
        <v>47</v>
      </c>
      <c r="G3513" t="s">
        <v>2115</v>
      </c>
      <c r="H3513" t="s">
        <v>2122</v>
      </c>
      <c r="K3513" t="s">
        <v>1681</v>
      </c>
      <c r="L3513" t="s">
        <v>118</v>
      </c>
      <c r="O3513" t="s">
        <v>1181</v>
      </c>
      <c r="P3513" t="s">
        <v>2117</v>
      </c>
      <c r="S3513" t="s">
        <v>2118</v>
      </c>
      <c r="T3513" t="s">
        <v>2119</v>
      </c>
      <c r="W3513" t="s">
        <v>2129</v>
      </c>
      <c r="X3513" t="s">
        <v>1640</v>
      </c>
      <c r="Y3513" t="s">
        <v>2120</v>
      </c>
    </row>
    <row r="3514" spans="1:25" x14ac:dyDescent="0.2">
      <c r="A3514" t="s">
        <v>2112</v>
      </c>
      <c r="B3514" t="s">
        <v>2113</v>
      </c>
      <c r="C3514" t="s">
        <v>2114</v>
      </c>
      <c r="D3514" t="s">
        <v>30</v>
      </c>
      <c r="E3514" t="s">
        <v>418</v>
      </c>
      <c r="G3514" t="s">
        <v>2121</v>
      </c>
      <c r="H3514" t="s">
        <v>2122</v>
      </c>
      <c r="K3514" t="s">
        <v>1681</v>
      </c>
      <c r="L3514" t="s">
        <v>118</v>
      </c>
      <c r="O3514" t="s">
        <v>1181</v>
      </c>
      <c r="P3514" t="s">
        <v>2117</v>
      </c>
      <c r="S3514" t="s">
        <v>2118</v>
      </c>
      <c r="T3514" t="s">
        <v>2119</v>
      </c>
      <c r="W3514" t="s">
        <v>2129</v>
      </c>
      <c r="X3514" t="s">
        <v>1640</v>
      </c>
      <c r="Y3514" t="s">
        <v>2120</v>
      </c>
    </row>
    <row r="3515" spans="1:25" x14ac:dyDescent="0.2">
      <c r="A3515" t="s">
        <v>2112</v>
      </c>
      <c r="B3515" t="s">
        <v>2113</v>
      </c>
      <c r="C3515" t="s">
        <v>2114</v>
      </c>
      <c r="D3515" t="s">
        <v>30</v>
      </c>
      <c r="E3515" t="s">
        <v>47</v>
      </c>
      <c r="G3515" t="s">
        <v>2121</v>
      </c>
      <c r="H3515" t="s">
        <v>2122</v>
      </c>
      <c r="K3515" t="s">
        <v>1681</v>
      </c>
      <c r="L3515" t="s">
        <v>118</v>
      </c>
      <c r="O3515" t="s">
        <v>1181</v>
      </c>
      <c r="P3515" t="s">
        <v>2117</v>
      </c>
      <c r="S3515" t="s">
        <v>2118</v>
      </c>
      <c r="T3515" t="s">
        <v>2119</v>
      </c>
      <c r="W3515" t="s">
        <v>2129</v>
      </c>
      <c r="X3515" t="s">
        <v>1640</v>
      </c>
      <c r="Y3515" t="s">
        <v>2120</v>
      </c>
    </row>
    <row r="3516" spans="1:25" x14ac:dyDescent="0.2">
      <c r="A3516" t="s">
        <v>2112</v>
      </c>
      <c r="B3516" t="s">
        <v>2113</v>
      </c>
      <c r="C3516" t="s">
        <v>2114</v>
      </c>
      <c r="D3516" t="s">
        <v>30</v>
      </c>
      <c r="E3516" t="s">
        <v>418</v>
      </c>
      <c r="G3516" t="s">
        <v>2115</v>
      </c>
      <c r="H3516" t="s">
        <v>2124</v>
      </c>
      <c r="K3516" t="s">
        <v>1681</v>
      </c>
      <c r="L3516" t="s">
        <v>118</v>
      </c>
      <c r="O3516" t="s">
        <v>1181</v>
      </c>
      <c r="P3516" t="s">
        <v>2117</v>
      </c>
      <c r="S3516" t="s">
        <v>2118</v>
      </c>
      <c r="T3516" t="s">
        <v>2119</v>
      </c>
      <c r="W3516" t="s">
        <v>2129</v>
      </c>
      <c r="X3516" t="s">
        <v>1640</v>
      </c>
      <c r="Y3516" t="s">
        <v>2120</v>
      </c>
    </row>
    <row r="3517" spans="1:25" x14ac:dyDescent="0.2">
      <c r="A3517" t="s">
        <v>2112</v>
      </c>
      <c r="B3517" t="s">
        <v>2113</v>
      </c>
      <c r="C3517" t="s">
        <v>2114</v>
      </c>
      <c r="D3517" t="s">
        <v>30</v>
      </c>
      <c r="E3517" t="s">
        <v>47</v>
      </c>
      <c r="G3517" t="s">
        <v>2115</v>
      </c>
      <c r="H3517" t="s">
        <v>2124</v>
      </c>
      <c r="K3517" t="s">
        <v>1681</v>
      </c>
      <c r="L3517" t="s">
        <v>118</v>
      </c>
      <c r="O3517" t="s">
        <v>1181</v>
      </c>
      <c r="P3517" t="s">
        <v>2117</v>
      </c>
      <c r="S3517" t="s">
        <v>2118</v>
      </c>
      <c r="T3517" t="s">
        <v>2119</v>
      </c>
      <c r="W3517" t="s">
        <v>2129</v>
      </c>
      <c r="X3517" t="s">
        <v>1640</v>
      </c>
      <c r="Y3517" t="s">
        <v>2120</v>
      </c>
    </row>
    <row r="3518" spans="1:25" x14ac:dyDescent="0.2">
      <c r="A3518" t="s">
        <v>2112</v>
      </c>
      <c r="B3518" t="s">
        <v>2113</v>
      </c>
      <c r="C3518" t="s">
        <v>2114</v>
      </c>
      <c r="D3518" t="s">
        <v>30</v>
      </c>
      <c r="E3518" t="s">
        <v>418</v>
      </c>
      <c r="G3518" t="s">
        <v>2121</v>
      </c>
      <c r="H3518" t="s">
        <v>2124</v>
      </c>
      <c r="K3518" t="s">
        <v>1681</v>
      </c>
      <c r="L3518" t="s">
        <v>118</v>
      </c>
      <c r="O3518" t="s">
        <v>1181</v>
      </c>
      <c r="P3518" t="s">
        <v>2117</v>
      </c>
      <c r="S3518" t="s">
        <v>2118</v>
      </c>
      <c r="T3518" t="s">
        <v>2119</v>
      </c>
      <c r="W3518" t="s">
        <v>2129</v>
      </c>
      <c r="X3518" t="s">
        <v>1640</v>
      </c>
      <c r="Y3518" t="s">
        <v>2120</v>
      </c>
    </row>
    <row r="3519" spans="1:25" x14ac:dyDescent="0.2">
      <c r="A3519" t="s">
        <v>2112</v>
      </c>
      <c r="B3519" t="s">
        <v>2113</v>
      </c>
      <c r="C3519" t="s">
        <v>2114</v>
      </c>
      <c r="D3519" t="s">
        <v>30</v>
      </c>
      <c r="E3519" t="s">
        <v>47</v>
      </c>
      <c r="G3519" t="s">
        <v>2121</v>
      </c>
      <c r="H3519" t="s">
        <v>2124</v>
      </c>
      <c r="K3519" t="s">
        <v>1681</v>
      </c>
      <c r="L3519" t="s">
        <v>118</v>
      </c>
      <c r="O3519" t="s">
        <v>1181</v>
      </c>
      <c r="P3519" t="s">
        <v>2117</v>
      </c>
      <c r="S3519" t="s">
        <v>2118</v>
      </c>
      <c r="T3519" t="s">
        <v>2119</v>
      </c>
      <c r="W3519" t="s">
        <v>2129</v>
      </c>
      <c r="X3519" t="s">
        <v>1640</v>
      </c>
      <c r="Y3519" t="s">
        <v>2120</v>
      </c>
    </row>
    <row r="3520" spans="1:25" x14ac:dyDescent="0.2">
      <c r="A3520" t="s">
        <v>2112</v>
      </c>
      <c r="B3520" t="s">
        <v>2113</v>
      </c>
      <c r="C3520" t="s">
        <v>2114</v>
      </c>
      <c r="D3520" t="s">
        <v>30</v>
      </c>
      <c r="E3520" t="s">
        <v>418</v>
      </c>
      <c r="G3520" t="s">
        <v>2115</v>
      </c>
      <c r="H3520" t="s">
        <v>2125</v>
      </c>
      <c r="K3520" t="s">
        <v>1681</v>
      </c>
      <c r="L3520" t="s">
        <v>118</v>
      </c>
      <c r="O3520" t="s">
        <v>1181</v>
      </c>
      <c r="P3520" t="s">
        <v>2117</v>
      </c>
      <c r="S3520" t="s">
        <v>2118</v>
      </c>
      <c r="T3520" t="s">
        <v>2119</v>
      </c>
      <c r="W3520" t="s">
        <v>2129</v>
      </c>
      <c r="X3520" t="s">
        <v>1640</v>
      </c>
      <c r="Y3520" t="s">
        <v>2120</v>
      </c>
    </row>
    <row r="3521" spans="1:25" x14ac:dyDescent="0.2">
      <c r="A3521" t="s">
        <v>2112</v>
      </c>
      <c r="B3521" t="s">
        <v>2113</v>
      </c>
      <c r="C3521" t="s">
        <v>2114</v>
      </c>
      <c r="D3521" t="s">
        <v>30</v>
      </c>
      <c r="E3521" t="s">
        <v>47</v>
      </c>
      <c r="G3521" t="s">
        <v>2115</v>
      </c>
      <c r="H3521" t="s">
        <v>2125</v>
      </c>
      <c r="K3521" t="s">
        <v>1681</v>
      </c>
      <c r="L3521" t="s">
        <v>118</v>
      </c>
      <c r="O3521" t="s">
        <v>1181</v>
      </c>
      <c r="P3521" t="s">
        <v>2117</v>
      </c>
      <c r="S3521" t="s">
        <v>2118</v>
      </c>
      <c r="T3521" t="s">
        <v>2119</v>
      </c>
      <c r="W3521" t="s">
        <v>2129</v>
      </c>
      <c r="X3521" t="s">
        <v>1640</v>
      </c>
      <c r="Y3521" t="s">
        <v>2120</v>
      </c>
    </row>
    <row r="3522" spans="1:25" x14ac:dyDescent="0.2">
      <c r="A3522" t="s">
        <v>2112</v>
      </c>
      <c r="B3522" t="s">
        <v>2113</v>
      </c>
      <c r="C3522" t="s">
        <v>2114</v>
      </c>
      <c r="D3522" t="s">
        <v>30</v>
      </c>
      <c r="E3522" t="s">
        <v>418</v>
      </c>
      <c r="G3522" t="s">
        <v>2121</v>
      </c>
      <c r="H3522" t="s">
        <v>2125</v>
      </c>
      <c r="K3522" t="s">
        <v>1681</v>
      </c>
      <c r="L3522" t="s">
        <v>118</v>
      </c>
      <c r="O3522" t="s">
        <v>1181</v>
      </c>
      <c r="P3522" t="s">
        <v>2117</v>
      </c>
      <c r="S3522" t="s">
        <v>2118</v>
      </c>
      <c r="T3522" t="s">
        <v>2119</v>
      </c>
      <c r="W3522" t="s">
        <v>2129</v>
      </c>
      <c r="X3522" t="s">
        <v>1640</v>
      </c>
      <c r="Y3522" t="s">
        <v>2120</v>
      </c>
    </row>
    <row r="3523" spans="1:25" x14ac:dyDescent="0.2">
      <c r="A3523" t="s">
        <v>2112</v>
      </c>
      <c r="B3523" t="s">
        <v>2113</v>
      </c>
      <c r="C3523" t="s">
        <v>2114</v>
      </c>
      <c r="D3523" t="s">
        <v>30</v>
      </c>
      <c r="E3523" t="s">
        <v>47</v>
      </c>
      <c r="G3523" t="s">
        <v>2121</v>
      </c>
      <c r="H3523" t="s">
        <v>2125</v>
      </c>
      <c r="K3523" t="s">
        <v>1681</v>
      </c>
      <c r="L3523" t="s">
        <v>118</v>
      </c>
      <c r="O3523" t="s">
        <v>1181</v>
      </c>
      <c r="P3523" t="s">
        <v>2117</v>
      </c>
      <c r="S3523" t="s">
        <v>2118</v>
      </c>
      <c r="T3523" t="s">
        <v>2119</v>
      </c>
      <c r="W3523" t="s">
        <v>2129</v>
      </c>
      <c r="X3523" t="s">
        <v>1640</v>
      </c>
      <c r="Y3523" t="s">
        <v>2120</v>
      </c>
    </row>
    <row r="3524" spans="1:25" x14ac:dyDescent="0.2">
      <c r="A3524" t="s">
        <v>2112</v>
      </c>
      <c r="B3524" t="s">
        <v>2113</v>
      </c>
      <c r="C3524" t="s">
        <v>2114</v>
      </c>
      <c r="D3524" t="s">
        <v>30</v>
      </c>
      <c r="E3524" t="s">
        <v>418</v>
      </c>
      <c r="G3524" t="s">
        <v>2115</v>
      </c>
      <c r="H3524" t="s">
        <v>2125</v>
      </c>
      <c r="K3524" t="s">
        <v>1681</v>
      </c>
      <c r="L3524" t="s">
        <v>90</v>
      </c>
      <c r="O3524" t="s">
        <v>1181</v>
      </c>
      <c r="P3524" t="s">
        <v>2117</v>
      </c>
      <c r="S3524" t="s">
        <v>2127</v>
      </c>
      <c r="T3524" t="s">
        <v>2119</v>
      </c>
      <c r="W3524" t="s">
        <v>2129</v>
      </c>
      <c r="X3524" t="s">
        <v>1640</v>
      </c>
      <c r="Y3524" t="s">
        <v>2120</v>
      </c>
    </row>
    <row r="3525" spans="1:25" x14ac:dyDescent="0.2">
      <c r="A3525" t="s">
        <v>2112</v>
      </c>
      <c r="B3525" t="s">
        <v>2113</v>
      </c>
      <c r="C3525" t="s">
        <v>2114</v>
      </c>
      <c r="D3525" t="s">
        <v>30</v>
      </c>
      <c r="E3525" t="s">
        <v>47</v>
      </c>
      <c r="G3525" t="s">
        <v>2115</v>
      </c>
      <c r="H3525" t="s">
        <v>2125</v>
      </c>
      <c r="K3525" t="s">
        <v>1681</v>
      </c>
      <c r="L3525" t="s">
        <v>90</v>
      </c>
      <c r="O3525" t="s">
        <v>1181</v>
      </c>
      <c r="P3525" t="s">
        <v>2117</v>
      </c>
      <c r="S3525" t="s">
        <v>2127</v>
      </c>
      <c r="T3525" t="s">
        <v>2119</v>
      </c>
      <c r="W3525" t="s">
        <v>2129</v>
      </c>
      <c r="X3525" t="s">
        <v>1640</v>
      </c>
      <c r="Y3525" t="s">
        <v>2120</v>
      </c>
    </row>
    <row r="3526" spans="1:25" x14ac:dyDescent="0.2">
      <c r="A3526" t="s">
        <v>2112</v>
      </c>
      <c r="B3526" t="s">
        <v>2113</v>
      </c>
      <c r="C3526" t="s">
        <v>2114</v>
      </c>
      <c r="D3526" t="s">
        <v>30</v>
      </c>
      <c r="E3526" t="s">
        <v>418</v>
      </c>
      <c r="G3526" t="s">
        <v>2121</v>
      </c>
      <c r="H3526" t="s">
        <v>2125</v>
      </c>
      <c r="K3526" t="s">
        <v>1681</v>
      </c>
      <c r="L3526" t="s">
        <v>90</v>
      </c>
      <c r="O3526" t="s">
        <v>1181</v>
      </c>
      <c r="P3526" t="s">
        <v>2117</v>
      </c>
      <c r="S3526" t="s">
        <v>2127</v>
      </c>
      <c r="T3526" t="s">
        <v>2119</v>
      </c>
      <c r="W3526" t="s">
        <v>2129</v>
      </c>
      <c r="X3526" t="s">
        <v>1640</v>
      </c>
      <c r="Y3526" t="s">
        <v>2120</v>
      </c>
    </row>
    <row r="3527" spans="1:25" x14ac:dyDescent="0.2">
      <c r="A3527" t="s">
        <v>2112</v>
      </c>
      <c r="B3527" t="s">
        <v>2113</v>
      </c>
      <c r="C3527" t="s">
        <v>2114</v>
      </c>
      <c r="D3527" t="s">
        <v>30</v>
      </c>
      <c r="E3527" t="s">
        <v>47</v>
      </c>
      <c r="G3527" t="s">
        <v>2121</v>
      </c>
      <c r="H3527" t="s">
        <v>2125</v>
      </c>
      <c r="K3527" t="s">
        <v>1681</v>
      </c>
      <c r="L3527" t="s">
        <v>90</v>
      </c>
      <c r="O3527" t="s">
        <v>1181</v>
      </c>
      <c r="P3527" t="s">
        <v>2117</v>
      </c>
      <c r="S3527" t="s">
        <v>2127</v>
      </c>
      <c r="T3527" t="s">
        <v>2119</v>
      </c>
      <c r="W3527" t="s">
        <v>2129</v>
      </c>
      <c r="X3527" t="s">
        <v>1640</v>
      </c>
      <c r="Y3527" t="s">
        <v>2120</v>
      </c>
    </row>
    <row r="3528" spans="1:25" x14ac:dyDescent="0.2">
      <c r="A3528" t="s">
        <v>2112</v>
      </c>
      <c r="B3528" t="s">
        <v>2113</v>
      </c>
      <c r="C3528" t="s">
        <v>2114</v>
      </c>
      <c r="D3528" t="s">
        <v>30</v>
      </c>
      <c r="E3528" t="s">
        <v>418</v>
      </c>
      <c r="G3528" t="s">
        <v>2115</v>
      </c>
      <c r="H3528" t="s">
        <v>2116</v>
      </c>
      <c r="K3528" t="s">
        <v>1681</v>
      </c>
      <c r="L3528" t="s">
        <v>90</v>
      </c>
      <c r="O3528" t="s">
        <v>1181</v>
      </c>
      <c r="P3528" t="s">
        <v>2117</v>
      </c>
      <c r="S3528" t="s">
        <v>2127</v>
      </c>
      <c r="T3528" t="s">
        <v>2119</v>
      </c>
      <c r="W3528" t="s">
        <v>2129</v>
      </c>
      <c r="X3528" t="s">
        <v>1640</v>
      </c>
      <c r="Y3528" t="s">
        <v>2120</v>
      </c>
    </row>
    <row r="3529" spans="1:25" x14ac:dyDescent="0.2">
      <c r="A3529" t="s">
        <v>2112</v>
      </c>
      <c r="B3529" t="s">
        <v>2113</v>
      </c>
      <c r="C3529" t="s">
        <v>2114</v>
      </c>
      <c r="D3529" t="s">
        <v>30</v>
      </c>
      <c r="E3529" t="s">
        <v>47</v>
      </c>
      <c r="G3529" t="s">
        <v>2115</v>
      </c>
      <c r="H3529" t="s">
        <v>2116</v>
      </c>
      <c r="K3529" t="s">
        <v>1681</v>
      </c>
      <c r="L3529" t="s">
        <v>90</v>
      </c>
      <c r="O3529" t="s">
        <v>1181</v>
      </c>
      <c r="P3529" t="s">
        <v>2117</v>
      </c>
      <c r="S3529" t="s">
        <v>2127</v>
      </c>
      <c r="T3529" t="s">
        <v>2119</v>
      </c>
      <c r="W3529" t="s">
        <v>2129</v>
      </c>
      <c r="X3529" t="s">
        <v>1640</v>
      </c>
      <c r="Y3529" t="s">
        <v>2120</v>
      </c>
    </row>
    <row r="3530" spans="1:25" x14ac:dyDescent="0.2">
      <c r="A3530" t="s">
        <v>2112</v>
      </c>
      <c r="B3530" t="s">
        <v>2113</v>
      </c>
      <c r="C3530" t="s">
        <v>2114</v>
      </c>
      <c r="D3530" t="s">
        <v>30</v>
      </c>
      <c r="E3530" t="s">
        <v>418</v>
      </c>
      <c r="G3530" t="s">
        <v>2121</v>
      </c>
      <c r="H3530" t="s">
        <v>2116</v>
      </c>
      <c r="K3530" t="s">
        <v>1681</v>
      </c>
      <c r="L3530" t="s">
        <v>90</v>
      </c>
      <c r="O3530" t="s">
        <v>1181</v>
      </c>
      <c r="P3530" t="s">
        <v>2117</v>
      </c>
      <c r="S3530" t="s">
        <v>2127</v>
      </c>
      <c r="T3530" t="s">
        <v>2119</v>
      </c>
      <c r="W3530" t="s">
        <v>2129</v>
      </c>
      <c r="X3530" t="s">
        <v>1640</v>
      </c>
      <c r="Y3530" t="s">
        <v>2120</v>
      </c>
    </row>
    <row r="3531" spans="1:25" x14ac:dyDescent="0.2">
      <c r="A3531" t="s">
        <v>2112</v>
      </c>
      <c r="B3531" t="s">
        <v>2113</v>
      </c>
      <c r="C3531" t="s">
        <v>2114</v>
      </c>
      <c r="D3531" t="s">
        <v>30</v>
      </c>
      <c r="E3531" t="s">
        <v>47</v>
      </c>
      <c r="G3531" t="s">
        <v>2121</v>
      </c>
      <c r="H3531" t="s">
        <v>2116</v>
      </c>
      <c r="K3531" t="s">
        <v>1681</v>
      </c>
      <c r="L3531" t="s">
        <v>90</v>
      </c>
      <c r="O3531" t="s">
        <v>1181</v>
      </c>
      <c r="P3531" t="s">
        <v>2117</v>
      </c>
      <c r="S3531" t="s">
        <v>2127</v>
      </c>
      <c r="T3531" t="s">
        <v>2119</v>
      </c>
      <c r="W3531" t="s">
        <v>2129</v>
      </c>
      <c r="X3531" t="s">
        <v>1640</v>
      </c>
      <c r="Y3531" t="s">
        <v>2120</v>
      </c>
    </row>
    <row r="3532" spans="1:25" x14ac:dyDescent="0.2">
      <c r="A3532" t="s">
        <v>2112</v>
      </c>
      <c r="B3532" t="s">
        <v>2113</v>
      </c>
      <c r="C3532" t="s">
        <v>2114</v>
      </c>
      <c r="D3532" t="s">
        <v>30</v>
      </c>
      <c r="E3532" t="s">
        <v>418</v>
      </c>
      <c r="G3532" t="s">
        <v>2115</v>
      </c>
      <c r="H3532" t="s">
        <v>2122</v>
      </c>
      <c r="K3532" t="s">
        <v>1681</v>
      </c>
      <c r="L3532" t="s">
        <v>586</v>
      </c>
      <c r="O3532" t="s">
        <v>1181</v>
      </c>
      <c r="P3532" t="s">
        <v>2117</v>
      </c>
      <c r="S3532" t="s">
        <v>2127</v>
      </c>
      <c r="T3532" t="s">
        <v>2119</v>
      </c>
      <c r="W3532" t="s">
        <v>2129</v>
      </c>
      <c r="X3532" t="s">
        <v>1640</v>
      </c>
      <c r="Y3532" t="s">
        <v>2120</v>
      </c>
    </row>
    <row r="3533" spans="1:25" x14ac:dyDescent="0.2">
      <c r="A3533" t="s">
        <v>2112</v>
      </c>
      <c r="B3533" t="s">
        <v>2113</v>
      </c>
      <c r="C3533" t="s">
        <v>2114</v>
      </c>
      <c r="D3533" t="s">
        <v>30</v>
      </c>
      <c r="E3533" t="s">
        <v>47</v>
      </c>
      <c r="G3533" t="s">
        <v>2115</v>
      </c>
      <c r="H3533" t="s">
        <v>2122</v>
      </c>
      <c r="K3533" t="s">
        <v>1681</v>
      </c>
      <c r="L3533" t="s">
        <v>586</v>
      </c>
      <c r="O3533" t="s">
        <v>1181</v>
      </c>
      <c r="P3533" t="s">
        <v>2117</v>
      </c>
      <c r="S3533" t="s">
        <v>2127</v>
      </c>
      <c r="T3533" t="s">
        <v>2119</v>
      </c>
      <c r="W3533" t="s">
        <v>2129</v>
      </c>
      <c r="X3533" t="s">
        <v>1640</v>
      </c>
      <c r="Y3533" t="s">
        <v>2120</v>
      </c>
    </row>
    <row r="3534" spans="1:25" x14ac:dyDescent="0.2">
      <c r="A3534" t="s">
        <v>2112</v>
      </c>
      <c r="B3534" t="s">
        <v>2113</v>
      </c>
      <c r="C3534" t="s">
        <v>2114</v>
      </c>
      <c r="D3534" t="s">
        <v>30</v>
      </c>
      <c r="E3534" t="s">
        <v>418</v>
      </c>
      <c r="G3534" t="s">
        <v>2121</v>
      </c>
      <c r="H3534" t="s">
        <v>2122</v>
      </c>
      <c r="K3534" t="s">
        <v>1681</v>
      </c>
      <c r="L3534" t="s">
        <v>586</v>
      </c>
      <c r="O3534" t="s">
        <v>1181</v>
      </c>
      <c r="P3534" t="s">
        <v>2117</v>
      </c>
      <c r="S3534" t="s">
        <v>2127</v>
      </c>
      <c r="T3534" t="s">
        <v>2119</v>
      </c>
      <c r="W3534" t="s">
        <v>2129</v>
      </c>
      <c r="X3534" t="s">
        <v>1640</v>
      </c>
      <c r="Y3534" t="s">
        <v>2120</v>
      </c>
    </row>
    <row r="3535" spans="1:25" x14ac:dyDescent="0.2">
      <c r="A3535" t="s">
        <v>2112</v>
      </c>
      <c r="B3535" t="s">
        <v>2113</v>
      </c>
      <c r="C3535" t="s">
        <v>2114</v>
      </c>
      <c r="D3535" t="s">
        <v>30</v>
      </c>
      <c r="E3535" t="s">
        <v>47</v>
      </c>
      <c r="G3535" t="s">
        <v>2121</v>
      </c>
      <c r="H3535" t="s">
        <v>2122</v>
      </c>
      <c r="K3535" t="s">
        <v>1681</v>
      </c>
      <c r="L3535" t="s">
        <v>586</v>
      </c>
      <c r="O3535" t="s">
        <v>1181</v>
      </c>
      <c r="P3535" t="s">
        <v>2117</v>
      </c>
      <c r="S3535" t="s">
        <v>2127</v>
      </c>
      <c r="T3535" t="s">
        <v>2119</v>
      </c>
      <c r="W3535" t="s">
        <v>2129</v>
      </c>
      <c r="X3535" t="s">
        <v>1640</v>
      </c>
      <c r="Y3535" t="s">
        <v>2120</v>
      </c>
    </row>
    <row r="3536" spans="1:25" x14ac:dyDescent="0.2">
      <c r="A3536" t="s">
        <v>2112</v>
      </c>
      <c r="B3536" t="s">
        <v>2113</v>
      </c>
      <c r="C3536" t="s">
        <v>2114</v>
      </c>
      <c r="D3536" t="s">
        <v>30</v>
      </c>
      <c r="E3536" t="s">
        <v>418</v>
      </c>
      <c r="G3536" t="s">
        <v>2115</v>
      </c>
      <c r="H3536" t="s">
        <v>2124</v>
      </c>
      <c r="K3536" t="s">
        <v>1681</v>
      </c>
      <c r="L3536" t="s">
        <v>586</v>
      </c>
      <c r="O3536" t="s">
        <v>1181</v>
      </c>
      <c r="P3536" t="s">
        <v>2117</v>
      </c>
      <c r="S3536" t="s">
        <v>2127</v>
      </c>
      <c r="T3536" t="s">
        <v>2119</v>
      </c>
      <c r="W3536" t="s">
        <v>2129</v>
      </c>
      <c r="X3536" t="s">
        <v>1640</v>
      </c>
      <c r="Y3536" t="s">
        <v>2120</v>
      </c>
    </row>
    <row r="3537" spans="1:25" x14ac:dyDescent="0.2">
      <c r="A3537" t="s">
        <v>2112</v>
      </c>
      <c r="B3537" t="s">
        <v>2113</v>
      </c>
      <c r="C3537" t="s">
        <v>2114</v>
      </c>
      <c r="D3537" t="s">
        <v>30</v>
      </c>
      <c r="E3537" t="s">
        <v>47</v>
      </c>
      <c r="G3537" t="s">
        <v>2115</v>
      </c>
      <c r="H3537" t="s">
        <v>2124</v>
      </c>
      <c r="K3537" t="s">
        <v>1681</v>
      </c>
      <c r="L3537" t="s">
        <v>586</v>
      </c>
      <c r="O3537" t="s">
        <v>1181</v>
      </c>
      <c r="P3537" t="s">
        <v>2117</v>
      </c>
      <c r="S3537" t="s">
        <v>2127</v>
      </c>
      <c r="T3537" t="s">
        <v>2119</v>
      </c>
      <c r="W3537" t="s">
        <v>2129</v>
      </c>
      <c r="X3537" t="s">
        <v>1640</v>
      </c>
      <c r="Y3537" t="s">
        <v>2120</v>
      </c>
    </row>
    <row r="3538" spans="1:25" x14ac:dyDescent="0.2">
      <c r="A3538" t="s">
        <v>2112</v>
      </c>
      <c r="B3538" t="s">
        <v>2113</v>
      </c>
      <c r="C3538" t="s">
        <v>2114</v>
      </c>
      <c r="D3538" t="s">
        <v>30</v>
      </c>
      <c r="E3538" t="s">
        <v>418</v>
      </c>
      <c r="G3538" t="s">
        <v>2121</v>
      </c>
      <c r="H3538" t="s">
        <v>2124</v>
      </c>
      <c r="K3538" t="s">
        <v>1681</v>
      </c>
      <c r="L3538" t="s">
        <v>586</v>
      </c>
      <c r="O3538" t="s">
        <v>1181</v>
      </c>
      <c r="P3538" t="s">
        <v>2117</v>
      </c>
      <c r="S3538" t="s">
        <v>2127</v>
      </c>
      <c r="T3538" t="s">
        <v>2119</v>
      </c>
      <c r="W3538" t="s">
        <v>2129</v>
      </c>
      <c r="X3538" t="s">
        <v>1640</v>
      </c>
      <c r="Y3538" t="s">
        <v>2120</v>
      </c>
    </row>
    <row r="3539" spans="1:25" x14ac:dyDescent="0.2">
      <c r="A3539" t="s">
        <v>2112</v>
      </c>
      <c r="B3539" t="s">
        <v>2113</v>
      </c>
      <c r="C3539" t="s">
        <v>2114</v>
      </c>
      <c r="D3539" t="s">
        <v>30</v>
      </c>
      <c r="E3539" t="s">
        <v>47</v>
      </c>
      <c r="G3539" t="s">
        <v>2121</v>
      </c>
      <c r="H3539" t="s">
        <v>2124</v>
      </c>
      <c r="K3539" t="s">
        <v>1681</v>
      </c>
      <c r="L3539" t="s">
        <v>586</v>
      </c>
      <c r="O3539" t="s">
        <v>1181</v>
      </c>
      <c r="P3539" t="s">
        <v>2117</v>
      </c>
      <c r="S3539" t="s">
        <v>2127</v>
      </c>
      <c r="T3539" t="s">
        <v>2119</v>
      </c>
      <c r="W3539" t="s">
        <v>2129</v>
      </c>
      <c r="X3539" t="s">
        <v>1640</v>
      </c>
      <c r="Y3539" t="s">
        <v>2120</v>
      </c>
    </row>
    <row r="3540" spans="1:25" x14ac:dyDescent="0.2">
      <c r="A3540" t="s">
        <v>2112</v>
      </c>
      <c r="B3540" t="s">
        <v>2113</v>
      </c>
      <c r="C3540" t="s">
        <v>2114</v>
      </c>
      <c r="D3540" t="s">
        <v>30</v>
      </c>
      <c r="E3540" t="s">
        <v>418</v>
      </c>
      <c r="G3540" t="s">
        <v>2115</v>
      </c>
      <c r="H3540" t="s">
        <v>2125</v>
      </c>
      <c r="K3540" t="s">
        <v>1681</v>
      </c>
      <c r="L3540" t="s">
        <v>586</v>
      </c>
      <c r="O3540" t="s">
        <v>1181</v>
      </c>
      <c r="P3540" t="s">
        <v>2117</v>
      </c>
      <c r="S3540" t="s">
        <v>2127</v>
      </c>
      <c r="T3540" t="s">
        <v>2119</v>
      </c>
      <c r="W3540" t="s">
        <v>2129</v>
      </c>
      <c r="X3540" t="s">
        <v>1640</v>
      </c>
      <c r="Y3540" t="s">
        <v>2120</v>
      </c>
    </row>
    <row r="3541" spans="1:25" x14ac:dyDescent="0.2">
      <c r="A3541" t="s">
        <v>2112</v>
      </c>
      <c r="B3541" t="s">
        <v>2113</v>
      </c>
      <c r="C3541" t="s">
        <v>2114</v>
      </c>
      <c r="D3541" t="s">
        <v>30</v>
      </c>
      <c r="E3541" t="s">
        <v>47</v>
      </c>
      <c r="G3541" t="s">
        <v>2115</v>
      </c>
      <c r="H3541" t="s">
        <v>2125</v>
      </c>
      <c r="K3541" t="s">
        <v>1681</v>
      </c>
      <c r="L3541" t="s">
        <v>586</v>
      </c>
      <c r="O3541" t="s">
        <v>1181</v>
      </c>
      <c r="P3541" t="s">
        <v>2117</v>
      </c>
      <c r="S3541" t="s">
        <v>2127</v>
      </c>
      <c r="T3541" t="s">
        <v>2119</v>
      </c>
      <c r="W3541" t="s">
        <v>2129</v>
      </c>
      <c r="X3541" t="s">
        <v>1640</v>
      </c>
      <c r="Y3541" t="s">
        <v>2120</v>
      </c>
    </row>
    <row r="3542" spans="1:25" x14ac:dyDescent="0.2">
      <c r="A3542" t="s">
        <v>2112</v>
      </c>
      <c r="B3542" t="s">
        <v>2113</v>
      </c>
      <c r="C3542" t="s">
        <v>2114</v>
      </c>
      <c r="D3542" t="s">
        <v>30</v>
      </c>
      <c r="E3542" t="s">
        <v>418</v>
      </c>
      <c r="G3542" t="s">
        <v>2121</v>
      </c>
      <c r="H3542" t="s">
        <v>2125</v>
      </c>
      <c r="K3542" t="s">
        <v>1681</v>
      </c>
      <c r="L3542" t="s">
        <v>586</v>
      </c>
      <c r="O3542" t="s">
        <v>1181</v>
      </c>
      <c r="P3542" t="s">
        <v>2117</v>
      </c>
      <c r="S3542" t="s">
        <v>2127</v>
      </c>
      <c r="T3542" t="s">
        <v>2119</v>
      </c>
      <c r="W3542" t="s">
        <v>2129</v>
      </c>
      <c r="X3542" t="s">
        <v>1640</v>
      </c>
      <c r="Y3542" t="s">
        <v>2120</v>
      </c>
    </row>
    <row r="3543" spans="1:25" x14ac:dyDescent="0.2">
      <c r="A3543" t="s">
        <v>2112</v>
      </c>
      <c r="B3543" t="s">
        <v>2113</v>
      </c>
      <c r="C3543" t="s">
        <v>2114</v>
      </c>
      <c r="D3543" t="s">
        <v>30</v>
      </c>
      <c r="E3543" t="s">
        <v>47</v>
      </c>
      <c r="G3543" t="s">
        <v>2121</v>
      </c>
      <c r="H3543" t="s">
        <v>2125</v>
      </c>
      <c r="K3543" t="s">
        <v>1681</v>
      </c>
      <c r="L3543" t="s">
        <v>586</v>
      </c>
      <c r="O3543" t="s">
        <v>1181</v>
      </c>
      <c r="P3543" t="s">
        <v>2117</v>
      </c>
      <c r="S3543" t="s">
        <v>2127</v>
      </c>
      <c r="T3543" t="s">
        <v>2119</v>
      </c>
      <c r="W3543" t="s">
        <v>2129</v>
      </c>
      <c r="X3543" t="s">
        <v>1640</v>
      </c>
      <c r="Y3543" t="s">
        <v>2120</v>
      </c>
    </row>
    <row r="3544" spans="1:25" x14ac:dyDescent="0.2">
      <c r="A3544" t="s">
        <v>2112</v>
      </c>
      <c r="B3544" t="s">
        <v>2113</v>
      </c>
      <c r="C3544" t="s">
        <v>2114</v>
      </c>
      <c r="D3544" t="s">
        <v>30</v>
      </c>
      <c r="E3544" t="s">
        <v>418</v>
      </c>
      <c r="G3544" t="s">
        <v>2115</v>
      </c>
      <c r="H3544" t="s">
        <v>2116</v>
      </c>
      <c r="K3544" t="s">
        <v>1681</v>
      </c>
      <c r="L3544" t="s">
        <v>586</v>
      </c>
      <c r="O3544" t="s">
        <v>1181</v>
      </c>
      <c r="P3544" t="s">
        <v>2117</v>
      </c>
      <c r="S3544" t="s">
        <v>2127</v>
      </c>
      <c r="T3544" t="s">
        <v>2119</v>
      </c>
      <c r="W3544" t="s">
        <v>2129</v>
      </c>
      <c r="X3544" t="s">
        <v>1640</v>
      </c>
      <c r="Y3544" t="s">
        <v>2120</v>
      </c>
    </row>
    <row r="3545" spans="1:25" x14ac:dyDescent="0.2">
      <c r="A3545" t="s">
        <v>2112</v>
      </c>
      <c r="B3545" t="s">
        <v>2113</v>
      </c>
      <c r="C3545" t="s">
        <v>2114</v>
      </c>
      <c r="D3545" t="s">
        <v>30</v>
      </c>
      <c r="E3545" t="s">
        <v>47</v>
      </c>
      <c r="G3545" t="s">
        <v>2115</v>
      </c>
      <c r="H3545" t="s">
        <v>2116</v>
      </c>
      <c r="K3545" t="s">
        <v>1681</v>
      </c>
      <c r="L3545" t="s">
        <v>586</v>
      </c>
      <c r="O3545" t="s">
        <v>1181</v>
      </c>
      <c r="P3545" t="s">
        <v>2117</v>
      </c>
      <c r="S3545" t="s">
        <v>2127</v>
      </c>
      <c r="T3545" t="s">
        <v>2119</v>
      </c>
      <c r="W3545" t="s">
        <v>2129</v>
      </c>
      <c r="X3545" t="s">
        <v>1640</v>
      </c>
      <c r="Y3545" t="s">
        <v>2120</v>
      </c>
    </row>
    <row r="3546" spans="1:25" x14ac:dyDescent="0.2">
      <c r="A3546" t="s">
        <v>2112</v>
      </c>
      <c r="B3546" t="s">
        <v>2113</v>
      </c>
      <c r="C3546" t="s">
        <v>2114</v>
      </c>
      <c r="D3546" t="s">
        <v>30</v>
      </c>
      <c r="E3546" t="s">
        <v>418</v>
      </c>
      <c r="G3546" t="s">
        <v>2121</v>
      </c>
      <c r="H3546" t="s">
        <v>2116</v>
      </c>
      <c r="K3546" t="s">
        <v>1681</v>
      </c>
      <c r="L3546" t="s">
        <v>586</v>
      </c>
      <c r="O3546" t="s">
        <v>1181</v>
      </c>
      <c r="P3546" t="s">
        <v>2117</v>
      </c>
      <c r="S3546" t="s">
        <v>2127</v>
      </c>
      <c r="T3546" t="s">
        <v>2119</v>
      </c>
      <c r="W3546" t="s">
        <v>2129</v>
      </c>
      <c r="X3546" t="s">
        <v>1640</v>
      </c>
      <c r="Y3546" t="s">
        <v>2120</v>
      </c>
    </row>
    <row r="3547" spans="1:25" x14ac:dyDescent="0.2">
      <c r="A3547" t="s">
        <v>2112</v>
      </c>
      <c r="B3547" t="s">
        <v>2113</v>
      </c>
      <c r="C3547" t="s">
        <v>2114</v>
      </c>
      <c r="D3547" t="s">
        <v>30</v>
      </c>
      <c r="E3547" t="s">
        <v>47</v>
      </c>
      <c r="G3547" t="s">
        <v>2121</v>
      </c>
      <c r="H3547" t="s">
        <v>2116</v>
      </c>
      <c r="K3547" t="s">
        <v>1681</v>
      </c>
      <c r="L3547" t="s">
        <v>586</v>
      </c>
      <c r="O3547" t="s">
        <v>1181</v>
      </c>
      <c r="P3547" t="s">
        <v>2117</v>
      </c>
      <c r="S3547" t="s">
        <v>2127</v>
      </c>
      <c r="T3547" t="s">
        <v>2119</v>
      </c>
      <c r="W3547" t="s">
        <v>2129</v>
      </c>
      <c r="X3547" t="s">
        <v>1640</v>
      </c>
      <c r="Y3547" t="s">
        <v>2120</v>
      </c>
    </row>
    <row r="3548" spans="1:25" x14ac:dyDescent="0.2">
      <c r="A3548" t="s">
        <v>2112</v>
      </c>
      <c r="B3548" t="s">
        <v>2113</v>
      </c>
      <c r="C3548" t="s">
        <v>2114</v>
      </c>
      <c r="D3548" t="s">
        <v>30</v>
      </c>
      <c r="E3548" t="s">
        <v>418</v>
      </c>
      <c r="G3548" t="s">
        <v>2115</v>
      </c>
      <c r="H3548" t="s">
        <v>2122</v>
      </c>
      <c r="K3548" t="s">
        <v>1681</v>
      </c>
      <c r="L3548" t="s">
        <v>2130</v>
      </c>
      <c r="O3548" t="s">
        <v>1181</v>
      </c>
      <c r="P3548" t="s">
        <v>2117</v>
      </c>
      <c r="S3548" t="s">
        <v>2127</v>
      </c>
      <c r="T3548" t="s">
        <v>2119</v>
      </c>
      <c r="W3548" t="s">
        <v>2129</v>
      </c>
      <c r="X3548" t="s">
        <v>1640</v>
      </c>
      <c r="Y3548" t="s">
        <v>2120</v>
      </c>
    </row>
    <row r="3549" spans="1:25" x14ac:dyDescent="0.2">
      <c r="A3549" t="s">
        <v>2112</v>
      </c>
      <c r="B3549" t="s">
        <v>2113</v>
      </c>
      <c r="C3549" t="s">
        <v>2114</v>
      </c>
      <c r="D3549" t="s">
        <v>30</v>
      </c>
      <c r="E3549" t="s">
        <v>47</v>
      </c>
      <c r="G3549" t="s">
        <v>2115</v>
      </c>
      <c r="H3549" t="s">
        <v>2122</v>
      </c>
      <c r="K3549" t="s">
        <v>1681</v>
      </c>
      <c r="L3549" t="s">
        <v>2130</v>
      </c>
      <c r="O3549" t="s">
        <v>1181</v>
      </c>
      <c r="P3549" t="s">
        <v>2117</v>
      </c>
      <c r="S3549" t="s">
        <v>2127</v>
      </c>
      <c r="T3549" t="s">
        <v>2119</v>
      </c>
      <c r="W3549" t="s">
        <v>2129</v>
      </c>
      <c r="X3549" t="s">
        <v>1640</v>
      </c>
      <c r="Y3549" t="s">
        <v>2120</v>
      </c>
    </row>
    <row r="3550" spans="1:25" x14ac:dyDescent="0.2">
      <c r="A3550" t="s">
        <v>2112</v>
      </c>
      <c r="B3550" t="s">
        <v>2113</v>
      </c>
      <c r="C3550" t="s">
        <v>2114</v>
      </c>
      <c r="D3550" t="s">
        <v>30</v>
      </c>
      <c r="E3550" t="s">
        <v>418</v>
      </c>
      <c r="G3550" t="s">
        <v>2121</v>
      </c>
      <c r="H3550" t="s">
        <v>2122</v>
      </c>
      <c r="K3550" t="s">
        <v>1681</v>
      </c>
      <c r="L3550" t="s">
        <v>2130</v>
      </c>
      <c r="O3550" t="s">
        <v>1181</v>
      </c>
      <c r="P3550" t="s">
        <v>2117</v>
      </c>
      <c r="S3550" t="s">
        <v>2127</v>
      </c>
      <c r="T3550" t="s">
        <v>2119</v>
      </c>
      <c r="W3550" t="s">
        <v>2129</v>
      </c>
      <c r="X3550" t="s">
        <v>1640</v>
      </c>
      <c r="Y3550" t="s">
        <v>2120</v>
      </c>
    </row>
    <row r="3551" spans="1:25" x14ac:dyDescent="0.2">
      <c r="A3551" t="s">
        <v>2112</v>
      </c>
      <c r="B3551" t="s">
        <v>2113</v>
      </c>
      <c r="C3551" t="s">
        <v>2114</v>
      </c>
      <c r="D3551" t="s">
        <v>30</v>
      </c>
      <c r="E3551" t="s">
        <v>47</v>
      </c>
      <c r="G3551" t="s">
        <v>2121</v>
      </c>
      <c r="H3551" t="s">
        <v>2122</v>
      </c>
      <c r="K3551" t="s">
        <v>1681</v>
      </c>
      <c r="L3551" t="s">
        <v>2130</v>
      </c>
      <c r="O3551" t="s">
        <v>1181</v>
      </c>
      <c r="P3551" t="s">
        <v>2117</v>
      </c>
      <c r="S3551" t="s">
        <v>2127</v>
      </c>
      <c r="T3551" t="s">
        <v>2119</v>
      </c>
      <c r="W3551" t="s">
        <v>2129</v>
      </c>
      <c r="X3551" t="s">
        <v>1640</v>
      </c>
      <c r="Y3551" t="s">
        <v>2120</v>
      </c>
    </row>
    <row r="3552" spans="1:25" x14ac:dyDescent="0.2">
      <c r="A3552" t="s">
        <v>2112</v>
      </c>
      <c r="B3552" t="s">
        <v>2113</v>
      </c>
      <c r="C3552" t="s">
        <v>2114</v>
      </c>
      <c r="D3552" t="s">
        <v>30</v>
      </c>
      <c r="E3552" t="s">
        <v>418</v>
      </c>
      <c r="G3552" t="s">
        <v>2115</v>
      </c>
      <c r="H3552" t="s">
        <v>2124</v>
      </c>
      <c r="K3552" t="s">
        <v>1681</v>
      </c>
      <c r="L3552" t="s">
        <v>2130</v>
      </c>
      <c r="O3552" t="s">
        <v>1181</v>
      </c>
      <c r="P3552" t="s">
        <v>2117</v>
      </c>
      <c r="S3552" t="s">
        <v>2127</v>
      </c>
      <c r="T3552" t="s">
        <v>2119</v>
      </c>
      <c r="W3552" t="s">
        <v>2129</v>
      </c>
      <c r="X3552" t="s">
        <v>1640</v>
      </c>
      <c r="Y3552" t="s">
        <v>2120</v>
      </c>
    </row>
    <row r="3553" spans="1:25" x14ac:dyDescent="0.2">
      <c r="A3553" t="s">
        <v>2112</v>
      </c>
      <c r="B3553" t="s">
        <v>2113</v>
      </c>
      <c r="C3553" t="s">
        <v>2114</v>
      </c>
      <c r="D3553" t="s">
        <v>30</v>
      </c>
      <c r="E3553" t="s">
        <v>47</v>
      </c>
      <c r="G3553" t="s">
        <v>2115</v>
      </c>
      <c r="H3553" t="s">
        <v>2124</v>
      </c>
      <c r="K3553" t="s">
        <v>1681</v>
      </c>
      <c r="L3553" t="s">
        <v>2130</v>
      </c>
      <c r="O3553" t="s">
        <v>1181</v>
      </c>
      <c r="P3553" t="s">
        <v>2117</v>
      </c>
      <c r="S3553" t="s">
        <v>2127</v>
      </c>
      <c r="T3553" t="s">
        <v>2119</v>
      </c>
      <c r="W3553" t="s">
        <v>2129</v>
      </c>
      <c r="X3553" t="s">
        <v>1640</v>
      </c>
      <c r="Y3553" t="s">
        <v>2120</v>
      </c>
    </row>
    <row r="3554" spans="1:25" x14ac:dyDescent="0.2">
      <c r="A3554" t="s">
        <v>2112</v>
      </c>
      <c r="B3554" t="s">
        <v>2113</v>
      </c>
      <c r="C3554" t="s">
        <v>2114</v>
      </c>
      <c r="D3554" t="s">
        <v>30</v>
      </c>
      <c r="E3554" t="s">
        <v>418</v>
      </c>
      <c r="G3554" t="s">
        <v>2121</v>
      </c>
      <c r="H3554" t="s">
        <v>2124</v>
      </c>
      <c r="K3554" t="s">
        <v>1681</v>
      </c>
      <c r="L3554" t="s">
        <v>2130</v>
      </c>
      <c r="O3554" t="s">
        <v>1181</v>
      </c>
      <c r="P3554" t="s">
        <v>2117</v>
      </c>
      <c r="S3554" t="s">
        <v>2127</v>
      </c>
      <c r="T3554" t="s">
        <v>2119</v>
      </c>
      <c r="W3554" t="s">
        <v>2129</v>
      </c>
      <c r="X3554" t="s">
        <v>1640</v>
      </c>
      <c r="Y3554" t="s">
        <v>2120</v>
      </c>
    </row>
    <row r="3555" spans="1:25" x14ac:dyDescent="0.2">
      <c r="A3555" t="s">
        <v>2112</v>
      </c>
      <c r="B3555" t="s">
        <v>2113</v>
      </c>
      <c r="C3555" t="s">
        <v>2114</v>
      </c>
      <c r="D3555" t="s">
        <v>30</v>
      </c>
      <c r="E3555" t="s">
        <v>47</v>
      </c>
      <c r="G3555" t="s">
        <v>2121</v>
      </c>
      <c r="H3555" t="s">
        <v>2124</v>
      </c>
      <c r="K3555" t="s">
        <v>1681</v>
      </c>
      <c r="L3555" t="s">
        <v>2130</v>
      </c>
      <c r="O3555" t="s">
        <v>1181</v>
      </c>
      <c r="P3555" t="s">
        <v>2117</v>
      </c>
      <c r="S3555" t="s">
        <v>2127</v>
      </c>
      <c r="T3555" t="s">
        <v>2119</v>
      </c>
      <c r="W3555" t="s">
        <v>2129</v>
      </c>
      <c r="X3555" t="s">
        <v>1640</v>
      </c>
      <c r="Y3555" t="s">
        <v>2120</v>
      </c>
    </row>
    <row r="3556" spans="1:25" x14ac:dyDescent="0.2">
      <c r="A3556" t="s">
        <v>2112</v>
      </c>
      <c r="B3556" t="s">
        <v>2113</v>
      </c>
      <c r="C3556" t="s">
        <v>2114</v>
      </c>
      <c r="D3556" t="s">
        <v>30</v>
      </c>
      <c r="E3556" t="s">
        <v>418</v>
      </c>
      <c r="G3556" t="s">
        <v>2115</v>
      </c>
      <c r="H3556" t="s">
        <v>2125</v>
      </c>
      <c r="K3556" t="s">
        <v>1681</v>
      </c>
      <c r="L3556" t="s">
        <v>2130</v>
      </c>
      <c r="O3556" t="s">
        <v>1181</v>
      </c>
      <c r="P3556" t="s">
        <v>2117</v>
      </c>
      <c r="S3556" t="s">
        <v>2127</v>
      </c>
      <c r="T3556" t="s">
        <v>2119</v>
      </c>
      <c r="W3556" t="s">
        <v>2129</v>
      </c>
      <c r="X3556" t="s">
        <v>1640</v>
      </c>
      <c r="Y3556" t="s">
        <v>2120</v>
      </c>
    </row>
    <row r="3557" spans="1:25" x14ac:dyDescent="0.2">
      <c r="A3557" t="s">
        <v>2112</v>
      </c>
      <c r="B3557" t="s">
        <v>2113</v>
      </c>
      <c r="C3557" t="s">
        <v>2114</v>
      </c>
      <c r="D3557" t="s">
        <v>30</v>
      </c>
      <c r="E3557" t="s">
        <v>47</v>
      </c>
      <c r="G3557" t="s">
        <v>2115</v>
      </c>
      <c r="H3557" t="s">
        <v>2125</v>
      </c>
      <c r="K3557" t="s">
        <v>1681</v>
      </c>
      <c r="L3557" t="s">
        <v>2130</v>
      </c>
      <c r="O3557" t="s">
        <v>1181</v>
      </c>
      <c r="P3557" t="s">
        <v>2117</v>
      </c>
      <c r="S3557" t="s">
        <v>2127</v>
      </c>
      <c r="T3557" t="s">
        <v>2119</v>
      </c>
      <c r="W3557" t="s">
        <v>2129</v>
      </c>
      <c r="X3557" t="s">
        <v>1640</v>
      </c>
      <c r="Y3557" t="s">
        <v>2120</v>
      </c>
    </row>
    <row r="3558" spans="1:25" x14ac:dyDescent="0.2">
      <c r="A3558" t="s">
        <v>2112</v>
      </c>
      <c r="B3558" t="s">
        <v>2113</v>
      </c>
      <c r="C3558" t="s">
        <v>2114</v>
      </c>
      <c r="D3558" t="s">
        <v>30</v>
      </c>
      <c r="E3558" t="s">
        <v>418</v>
      </c>
      <c r="G3558" t="s">
        <v>2121</v>
      </c>
      <c r="H3558" t="s">
        <v>2125</v>
      </c>
      <c r="K3558" t="s">
        <v>1681</v>
      </c>
      <c r="L3558" t="s">
        <v>2130</v>
      </c>
      <c r="O3558" t="s">
        <v>1181</v>
      </c>
      <c r="P3558" t="s">
        <v>2117</v>
      </c>
      <c r="S3558" t="s">
        <v>2127</v>
      </c>
      <c r="T3558" t="s">
        <v>2119</v>
      </c>
      <c r="W3558" t="s">
        <v>2129</v>
      </c>
      <c r="X3558" t="s">
        <v>1640</v>
      </c>
      <c r="Y3558" t="s">
        <v>2120</v>
      </c>
    </row>
    <row r="3559" spans="1:25" x14ac:dyDescent="0.2">
      <c r="A3559" t="s">
        <v>2112</v>
      </c>
      <c r="B3559" t="s">
        <v>2113</v>
      </c>
      <c r="C3559" t="s">
        <v>2114</v>
      </c>
      <c r="D3559" t="s">
        <v>30</v>
      </c>
      <c r="E3559" t="s">
        <v>47</v>
      </c>
      <c r="G3559" t="s">
        <v>2121</v>
      </c>
      <c r="H3559" t="s">
        <v>2125</v>
      </c>
      <c r="K3559" t="s">
        <v>1681</v>
      </c>
      <c r="L3559" t="s">
        <v>2130</v>
      </c>
      <c r="O3559" t="s">
        <v>1181</v>
      </c>
      <c r="P3559" t="s">
        <v>2117</v>
      </c>
      <c r="S3559" t="s">
        <v>2127</v>
      </c>
      <c r="T3559" t="s">
        <v>2119</v>
      </c>
      <c r="W3559" t="s">
        <v>2129</v>
      </c>
      <c r="X3559" t="s">
        <v>1640</v>
      </c>
      <c r="Y3559" t="s">
        <v>2120</v>
      </c>
    </row>
    <row r="3560" spans="1:25" x14ac:dyDescent="0.2">
      <c r="A3560" t="s">
        <v>2112</v>
      </c>
      <c r="B3560" t="s">
        <v>2113</v>
      </c>
      <c r="C3560" t="s">
        <v>2114</v>
      </c>
      <c r="D3560" t="s">
        <v>30</v>
      </c>
      <c r="E3560" t="s">
        <v>418</v>
      </c>
      <c r="G3560" t="s">
        <v>2115</v>
      </c>
      <c r="H3560" t="s">
        <v>2116</v>
      </c>
      <c r="K3560" t="s">
        <v>1681</v>
      </c>
      <c r="L3560" t="s">
        <v>2130</v>
      </c>
      <c r="O3560" t="s">
        <v>1181</v>
      </c>
      <c r="P3560" t="s">
        <v>2117</v>
      </c>
      <c r="S3560" t="s">
        <v>2127</v>
      </c>
      <c r="T3560" t="s">
        <v>2119</v>
      </c>
      <c r="W3560" t="s">
        <v>2129</v>
      </c>
      <c r="X3560" t="s">
        <v>1640</v>
      </c>
      <c r="Y3560" t="s">
        <v>2120</v>
      </c>
    </row>
    <row r="3561" spans="1:25" x14ac:dyDescent="0.2">
      <c r="A3561" t="s">
        <v>2112</v>
      </c>
      <c r="B3561" t="s">
        <v>2113</v>
      </c>
      <c r="C3561" t="s">
        <v>2114</v>
      </c>
      <c r="D3561" t="s">
        <v>30</v>
      </c>
      <c r="E3561" t="s">
        <v>47</v>
      </c>
      <c r="G3561" t="s">
        <v>2115</v>
      </c>
      <c r="H3561" t="s">
        <v>2116</v>
      </c>
      <c r="K3561" t="s">
        <v>1681</v>
      </c>
      <c r="L3561" t="s">
        <v>2130</v>
      </c>
      <c r="O3561" t="s">
        <v>1181</v>
      </c>
      <c r="P3561" t="s">
        <v>2117</v>
      </c>
      <c r="S3561" t="s">
        <v>2127</v>
      </c>
      <c r="T3561" t="s">
        <v>2119</v>
      </c>
      <c r="W3561" t="s">
        <v>2129</v>
      </c>
      <c r="X3561" t="s">
        <v>1640</v>
      </c>
      <c r="Y3561" t="s">
        <v>2120</v>
      </c>
    </row>
    <row r="3562" spans="1:25" x14ac:dyDescent="0.2">
      <c r="A3562" t="s">
        <v>2112</v>
      </c>
      <c r="B3562" t="s">
        <v>2113</v>
      </c>
      <c r="C3562" t="s">
        <v>2114</v>
      </c>
      <c r="D3562" t="s">
        <v>30</v>
      </c>
      <c r="E3562" t="s">
        <v>418</v>
      </c>
      <c r="G3562" t="s">
        <v>2121</v>
      </c>
      <c r="H3562" t="s">
        <v>2116</v>
      </c>
      <c r="K3562" t="s">
        <v>1681</v>
      </c>
      <c r="L3562" t="s">
        <v>2130</v>
      </c>
      <c r="O3562" t="s">
        <v>1181</v>
      </c>
      <c r="P3562" t="s">
        <v>2117</v>
      </c>
      <c r="S3562" t="s">
        <v>2127</v>
      </c>
      <c r="T3562" t="s">
        <v>2119</v>
      </c>
      <c r="W3562" t="s">
        <v>2129</v>
      </c>
      <c r="X3562" t="s">
        <v>1640</v>
      </c>
      <c r="Y3562" t="s">
        <v>2120</v>
      </c>
    </row>
    <row r="3563" spans="1:25" x14ac:dyDescent="0.2">
      <c r="A3563" t="s">
        <v>2112</v>
      </c>
      <c r="B3563" t="s">
        <v>2113</v>
      </c>
      <c r="C3563" t="s">
        <v>2114</v>
      </c>
      <c r="D3563" t="s">
        <v>30</v>
      </c>
      <c r="E3563" t="s">
        <v>47</v>
      </c>
      <c r="G3563" t="s">
        <v>2121</v>
      </c>
      <c r="H3563" t="s">
        <v>2116</v>
      </c>
      <c r="K3563" t="s">
        <v>1681</v>
      </c>
      <c r="L3563" t="s">
        <v>2130</v>
      </c>
      <c r="O3563" t="s">
        <v>1181</v>
      </c>
      <c r="P3563" t="s">
        <v>2117</v>
      </c>
      <c r="S3563" t="s">
        <v>2127</v>
      </c>
      <c r="T3563" t="s">
        <v>2119</v>
      </c>
      <c r="W3563" t="s">
        <v>2129</v>
      </c>
      <c r="X3563" t="s">
        <v>1640</v>
      </c>
      <c r="Y3563" t="s">
        <v>2120</v>
      </c>
    </row>
    <row r="3564" spans="1:25" x14ac:dyDescent="0.2">
      <c r="A3564" t="s">
        <v>2112</v>
      </c>
      <c r="B3564" t="s">
        <v>2113</v>
      </c>
      <c r="C3564" t="s">
        <v>2114</v>
      </c>
      <c r="D3564" t="s">
        <v>30</v>
      </c>
      <c r="E3564" t="s">
        <v>418</v>
      </c>
      <c r="G3564" t="s">
        <v>2115</v>
      </c>
      <c r="H3564" t="s">
        <v>2122</v>
      </c>
      <c r="K3564" t="s">
        <v>1681</v>
      </c>
      <c r="L3564" t="s">
        <v>1413</v>
      </c>
      <c r="O3564" t="s">
        <v>1181</v>
      </c>
      <c r="P3564" t="s">
        <v>2117</v>
      </c>
      <c r="S3564" t="s">
        <v>2127</v>
      </c>
      <c r="T3564" t="s">
        <v>2119</v>
      </c>
      <c r="W3564" t="s">
        <v>2129</v>
      </c>
      <c r="X3564" t="s">
        <v>1640</v>
      </c>
      <c r="Y3564" t="s">
        <v>2120</v>
      </c>
    </row>
    <row r="3565" spans="1:25" x14ac:dyDescent="0.2">
      <c r="A3565" t="s">
        <v>2112</v>
      </c>
      <c r="B3565" t="s">
        <v>2113</v>
      </c>
      <c r="C3565" t="s">
        <v>2114</v>
      </c>
      <c r="D3565" t="s">
        <v>30</v>
      </c>
      <c r="E3565" t="s">
        <v>47</v>
      </c>
      <c r="G3565" t="s">
        <v>2115</v>
      </c>
      <c r="H3565" t="s">
        <v>2122</v>
      </c>
      <c r="K3565" t="s">
        <v>1681</v>
      </c>
      <c r="L3565" t="s">
        <v>1413</v>
      </c>
      <c r="O3565" t="s">
        <v>1181</v>
      </c>
      <c r="P3565" t="s">
        <v>2117</v>
      </c>
      <c r="S3565" t="s">
        <v>2127</v>
      </c>
      <c r="T3565" t="s">
        <v>2119</v>
      </c>
      <c r="W3565" t="s">
        <v>2129</v>
      </c>
      <c r="X3565" t="s">
        <v>1640</v>
      </c>
      <c r="Y3565" t="s">
        <v>2120</v>
      </c>
    </row>
    <row r="3566" spans="1:25" x14ac:dyDescent="0.2">
      <c r="A3566" t="s">
        <v>2112</v>
      </c>
      <c r="B3566" t="s">
        <v>2113</v>
      </c>
      <c r="C3566" t="s">
        <v>2114</v>
      </c>
      <c r="D3566" t="s">
        <v>30</v>
      </c>
      <c r="E3566" t="s">
        <v>418</v>
      </c>
      <c r="G3566" t="s">
        <v>2121</v>
      </c>
      <c r="H3566" t="s">
        <v>2122</v>
      </c>
      <c r="K3566" t="s">
        <v>1681</v>
      </c>
      <c r="L3566" t="s">
        <v>1413</v>
      </c>
      <c r="O3566" t="s">
        <v>1181</v>
      </c>
      <c r="P3566" t="s">
        <v>2117</v>
      </c>
      <c r="S3566" t="s">
        <v>2127</v>
      </c>
      <c r="T3566" t="s">
        <v>2119</v>
      </c>
      <c r="W3566" t="s">
        <v>2129</v>
      </c>
      <c r="X3566" t="s">
        <v>1640</v>
      </c>
      <c r="Y3566" t="s">
        <v>2120</v>
      </c>
    </row>
    <row r="3567" spans="1:25" x14ac:dyDescent="0.2">
      <c r="A3567" t="s">
        <v>2112</v>
      </c>
      <c r="B3567" t="s">
        <v>2113</v>
      </c>
      <c r="C3567" t="s">
        <v>2114</v>
      </c>
      <c r="D3567" t="s">
        <v>30</v>
      </c>
      <c r="E3567" t="s">
        <v>47</v>
      </c>
      <c r="G3567" t="s">
        <v>2121</v>
      </c>
      <c r="H3567" t="s">
        <v>2122</v>
      </c>
      <c r="K3567" t="s">
        <v>1681</v>
      </c>
      <c r="L3567" t="s">
        <v>1413</v>
      </c>
      <c r="O3567" t="s">
        <v>1181</v>
      </c>
      <c r="P3567" t="s">
        <v>2117</v>
      </c>
      <c r="S3567" t="s">
        <v>2127</v>
      </c>
      <c r="T3567" t="s">
        <v>2119</v>
      </c>
      <c r="W3567" t="s">
        <v>2129</v>
      </c>
      <c r="X3567" t="s">
        <v>1640</v>
      </c>
      <c r="Y3567" t="s">
        <v>2120</v>
      </c>
    </row>
    <row r="3568" spans="1:25" x14ac:dyDescent="0.2">
      <c r="A3568" t="s">
        <v>2112</v>
      </c>
      <c r="B3568" t="s">
        <v>2113</v>
      </c>
      <c r="C3568" t="s">
        <v>2114</v>
      </c>
      <c r="D3568" t="s">
        <v>30</v>
      </c>
      <c r="E3568" t="s">
        <v>418</v>
      </c>
      <c r="G3568" t="s">
        <v>2115</v>
      </c>
      <c r="H3568" t="s">
        <v>2124</v>
      </c>
      <c r="K3568" t="s">
        <v>1681</v>
      </c>
      <c r="L3568" t="s">
        <v>1413</v>
      </c>
      <c r="O3568" t="s">
        <v>1181</v>
      </c>
      <c r="P3568" t="s">
        <v>2117</v>
      </c>
      <c r="S3568" t="s">
        <v>2127</v>
      </c>
      <c r="T3568" t="s">
        <v>2119</v>
      </c>
      <c r="W3568" t="s">
        <v>2129</v>
      </c>
      <c r="X3568" t="s">
        <v>1640</v>
      </c>
      <c r="Y3568" t="s">
        <v>2120</v>
      </c>
    </row>
    <row r="3569" spans="1:25" x14ac:dyDescent="0.2">
      <c r="A3569" t="s">
        <v>2112</v>
      </c>
      <c r="B3569" t="s">
        <v>2113</v>
      </c>
      <c r="C3569" t="s">
        <v>2114</v>
      </c>
      <c r="D3569" t="s">
        <v>30</v>
      </c>
      <c r="E3569" t="s">
        <v>47</v>
      </c>
      <c r="G3569" t="s">
        <v>2115</v>
      </c>
      <c r="H3569" t="s">
        <v>2124</v>
      </c>
      <c r="K3569" t="s">
        <v>1681</v>
      </c>
      <c r="L3569" t="s">
        <v>1413</v>
      </c>
      <c r="O3569" t="s">
        <v>1181</v>
      </c>
      <c r="P3569" t="s">
        <v>2117</v>
      </c>
      <c r="S3569" t="s">
        <v>2127</v>
      </c>
      <c r="T3569" t="s">
        <v>2119</v>
      </c>
      <c r="W3569" t="s">
        <v>2129</v>
      </c>
      <c r="X3569" t="s">
        <v>1640</v>
      </c>
      <c r="Y3569" t="s">
        <v>2120</v>
      </c>
    </row>
    <row r="3570" spans="1:25" x14ac:dyDescent="0.2">
      <c r="A3570" t="s">
        <v>2112</v>
      </c>
      <c r="B3570" t="s">
        <v>2113</v>
      </c>
      <c r="C3570" t="s">
        <v>2114</v>
      </c>
      <c r="D3570" t="s">
        <v>30</v>
      </c>
      <c r="E3570" t="s">
        <v>418</v>
      </c>
      <c r="G3570" t="s">
        <v>2121</v>
      </c>
      <c r="H3570" t="s">
        <v>2124</v>
      </c>
      <c r="K3570" t="s">
        <v>1681</v>
      </c>
      <c r="L3570" t="s">
        <v>1413</v>
      </c>
      <c r="O3570" t="s">
        <v>1181</v>
      </c>
      <c r="P3570" t="s">
        <v>2117</v>
      </c>
      <c r="S3570" t="s">
        <v>2127</v>
      </c>
      <c r="T3570" t="s">
        <v>2119</v>
      </c>
      <c r="W3570" t="s">
        <v>2129</v>
      </c>
      <c r="X3570" t="s">
        <v>1640</v>
      </c>
      <c r="Y3570" t="s">
        <v>2120</v>
      </c>
    </row>
    <row r="3571" spans="1:25" x14ac:dyDescent="0.2">
      <c r="A3571" t="s">
        <v>2112</v>
      </c>
      <c r="B3571" t="s">
        <v>2113</v>
      </c>
      <c r="C3571" t="s">
        <v>2114</v>
      </c>
      <c r="D3571" t="s">
        <v>30</v>
      </c>
      <c r="E3571" t="s">
        <v>47</v>
      </c>
      <c r="G3571" t="s">
        <v>2121</v>
      </c>
      <c r="H3571" t="s">
        <v>2124</v>
      </c>
      <c r="K3571" t="s">
        <v>1681</v>
      </c>
      <c r="L3571" t="s">
        <v>1413</v>
      </c>
      <c r="O3571" t="s">
        <v>1181</v>
      </c>
      <c r="P3571" t="s">
        <v>2117</v>
      </c>
      <c r="S3571" t="s">
        <v>2127</v>
      </c>
      <c r="T3571" t="s">
        <v>2119</v>
      </c>
      <c r="W3571" t="s">
        <v>2129</v>
      </c>
      <c r="X3571" t="s">
        <v>1640</v>
      </c>
      <c r="Y3571" t="s">
        <v>2120</v>
      </c>
    </row>
    <row r="3572" spans="1:25" x14ac:dyDescent="0.2">
      <c r="A3572" t="s">
        <v>2112</v>
      </c>
      <c r="B3572" t="s">
        <v>2113</v>
      </c>
      <c r="C3572" t="s">
        <v>2114</v>
      </c>
      <c r="D3572" t="s">
        <v>30</v>
      </c>
      <c r="E3572" t="s">
        <v>418</v>
      </c>
      <c r="G3572" t="s">
        <v>2115</v>
      </c>
      <c r="H3572" t="s">
        <v>2125</v>
      </c>
      <c r="K3572" t="s">
        <v>1681</v>
      </c>
      <c r="L3572" t="s">
        <v>1413</v>
      </c>
      <c r="O3572" t="s">
        <v>1181</v>
      </c>
      <c r="P3572" t="s">
        <v>2117</v>
      </c>
      <c r="S3572" t="s">
        <v>2127</v>
      </c>
      <c r="T3572" t="s">
        <v>2119</v>
      </c>
      <c r="W3572" t="s">
        <v>2129</v>
      </c>
      <c r="X3572" t="s">
        <v>1640</v>
      </c>
      <c r="Y3572" t="s">
        <v>2120</v>
      </c>
    </row>
    <row r="3573" spans="1:25" x14ac:dyDescent="0.2">
      <c r="A3573" t="s">
        <v>2112</v>
      </c>
      <c r="B3573" t="s">
        <v>2113</v>
      </c>
      <c r="C3573" t="s">
        <v>2114</v>
      </c>
      <c r="D3573" t="s">
        <v>30</v>
      </c>
      <c r="E3573" t="s">
        <v>47</v>
      </c>
      <c r="G3573" t="s">
        <v>2115</v>
      </c>
      <c r="H3573" t="s">
        <v>2125</v>
      </c>
      <c r="K3573" t="s">
        <v>1681</v>
      </c>
      <c r="L3573" t="s">
        <v>1413</v>
      </c>
      <c r="O3573" t="s">
        <v>1181</v>
      </c>
      <c r="P3573" t="s">
        <v>2117</v>
      </c>
      <c r="S3573" t="s">
        <v>2127</v>
      </c>
      <c r="T3573" t="s">
        <v>2119</v>
      </c>
      <c r="W3573" t="s">
        <v>2129</v>
      </c>
      <c r="X3573" t="s">
        <v>1640</v>
      </c>
      <c r="Y3573" t="s">
        <v>2120</v>
      </c>
    </row>
    <row r="3574" spans="1:25" x14ac:dyDescent="0.2">
      <c r="A3574" t="s">
        <v>2112</v>
      </c>
      <c r="B3574" t="s">
        <v>2113</v>
      </c>
      <c r="C3574" t="s">
        <v>2114</v>
      </c>
      <c r="D3574" t="s">
        <v>30</v>
      </c>
      <c r="E3574" t="s">
        <v>418</v>
      </c>
      <c r="G3574" t="s">
        <v>2121</v>
      </c>
      <c r="H3574" t="s">
        <v>2125</v>
      </c>
      <c r="K3574" t="s">
        <v>1681</v>
      </c>
      <c r="L3574" t="s">
        <v>1413</v>
      </c>
      <c r="O3574" t="s">
        <v>1181</v>
      </c>
      <c r="P3574" t="s">
        <v>2117</v>
      </c>
      <c r="S3574" t="s">
        <v>2127</v>
      </c>
      <c r="T3574" t="s">
        <v>2119</v>
      </c>
      <c r="W3574" t="s">
        <v>2129</v>
      </c>
      <c r="X3574" t="s">
        <v>1640</v>
      </c>
      <c r="Y3574" t="s">
        <v>2120</v>
      </c>
    </row>
    <row r="3575" spans="1:25" x14ac:dyDescent="0.2">
      <c r="A3575" t="s">
        <v>2112</v>
      </c>
      <c r="B3575" t="s">
        <v>2113</v>
      </c>
      <c r="C3575" t="s">
        <v>2114</v>
      </c>
      <c r="D3575" t="s">
        <v>30</v>
      </c>
      <c r="E3575" t="s">
        <v>47</v>
      </c>
      <c r="G3575" t="s">
        <v>2121</v>
      </c>
      <c r="H3575" t="s">
        <v>2125</v>
      </c>
      <c r="K3575" t="s">
        <v>1681</v>
      </c>
      <c r="L3575" t="s">
        <v>1413</v>
      </c>
      <c r="O3575" t="s">
        <v>1181</v>
      </c>
      <c r="P3575" t="s">
        <v>2117</v>
      </c>
      <c r="S3575" t="s">
        <v>2127</v>
      </c>
      <c r="T3575" t="s">
        <v>2119</v>
      </c>
      <c r="W3575" t="s">
        <v>2129</v>
      </c>
      <c r="X3575" t="s">
        <v>1640</v>
      </c>
      <c r="Y3575" t="s">
        <v>2120</v>
      </c>
    </row>
    <row r="3576" spans="1:25" x14ac:dyDescent="0.2">
      <c r="A3576" t="s">
        <v>2112</v>
      </c>
      <c r="B3576" t="s">
        <v>2113</v>
      </c>
      <c r="C3576" t="s">
        <v>2114</v>
      </c>
      <c r="D3576" t="s">
        <v>30</v>
      </c>
      <c r="E3576" t="s">
        <v>418</v>
      </c>
      <c r="G3576" t="s">
        <v>2115</v>
      </c>
      <c r="H3576" t="s">
        <v>2116</v>
      </c>
      <c r="K3576" t="s">
        <v>1681</v>
      </c>
      <c r="L3576" t="s">
        <v>1413</v>
      </c>
      <c r="O3576" t="s">
        <v>1181</v>
      </c>
      <c r="P3576" t="s">
        <v>2117</v>
      </c>
      <c r="S3576" t="s">
        <v>2127</v>
      </c>
      <c r="T3576" t="s">
        <v>2119</v>
      </c>
      <c r="W3576" t="s">
        <v>2129</v>
      </c>
      <c r="X3576" t="s">
        <v>1640</v>
      </c>
      <c r="Y3576" t="s">
        <v>2120</v>
      </c>
    </row>
    <row r="3577" spans="1:25" x14ac:dyDescent="0.2">
      <c r="A3577" t="s">
        <v>2112</v>
      </c>
      <c r="B3577" t="s">
        <v>2113</v>
      </c>
      <c r="C3577" t="s">
        <v>2114</v>
      </c>
      <c r="D3577" t="s">
        <v>30</v>
      </c>
      <c r="E3577" t="s">
        <v>47</v>
      </c>
      <c r="G3577" t="s">
        <v>2115</v>
      </c>
      <c r="H3577" t="s">
        <v>2116</v>
      </c>
      <c r="K3577" t="s">
        <v>1681</v>
      </c>
      <c r="L3577" t="s">
        <v>1413</v>
      </c>
      <c r="O3577" t="s">
        <v>1181</v>
      </c>
      <c r="P3577" t="s">
        <v>2117</v>
      </c>
      <c r="S3577" t="s">
        <v>2127</v>
      </c>
      <c r="T3577" t="s">
        <v>2119</v>
      </c>
      <c r="W3577" t="s">
        <v>2129</v>
      </c>
      <c r="X3577" t="s">
        <v>1640</v>
      </c>
      <c r="Y3577" t="s">
        <v>2120</v>
      </c>
    </row>
    <row r="3578" spans="1:25" x14ac:dyDescent="0.2">
      <c r="A3578" t="s">
        <v>2112</v>
      </c>
      <c r="B3578" t="s">
        <v>2113</v>
      </c>
      <c r="C3578" t="s">
        <v>2114</v>
      </c>
      <c r="D3578" t="s">
        <v>30</v>
      </c>
      <c r="E3578" t="s">
        <v>418</v>
      </c>
      <c r="G3578" t="s">
        <v>2121</v>
      </c>
      <c r="H3578" t="s">
        <v>2116</v>
      </c>
      <c r="K3578" t="s">
        <v>1681</v>
      </c>
      <c r="L3578" t="s">
        <v>1413</v>
      </c>
      <c r="O3578" t="s">
        <v>1181</v>
      </c>
      <c r="P3578" t="s">
        <v>2117</v>
      </c>
      <c r="S3578" t="s">
        <v>2127</v>
      </c>
      <c r="T3578" t="s">
        <v>2119</v>
      </c>
      <c r="W3578" t="s">
        <v>2129</v>
      </c>
      <c r="X3578" t="s">
        <v>1640</v>
      </c>
      <c r="Y3578" t="s">
        <v>2120</v>
      </c>
    </row>
    <row r="3579" spans="1:25" x14ac:dyDescent="0.2">
      <c r="A3579" t="s">
        <v>2112</v>
      </c>
      <c r="B3579" t="s">
        <v>2113</v>
      </c>
      <c r="C3579" t="s">
        <v>2114</v>
      </c>
      <c r="D3579" t="s">
        <v>30</v>
      </c>
      <c r="E3579" t="s">
        <v>47</v>
      </c>
      <c r="G3579" t="s">
        <v>2121</v>
      </c>
      <c r="H3579" t="s">
        <v>2116</v>
      </c>
      <c r="K3579" t="s">
        <v>1681</v>
      </c>
      <c r="L3579" t="s">
        <v>1413</v>
      </c>
      <c r="O3579" t="s">
        <v>1181</v>
      </c>
      <c r="P3579" t="s">
        <v>2117</v>
      </c>
      <c r="S3579" t="s">
        <v>2127</v>
      </c>
      <c r="T3579" t="s">
        <v>2119</v>
      </c>
      <c r="W3579" t="s">
        <v>2129</v>
      </c>
      <c r="X3579" t="s">
        <v>1640</v>
      </c>
      <c r="Y3579" t="s">
        <v>2120</v>
      </c>
    </row>
    <row r="3580" spans="1:25" x14ac:dyDescent="0.2">
      <c r="A3580" t="s">
        <v>2112</v>
      </c>
      <c r="B3580" t="s">
        <v>2113</v>
      </c>
      <c r="C3580" t="s">
        <v>2114</v>
      </c>
      <c r="D3580" t="s">
        <v>30</v>
      </c>
      <c r="E3580" t="s">
        <v>418</v>
      </c>
      <c r="G3580" t="s">
        <v>2115</v>
      </c>
      <c r="H3580" t="s">
        <v>2122</v>
      </c>
      <c r="K3580" t="s">
        <v>1681</v>
      </c>
      <c r="L3580" t="s">
        <v>1258</v>
      </c>
      <c r="O3580" t="s">
        <v>1181</v>
      </c>
      <c r="P3580" t="s">
        <v>2117</v>
      </c>
      <c r="S3580" t="s">
        <v>2127</v>
      </c>
      <c r="T3580" t="s">
        <v>2119</v>
      </c>
      <c r="W3580" t="s">
        <v>2129</v>
      </c>
      <c r="X3580" t="s">
        <v>1640</v>
      </c>
      <c r="Y3580" t="s">
        <v>2120</v>
      </c>
    </row>
    <row r="3581" spans="1:25" x14ac:dyDescent="0.2">
      <c r="A3581" t="s">
        <v>2112</v>
      </c>
      <c r="B3581" t="s">
        <v>2113</v>
      </c>
      <c r="C3581" t="s">
        <v>2114</v>
      </c>
      <c r="D3581" t="s">
        <v>30</v>
      </c>
      <c r="E3581" t="s">
        <v>47</v>
      </c>
      <c r="G3581" t="s">
        <v>2115</v>
      </c>
      <c r="H3581" t="s">
        <v>2122</v>
      </c>
      <c r="K3581" t="s">
        <v>1681</v>
      </c>
      <c r="L3581" t="s">
        <v>1258</v>
      </c>
      <c r="O3581" t="s">
        <v>1181</v>
      </c>
      <c r="P3581" t="s">
        <v>2117</v>
      </c>
      <c r="S3581" t="s">
        <v>2127</v>
      </c>
      <c r="T3581" t="s">
        <v>2119</v>
      </c>
      <c r="W3581" t="s">
        <v>2129</v>
      </c>
      <c r="X3581" t="s">
        <v>1640</v>
      </c>
      <c r="Y3581" t="s">
        <v>2120</v>
      </c>
    </row>
    <row r="3582" spans="1:25" x14ac:dyDescent="0.2">
      <c r="A3582" t="s">
        <v>2112</v>
      </c>
      <c r="B3582" t="s">
        <v>2113</v>
      </c>
      <c r="C3582" t="s">
        <v>2114</v>
      </c>
      <c r="D3582" t="s">
        <v>30</v>
      </c>
      <c r="E3582" t="s">
        <v>418</v>
      </c>
      <c r="G3582" t="s">
        <v>2121</v>
      </c>
      <c r="H3582" t="s">
        <v>2122</v>
      </c>
      <c r="K3582" t="s">
        <v>1681</v>
      </c>
      <c r="L3582" t="s">
        <v>1258</v>
      </c>
      <c r="O3582" t="s">
        <v>1181</v>
      </c>
      <c r="P3582" t="s">
        <v>2117</v>
      </c>
      <c r="S3582" t="s">
        <v>2127</v>
      </c>
      <c r="T3582" t="s">
        <v>2119</v>
      </c>
      <c r="W3582" t="s">
        <v>2129</v>
      </c>
      <c r="X3582" t="s">
        <v>1640</v>
      </c>
      <c r="Y3582" t="s">
        <v>2120</v>
      </c>
    </row>
    <row r="3583" spans="1:25" x14ac:dyDescent="0.2">
      <c r="A3583" t="s">
        <v>2112</v>
      </c>
      <c r="B3583" t="s">
        <v>2113</v>
      </c>
      <c r="C3583" t="s">
        <v>2114</v>
      </c>
      <c r="D3583" t="s">
        <v>30</v>
      </c>
      <c r="E3583" t="s">
        <v>47</v>
      </c>
      <c r="G3583" t="s">
        <v>2121</v>
      </c>
      <c r="H3583" t="s">
        <v>2122</v>
      </c>
      <c r="K3583" t="s">
        <v>1681</v>
      </c>
      <c r="L3583" t="s">
        <v>1258</v>
      </c>
      <c r="O3583" t="s">
        <v>1181</v>
      </c>
      <c r="P3583" t="s">
        <v>2117</v>
      </c>
      <c r="S3583" t="s">
        <v>2127</v>
      </c>
      <c r="T3583" t="s">
        <v>2119</v>
      </c>
      <c r="W3583" t="s">
        <v>2129</v>
      </c>
      <c r="X3583" t="s">
        <v>1640</v>
      </c>
      <c r="Y3583" t="s">
        <v>2120</v>
      </c>
    </row>
    <row r="3584" spans="1:25" x14ac:dyDescent="0.2">
      <c r="A3584" t="s">
        <v>2112</v>
      </c>
      <c r="B3584" t="s">
        <v>2113</v>
      </c>
      <c r="C3584" t="s">
        <v>2114</v>
      </c>
      <c r="D3584" t="s">
        <v>30</v>
      </c>
      <c r="E3584" t="s">
        <v>418</v>
      </c>
      <c r="G3584" t="s">
        <v>2115</v>
      </c>
      <c r="H3584" t="s">
        <v>2124</v>
      </c>
      <c r="K3584" t="s">
        <v>1681</v>
      </c>
      <c r="L3584" t="s">
        <v>1258</v>
      </c>
      <c r="O3584" t="s">
        <v>1181</v>
      </c>
      <c r="P3584" t="s">
        <v>2117</v>
      </c>
      <c r="S3584" t="s">
        <v>2127</v>
      </c>
      <c r="T3584" t="s">
        <v>2119</v>
      </c>
      <c r="W3584" t="s">
        <v>2129</v>
      </c>
      <c r="X3584" t="s">
        <v>1640</v>
      </c>
      <c r="Y3584" t="s">
        <v>2120</v>
      </c>
    </row>
    <row r="3585" spans="1:25" x14ac:dyDescent="0.2">
      <c r="A3585" t="s">
        <v>2112</v>
      </c>
      <c r="B3585" t="s">
        <v>2113</v>
      </c>
      <c r="C3585" t="s">
        <v>2114</v>
      </c>
      <c r="D3585" t="s">
        <v>30</v>
      </c>
      <c r="E3585" t="s">
        <v>47</v>
      </c>
      <c r="G3585" t="s">
        <v>2115</v>
      </c>
      <c r="H3585" t="s">
        <v>2124</v>
      </c>
      <c r="K3585" t="s">
        <v>1681</v>
      </c>
      <c r="L3585" t="s">
        <v>1258</v>
      </c>
      <c r="O3585" t="s">
        <v>1181</v>
      </c>
      <c r="P3585" t="s">
        <v>2117</v>
      </c>
      <c r="S3585" t="s">
        <v>2127</v>
      </c>
      <c r="T3585" t="s">
        <v>2119</v>
      </c>
      <c r="W3585" t="s">
        <v>2129</v>
      </c>
      <c r="X3585" t="s">
        <v>1640</v>
      </c>
      <c r="Y3585" t="s">
        <v>2120</v>
      </c>
    </row>
    <row r="3586" spans="1:25" x14ac:dyDescent="0.2">
      <c r="A3586" t="s">
        <v>2112</v>
      </c>
      <c r="B3586" t="s">
        <v>2113</v>
      </c>
      <c r="C3586" t="s">
        <v>2114</v>
      </c>
      <c r="D3586" t="s">
        <v>30</v>
      </c>
      <c r="E3586" t="s">
        <v>418</v>
      </c>
      <c r="G3586" t="s">
        <v>2121</v>
      </c>
      <c r="H3586" t="s">
        <v>2124</v>
      </c>
      <c r="K3586" t="s">
        <v>1681</v>
      </c>
      <c r="L3586" t="s">
        <v>1258</v>
      </c>
      <c r="O3586" t="s">
        <v>1181</v>
      </c>
      <c r="P3586" t="s">
        <v>2117</v>
      </c>
      <c r="S3586" t="s">
        <v>2127</v>
      </c>
      <c r="T3586" t="s">
        <v>2119</v>
      </c>
      <c r="W3586" t="s">
        <v>2129</v>
      </c>
      <c r="X3586" t="s">
        <v>1640</v>
      </c>
      <c r="Y3586" t="s">
        <v>2120</v>
      </c>
    </row>
    <row r="3587" spans="1:25" x14ac:dyDescent="0.2">
      <c r="A3587" t="s">
        <v>2112</v>
      </c>
      <c r="B3587" t="s">
        <v>2113</v>
      </c>
      <c r="C3587" t="s">
        <v>2114</v>
      </c>
      <c r="D3587" t="s">
        <v>30</v>
      </c>
      <c r="E3587" t="s">
        <v>47</v>
      </c>
      <c r="G3587" t="s">
        <v>2121</v>
      </c>
      <c r="H3587" t="s">
        <v>2124</v>
      </c>
      <c r="K3587" t="s">
        <v>1681</v>
      </c>
      <c r="L3587" t="s">
        <v>1258</v>
      </c>
      <c r="O3587" t="s">
        <v>1181</v>
      </c>
      <c r="P3587" t="s">
        <v>2117</v>
      </c>
      <c r="S3587" t="s">
        <v>2127</v>
      </c>
      <c r="T3587" t="s">
        <v>2119</v>
      </c>
      <c r="W3587" t="s">
        <v>2129</v>
      </c>
      <c r="X3587" t="s">
        <v>1640</v>
      </c>
      <c r="Y3587" t="s">
        <v>2120</v>
      </c>
    </row>
    <row r="3588" spans="1:25" x14ac:dyDescent="0.2">
      <c r="A3588" t="s">
        <v>2112</v>
      </c>
      <c r="B3588" t="s">
        <v>2113</v>
      </c>
      <c r="C3588" t="s">
        <v>2114</v>
      </c>
      <c r="D3588" t="s">
        <v>30</v>
      </c>
      <c r="E3588" t="s">
        <v>418</v>
      </c>
      <c r="G3588" t="s">
        <v>2115</v>
      </c>
      <c r="H3588" t="s">
        <v>2125</v>
      </c>
      <c r="K3588" t="s">
        <v>1681</v>
      </c>
      <c r="L3588" t="s">
        <v>1258</v>
      </c>
      <c r="O3588" t="s">
        <v>1181</v>
      </c>
      <c r="P3588" t="s">
        <v>2117</v>
      </c>
      <c r="S3588" t="s">
        <v>2127</v>
      </c>
      <c r="T3588" t="s">
        <v>2119</v>
      </c>
      <c r="W3588" t="s">
        <v>2129</v>
      </c>
      <c r="X3588" t="s">
        <v>1640</v>
      </c>
      <c r="Y3588" t="s">
        <v>2120</v>
      </c>
    </row>
    <row r="3589" spans="1:25" x14ac:dyDescent="0.2">
      <c r="A3589" t="s">
        <v>2112</v>
      </c>
      <c r="B3589" t="s">
        <v>2113</v>
      </c>
      <c r="C3589" t="s">
        <v>2114</v>
      </c>
      <c r="D3589" t="s">
        <v>30</v>
      </c>
      <c r="E3589" t="s">
        <v>47</v>
      </c>
      <c r="G3589" t="s">
        <v>2115</v>
      </c>
      <c r="H3589" t="s">
        <v>2125</v>
      </c>
      <c r="K3589" t="s">
        <v>1681</v>
      </c>
      <c r="L3589" t="s">
        <v>1258</v>
      </c>
      <c r="O3589" t="s">
        <v>1181</v>
      </c>
      <c r="P3589" t="s">
        <v>2117</v>
      </c>
      <c r="S3589" t="s">
        <v>2127</v>
      </c>
      <c r="T3589" t="s">
        <v>2119</v>
      </c>
      <c r="W3589" t="s">
        <v>2129</v>
      </c>
      <c r="X3589" t="s">
        <v>1640</v>
      </c>
      <c r="Y3589" t="s">
        <v>2120</v>
      </c>
    </row>
    <row r="3590" spans="1:25" x14ac:dyDescent="0.2">
      <c r="A3590" t="s">
        <v>2112</v>
      </c>
      <c r="B3590" t="s">
        <v>2113</v>
      </c>
      <c r="C3590" t="s">
        <v>2114</v>
      </c>
      <c r="D3590" t="s">
        <v>30</v>
      </c>
      <c r="E3590" t="s">
        <v>418</v>
      </c>
      <c r="G3590" t="s">
        <v>2121</v>
      </c>
      <c r="H3590" t="s">
        <v>2125</v>
      </c>
      <c r="K3590" t="s">
        <v>1681</v>
      </c>
      <c r="L3590" t="s">
        <v>1258</v>
      </c>
      <c r="O3590" t="s">
        <v>1181</v>
      </c>
      <c r="P3590" t="s">
        <v>2117</v>
      </c>
      <c r="S3590" t="s">
        <v>2127</v>
      </c>
      <c r="T3590" t="s">
        <v>2119</v>
      </c>
      <c r="W3590" t="s">
        <v>2129</v>
      </c>
      <c r="X3590" t="s">
        <v>1640</v>
      </c>
      <c r="Y3590" t="s">
        <v>2120</v>
      </c>
    </row>
    <row r="3591" spans="1:25" x14ac:dyDescent="0.2">
      <c r="A3591" t="s">
        <v>2112</v>
      </c>
      <c r="B3591" t="s">
        <v>2113</v>
      </c>
      <c r="C3591" t="s">
        <v>2114</v>
      </c>
      <c r="D3591" t="s">
        <v>30</v>
      </c>
      <c r="E3591" t="s">
        <v>47</v>
      </c>
      <c r="G3591" t="s">
        <v>2121</v>
      </c>
      <c r="H3591" t="s">
        <v>2125</v>
      </c>
      <c r="K3591" t="s">
        <v>1681</v>
      </c>
      <c r="L3591" t="s">
        <v>1258</v>
      </c>
      <c r="O3591" t="s">
        <v>1181</v>
      </c>
      <c r="P3591" t="s">
        <v>2117</v>
      </c>
      <c r="S3591" t="s">
        <v>2127</v>
      </c>
      <c r="T3591" t="s">
        <v>2119</v>
      </c>
      <c r="W3591" t="s">
        <v>2129</v>
      </c>
      <c r="X3591" t="s">
        <v>1640</v>
      </c>
      <c r="Y3591" t="s">
        <v>2120</v>
      </c>
    </row>
    <row r="3592" spans="1:25" x14ac:dyDescent="0.2">
      <c r="A3592" t="s">
        <v>2112</v>
      </c>
      <c r="B3592" t="s">
        <v>2113</v>
      </c>
      <c r="C3592" t="s">
        <v>2114</v>
      </c>
      <c r="D3592" t="s">
        <v>30</v>
      </c>
      <c r="E3592" t="s">
        <v>418</v>
      </c>
      <c r="G3592" t="s">
        <v>2115</v>
      </c>
      <c r="H3592" t="s">
        <v>2116</v>
      </c>
      <c r="K3592" t="s">
        <v>1681</v>
      </c>
      <c r="L3592" t="s">
        <v>1258</v>
      </c>
      <c r="O3592" t="s">
        <v>1181</v>
      </c>
      <c r="P3592" t="s">
        <v>2117</v>
      </c>
      <c r="S3592" t="s">
        <v>2127</v>
      </c>
      <c r="T3592" t="s">
        <v>2119</v>
      </c>
      <c r="W3592" t="s">
        <v>2129</v>
      </c>
      <c r="X3592" t="s">
        <v>1640</v>
      </c>
      <c r="Y3592" t="s">
        <v>2120</v>
      </c>
    </row>
    <row r="3593" spans="1:25" x14ac:dyDescent="0.2">
      <c r="A3593" t="s">
        <v>2112</v>
      </c>
      <c r="B3593" t="s">
        <v>2113</v>
      </c>
      <c r="C3593" t="s">
        <v>2114</v>
      </c>
      <c r="D3593" t="s">
        <v>30</v>
      </c>
      <c r="E3593" t="s">
        <v>47</v>
      </c>
      <c r="G3593" t="s">
        <v>2115</v>
      </c>
      <c r="H3593" t="s">
        <v>2116</v>
      </c>
      <c r="K3593" t="s">
        <v>1681</v>
      </c>
      <c r="L3593" t="s">
        <v>1258</v>
      </c>
      <c r="O3593" t="s">
        <v>1181</v>
      </c>
      <c r="P3593" t="s">
        <v>2117</v>
      </c>
      <c r="S3593" t="s">
        <v>2127</v>
      </c>
      <c r="T3593" t="s">
        <v>2119</v>
      </c>
      <c r="W3593" t="s">
        <v>2129</v>
      </c>
      <c r="X3593" t="s">
        <v>1640</v>
      </c>
      <c r="Y3593" t="s">
        <v>2120</v>
      </c>
    </row>
    <row r="3594" spans="1:25" x14ac:dyDescent="0.2">
      <c r="A3594" t="s">
        <v>2112</v>
      </c>
      <c r="B3594" t="s">
        <v>2113</v>
      </c>
      <c r="C3594" t="s">
        <v>2114</v>
      </c>
      <c r="D3594" t="s">
        <v>30</v>
      </c>
      <c r="E3594" t="s">
        <v>418</v>
      </c>
      <c r="G3594" t="s">
        <v>2121</v>
      </c>
      <c r="H3594" t="s">
        <v>2116</v>
      </c>
      <c r="K3594" t="s">
        <v>1681</v>
      </c>
      <c r="L3594" t="s">
        <v>1258</v>
      </c>
      <c r="O3594" t="s">
        <v>1181</v>
      </c>
      <c r="P3594" t="s">
        <v>2117</v>
      </c>
      <c r="S3594" t="s">
        <v>2127</v>
      </c>
      <c r="T3594" t="s">
        <v>2119</v>
      </c>
      <c r="W3594" t="s">
        <v>2129</v>
      </c>
      <c r="X3594" t="s">
        <v>1640</v>
      </c>
      <c r="Y3594" t="s">
        <v>2120</v>
      </c>
    </row>
    <row r="3595" spans="1:25" x14ac:dyDescent="0.2">
      <c r="A3595" t="s">
        <v>2112</v>
      </c>
      <c r="B3595" t="s">
        <v>2113</v>
      </c>
      <c r="C3595" t="s">
        <v>2114</v>
      </c>
      <c r="D3595" t="s">
        <v>30</v>
      </c>
      <c r="E3595" t="s">
        <v>47</v>
      </c>
      <c r="G3595" t="s">
        <v>2121</v>
      </c>
      <c r="H3595" t="s">
        <v>2116</v>
      </c>
      <c r="K3595" t="s">
        <v>1681</v>
      </c>
      <c r="L3595" t="s">
        <v>1258</v>
      </c>
      <c r="O3595" t="s">
        <v>1181</v>
      </c>
      <c r="P3595" t="s">
        <v>2117</v>
      </c>
      <c r="S3595" t="s">
        <v>2127</v>
      </c>
      <c r="T3595" t="s">
        <v>2119</v>
      </c>
      <c r="W3595" t="s">
        <v>2129</v>
      </c>
      <c r="X3595" t="s">
        <v>1640</v>
      </c>
      <c r="Y3595" t="s">
        <v>2120</v>
      </c>
    </row>
    <row r="3596" spans="1:25" x14ac:dyDescent="0.2">
      <c r="A3596" t="s">
        <v>2112</v>
      </c>
      <c r="B3596" t="s">
        <v>2113</v>
      </c>
      <c r="C3596" t="s">
        <v>2114</v>
      </c>
      <c r="D3596" t="s">
        <v>30</v>
      </c>
      <c r="E3596" t="s">
        <v>418</v>
      </c>
      <c r="G3596" t="s">
        <v>2115</v>
      </c>
      <c r="H3596" t="s">
        <v>2122</v>
      </c>
      <c r="K3596" t="s">
        <v>1681</v>
      </c>
      <c r="L3596" t="s">
        <v>887</v>
      </c>
      <c r="O3596" t="s">
        <v>1181</v>
      </c>
      <c r="P3596" t="s">
        <v>2117</v>
      </c>
      <c r="S3596" t="s">
        <v>2127</v>
      </c>
      <c r="T3596" t="s">
        <v>2119</v>
      </c>
      <c r="W3596" t="s">
        <v>2129</v>
      </c>
      <c r="X3596" t="s">
        <v>1640</v>
      </c>
      <c r="Y3596" t="s">
        <v>2120</v>
      </c>
    </row>
    <row r="3597" spans="1:25" x14ac:dyDescent="0.2">
      <c r="A3597" t="s">
        <v>2112</v>
      </c>
      <c r="B3597" t="s">
        <v>2113</v>
      </c>
      <c r="C3597" t="s">
        <v>2114</v>
      </c>
      <c r="D3597" t="s">
        <v>30</v>
      </c>
      <c r="E3597" t="s">
        <v>47</v>
      </c>
      <c r="G3597" t="s">
        <v>2115</v>
      </c>
      <c r="H3597" t="s">
        <v>2122</v>
      </c>
      <c r="K3597" t="s">
        <v>1681</v>
      </c>
      <c r="L3597" t="s">
        <v>887</v>
      </c>
      <c r="O3597" t="s">
        <v>1181</v>
      </c>
      <c r="P3597" t="s">
        <v>2117</v>
      </c>
      <c r="S3597" t="s">
        <v>2127</v>
      </c>
      <c r="T3597" t="s">
        <v>2119</v>
      </c>
      <c r="W3597" t="s">
        <v>2129</v>
      </c>
      <c r="X3597" t="s">
        <v>1640</v>
      </c>
      <c r="Y3597" t="s">
        <v>2120</v>
      </c>
    </row>
    <row r="3598" spans="1:25" x14ac:dyDescent="0.2">
      <c r="A3598" t="s">
        <v>2112</v>
      </c>
      <c r="B3598" t="s">
        <v>2113</v>
      </c>
      <c r="C3598" t="s">
        <v>2114</v>
      </c>
      <c r="D3598" t="s">
        <v>30</v>
      </c>
      <c r="E3598" t="s">
        <v>418</v>
      </c>
      <c r="G3598" t="s">
        <v>2121</v>
      </c>
      <c r="H3598" t="s">
        <v>2122</v>
      </c>
      <c r="K3598" t="s">
        <v>1681</v>
      </c>
      <c r="L3598" t="s">
        <v>887</v>
      </c>
      <c r="O3598" t="s">
        <v>1181</v>
      </c>
      <c r="P3598" t="s">
        <v>2117</v>
      </c>
      <c r="S3598" t="s">
        <v>2127</v>
      </c>
      <c r="T3598" t="s">
        <v>2119</v>
      </c>
      <c r="W3598" t="s">
        <v>2129</v>
      </c>
      <c r="X3598" t="s">
        <v>1640</v>
      </c>
      <c r="Y3598" t="s">
        <v>2120</v>
      </c>
    </row>
    <row r="3599" spans="1:25" x14ac:dyDescent="0.2">
      <c r="A3599" t="s">
        <v>2112</v>
      </c>
      <c r="B3599" t="s">
        <v>2113</v>
      </c>
      <c r="C3599" t="s">
        <v>2114</v>
      </c>
      <c r="D3599" t="s">
        <v>30</v>
      </c>
      <c r="E3599" t="s">
        <v>47</v>
      </c>
      <c r="G3599" t="s">
        <v>2121</v>
      </c>
      <c r="H3599" t="s">
        <v>2122</v>
      </c>
      <c r="K3599" t="s">
        <v>1681</v>
      </c>
      <c r="L3599" t="s">
        <v>887</v>
      </c>
      <c r="O3599" t="s">
        <v>1181</v>
      </c>
      <c r="P3599" t="s">
        <v>2117</v>
      </c>
      <c r="S3599" t="s">
        <v>2127</v>
      </c>
      <c r="T3599" t="s">
        <v>2119</v>
      </c>
      <c r="W3599" t="s">
        <v>2129</v>
      </c>
      <c r="X3599" t="s">
        <v>1640</v>
      </c>
      <c r="Y3599" t="s">
        <v>2120</v>
      </c>
    </row>
    <row r="3600" spans="1:25" x14ac:dyDescent="0.2">
      <c r="A3600" t="s">
        <v>2112</v>
      </c>
      <c r="B3600" t="s">
        <v>2113</v>
      </c>
      <c r="C3600" t="s">
        <v>2114</v>
      </c>
      <c r="D3600" t="s">
        <v>30</v>
      </c>
      <c r="E3600" t="s">
        <v>418</v>
      </c>
      <c r="G3600" t="s">
        <v>2115</v>
      </c>
      <c r="H3600" t="s">
        <v>2124</v>
      </c>
      <c r="K3600" t="s">
        <v>1681</v>
      </c>
      <c r="L3600" t="s">
        <v>887</v>
      </c>
      <c r="O3600" t="s">
        <v>1181</v>
      </c>
      <c r="P3600" t="s">
        <v>2117</v>
      </c>
      <c r="S3600" t="s">
        <v>2127</v>
      </c>
      <c r="T3600" t="s">
        <v>2119</v>
      </c>
      <c r="W3600" t="s">
        <v>2129</v>
      </c>
      <c r="X3600" t="s">
        <v>1640</v>
      </c>
      <c r="Y3600" t="s">
        <v>2120</v>
      </c>
    </row>
    <row r="3601" spans="1:25" x14ac:dyDescent="0.2">
      <c r="A3601" t="s">
        <v>2112</v>
      </c>
      <c r="B3601" t="s">
        <v>2113</v>
      </c>
      <c r="C3601" t="s">
        <v>2114</v>
      </c>
      <c r="D3601" t="s">
        <v>30</v>
      </c>
      <c r="E3601" t="s">
        <v>47</v>
      </c>
      <c r="G3601" t="s">
        <v>2115</v>
      </c>
      <c r="H3601" t="s">
        <v>2124</v>
      </c>
      <c r="K3601" t="s">
        <v>1681</v>
      </c>
      <c r="L3601" t="s">
        <v>887</v>
      </c>
      <c r="O3601" t="s">
        <v>1181</v>
      </c>
      <c r="P3601" t="s">
        <v>2117</v>
      </c>
      <c r="S3601" t="s">
        <v>2127</v>
      </c>
      <c r="T3601" t="s">
        <v>2119</v>
      </c>
      <c r="W3601" t="s">
        <v>2129</v>
      </c>
      <c r="X3601" t="s">
        <v>1640</v>
      </c>
      <c r="Y3601" t="s">
        <v>2120</v>
      </c>
    </row>
    <row r="3602" spans="1:25" x14ac:dyDescent="0.2">
      <c r="A3602" t="s">
        <v>2112</v>
      </c>
      <c r="B3602" t="s">
        <v>2113</v>
      </c>
      <c r="C3602" t="s">
        <v>2114</v>
      </c>
      <c r="D3602" t="s">
        <v>30</v>
      </c>
      <c r="E3602" t="s">
        <v>418</v>
      </c>
      <c r="G3602" t="s">
        <v>2121</v>
      </c>
      <c r="H3602" t="s">
        <v>2124</v>
      </c>
      <c r="K3602" t="s">
        <v>1681</v>
      </c>
      <c r="L3602" t="s">
        <v>887</v>
      </c>
      <c r="O3602" t="s">
        <v>1181</v>
      </c>
      <c r="P3602" t="s">
        <v>2117</v>
      </c>
      <c r="S3602" t="s">
        <v>2127</v>
      </c>
      <c r="T3602" t="s">
        <v>2119</v>
      </c>
      <c r="W3602" t="s">
        <v>2129</v>
      </c>
      <c r="X3602" t="s">
        <v>1640</v>
      </c>
      <c r="Y3602" t="s">
        <v>2120</v>
      </c>
    </row>
    <row r="3603" spans="1:25" x14ac:dyDescent="0.2">
      <c r="A3603" t="s">
        <v>2112</v>
      </c>
      <c r="B3603" t="s">
        <v>2113</v>
      </c>
      <c r="C3603" t="s">
        <v>2114</v>
      </c>
      <c r="D3603" t="s">
        <v>30</v>
      </c>
      <c r="E3603" t="s">
        <v>47</v>
      </c>
      <c r="G3603" t="s">
        <v>2121</v>
      </c>
      <c r="H3603" t="s">
        <v>2124</v>
      </c>
      <c r="K3603" t="s">
        <v>1681</v>
      </c>
      <c r="L3603" t="s">
        <v>887</v>
      </c>
      <c r="O3603" t="s">
        <v>1181</v>
      </c>
      <c r="P3603" t="s">
        <v>2117</v>
      </c>
      <c r="S3603" t="s">
        <v>2127</v>
      </c>
      <c r="T3603" t="s">
        <v>2119</v>
      </c>
      <c r="W3603" t="s">
        <v>2129</v>
      </c>
      <c r="X3603" t="s">
        <v>1640</v>
      </c>
      <c r="Y3603" t="s">
        <v>2120</v>
      </c>
    </row>
    <row r="3604" spans="1:25" x14ac:dyDescent="0.2">
      <c r="A3604" t="s">
        <v>2112</v>
      </c>
      <c r="B3604" t="s">
        <v>2113</v>
      </c>
      <c r="C3604" t="s">
        <v>2114</v>
      </c>
      <c r="D3604" t="s">
        <v>30</v>
      </c>
      <c r="E3604" t="s">
        <v>418</v>
      </c>
      <c r="G3604" t="s">
        <v>2115</v>
      </c>
      <c r="H3604" t="s">
        <v>2125</v>
      </c>
      <c r="K3604" t="s">
        <v>1681</v>
      </c>
      <c r="L3604" t="s">
        <v>887</v>
      </c>
      <c r="O3604" t="s">
        <v>1181</v>
      </c>
      <c r="P3604" t="s">
        <v>2117</v>
      </c>
      <c r="S3604" t="s">
        <v>2127</v>
      </c>
      <c r="T3604" t="s">
        <v>2119</v>
      </c>
      <c r="W3604" t="s">
        <v>2129</v>
      </c>
      <c r="X3604" t="s">
        <v>1640</v>
      </c>
      <c r="Y3604" t="s">
        <v>2120</v>
      </c>
    </row>
    <row r="3605" spans="1:25" x14ac:dyDescent="0.2">
      <c r="A3605" t="s">
        <v>2112</v>
      </c>
      <c r="B3605" t="s">
        <v>2113</v>
      </c>
      <c r="C3605" t="s">
        <v>2114</v>
      </c>
      <c r="D3605" t="s">
        <v>30</v>
      </c>
      <c r="E3605" t="s">
        <v>418</v>
      </c>
      <c r="G3605" t="s">
        <v>2115</v>
      </c>
      <c r="H3605" t="s">
        <v>2125</v>
      </c>
      <c r="K3605" t="s">
        <v>1681</v>
      </c>
      <c r="L3605" t="s">
        <v>90</v>
      </c>
      <c r="O3605" t="s">
        <v>1181</v>
      </c>
      <c r="P3605" t="s">
        <v>2117</v>
      </c>
      <c r="S3605" t="s">
        <v>2118</v>
      </c>
      <c r="T3605" t="s">
        <v>2119</v>
      </c>
      <c r="W3605" t="s">
        <v>692</v>
      </c>
      <c r="X3605" t="s">
        <v>1640</v>
      </c>
      <c r="Y3605" t="s">
        <v>2120</v>
      </c>
    </row>
    <row r="3606" spans="1:25" x14ac:dyDescent="0.2">
      <c r="A3606" t="s">
        <v>2112</v>
      </c>
      <c r="B3606" t="s">
        <v>2113</v>
      </c>
      <c r="C3606" t="s">
        <v>2114</v>
      </c>
      <c r="D3606" t="s">
        <v>30</v>
      </c>
      <c r="E3606" t="s">
        <v>47</v>
      </c>
      <c r="G3606" t="s">
        <v>2115</v>
      </c>
      <c r="H3606" t="s">
        <v>2125</v>
      </c>
      <c r="K3606" t="s">
        <v>1681</v>
      </c>
      <c r="L3606" t="s">
        <v>90</v>
      </c>
      <c r="O3606" t="s">
        <v>1181</v>
      </c>
      <c r="P3606" t="s">
        <v>2117</v>
      </c>
      <c r="S3606" t="s">
        <v>2118</v>
      </c>
      <c r="T3606" t="s">
        <v>2119</v>
      </c>
      <c r="W3606" t="s">
        <v>692</v>
      </c>
      <c r="X3606" t="s">
        <v>1640</v>
      </c>
      <c r="Y3606" t="s">
        <v>2120</v>
      </c>
    </row>
    <row r="3607" spans="1:25" x14ac:dyDescent="0.2">
      <c r="A3607" t="s">
        <v>2112</v>
      </c>
      <c r="B3607" t="s">
        <v>2113</v>
      </c>
      <c r="C3607" t="s">
        <v>2114</v>
      </c>
      <c r="D3607" t="s">
        <v>30</v>
      </c>
      <c r="E3607" t="s">
        <v>418</v>
      </c>
      <c r="G3607" t="s">
        <v>2121</v>
      </c>
      <c r="H3607" t="s">
        <v>2125</v>
      </c>
      <c r="K3607" t="s">
        <v>1681</v>
      </c>
      <c r="L3607" t="s">
        <v>90</v>
      </c>
      <c r="O3607" t="s">
        <v>1181</v>
      </c>
      <c r="P3607" t="s">
        <v>2117</v>
      </c>
      <c r="S3607" t="s">
        <v>2118</v>
      </c>
      <c r="T3607" t="s">
        <v>2119</v>
      </c>
      <c r="W3607" t="s">
        <v>692</v>
      </c>
      <c r="X3607" t="s">
        <v>1640</v>
      </c>
      <c r="Y3607" t="s">
        <v>2120</v>
      </c>
    </row>
    <row r="3608" spans="1:25" x14ac:dyDescent="0.2">
      <c r="A3608" t="s">
        <v>2112</v>
      </c>
      <c r="B3608" t="s">
        <v>2113</v>
      </c>
      <c r="C3608" t="s">
        <v>2114</v>
      </c>
      <c r="D3608" t="s">
        <v>30</v>
      </c>
      <c r="E3608" t="s">
        <v>47</v>
      </c>
      <c r="G3608" t="s">
        <v>2121</v>
      </c>
      <c r="H3608" t="s">
        <v>2125</v>
      </c>
      <c r="K3608" t="s">
        <v>1681</v>
      </c>
      <c r="L3608" t="s">
        <v>90</v>
      </c>
      <c r="O3608" t="s">
        <v>1181</v>
      </c>
      <c r="P3608" t="s">
        <v>2117</v>
      </c>
      <c r="S3608" t="s">
        <v>2118</v>
      </c>
      <c r="T3608" t="s">
        <v>2119</v>
      </c>
      <c r="W3608" t="s">
        <v>692</v>
      </c>
      <c r="X3608" t="s">
        <v>1640</v>
      </c>
      <c r="Y3608" t="s">
        <v>2120</v>
      </c>
    </row>
    <row r="3609" spans="1:25" x14ac:dyDescent="0.2">
      <c r="A3609" t="s">
        <v>2112</v>
      </c>
      <c r="B3609" t="s">
        <v>2113</v>
      </c>
      <c r="C3609" t="s">
        <v>2114</v>
      </c>
      <c r="D3609" t="s">
        <v>30</v>
      </c>
      <c r="E3609" t="s">
        <v>418</v>
      </c>
      <c r="G3609" t="s">
        <v>2115</v>
      </c>
      <c r="H3609" t="s">
        <v>2116</v>
      </c>
      <c r="K3609" t="s">
        <v>1681</v>
      </c>
      <c r="L3609" t="s">
        <v>90</v>
      </c>
      <c r="O3609" t="s">
        <v>1181</v>
      </c>
      <c r="P3609" t="s">
        <v>2117</v>
      </c>
      <c r="S3609" t="s">
        <v>2118</v>
      </c>
      <c r="T3609" t="s">
        <v>2119</v>
      </c>
      <c r="W3609" t="s">
        <v>692</v>
      </c>
      <c r="X3609" t="s">
        <v>1640</v>
      </c>
      <c r="Y3609" t="s">
        <v>2120</v>
      </c>
    </row>
    <row r="3610" spans="1:25" x14ac:dyDescent="0.2">
      <c r="A3610" t="s">
        <v>2112</v>
      </c>
      <c r="B3610" t="s">
        <v>2113</v>
      </c>
      <c r="C3610" t="s">
        <v>2114</v>
      </c>
      <c r="D3610" t="s">
        <v>30</v>
      </c>
      <c r="E3610" t="s">
        <v>47</v>
      </c>
      <c r="G3610" t="s">
        <v>2115</v>
      </c>
      <c r="H3610" t="s">
        <v>2116</v>
      </c>
      <c r="K3610" t="s">
        <v>1681</v>
      </c>
      <c r="L3610" t="s">
        <v>90</v>
      </c>
      <c r="O3610" t="s">
        <v>1181</v>
      </c>
      <c r="P3610" t="s">
        <v>2117</v>
      </c>
      <c r="S3610" t="s">
        <v>2118</v>
      </c>
      <c r="T3610" t="s">
        <v>2119</v>
      </c>
      <c r="W3610" t="s">
        <v>692</v>
      </c>
      <c r="X3610" t="s">
        <v>1640</v>
      </c>
      <c r="Y3610" t="s">
        <v>2120</v>
      </c>
    </row>
    <row r="3611" spans="1:25" x14ac:dyDescent="0.2">
      <c r="A3611" t="s">
        <v>2112</v>
      </c>
      <c r="B3611" t="s">
        <v>2113</v>
      </c>
      <c r="C3611" t="s">
        <v>2114</v>
      </c>
      <c r="D3611" t="s">
        <v>30</v>
      </c>
      <c r="E3611" t="s">
        <v>418</v>
      </c>
      <c r="G3611" t="s">
        <v>2121</v>
      </c>
      <c r="H3611" t="s">
        <v>2116</v>
      </c>
      <c r="K3611" t="s">
        <v>1681</v>
      </c>
      <c r="L3611" t="s">
        <v>90</v>
      </c>
      <c r="O3611" t="s">
        <v>1181</v>
      </c>
      <c r="P3611" t="s">
        <v>2117</v>
      </c>
      <c r="S3611" t="s">
        <v>2118</v>
      </c>
      <c r="T3611" t="s">
        <v>2119</v>
      </c>
      <c r="W3611" t="s">
        <v>692</v>
      </c>
      <c r="X3611" t="s">
        <v>1640</v>
      </c>
      <c r="Y3611" t="s">
        <v>2120</v>
      </c>
    </row>
    <row r="3612" spans="1:25" x14ac:dyDescent="0.2">
      <c r="A3612" t="s">
        <v>2112</v>
      </c>
      <c r="B3612" t="s">
        <v>2113</v>
      </c>
      <c r="C3612" t="s">
        <v>2114</v>
      </c>
      <c r="D3612" t="s">
        <v>30</v>
      </c>
      <c r="E3612" t="s">
        <v>47</v>
      </c>
      <c r="G3612" t="s">
        <v>2121</v>
      </c>
      <c r="H3612" t="s">
        <v>2116</v>
      </c>
      <c r="K3612" t="s">
        <v>1681</v>
      </c>
      <c r="L3612" t="s">
        <v>90</v>
      </c>
      <c r="O3612" t="s">
        <v>1181</v>
      </c>
      <c r="P3612" t="s">
        <v>2117</v>
      </c>
      <c r="S3612" t="s">
        <v>2118</v>
      </c>
      <c r="T3612" t="s">
        <v>2119</v>
      </c>
      <c r="W3612" t="s">
        <v>692</v>
      </c>
      <c r="X3612" t="s">
        <v>1640</v>
      </c>
      <c r="Y3612" t="s">
        <v>2120</v>
      </c>
    </row>
    <row r="3613" spans="1:25" x14ac:dyDescent="0.2">
      <c r="A3613" t="s">
        <v>2112</v>
      </c>
      <c r="B3613" t="s">
        <v>2113</v>
      </c>
      <c r="C3613" t="s">
        <v>2114</v>
      </c>
      <c r="D3613" t="s">
        <v>30</v>
      </c>
      <c r="E3613" t="s">
        <v>418</v>
      </c>
      <c r="G3613" t="s">
        <v>2115</v>
      </c>
      <c r="H3613" t="s">
        <v>2122</v>
      </c>
      <c r="K3613" t="s">
        <v>1681</v>
      </c>
      <c r="L3613" t="s">
        <v>586</v>
      </c>
      <c r="O3613" t="s">
        <v>1181</v>
      </c>
      <c r="P3613" t="s">
        <v>2117</v>
      </c>
      <c r="S3613" t="s">
        <v>2118</v>
      </c>
      <c r="T3613" t="s">
        <v>2119</v>
      </c>
      <c r="W3613" t="s">
        <v>692</v>
      </c>
      <c r="X3613" t="s">
        <v>1640</v>
      </c>
      <c r="Y3613" t="s">
        <v>2120</v>
      </c>
    </row>
    <row r="3614" spans="1:25" x14ac:dyDescent="0.2">
      <c r="A3614" t="s">
        <v>2112</v>
      </c>
      <c r="B3614" t="s">
        <v>2113</v>
      </c>
      <c r="C3614" t="s">
        <v>2114</v>
      </c>
      <c r="D3614" t="s">
        <v>30</v>
      </c>
      <c r="E3614" t="s">
        <v>47</v>
      </c>
      <c r="G3614" t="s">
        <v>2115</v>
      </c>
      <c r="H3614" t="s">
        <v>2122</v>
      </c>
      <c r="K3614" t="s">
        <v>1681</v>
      </c>
      <c r="L3614" t="s">
        <v>586</v>
      </c>
      <c r="O3614" t="s">
        <v>1181</v>
      </c>
      <c r="P3614" t="s">
        <v>2117</v>
      </c>
      <c r="S3614" t="s">
        <v>2118</v>
      </c>
      <c r="T3614" t="s">
        <v>2119</v>
      </c>
      <c r="W3614" t="s">
        <v>692</v>
      </c>
      <c r="X3614" t="s">
        <v>1640</v>
      </c>
      <c r="Y3614" t="s">
        <v>2120</v>
      </c>
    </row>
    <row r="3615" spans="1:25" x14ac:dyDescent="0.2">
      <c r="A3615" t="s">
        <v>2112</v>
      </c>
      <c r="B3615" t="s">
        <v>2113</v>
      </c>
      <c r="C3615" t="s">
        <v>2114</v>
      </c>
      <c r="D3615" t="s">
        <v>30</v>
      </c>
      <c r="E3615" t="s">
        <v>418</v>
      </c>
      <c r="G3615" t="s">
        <v>2121</v>
      </c>
      <c r="H3615" t="s">
        <v>2122</v>
      </c>
      <c r="K3615" t="s">
        <v>1681</v>
      </c>
      <c r="L3615" t="s">
        <v>586</v>
      </c>
      <c r="O3615" t="s">
        <v>1181</v>
      </c>
      <c r="P3615" t="s">
        <v>2117</v>
      </c>
      <c r="S3615" t="s">
        <v>2118</v>
      </c>
      <c r="T3615" t="s">
        <v>2119</v>
      </c>
      <c r="W3615" t="s">
        <v>692</v>
      </c>
      <c r="X3615" t="s">
        <v>1640</v>
      </c>
      <c r="Y3615" t="s">
        <v>2120</v>
      </c>
    </row>
    <row r="3616" spans="1:25" x14ac:dyDescent="0.2">
      <c r="A3616" t="s">
        <v>2112</v>
      </c>
      <c r="B3616" t="s">
        <v>2113</v>
      </c>
      <c r="C3616" t="s">
        <v>2114</v>
      </c>
      <c r="D3616" t="s">
        <v>30</v>
      </c>
      <c r="E3616" t="s">
        <v>47</v>
      </c>
      <c r="G3616" t="s">
        <v>2121</v>
      </c>
      <c r="H3616" t="s">
        <v>2122</v>
      </c>
      <c r="K3616" t="s">
        <v>1681</v>
      </c>
      <c r="L3616" t="s">
        <v>586</v>
      </c>
      <c r="O3616" t="s">
        <v>1181</v>
      </c>
      <c r="P3616" t="s">
        <v>2117</v>
      </c>
      <c r="S3616" t="s">
        <v>2118</v>
      </c>
      <c r="T3616" t="s">
        <v>2119</v>
      </c>
      <c r="W3616" t="s">
        <v>692</v>
      </c>
      <c r="X3616" t="s">
        <v>1640</v>
      </c>
      <c r="Y3616" t="s">
        <v>2120</v>
      </c>
    </row>
    <row r="3617" spans="1:25" x14ac:dyDescent="0.2">
      <c r="A3617" t="s">
        <v>2112</v>
      </c>
      <c r="B3617" t="s">
        <v>2113</v>
      </c>
      <c r="C3617" t="s">
        <v>2114</v>
      </c>
      <c r="D3617" t="s">
        <v>30</v>
      </c>
      <c r="E3617" t="s">
        <v>418</v>
      </c>
      <c r="G3617" t="s">
        <v>2115</v>
      </c>
      <c r="H3617" t="s">
        <v>2124</v>
      </c>
      <c r="K3617" t="s">
        <v>1681</v>
      </c>
      <c r="L3617" t="s">
        <v>586</v>
      </c>
      <c r="O3617" t="s">
        <v>1181</v>
      </c>
      <c r="P3617" t="s">
        <v>2117</v>
      </c>
      <c r="S3617" t="s">
        <v>2118</v>
      </c>
      <c r="T3617" t="s">
        <v>2119</v>
      </c>
      <c r="W3617" t="s">
        <v>692</v>
      </c>
      <c r="X3617" t="s">
        <v>1640</v>
      </c>
      <c r="Y3617" t="s">
        <v>2120</v>
      </c>
    </row>
    <row r="3618" spans="1:25" x14ac:dyDescent="0.2">
      <c r="A3618" t="s">
        <v>2112</v>
      </c>
      <c r="B3618" t="s">
        <v>2113</v>
      </c>
      <c r="C3618" t="s">
        <v>2114</v>
      </c>
      <c r="D3618" t="s">
        <v>30</v>
      </c>
      <c r="E3618" t="s">
        <v>47</v>
      </c>
      <c r="G3618" t="s">
        <v>2115</v>
      </c>
      <c r="H3618" t="s">
        <v>2124</v>
      </c>
      <c r="K3618" t="s">
        <v>1681</v>
      </c>
      <c r="L3618" t="s">
        <v>586</v>
      </c>
      <c r="O3618" t="s">
        <v>1181</v>
      </c>
      <c r="P3618" t="s">
        <v>2117</v>
      </c>
      <c r="S3618" t="s">
        <v>2118</v>
      </c>
      <c r="T3618" t="s">
        <v>2119</v>
      </c>
      <c r="W3618" t="s">
        <v>692</v>
      </c>
      <c r="X3618" t="s">
        <v>1640</v>
      </c>
      <c r="Y3618" t="s">
        <v>2120</v>
      </c>
    </row>
    <row r="3619" spans="1:25" x14ac:dyDescent="0.2">
      <c r="A3619" t="s">
        <v>2112</v>
      </c>
      <c r="B3619" t="s">
        <v>2113</v>
      </c>
      <c r="C3619" t="s">
        <v>2114</v>
      </c>
      <c r="D3619" t="s">
        <v>30</v>
      </c>
      <c r="E3619" t="s">
        <v>418</v>
      </c>
      <c r="G3619" t="s">
        <v>2121</v>
      </c>
      <c r="H3619" t="s">
        <v>2124</v>
      </c>
      <c r="K3619" t="s">
        <v>1681</v>
      </c>
      <c r="L3619" t="s">
        <v>586</v>
      </c>
      <c r="O3619" t="s">
        <v>1181</v>
      </c>
      <c r="P3619" t="s">
        <v>2117</v>
      </c>
      <c r="S3619" t="s">
        <v>2118</v>
      </c>
      <c r="T3619" t="s">
        <v>2119</v>
      </c>
      <c r="W3619" t="s">
        <v>692</v>
      </c>
      <c r="X3619" t="s">
        <v>1640</v>
      </c>
      <c r="Y3619" t="s">
        <v>2120</v>
      </c>
    </row>
    <row r="3620" spans="1:25" x14ac:dyDescent="0.2">
      <c r="A3620" t="s">
        <v>2112</v>
      </c>
      <c r="B3620" t="s">
        <v>2113</v>
      </c>
      <c r="C3620" t="s">
        <v>2114</v>
      </c>
      <c r="D3620" t="s">
        <v>30</v>
      </c>
      <c r="E3620" t="s">
        <v>47</v>
      </c>
      <c r="G3620" t="s">
        <v>2121</v>
      </c>
      <c r="H3620" t="s">
        <v>2124</v>
      </c>
      <c r="K3620" t="s">
        <v>1681</v>
      </c>
      <c r="L3620" t="s">
        <v>586</v>
      </c>
      <c r="O3620" t="s">
        <v>1181</v>
      </c>
      <c r="P3620" t="s">
        <v>2117</v>
      </c>
      <c r="S3620" t="s">
        <v>2118</v>
      </c>
      <c r="T3620" t="s">
        <v>2119</v>
      </c>
      <c r="W3620" t="s">
        <v>692</v>
      </c>
      <c r="X3620" t="s">
        <v>1640</v>
      </c>
      <c r="Y3620" t="s">
        <v>2120</v>
      </c>
    </row>
    <row r="3621" spans="1:25" x14ac:dyDescent="0.2">
      <c r="A3621" t="s">
        <v>2112</v>
      </c>
      <c r="B3621" t="s">
        <v>2113</v>
      </c>
      <c r="C3621" t="s">
        <v>2114</v>
      </c>
      <c r="D3621" t="s">
        <v>30</v>
      </c>
      <c r="E3621" t="s">
        <v>418</v>
      </c>
      <c r="G3621" t="s">
        <v>2115</v>
      </c>
      <c r="H3621" t="s">
        <v>2125</v>
      </c>
      <c r="K3621" t="s">
        <v>1681</v>
      </c>
      <c r="L3621" t="s">
        <v>586</v>
      </c>
      <c r="O3621" t="s">
        <v>1181</v>
      </c>
      <c r="P3621" t="s">
        <v>2117</v>
      </c>
      <c r="S3621" t="s">
        <v>2118</v>
      </c>
      <c r="T3621" t="s">
        <v>2119</v>
      </c>
      <c r="W3621" t="s">
        <v>692</v>
      </c>
      <c r="X3621" t="s">
        <v>1640</v>
      </c>
      <c r="Y3621" t="s">
        <v>2120</v>
      </c>
    </row>
    <row r="3622" spans="1:25" x14ac:dyDescent="0.2">
      <c r="A3622" t="s">
        <v>2112</v>
      </c>
      <c r="B3622" t="s">
        <v>2113</v>
      </c>
      <c r="C3622" t="s">
        <v>2114</v>
      </c>
      <c r="D3622" t="s">
        <v>30</v>
      </c>
      <c r="E3622" t="s">
        <v>47</v>
      </c>
      <c r="G3622" t="s">
        <v>2115</v>
      </c>
      <c r="H3622" t="s">
        <v>2125</v>
      </c>
      <c r="K3622" t="s">
        <v>1681</v>
      </c>
      <c r="L3622" t="s">
        <v>586</v>
      </c>
      <c r="O3622" t="s">
        <v>1181</v>
      </c>
      <c r="P3622" t="s">
        <v>2117</v>
      </c>
      <c r="S3622" t="s">
        <v>2118</v>
      </c>
      <c r="T3622" t="s">
        <v>2119</v>
      </c>
      <c r="W3622" t="s">
        <v>692</v>
      </c>
      <c r="X3622" t="s">
        <v>1640</v>
      </c>
      <c r="Y3622" t="s">
        <v>2120</v>
      </c>
    </row>
    <row r="3623" spans="1:25" x14ac:dyDescent="0.2">
      <c r="A3623" t="s">
        <v>2112</v>
      </c>
      <c r="B3623" t="s">
        <v>2113</v>
      </c>
      <c r="C3623" t="s">
        <v>2114</v>
      </c>
      <c r="D3623" t="s">
        <v>30</v>
      </c>
      <c r="E3623" t="s">
        <v>418</v>
      </c>
      <c r="G3623" t="s">
        <v>2121</v>
      </c>
      <c r="H3623" t="s">
        <v>2125</v>
      </c>
      <c r="K3623" t="s">
        <v>1681</v>
      </c>
      <c r="L3623" t="s">
        <v>586</v>
      </c>
      <c r="O3623" t="s">
        <v>1181</v>
      </c>
      <c r="P3623" t="s">
        <v>2117</v>
      </c>
      <c r="S3623" t="s">
        <v>2118</v>
      </c>
      <c r="T3623" t="s">
        <v>2119</v>
      </c>
      <c r="W3623" t="s">
        <v>692</v>
      </c>
      <c r="X3623" t="s">
        <v>1640</v>
      </c>
      <c r="Y3623" t="s">
        <v>2120</v>
      </c>
    </row>
    <row r="3624" spans="1:25" x14ac:dyDescent="0.2">
      <c r="A3624" t="s">
        <v>2112</v>
      </c>
      <c r="B3624" t="s">
        <v>2113</v>
      </c>
      <c r="C3624" t="s">
        <v>2114</v>
      </c>
      <c r="D3624" t="s">
        <v>30</v>
      </c>
      <c r="E3624" t="s">
        <v>47</v>
      </c>
      <c r="G3624" t="s">
        <v>2121</v>
      </c>
      <c r="H3624" t="s">
        <v>2125</v>
      </c>
      <c r="K3624" t="s">
        <v>1681</v>
      </c>
      <c r="L3624" t="s">
        <v>586</v>
      </c>
      <c r="O3624" t="s">
        <v>1181</v>
      </c>
      <c r="P3624" t="s">
        <v>2117</v>
      </c>
      <c r="S3624" t="s">
        <v>2118</v>
      </c>
      <c r="T3624" t="s">
        <v>2119</v>
      </c>
      <c r="W3624" t="s">
        <v>692</v>
      </c>
      <c r="X3624" t="s">
        <v>1640</v>
      </c>
      <c r="Y3624" t="s">
        <v>2120</v>
      </c>
    </row>
    <row r="3625" spans="1:25" x14ac:dyDescent="0.2">
      <c r="A3625" t="s">
        <v>2112</v>
      </c>
      <c r="B3625" t="s">
        <v>2113</v>
      </c>
      <c r="C3625" t="s">
        <v>2114</v>
      </c>
      <c r="D3625" t="s">
        <v>30</v>
      </c>
      <c r="E3625" t="s">
        <v>418</v>
      </c>
      <c r="G3625" t="s">
        <v>2115</v>
      </c>
      <c r="H3625" t="s">
        <v>2116</v>
      </c>
      <c r="K3625" t="s">
        <v>1681</v>
      </c>
      <c r="L3625" t="s">
        <v>586</v>
      </c>
      <c r="O3625" t="s">
        <v>1181</v>
      </c>
      <c r="P3625" t="s">
        <v>2117</v>
      </c>
      <c r="S3625" t="s">
        <v>2118</v>
      </c>
      <c r="T3625" t="s">
        <v>2119</v>
      </c>
      <c r="W3625" t="s">
        <v>692</v>
      </c>
      <c r="X3625" t="s">
        <v>1640</v>
      </c>
      <c r="Y3625" t="s">
        <v>2120</v>
      </c>
    </row>
    <row r="3626" spans="1:25" x14ac:dyDescent="0.2">
      <c r="A3626" t="s">
        <v>2112</v>
      </c>
      <c r="B3626" t="s">
        <v>2113</v>
      </c>
      <c r="C3626" t="s">
        <v>2114</v>
      </c>
      <c r="D3626" t="s">
        <v>30</v>
      </c>
      <c r="E3626" t="s">
        <v>47</v>
      </c>
      <c r="G3626" t="s">
        <v>2115</v>
      </c>
      <c r="H3626" t="s">
        <v>2116</v>
      </c>
      <c r="K3626" t="s">
        <v>1681</v>
      </c>
      <c r="L3626" t="s">
        <v>586</v>
      </c>
      <c r="O3626" t="s">
        <v>1181</v>
      </c>
      <c r="P3626" t="s">
        <v>2117</v>
      </c>
      <c r="S3626" t="s">
        <v>2118</v>
      </c>
      <c r="T3626" t="s">
        <v>2119</v>
      </c>
      <c r="W3626" t="s">
        <v>692</v>
      </c>
      <c r="X3626" t="s">
        <v>1640</v>
      </c>
      <c r="Y3626" t="s">
        <v>2120</v>
      </c>
    </row>
    <row r="3627" spans="1:25" x14ac:dyDescent="0.2">
      <c r="A3627" t="s">
        <v>2112</v>
      </c>
      <c r="B3627" t="s">
        <v>2113</v>
      </c>
      <c r="C3627" t="s">
        <v>2114</v>
      </c>
      <c r="D3627" t="s">
        <v>30</v>
      </c>
      <c r="E3627" t="s">
        <v>418</v>
      </c>
      <c r="G3627" t="s">
        <v>2121</v>
      </c>
      <c r="H3627" t="s">
        <v>2116</v>
      </c>
      <c r="K3627" t="s">
        <v>1681</v>
      </c>
      <c r="L3627" t="s">
        <v>586</v>
      </c>
      <c r="O3627" t="s">
        <v>1181</v>
      </c>
      <c r="P3627" t="s">
        <v>2117</v>
      </c>
      <c r="S3627" t="s">
        <v>2118</v>
      </c>
      <c r="T3627" t="s">
        <v>2119</v>
      </c>
      <c r="W3627" t="s">
        <v>692</v>
      </c>
      <c r="X3627" t="s">
        <v>1640</v>
      </c>
      <c r="Y3627" t="s">
        <v>2120</v>
      </c>
    </row>
    <row r="3628" spans="1:25" x14ac:dyDescent="0.2">
      <c r="A3628" t="s">
        <v>2112</v>
      </c>
      <c r="B3628" t="s">
        <v>2113</v>
      </c>
      <c r="C3628" t="s">
        <v>2114</v>
      </c>
      <c r="D3628" t="s">
        <v>30</v>
      </c>
      <c r="E3628" t="s">
        <v>47</v>
      </c>
      <c r="G3628" t="s">
        <v>2121</v>
      </c>
      <c r="H3628" t="s">
        <v>2116</v>
      </c>
      <c r="K3628" t="s">
        <v>1681</v>
      </c>
      <c r="L3628" t="s">
        <v>586</v>
      </c>
      <c r="O3628" t="s">
        <v>1181</v>
      </c>
      <c r="P3628" t="s">
        <v>2117</v>
      </c>
      <c r="S3628" t="s">
        <v>2118</v>
      </c>
      <c r="T3628" t="s">
        <v>2119</v>
      </c>
      <c r="W3628" t="s">
        <v>692</v>
      </c>
      <c r="X3628" t="s">
        <v>1640</v>
      </c>
      <c r="Y3628" t="s">
        <v>2120</v>
      </c>
    </row>
    <row r="3629" spans="1:25" x14ac:dyDescent="0.2">
      <c r="A3629" t="s">
        <v>2112</v>
      </c>
      <c r="B3629" t="s">
        <v>2113</v>
      </c>
      <c r="C3629" t="s">
        <v>2114</v>
      </c>
      <c r="D3629" t="s">
        <v>30</v>
      </c>
      <c r="E3629" t="s">
        <v>418</v>
      </c>
      <c r="G3629" t="s">
        <v>2115</v>
      </c>
      <c r="H3629" t="s">
        <v>2122</v>
      </c>
      <c r="K3629" t="s">
        <v>1681</v>
      </c>
      <c r="L3629" t="s">
        <v>2130</v>
      </c>
      <c r="O3629" t="s">
        <v>1181</v>
      </c>
      <c r="P3629" t="s">
        <v>2117</v>
      </c>
      <c r="S3629" t="s">
        <v>2118</v>
      </c>
      <c r="T3629" t="s">
        <v>2119</v>
      </c>
      <c r="W3629" t="s">
        <v>692</v>
      </c>
      <c r="X3629" t="s">
        <v>1640</v>
      </c>
      <c r="Y3629" t="s">
        <v>2120</v>
      </c>
    </row>
    <row r="3630" spans="1:25" x14ac:dyDescent="0.2">
      <c r="A3630" t="s">
        <v>2112</v>
      </c>
      <c r="B3630" t="s">
        <v>2113</v>
      </c>
      <c r="C3630" t="s">
        <v>2114</v>
      </c>
      <c r="D3630" t="s">
        <v>30</v>
      </c>
      <c r="E3630" t="s">
        <v>47</v>
      </c>
      <c r="G3630" t="s">
        <v>2115</v>
      </c>
      <c r="H3630" t="s">
        <v>2122</v>
      </c>
      <c r="K3630" t="s">
        <v>1681</v>
      </c>
      <c r="L3630" t="s">
        <v>2130</v>
      </c>
      <c r="O3630" t="s">
        <v>1181</v>
      </c>
      <c r="P3630" t="s">
        <v>2117</v>
      </c>
      <c r="S3630" t="s">
        <v>2118</v>
      </c>
      <c r="T3630" t="s">
        <v>2119</v>
      </c>
      <c r="W3630" t="s">
        <v>692</v>
      </c>
      <c r="X3630" t="s">
        <v>1640</v>
      </c>
      <c r="Y3630" t="s">
        <v>2120</v>
      </c>
    </row>
    <row r="3631" spans="1:25" x14ac:dyDescent="0.2">
      <c r="A3631" t="s">
        <v>2112</v>
      </c>
      <c r="B3631" t="s">
        <v>2113</v>
      </c>
      <c r="C3631" t="s">
        <v>2114</v>
      </c>
      <c r="D3631" t="s">
        <v>30</v>
      </c>
      <c r="E3631" t="s">
        <v>418</v>
      </c>
      <c r="G3631" t="s">
        <v>2121</v>
      </c>
      <c r="H3631" t="s">
        <v>2122</v>
      </c>
      <c r="K3631" t="s">
        <v>1681</v>
      </c>
      <c r="L3631" t="s">
        <v>2130</v>
      </c>
      <c r="O3631" t="s">
        <v>1181</v>
      </c>
      <c r="P3631" t="s">
        <v>2117</v>
      </c>
      <c r="S3631" t="s">
        <v>2118</v>
      </c>
      <c r="T3631" t="s">
        <v>2119</v>
      </c>
      <c r="W3631" t="s">
        <v>692</v>
      </c>
      <c r="X3631" t="s">
        <v>1640</v>
      </c>
      <c r="Y3631" t="s">
        <v>2120</v>
      </c>
    </row>
    <row r="3632" spans="1:25" x14ac:dyDescent="0.2">
      <c r="A3632" t="s">
        <v>2112</v>
      </c>
      <c r="B3632" t="s">
        <v>2113</v>
      </c>
      <c r="C3632" t="s">
        <v>2114</v>
      </c>
      <c r="D3632" t="s">
        <v>30</v>
      </c>
      <c r="E3632" t="s">
        <v>47</v>
      </c>
      <c r="G3632" t="s">
        <v>2121</v>
      </c>
      <c r="H3632" t="s">
        <v>2122</v>
      </c>
      <c r="K3632" t="s">
        <v>1681</v>
      </c>
      <c r="L3632" t="s">
        <v>2130</v>
      </c>
      <c r="O3632" t="s">
        <v>1181</v>
      </c>
      <c r="P3632" t="s">
        <v>2117</v>
      </c>
      <c r="S3632" t="s">
        <v>2118</v>
      </c>
      <c r="T3632" t="s">
        <v>2119</v>
      </c>
      <c r="W3632" t="s">
        <v>692</v>
      </c>
      <c r="X3632" t="s">
        <v>1640</v>
      </c>
      <c r="Y3632" t="s">
        <v>2120</v>
      </c>
    </row>
    <row r="3633" spans="1:25" x14ac:dyDescent="0.2">
      <c r="A3633" t="s">
        <v>2112</v>
      </c>
      <c r="B3633" t="s">
        <v>2113</v>
      </c>
      <c r="C3633" t="s">
        <v>2114</v>
      </c>
      <c r="D3633" t="s">
        <v>30</v>
      </c>
      <c r="E3633" t="s">
        <v>418</v>
      </c>
      <c r="G3633" t="s">
        <v>2115</v>
      </c>
      <c r="H3633" t="s">
        <v>2124</v>
      </c>
      <c r="K3633" t="s">
        <v>1681</v>
      </c>
      <c r="L3633" t="s">
        <v>2130</v>
      </c>
      <c r="O3633" t="s">
        <v>1181</v>
      </c>
      <c r="P3633" t="s">
        <v>2117</v>
      </c>
      <c r="S3633" t="s">
        <v>2118</v>
      </c>
      <c r="T3633" t="s">
        <v>2119</v>
      </c>
      <c r="W3633" t="s">
        <v>692</v>
      </c>
      <c r="X3633" t="s">
        <v>1640</v>
      </c>
      <c r="Y3633" t="s">
        <v>2120</v>
      </c>
    </row>
    <row r="3634" spans="1:25" x14ac:dyDescent="0.2">
      <c r="A3634" t="s">
        <v>2112</v>
      </c>
      <c r="B3634" t="s">
        <v>2113</v>
      </c>
      <c r="C3634" t="s">
        <v>2114</v>
      </c>
      <c r="D3634" t="s">
        <v>30</v>
      </c>
      <c r="E3634" t="s">
        <v>47</v>
      </c>
      <c r="G3634" t="s">
        <v>2115</v>
      </c>
      <c r="H3634" t="s">
        <v>2124</v>
      </c>
      <c r="K3634" t="s">
        <v>1681</v>
      </c>
      <c r="L3634" t="s">
        <v>2130</v>
      </c>
      <c r="O3634" t="s">
        <v>1181</v>
      </c>
      <c r="P3634" t="s">
        <v>2117</v>
      </c>
      <c r="S3634" t="s">
        <v>2118</v>
      </c>
      <c r="T3634" t="s">
        <v>2119</v>
      </c>
      <c r="W3634" t="s">
        <v>692</v>
      </c>
      <c r="X3634" t="s">
        <v>1640</v>
      </c>
      <c r="Y3634" t="s">
        <v>2120</v>
      </c>
    </row>
    <row r="3635" spans="1:25" x14ac:dyDescent="0.2">
      <c r="A3635" t="s">
        <v>2112</v>
      </c>
      <c r="B3635" t="s">
        <v>2113</v>
      </c>
      <c r="C3635" t="s">
        <v>2114</v>
      </c>
      <c r="D3635" t="s">
        <v>30</v>
      </c>
      <c r="E3635" t="s">
        <v>418</v>
      </c>
      <c r="G3635" t="s">
        <v>2121</v>
      </c>
      <c r="H3635" t="s">
        <v>2124</v>
      </c>
      <c r="K3635" t="s">
        <v>1681</v>
      </c>
      <c r="L3635" t="s">
        <v>2130</v>
      </c>
      <c r="O3635" t="s">
        <v>1181</v>
      </c>
      <c r="P3635" t="s">
        <v>2117</v>
      </c>
      <c r="S3635" t="s">
        <v>2118</v>
      </c>
      <c r="T3635" t="s">
        <v>2119</v>
      </c>
      <c r="W3635" t="s">
        <v>692</v>
      </c>
      <c r="X3635" t="s">
        <v>1640</v>
      </c>
      <c r="Y3635" t="s">
        <v>2120</v>
      </c>
    </row>
    <row r="3636" spans="1:25" x14ac:dyDescent="0.2">
      <c r="A3636" t="s">
        <v>2112</v>
      </c>
      <c r="B3636" t="s">
        <v>2113</v>
      </c>
      <c r="C3636" t="s">
        <v>2114</v>
      </c>
      <c r="D3636" t="s">
        <v>30</v>
      </c>
      <c r="E3636" t="s">
        <v>47</v>
      </c>
      <c r="G3636" t="s">
        <v>2121</v>
      </c>
      <c r="H3636" t="s">
        <v>2124</v>
      </c>
      <c r="K3636" t="s">
        <v>1681</v>
      </c>
      <c r="L3636" t="s">
        <v>2130</v>
      </c>
      <c r="O3636" t="s">
        <v>1181</v>
      </c>
      <c r="P3636" t="s">
        <v>2117</v>
      </c>
      <c r="S3636" t="s">
        <v>2118</v>
      </c>
      <c r="T3636" t="s">
        <v>2119</v>
      </c>
      <c r="W3636" t="s">
        <v>692</v>
      </c>
      <c r="X3636" t="s">
        <v>1640</v>
      </c>
      <c r="Y3636" t="s">
        <v>2120</v>
      </c>
    </row>
    <row r="3637" spans="1:25" x14ac:dyDescent="0.2">
      <c r="A3637" t="s">
        <v>2112</v>
      </c>
      <c r="B3637" t="s">
        <v>2113</v>
      </c>
      <c r="C3637" t="s">
        <v>2114</v>
      </c>
      <c r="D3637" t="s">
        <v>30</v>
      </c>
      <c r="E3637" t="s">
        <v>418</v>
      </c>
      <c r="G3637" t="s">
        <v>2115</v>
      </c>
      <c r="H3637" t="s">
        <v>2125</v>
      </c>
      <c r="K3637" t="s">
        <v>1681</v>
      </c>
      <c r="L3637" t="s">
        <v>2130</v>
      </c>
      <c r="O3637" t="s">
        <v>1181</v>
      </c>
      <c r="P3637" t="s">
        <v>2117</v>
      </c>
      <c r="S3637" t="s">
        <v>2118</v>
      </c>
      <c r="T3637" t="s">
        <v>2119</v>
      </c>
      <c r="W3637" t="s">
        <v>692</v>
      </c>
      <c r="X3637" t="s">
        <v>1640</v>
      </c>
      <c r="Y3637" t="s">
        <v>2120</v>
      </c>
    </row>
    <row r="3638" spans="1:25" x14ac:dyDescent="0.2">
      <c r="A3638" t="s">
        <v>2112</v>
      </c>
      <c r="B3638" t="s">
        <v>2113</v>
      </c>
      <c r="C3638" t="s">
        <v>2114</v>
      </c>
      <c r="D3638" t="s">
        <v>30</v>
      </c>
      <c r="E3638" t="s">
        <v>47</v>
      </c>
      <c r="G3638" t="s">
        <v>2115</v>
      </c>
      <c r="H3638" t="s">
        <v>2125</v>
      </c>
      <c r="K3638" t="s">
        <v>1681</v>
      </c>
      <c r="L3638" t="s">
        <v>2130</v>
      </c>
      <c r="O3638" t="s">
        <v>1181</v>
      </c>
      <c r="P3638" t="s">
        <v>2117</v>
      </c>
      <c r="S3638" t="s">
        <v>2118</v>
      </c>
      <c r="T3638" t="s">
        <v>2119</v>
      </c>
      <c r="W3638" t="s">
        <v>692</v>
      </c>
      <c r="X3638" t="s">
        <v>1640</v>
      </c>
      <c r="Y3638" t="s">
        <v>2120</v>
      </c>
    </row>
    <row r="3639" spans="1:25" x14ac:dyDescent="0.2">
      <c r="A3639" t="s">
        <v>2112</v>
      </c>
      <c r="B3639" t="s">
        <v>2113</v>
      </c>
      <c r="C3639" t="s">
        <v>2114</v>
      </c>
      <c r="D3639" t="s">
        <v>30</v>
      </c>
      <c r="E3639" t="s">
        <v>418</v>
      </c>
      <c r="G3639" t="s">
        <v>2121</v>
      </c>
      <c r="H3639" t="s">
        <v>2125</v>
      </c>
      <c r="K3639" t="s">
        <v>1681</v>
      </c>
      <c r="L3639" t="s">
        <v>2130</v>
      </c>
      <c r="O3639" t="s">
        <v>1181</v>
      </c>
      <c r="P3639" t="s">
        <v>2117</v>
      </c>
      <c r="S3639" t="s">
        <v>2118</v>
      </c>
      <c r="T3639" t="s">
        <v>2119</v>
      </c>
      <c r="W3639" t="s">
        <v>692</v>
      </c>
      <c r="X3639" t="s">
        <v>1640</v>
      </c>
      <c r="Y3639" t="s">
        <v>2120</v>
      </c>
    </row>
    <row r="3640" spans="1:25" x14ac:dyDescent="0.2">
      <c r="A3640" t="s">
        <v>2112</v>
      </c>
      <c r="B3640" t="s">
        <v>2113</v>
      </c>
      <c r="C3640" t="s">
        <v>2114</v>
      </c>
      <c r="D3640" t="s">
        <v>30</v>
      </c>
      <c r="E3640" t="s">
        <v>47</v>
      </c>
      <c r="G3640" t="s">
        <v>2121</v>
      </c>
      <c r="H3640" t="s">
        <v>2125</v>
      </c>
      <c r="K3640" t="s">
        <v>1681</v>
      </c>
      <c r="L3640" t="s">
        <v>2130</v>
      </c>
      <c r="O3640" t="s">
        <v>1181</v>
      </c>
      <c r="P3640" t="s">
        <v>2117</v>
      </c>
      <c r="S3640" t="s">
        <v>2118</v>
      </c>
      <c r="T3640" t="s">
        <v>2119</v>
      </c>
      <c r="W3640" t="s">
        <v>692</v>
      </c>
      <c r="X3640" t="s">
        <v>1640</v>
      </c>
      <c r="Y3640" t="s">
        <v>2120</v>
      </c>
    </row>
    <row r="3641" spans="1:25" x14ac:dyDescent="0.2">
      <c r="A3641" t="s">
        <v>2112</v>
      </c>
      <c r="B3641" t="s">
        <v>2113</v>
      </c>
      <c r="C3641" t="s">
        <v>2114</v>
      </c>
      <c r="D3641" t="s">
        <v>30</v>
      </c>
      <c r="E3641" t="s">
        <v>418</v>
      </c>
      <c r="G3641" t="s">
        <v>2115</v>
      </c>
      <c r="H3641" t="s">
        <v>2116</v>
      </c>
      <c r="K3641" t="s">
        <v>1681</v>
      </c>
      <c r="L3641" t="s">
        <v>2130</v>
      </c>
      <c r="O3641" t="s">
        <v>1181</v>
      </c>
      <c r="P3641" t="s">
        <v>2117</v>
      </c>
      <c r="S3641" t="s">
        <v>2118</v>
      </c>
      <c r="T3641" t="s">
        <v>2119</v>
      </c>
      <c r="W3641" t="s">
        <v>692</v>
      </c>
      <c r="X3641" t="s">
        <v>1640</v>
      </c>
      <c r="Y3641" t="s">
        <v>2120</v>
      </c>
    </row>
    <row r="3642" spans="1:25" x14ac:dyDescent="0.2">
      <c r="A3642" t="s">
        <v>2112</v>
      </c>
      <c r="B3642" t="s">
        <v>2113</v>
      </c>
      <c r="C3642" t="s">
        <v>2114</v>
      </c>
      <c r="D3642" t="s">
        <v>30</v>
      </c>
      <c r="E3642" t="s">
        <v>47</v>
      </c>
      <c r="G3642" t="s">
        <v>2115</v>
      </c>
      <c r="H3642" t="s">
        <v>2116</v>
      </c>
      <c r="K3642" t="s">
        <v>1681</v>
      </c>
      <c r="L3642" t="s">
        <v>2130</v>
      </c>
      <c r="O3642" t="s">
        <v>1181</v>
      </c>
      <c r="P3642" t="s">
        <v>2117</v>
      </c>
      <c r="S3642" t="s">
        <v>2118</v>
      </c>
      <c r="T3642" t="s">
        <v>2119</v>
      </c>
      <c r="W3642" t="s">
        <v>692</v>
      </c>
      <c r="X3642" t="s">
        <v>1640</v>
      </c>
      <c r="Y3642" t="s">
        <v>2120</v>
      </c>
    </row>
    <row r="3643" spans="1:25" x14ac:dyDescent="0.2">
      <c r="A3643" t="s">
        <v>2112</v>
      </c>
      <c r="B3643" t="s">
        <v>2113</v>
      </c>
      <c r="C3643" t="s">
        <v>2114</v>
      </c>
      <c r="D3643" t="s">
        <v>30</v>
      </c>
      <c r="E3643" t="s">
        <v>418</v>
      </c>
      <c r="G3643" t="s">
        <v>2121</v>
      </c>
      <c r="H3643" t="s">
        <v>2116</v>
      </c>
      <c r="K3643" t="s">
        <v>1681</v>
      </c>
      <c r="L3643" t="s">
        <v>2130</v>
      </c>
      <c r="O3643" t="s">
        <v>1181</v>
      </c>
      <c r="P3643" t="s">
        <v>2117</v>
      </c>
      <c r="S3643" t="s">
        <v>2118</v>
      </c>
      <c r="T3643" t="s">
        <v>2119</v>
      </c>
      <c r="W3643" t="s">
        <v>692</v>
      </c>
      <c r="X3643" t="s">
        <v>1640</v>
      </c>
      <c r="Y3643" t="s">
        <v>2120</v>
      </c>
    </row>
    <row r="3644" spans="1:25" x14ac:dyDescent="0.2">
      <c r="A3644" t="s">
        <v>2112</v>
      </c>
      <c r="B3644" t="s">
        <v>2113</v>
      </c>
      <c r="C3644" t="s">
        <v>2114</v>
      </c>
      <c r="D3644" t="s">
        <v>30</v>
      </c>
      <c r="E3644" t="s">
        <v>47</v>
      </c>
      <c r="G3644" t="s">
        <v>2121</v>
      </c>
      <c r="H3644" t="s">
        <v>2116</v>
      </c>
      <c r="K3644" t="s">
        <v>1681</v>
      </c>
      <c r="L3644" t="s">
        <v>2130</v>
      </c>
      <c r="O3644" t="s">
        <v>1181</v>
      </c>
      <c r="P3644" t="s">
        <v>2117</v>
      </c>
      <c r="S3644" t="s">
        <v>2118</v>
      </c>
      <c r="T3644" t="s">
        <v>2119</v>
      </c>
      <c r="W3644" t="s">
        <v>692</v>
      </c>
      <c r="X3644" t="s">
        <v>1640</v>
      </c>
      <c r="Y3644" t="s">
        <v>2120</v>
      </c>
    </row>
    <row r="3645" spans="1:25" x14ac:dyDescent="0.2">
      <c r="A3645" t="s">
        <v>2112</v>
      </c>
      <c r="B3645" t="s">
        <v>2113</v>
      </c>
      <c r="C3645" t="s">
        <v>2114</v>
      </c>
      <c r="D3645" t="s">
        <v>30</v>
      </c>
      <c r="E3645" t="s">
        <v>418</v>
      </c>
      <c r="G3645" t="s">
        <v>2115</v>
      </c>
      <c r="H3645" t="s">
        <v>2122</v>
      </c>
      <c r="K3645" t="s">
        <v>1681</v>
      </c>
      <c r="L3645" t="s">
        <v>1413</v>
      </c>
      <c r="O3645" t="s">
        <v>1181</v>
      </c>
      <c r="P3645" t="s">
        <v>2117</v>
      </c>
      <c r="S3645" t="s">
        <v>2118</v>
      </c>
      <c r="T3645" t="s">
        <v>2119</v>
      </c>
      <c r="W3645" t="s">
        <v>692</v>
      </c>
      <c r="X3645" t="s">
        <v>1640</v>
      </c>
      <c r="Y3645" t="s">
        <v>2120</v>
      </c>
    </row>
    <row r="3646" spans="1:25" x14ac:dyDescent="0.2">
      <c r="A3646" t="s">
        <v>2112</v>
      </c>
      <c r="B3646" t="s">
        <v>2113</v>
      </c>
      <c r="C3646" t="s">
        <v>2114</v>
      </c>
      <c r="D3646" t="s">
        <v>30</v>
      </c>
      <c r="E3646" t="s">
        <v>47</v>
      </c>
      <c r="G3646" t="s">
        <v>2115</v>
      </c>
      <c r="H3646" t="s">
        <v>2122</v>
      </c>
      <c r="K3646" t="s">
        <v>1681</v>
      </c>
      <c r="L3646" t="s">
        <v>1413</v>
      </c>
      <c r="O3646" t="s">
        <v>1181</v>
      </c>
      <c r="P3646" t="s">
        <v>2117</v>
      </c>
      <c r="S3646" t="s">
        <v>2118</v>
      </c>
      <c r="T3646" t="s">
        <v>2119</v>
      </c>
      <c r="W3646" t="s">
        <v>692</v>
      </c>
      <c r="X3646" t="s">
        <v>1640</v>
      </c>
      <c r="Y3646" t="s">
        <v>2120</v>
      </c>
    </row>
    <row r="3647" spans="1:25" x14ac:dyDescent="0.2">
      <c r="A3647" t="s">
        <v>2112</v>
      </c>
      <c r="B3647" t="s">
        <v>2113</v>
      </c>
      <c r="C3647" t="s">
        <v>2114</v>
      </c>
      <c r="D3647" t="s">
        <v>30</v>
      </c>
      <c r="E3647" t="s">
        <v>418</v>
      </c>
      <c r="G3647" t="s">
        <v>2121</v>
      </c>
      <c r="H3647" t="s">
        <v>2122</v>
      </c>
      <c r="K3647" t="s">
        <v>1681</v>
      </c>
      <c r="L3647" t="s">
        <v>1413</v>
      </c>
      <c r="O3647" t="s">
        <v>1181</v>
      </c>
      <c r="P3647" t="s">
        <v>2117</v>
      </c>
      <c r="S3647" t="s">
        <v>2118</v>
      </c>
      <c r="T3647" t="s">
        <v>2119</v>
      </c>
      <c r="W3647" t="s">
        <v>692</v>
      </c>
      <c r="X3647" t="s">
        <v>1640</v>
      </c>
      <c r="Y3647" t="s">
        <v>2120</v>
      </c>
    </row>
    <row r="3648" spans="1:25" x14ac:dyDescent="0.2">
      <c r="A3648" t="s">
        <v>2112</v>
      </c>
      <c r="B3648" t="s">
        <v>2113</v>
      </c>
      <c r="C3648" t="s">
        <v>2114</v>
      </c>
      <c r="D3648" t="s">
        <v>30</v>
      </c>
      <c r="E3648" t="s">
        <v>47</v>
      </c>
      <c r="G3648" t="s">
        <v>2121</v>
      </c>
      <c r="H3648" t="s">
        <v>2122</v>
      </c>
      <c r="K3648" t="s">
        <v>1681</v>
      </c>
      <c r="L3648" t="s">
        <v>1413</v>
      </c>
      <c r="O3648" t="s">
        <v>1181</v>
      </c>
      <c r="P3648" t="s">
        <v>2117</v>
      </c>
      <c r="S3648" t="s">
        <v>2118</v>
      </c>
      <c r="T3648" t="s">
        <v>2119</v>
      </c>
      <c r="W3648" t="s">
        <v>692</v>
      </c>
      <c r="X3648" t="s">
        <v>1640</v>
      </c>
      <c r="Y3648" t="s">
        <v>2120</v>
      </c>
    </row>
    <row r="3649" spans="1:25" x14ac:dyDescent="0.2">
      <c r="A3649" t="s">
        <v>2112</v>
      </c>
      <c r="B3649" t="s">
        <v>2113</v>
      </c>
      <c r="C3649" t="s">
        <v>2114</v>
      </c>
      <c r="D3649" t="s">
        <v>30</v>
      </c>
      <c r="E3649" t="s">
        <v>418</v>
      </c>
      <c r="G3649" t="s">
        <v>2115</v>
      </c>
      <c r="H3649" t="s">
        <v>2124</v>
      </c>
      <c r="K3649" t="s">
        <v>1681</v>
      </c>
      <c r="L3649" t="s">
        <v>1413</v>
      </c>
      <c r="O3649" t="s">
        <v>1181</v>
      </c>
      <c r="P3649" t="s">
        <v>2117</v>
      </c>
      <c r="S3649" t="s">
        <v>2118</v>
      </c>
      <c r="T3649" t="s">
        <v>2119</v>
      </c>
      <c r="W3649" t="s">
        <v>692</v>
      </c>
      <c r="X3649" t="s">
        <v>1640</v>
      </c>
      <c r="Y3649" t="s">
        <v>2120</v>
      </c>
    </row>
    <row r="3650" spans="1:25" x14ac:dyDescent="0.2">
      <c r="A3650" t="s">
        <v>2112</v>
      </c>
      <c r="B3650" t="s">
        <v>2113</v>
      </c>
      <c r="C3650" t="s">
        <v>2114</v>
      </c>
      <c r="D3650" t="s">
        <v>30</v>
      </c>
      <c r="E3650" t="s">
        <v>47</v>
      </c>
      <c r="G3650" t="s">
        <v>2115</v>
      </c>
      <c r="H3650" t="s">
        <v>2124</v>
      </c>
      <c r="K3650" t="s">
        <v>1681</v>
      </c>
      <c r="L3650" t="s">
        <v>1413</v>
      </c>
      <c r="O3650" t="s">
        <v>1181</v>
      </c>
      <c r="P3650" t="s">
        <v>2117</v>
      </c>
      <c r="S3650" t="s">
        <v>2118</v>
      </c>
      <c r="T3650" t="s">
        <v>2119</v>
      </c>
      <c r="W3650" t="s">
        <v>692</v>
      </c>
      <c r="X3650" t="s">
        <v>1640</v>
      </c>
      <c r="Y3650" t="s">
        <v>2120</v>
      </c>
    </row>
    <row r="3651" spans="1:25" x14ac:dyDescent="0.2">
      <c r="A3651" t="s">
        <v>2112</v>
      </c>
      <c r="B3651" t="s">
        <v>2113</v>
      </c>
      <c r="C3651" t="s">
        <v>2114</v>
      </c>
      <c r="D3651" t="s">
        <v>30</v>
      </c>
      <c r="E3651" t="s">
        <v>418</v>
      </c>
      <c r="G3651" t="s">
        <v>2121</v>
      </c>
      <c r="H3651" t="s">
        <v>2124</v>
      </c>
      <c r="K3651" t="s">
        <v>1681</v>
      </c>
      <c r="L3651" t="s">
        <v>1413</v>
      </c>
      <c r="O3651" t="s">
        <v>1181</v>
      </c>
      <c r="P3651" t="s">
        <v>2117</v>
      </c>
      <c r="S3651" t="s">
        <v>2118</v>
      </c>
      <c r="T3651" t="s">
        <v>2119</v>
      </c>
      <c r="W3651" t="s">
        <v>692</v>
      </c>
      <c r="X3651" t="s">
        <v>1640</v>
      </c>
      <c r="Y3651" t="s">
        <v>2120</v>
      </c>
    </row>
    <row r="3652" spans="1:25" x14ac:dyDescent="0.2">
      <c r="A3652" t="s">
        <v>2112</v>
      </c>
      <c r="B3652" t="s">
        <v>2113</v>
      </c>
      <c r="C3652" t="s">
        <v>2114</v>
      </c>
      <c r="D3652" t="s">
        <v>30</v>
      </c>
      <c r="E3652" t="s">
        <v>47</v>
      </c>
      <c r="G3652" t="s">
        <v>2121</v>
      </c>
      <c r="H3652" t="s">
        <v>2124</v>
      </c>
      <c r="K3652" t="s">
        <v>1681</v>
      </c>
      <c r="L3652" t="s">
        <v>1413</v>
      </c>
      <c r="O3652" t="s">
        <v>1181</v>
      </c>
      <c r="P3652" t="s">
        <v>2117</v>
      </c>
      <c r="S3652" t="s">
        <v>2118</v>
      </c>
      <c r="T3652" t="s">
        <v>2119</v>
      </c>
      <c r="W3652" t="s">
        <v>692</v>
      </c>
      <c r="X3652" t="s">
        <v>1640</v>
      </c>
      <c r="Y3652" t="s">
        <v>2120</v>
      </c>
    </row>
    <row r="3653" spans="1:25" x14ac:dyDescent="0.2">
      <c r="A3653" t="s">
        <v>2112</v>
      </c>
      <c r="B3653" t="s">
        <v>2113</v>
      </c>
      <c r="C3653" t="s">
        <v>2114</v>
      </c>
      <c r="D3653" t="s">
        <v>30</v>
      </c>
      <c r="E3653" t="s">
        <v>418</v>
      </c>
      <c r="G3653" t="s">
        <v>2115</v>
      </c>
      <c r="H3653" t="s">
        <v>2125</v>
      </c>
      <c r="K3653" t="s">
        <v>1681</v>
      </c>
      <c r="L3653" t="s">
        <v>1413</v>
      </c>
      <c r="O3653" t="s">
        <v>1181</v>
      </c>
      <c r="P3653" t="s">
        <v>2117</v>
      </c>
      <c r="S3653" t="s">
        <v>2118</v>
      </c>
      <c r="T3653" t="s">
        <v>2119</v>
      </c>
      <c r="W3653" t="s">
        <v>692</v>
      </c>
      <c r="X3653" t="s">
        <v>1640</v>
      </c>
      <c r="Y3653" t="s">
        <v>2120</v>
      </c>
    </row>
    <row r="3654" spans="1:25" x14ac:dyDescent="0.2">
      <c r="A3654" t="s">
        <v>2112</v>
      </c>
      <c r="B3654" t="s">
        <v>2113</v>
      </c>
      <c r="C3654" t="s">
        <v>2114</v>
      </c>
      <c r="D3654" t="s">
        <v>30</v>
      </c>
      <c r="E3654" t="s">
        <v>47</v>
      </c>
      <c r="G3654" t="s">
        <v>2115</v>
      </c>
      <c r="H3654" t="s">
        <v>2125</v>
      </c>
      <c r="K3654" t="s">
        <v>1681</v>
      </c>
      <c r="L3654" t="s">
        <v>1413</v>
      </c>
      <c r="O3654" t="s">
        <v>1181</v>
      </c>
      <c r="P3654" t="s">
        <v>2117</v>
      </c>
      <c r="S3654" t="s">
        <v>2118</v>
      </c>
      <c r="T3654" t="s">
        <v>2119</v>
      </c>
      <c r="W3654" t="s">
        <v>692</v>
      </c>
      <c r="X3654" t="s">
        <v>1640</v>
      </c>
      <c r="Y3654" t="s">
        <v>2120</v>
      </c>
    </row>
    <row r="3655" spans="1:25" x14ac:dyDescent="0.2">
      <c r="A3655" t="s">
        <v>2112</v>
      </c>
      <c r="B3655" t="s">
        <v>2113</v>
      </c>
      <c r="C3655" t="s">
        <v>2114</v>
      </c>
      <c r="D3655" t="s">
        <v>30</v>
      </c>
      <c r="E3655" t="s">
        <v>418</v>
      </c>
      <c r="G3655" t="s">
        <v>2121</v>
      </c>
      <c r="H3655" t="s">
        <v>2125</v>
      </c>
      <c r="K3655" t="s">
        <v>1681</v>
      </c>
      <c r="L3655" t="s">
        <v>1413</v>
      </c>
      <c r="O3655" t="s">
        <v>1181</v>
      </c>
      <c r="P3655" t="s">
        <v>2117</v>
      </c>
      <c r="S3655" t="s">
        <v>2118</v>
      </c>
      <c r="T3655" t="s">
        <v>2119</v>
      </c>
      <c r="W3655" t="s">
        <v>692</v>
      </c>
      <c r="X3655" t="s">
        <v>1640</v>
      </c>
      <c r="Y3655" t="s">
        <v>2120</v>
      </c>
    </row>
    <row r="3656" spans="1:25" x14ac:dyDescent="0.2">
      <c r="A3656" t="s">
        <v>2112</v>
      </c>
      <c r="B3656" t="s">
        <v>2113</v>
      </c>
      <c r="C3656" t="s">
        <v>2114</v>
      </c>
      <c r="D3656" t="s">
        <v>30</v>
      </c>
      <c r="E3656" t="s">
        <v>47</v>
      </c>
      <c r="G3656" t="s">
        <v>2121</v>
      </c>
      <c r="H3656" t="s">
        <v>2125</v>
      </c>
      <c r="K3656" t="s">
        <v>1681</v>
      </c>
      <c r="L3656" t="s">
        <v>1413</v>
      </c>
      <c r="O3656" t="s">
        <v>1181</v>
      </c>
      <c r="P3656" t="s">
        <v>2117</v>
      </c>
      <c r="S3656" t="s">
        <v>2118</v>
      </c>
      <c r="T3656" t="s">
        <v>2119</v>
      </c>
      <c r="W3656" t="s">
        <v>692</v>
      </c>
      <c r="X3656" t="s">
        <v>1640</v>
      </c>
      <c r="Y3656" t="s">
        <v>2120</v>
      </c>
    </row>
    <row r="3657" spans="1:25" x14ac:dyDescent="0.2">
      <c r="A3657" t="s">
        <v>2112</v>
      </c>
      <c r="B3657" t="s">
        <v>2113</v>
      </c>
      <c r="C3657" t="s">
        <v>2114</v>
      </c>
      <c r="D3657" t="s">
        <v>30</v>
      </c>
      <c r="E3657" t="s">
        <v>418</v>
      </c>
      <c r="G3657" t="s">
        <v>2115</v>
      </c>
      <c r="H3657" t="s">
        <v>2116</v>
      </c>
      <c r="K3657" t="s">
        <v>1681</v>
      </c>
      <c r="L3657" t="s">
        <v>1413</v>
      </c>
      <c r="O3657" t="s">
        <v>1181</v>
      </c>
      <c r="P3657" t="s">
        <v>2117</v>
      </c>
      <c r="S3657" t="s">
        <v>2118</v>
      </c>
      <c r="T3657" t="s">
        <v>2119</v>
      </c>
      <c r="W3657" t="s">
        <v>692</v>
      </c>
      <c r="X3657" t="s">
        <v>1640</v>
      </c>
      <c r="Y3657" t="s">
        <v>2120</v>
      </c>
    </row>
    <row r="3658" spans="1:25" x14ac:dyDescent="0.2">
      <c r="A3658" t="s">
        <v>2112</v>
      </c>
      <c r="B3658" t="s">
        <v>2113</v>
      </c>
      <c r="C3658" t="s">
        <v>2114</v>
      </c>
      <c r="D3658" t="s">
        <v>30</v>
      </c>
      <c r="E3658" t="s">
        <v>47</v>
      </c>
      <c r="G3658" t="s">
        <v>2115</v>
      </c>
      <c r="H3658" t="s">
        <v>2116</v>
      </c>
      <c r="K3658" t="s">
        <v>1681</v>
      </c>
      <c r="L3658" t="s">
        <v>1413</v>
      </c>
      <c r="O3658" t="s">
        <v>1181</v>
      </c>
      <c r="P3658" t="s">
        <v>2117</v>
      </c>
      <c r="S3658" t="s">
        <v>2118</v>
      </c>
      <c r="T3658" t="s">
        <v>2119</v>
      </c>
      <c r="W3658" t="s">
        <v>692</v>
      </c>
      <c r="X3658" t="s">
        <v>1640</v>
      </c>
      <c r="Y3658" t="s">
        <v>2120</v>
      </c>
    </row>
    <row r="3659" spans="1:25" x14ac:dyDescent="0.2">
      <c r="A3659" t="s">
        <v>2112</v>
      </c>
      <c r="B3659" t="s">
        <v>2113</v>
      </c>
      <c r="C3659" t="s">
        <v>2114</v>
      </c>
      <c r="D3659" t="s">
        <v>30</v>
      </c>
      <c r="E3659" t="s">
        <v>418</v>
      </c>
      <c r="G3659" t="s">
        <v>2121</v>
      </c>
      <c r="H3659" t="s">
        <v>2116</v>
      </c>
      <c r="K3659" t="s">
        <v>1681</v>
      </c>
      <c r="L3659" t="s">
        <v>1413</v>
      </c>
      <c r="O3659" t="s">
        <v>1181</v>
      </c>
      <c r="P3659" t="s">
        <v>2117</v>
      </c>
      <c r="S3659" t="s">
        <v>2118</v>
      </c>
      <c r="T3659" t="s">
        <v>2119</v>
      </c>
      <c r="W3659" t="s">
        <v>692</v>
      </c>
      <c r="X3659" t="s">
        <v>1640</v>
      </c>
      <c r="Y3659" t="s">
        <v>2120</v>
      </c>
    </row>
    <row r="3660" spans="1:25" x14ac:dyDescent="0.2">
      <c r="A3660" t="s">
        <v>2112</v>
      </c>
      <c r="B3660" t="s">
        <v>2113</v>
      </c>
      <c r="C3660" t="s">
        <v>2114</v>
      </c>
      <c r="D3660" t="s">
        <v>30</v>
      </c>
      <c r="E3660" t="s">
        <v>47</v>
      </c>
      <c r="G3660" t="s">
        <v>2121</v>
      </c>
      <c r="H3660" t="s">
        <v>2116</v>
      </c>
      <c r="K3660" t="s">
        <v>1681</v>
      </c>
      <c r="L3660" t="s">
        <v>1413</v>
      </c>
      <c r="O3660" t="s">
        <v>1181</v>
      </c>
      <c r="P3660" t="s">
        <v>2117</v>
      </c>
      <c r="S3660" t="s">
        <v>2118</v>
      </c>
      <c r="T3660" t="s">
        <v>2119</v>
      </c>
      <c r="W3660" t="s">
        <v>692</v>
      </c>
      <c r="X3660" t="s">
        <v>1640</v>
      </c>
      <c r="Y3660" t="s">
        <v>2120</v>
      </c>
    </row>
    <row r="3661" spans="1:25" x14ac:dyDescent="0.2">
      <c r="A3661" t="s">
        <v>2112</v>
      </c>
      <c r="B3661" t="s">
        <v>2113</v>
      </c>
      <c r="C3661" t="s">
        <v>2114</v>
      </c>
      <c r="D3661" t="s">
        <v>30</v>
      </c>
      <c r="E3661" t="s">
        <v>418</v>
      </c>
      <c r="G3661" t="s">
        <v>2115</v>
      </c>
      <c r="H3661" t="s">
        <v>2122</v>
      </c>
      <c r="K3661" t="s">
        <v>1681</v>
      </c>
      <c r="L3661" t="s">
        <v>1258</v>
      </c>
      <c r="O3661" t="s">
        <v>1181</v>
      </c>
      <c r="P3661" t="s">
        <v>2117</v>
      </c>
      <c r="S3661" t="s">
        <v>2118</v>
      </c>
      <c r="T3661" t="s">
        <v>2119</v>
      </c>
      <c r="W3661" t="s">
        <v>692</v>
      </c>
      <c r="X3661" t="s">
        <v>1640</v>
      </c>
      <c r="Y3661" t="s">
        <v>2120</v>
      </c>
    </row>
    <row r="3662" spans="1:25" x14ac:dyDescent="0.2">
      <c r="A3662" t="s">
        <v>2112</v>
      </c>
      <c r="B3662" t="s">
        <v>2113</v>
      </c>
      <c r="C3662" t="s">
        <v>2114</v>
      </c>
      <c r="D3662" t="s">
        <v>30</v>
      </c>
      <c r="E3662" t="s">
        <v>47</v>
      </c>
      <c r="G3662" t="s">
        <v>2115</v>
      </c>
      <c r="H3662" t="s">
        <v>2122</v>
      </c>
      <c r="K3662" t="s">
        <v>1681</v>
      </c>
      <c r="L3662" t="s">
        <v>1258</v>
      </c>
      <c r="O3662" t="s">
        <v>1181</v>
      </c>
      <c r="P3662" t="s">
        <v>2117</v>
      </c>
      <c r="S3662" t="s">
        <v>2118</v>
      </c>
      <c r="T3662" t="s">
        <v>2119</v>
      </c>
      <c r="W3662" t="s">
        <v>692</v>
      </c>
      <c r="X3662" t="s">
        <v>1640</v>
      </c>
      <c r="Y3662" t="s">
        <v>2120</v>
      </c>
    </row>
    <row r="3663" spans="1:25" x14ac:dyDescent="0.2">
      <c r="A3663" t="s">
        <v>2112</v>
      </c>
      <c r="B3663" t="s">
        <v>2113</v>
      </c>
      <c r="C3663" t="s">
        <v>2114</v>
      </c>
      <c r="D3663" t="s">
        <v>30</v>
      </c>
      <c r="E3663" t="s">
        <v>418</v>
      </c>
      <c r="G3663" t="s">
        <v>2121</v>
      </c>
      <c r="H3663" t="s">
        <v>2122</v>
      </c>
      <c r="K3663" t="s">
        <v>1681</v>
      </c>
      <c r="L3663" t="s">
        <v>1258</v>
      </c>
      <c r="O3663" t="s">
        <v>1181</v>
      </c>
      <c r="P3663" t="s">
        <v>2117</v>
      </c>
      <c r="S3663" t="s">
        <v>2118</v>
      </c>
      <c r="T3663" t="s">
        <v>2119</v>
      </c>
      <c r="W3663" t="s">
        <v>692</v>
      </c>
      <c r="X3663" t="s">
        <v>1640</v>
      </c>
      <c r="Y3663" t="s">
        <v>2120</v>
      </c>
    </row>
    <row r="3664" spans="1:25" x14ac:dyDescent="0.2">
      <c r="A3664" t="s">
        <v>2112</v>
      </c>
      <c r="B3664" t="s">
        <v>2113</v>
      </c>
      <c r="C3664" t="s">
        <v>2114</v>
      </c>
      <c r="D3664" t="s">
        <v>30</v>
      </c>
      <c r="E3664" t="s">
        <v>47</v>
      </c>
      <c r="G3664" t="s">
        <v>2121</v>
      </c>
      <c r="H3664" t="s">
        <v>2122</v>
      </c>
      <c r="K3664" t="s">
        <v>1681</v>
      </c>
      <c r="L3664" t="s">
        <v>1258</v>
      </c>
      <c r="O3664" t="s">
        <v>1181</v>
      </c>
      <c r="P3664" t="s">
        <v>2117</v>
      </c>
      <c r="S3664" t="s">
        <v>2118</v>
      </c>
      <c r="T3664" t="s">
        <v>2119</v>
      </c>
      <c r="W3664" t="s">
        <v>692</v>
      </c>
      <c r="X3664" t="s">
        <v>1640</v>
      </c>
      <c r="Y3664" t="s">
        <v>2120</v>
      </c>
    </row>
    <row r="3665" spans="1:25" x14ac:dyDescent="0.2">
      <c r="A3665" t="s">
        <v>2112</v>
      </c>
      <c r="B3665" t="s">
        <v>2113</v>
      </c>
      <c r="C3665" t="s">
        <v>2114</v>
      </c>
      <c r="D3665" t="s">
        <v>30</v>
      </c>
      <c r="E3665" t="s">
        <v>418</v>
      </c>
      <c r="G3665" t="s">
        <v>2115</v>
      </c>
      <c r="H3665" t="s">
        <v>2124</v>
      </c>
      <c r="K3665" t="s">
        <v>1681</v>
      </c>
      <c r="L3665" t="s">
        <v>1258</v>
      </c>
      <c r="O3665" t="s">
        <v>1181</v>
      </c>
      <c r="P3665" t="s">
        <v>2117</v>
      </c>
      <c r="S3665" t="s">
        <v>2118</v>
      </c>
      <c r="T3665" t="s">
        <v>2119</v>
      </c>
      <c r="W3665" t="s">
        <v>692</v>
      </c>
      <c r="X3665" t="s">
        <v>1640</v>
      </c>
      <c r="Y3665" t="s">
        <v>2120</v>
      </c>
    </row>
    <row r="3666" spans="1:25" x14ac:dyDescent="0.2">
      <c r="A3666" t="s">
        <v>2112</v>
      </c>
      <c r="B3666" t="s">
        <v>2113</v>
      </c>
      <c r="C3666" t="s">
        <v>2114</v>
      </c>
      <c r="D3666" t="s">
        <v>30</v>
      </c>
      <c r="E3666" t="s">
        <v>47</v>
      </c>
      <c r="G3666" t="s">
        <v>2115</v>
      </c>
      <c r="H3666" t="s">
        <v>2124</v>
      </c>
      <c r="K3666" t="s">
        <v>1681</v>
      </c>
      <c r="L3666" t="s">
        <v>1258</v>
      </c>
      <c r="O3666" t="s">
        <v>1181</v>
      </c>
      <c r="P3666" t="s">
        <v>2117</v>
      </c>
      <c r="S3666" t="s">
        <v>2118</v>
      </c>
      <c r="T3666" t="s">
        <v>2119</v>
      </c>
      <c r="W3666" t="s">
        <v>692</v>
      </c>
      <c r="X3666" t="s">
        <v>1640</v>
      </c>
      <c r="Y3666" t="s">
        <v>2120</v>
      </c>
    </row>
    <row r="3667" spans="1:25" x14ac:dyDescent="0.2">
      <c r="A3667" t="s">
        <v>2112</v>
      </c>
      <c r="B3667" t="s">
        <v>2113</v>
      </c>
      <c r="C3667" t="s">
        <v>2114</v>
      </c>
      <c r="D3667" t="s">
        <v>30</v>
      </c>
      <c r="E3667" t="s">
        <v>418</v>
      </c>
      <c r="G3667" t="s">
        <v>2121</v>
      </c>
      <c r="H3667" t="s">
        <v>2124</v>
      </c>
      <c r="K3667" t="s">
        <v>1681</v>
      </c>
      <c r="L3667" t="s">
        <v>1258</v>
      </c>
      <c r="O3667" t="s">
        <v>1181</v>
      </c>
      <c r="P3667" t="s">
        <v>2117</v>
      </c>
      <c r="S3667" t="s">
        <v>2118</v>
      </c>
      <c r="T3667" t="s">
        <v>2119</v>
      </c>
      <c r="W3667" t="s">
        <v>692</v>
      </c>
      <c r="X3667" t="s">
        <v>1640</v>
      </c>
      <c r="Y3667" t="s">
        <v>2120</v>
      </c>
    </row>
    <row r="3668" spans="1:25" x14ac:dyDescent="0.2">
      <c r="A3668" t="s">
        <v>2112</v>
      </c>
      <c r="B3668" t="s">
        <v>2113</v>
      </c>
      <c r="C3668" t="s">
        <v>2114</v>
      </c>
      <c r="D3668" t="s">
        <v>30</v>
      </c>
      <c r="E3668" t="s">
        <v>47</v>
      </c>
      <c r="G3668" t="s">
        <v>2121</v>
      </c>
      <c r="H3668" t="s">
        <v>2124</v>
      </c>
      <c r="K3668" t="s">
        <v>1681</v>
      </c>
      <c r="L3668" t="s">
        <v>1258</v>
      </c>
      <c r="O3668" t="s">
        <v>1181</v>
      </c>
      <c r="P3668" t="s">
        <v>2117</v>
      </c>
      <c r="S3668" t="s">
        <v>2118</v>
      </c>
      <c r="T3668" t="s">
        <v>2119</v>
      </c>
      <c r="W3668" t="s">
        <v>692</v>
      </c>
      <c r="X3668" t="s">
        <v>1640</v>
      </c>
      <c r="Y3668" t="s">
        <v>2120</v>
      </c>
    </row>
    <row r="3669" spans="1:25" x14ac:dyDescent="0.2">
      <c r="A3669" t="s">
        <v>2112</v>
      </c>
      <c r="B3669" t="s">
        <v>2113</v>
      </c>
      <c r="C3669" t="s">
        <v>2114</v>
      </c>
      <c r="D3669" t="s">
        <v>30</v>
      </c>
      <c r="E3669" t="s">
        <v>418</v>
      </c>
      <c r="G3669" t="s">
        <v>2115</v>
      </c>
      <c r="H3669" t="s">
        <v>2125</v>
      </c>
      <c r="K3669" t="s">
        <v>1681</v>
      </c>
      <c r="L3669" t="s">
        <v>1258</v>
      </c>
      <c r="O3669" t="s">
        <v>1181</v>
      </c>
      <c r="P3669" t="s">
        <v>2117</v>
      </c>
      <c r="S3669" t="s">
        <v>2118</v>
      </c>
      <c r="T3669" t="s">
        <v>2119</v>
      </c>
      <c r="W3669" t="s">
        <v>692</v>
      </c>
      <c r="X3669" t="s">
        <v>1640</v>
      </c>
      <c r="Y3669" t="s">
        <v>2120</v>
      </c>
    </row>
    <row r="3670" spans="1:25" x14ac:dyDescent="0.2">
      <c r="A3670" t="s">
        <v>2112</v>
      </c>
      <c r="B3670" t="s">
        <v>2113</v>
      </c>
      <c r="C3670" t="s">
        <v>2114</v>
      </c>
      <c r="D3670" t="s">
        <v>30</v>
      </c>
      <c r="E3670" t="s">
        <v>47</v>
      </c>
      <c r="G3670" t="s">
        <v>2115</v>
      </c>
      <c r="H3670" t="s">
        <v>2125</v>
      </c>
      <c r="K3670" t="s">
        <v>1681</v>
      </c>
      <c r="L3670" t="s">
        <v>1258</v>
      </c>
      <c r="O3670" t="s">
        <v>1181</v>
      </c>
      <c r="P3670" t="s">
        <v>2117</v>
      </c>
      <c r="S3670" t="s">
        <v>2118</v>
      </c>
      <c r="T3670" t="s">
        <v>2119</v>
      </c>
      <c r="W3670" t="s">
        <v>692</v>
      </c>
      <c r="X3670" t="s">
        <v>1640</v>
      </c>
      <c r="Y3670" t="s">
        <v>2120</v>
      </c>
    </row>
    <row r="3671" spans="1:25" x14ac:dyDescent="0.2">
      <c r="A3671" t="s">
        <v>2112</v>
      </c>
      <c r="B3671" t="s">
        <v>2113</v>
      </c>
      <c r="C3671" t="s">
        <v>2114</v>
      </c>
      <c r="D3671" t="s">
        <v>30</v>
      </c>
      <c r="E3671" t="s">
        <v>418</v>
      </c>
      <c r="G3671" t="s">
        <v>2121</v>
      </c>
      <c r="H3671" t="s">
        <v>2125</v>
      </c>
      <c r="K3671" t="s">
        <v>1681</v>
      </c>
      <c r="L3671" t="s">
        <v>1258</v>
      </c>
      <c r="O3671" t="s">
        <v>1181</v>
      </c>
      <c r="P3671" t="s">
        <v>2117</v>
      </c>
      <c r="S3671" t="s">
        <v>2118</v>
      </c>
      <c r="T3671" t="s">
        <v>2119</v>
      </c>
      <c r="W3671" t="s">
        <v>692</v>
      </c>
      <c r="X3671" t="s">
        <v>1640</v>
      </c>
      <c r="Y3671" t="s">
        <v>2120</v>
      </c>
    </row>
    <row r="3672" spans="1:25" x14ac:dyDescent="0.2">
      <c r="A3672" t="s">
        <v>2112</v>
      </c>
      <c r="B3672" t="s">
        <v>2113</v>
      </c>
      <c r="C3672" t="s">
        <v>2114</v>
      </c>
      <c r="D3672" t="s">
        <v>30</v>
      </c>
      <c r="E3672" t="s">
        <v>47</v>
      </c>
      <c r="G3672" t="s">
        <v>2121</v>
      </c>
      <c r="H3672" t="s">
        <v>2125</v>
      </c>
      <c r="K3672" t="s">
        <v>1681</v>
      </c>
      <c r="L3672" t="s">
        <v>1258</v>
      </c>
      <c r="O3672" t="s">
        <v>1181</v>
      </c>
      <c r="P3672" t="s">
        <v>2117</v>
      </c>
      <c r="S3672" t="s">
        <v>2118</v>
      </c>
      <c r="T3672" t="s">
        <v>2119</v>
      </c>
      <c r="W3672" t="s">
        <v>692</v>
      </c>
      <c r="X3672" t="s">
        <v>1640</v>
      </c>
      <c r="Y3672" t="s">
        <v>2120</v>
      </c>
    </row>
    <row r="3673" spans="1:25" x14ac:dyDescent="0.2">
      <c r="A3673" t="s">
        <v>2112</v>
      </c>
      <c r="B3673" t="s">
        <v>2113</v>
      </c>
      <c r="C3673" t="s">
        <v>2114</v>
      </c>
      <c r="D3673" t="s">
        <v>30</v>
      </c>
      <c r="E3673" t="s">
        <v>418</v>
      </c>
      <c r="G3673" t="s">
        <v>2115</v>
      </c>
      <c r="H3673" t="s">
        <v>2116</v>
      </c>
      <c r="K3673" t="s">
        <v>1681</v>
      </c>
      <c r="L3673" t="s">
        <v>1258</v>
      </c>
      <c r="O3673" t="s">
        <v>1181</v>
      </c>
      <c r="P3673" t="s">
        <v>2117</v>
      </c>
      <c r="S3673" t="s">
        <v>2118</v>
      </c>
      <c r="T3673" t="s">
        <v>2119</v>
      </c>
      <c r="W3673" t="s">
        <v>692</v>
      </c>
      <c r="X3673" t="s">
        <v>1640</v>
      </c>
      <c r="Y3673" t="s">
        <v>2120</v>
      </c>
    </row>
    <row r="3674" spans="1:25" x14ac:dyDescent="0.2">
      <c r="A3674" t="s">
        <v>2112</v>
      </c>
      <c r="B3674" t="s">
        <v>2113</v>
      </c>
      <c r="C3674" t="s">
        <v>2114</v>
      </c>
      <c r="D3674" t="s">
        <v>30</v>
      </c>
      <c r="E3674" t="s">
        <v>47</v>
      </c>
      <c r="G3674" t="s">
        <v>2115</v>
      </c>
      <c r="H3674" t="s">
        <v>2116</v>
      </c>
      <c r="K3674" t="s">
        <v>1681</v>
      </c>
      <c r="L3674" t="s">
        <v>1258</v>
      </c>
      <c r="O3674" t="s">
        <v>1181</v>
      </c>
      <c r="P3674" t="s">
        <v>2117</v>
      </c>
      <c r="S3674" t="s">
        <v>2118</v>
      </c>
      <c r="T3674" t="s">
        <v>2119</v>
      </c>
      <c r="W3674" t="s">
        <v>692</v>
      </c>
      <c r="X3674" t="s">
        <v>1640</v>
      </c>
      <c r="Y3674" t="s">
        <v>2120</v>
      </c>
    </row>
    <row r="3675" spans="1:25" x14ac:dyDescent="0.2">
      <c r="A3675" t="s">
        <v>2112</v>
      </c>
      <c r="B3675" t="s">
        <v>2113</v>
      </c>
      <c r="C3675" t="s">
        <v>2114</v>
      </c>
      <c r="D3675" t="s">
        <v>30</v>
      </c>
      <c r="E3675" t="s">
        <v>418</v>
      </c>
      <c r="G3675" t="s">
        <v>2121</v>
      </c>
      <c r="H3675" t="s">
        <v>2116</v>
      </c>
      <c r="K3675" t="s">
        <v>1681</v>
      </c>
      <c r="L3675" t="s">
        <v>1258</v>
      </c>
      <c r="O3675" t="s">
        <v>1181</v>
      </c>
      <c r="P3675" t="s">
        <v>2117</v>
      </c>
      <c r="S3675" t="s">
        <v>2118</v>
      </c>
      <c r="T3675" t="s">
        <v>2119</v>
      </c>
      <c r="W3675" t="s">
        <v>692</v>
      </c>
      <c r="X3675" t="s">
        <v>1640</v>
      </c>
      <c r="Y3675" t="s">
        <v>2120</v>
      </c>
    </row>
    <row r="3676" spans="1:25" x14ac:dyDescent="0.2">
      <c r="A3676" t="s">
        <v>2112</v>
      </c>
      <c r="B3676" t="s">
        <v>2113</v>
      </c>
      <c r="C3676" t="s">
        <v>2114</v>
      </c>
      <c r="D3676" t="s">
        <v>30</v>
      </c>
      <c r="E3676" t="s">
        <v>47</v>
      </c>
      <c r="G3676" t="s">
        <v>2121</v>
      </c>
      <c r="H3676" t="s">
        <v>2116</v>
      </c>
      <c r="K3676" t="s">
        <v>1681</v>
      </c>
      <c r="L3676" t="s">
        <v>1258</v>
      </c>
      <c r="O3676" t="s">
        <v>1181</v>
      </c>
      <c r="P3676" t="s">
        <v>2117</v>
      </c>
      <c r="S3676" t="s">
        <v>2118</v>
      </c>
      <c r="T3676" t="s">
        <v>2119</v>
      </c>
      <c r="W3676" t="s">
        <v>692</v>
      </c>
      <c r="X3676" t="s">
        <v>1640</v>
      </c>
      <c r="Y3676" t="s">
        <v>2120</v>
      </c>
    </row>
    <row r="3677" spans="1:25" x14ac:dyDescent="0.2">
      <c r="A3677" t="s">
        <v>2112</v>
      </c>
      <c r="B3677" t="s">
        <v>2113</v>
      </c>
      <c r="C3677" t="s">
        <v>2114</v>
      </c>
      <c r="D3677" t="s">
        <v>30</v>
      </c>
      <c r="E3677" t="s">
        <v>418</v>
      </c>
      <c r="G3677" t="s">
        <v>2115</v>
      </c>
      <c r="H3677" t="s">
        <v>2122</v>
      </c>
      <c r="K3677" t="s">
        <v>1681</v>
      </c>
      <c r="L3677" t="s">
        <v>887</v>
      </c>
      <c r="O3677" t="s">
        <v>1181</v>
      </c>
      <c r="P3677" t="s">
        <v>2117</v>
      </c>
      <c r="S3677" t="s">
        <v>2118</v>
      </c>
      <c r="T3677" t="s">
        <v>2119</v>
      </c>
      <c r="W3677" t="s">
        <v>692</v>
      </c>
      <c r="X3677" t="s">
        <v>1640</v>
      </c>
      <c r="Y3677" t="s">
        <v>2120</v>
      </c>
    </row>
    <row r="3678" spans="1:25" x14ac:dyDescent="0.2">
      <c r="A3678" t="s">
        <v>2112</v>
      </c>
      <c r="B3678" t="s">
        <v>2113</v>
      </c>
      <c r="C3678" t="s">
        <v>2114</v>
      </c>
      <c r="D3678" t="s">
        <v>30</v>
      </c>
      <c r="E3678" t="s">
        <v>47</v>
      </c>
      <c r="G3678" t="s">
        <v>2115</v>
      </c>
      <c r="H3678" t="s">
        <v>2122</v>
      </c>
      <c r="K3678" t="s">
        <v>1681</v>
      </c>
      <c r="L3678" t="s">
        <v>887</v>
      </c>
      <c r="O3678" t="s">
        <v>1181</v>
      </c>
      <c r="P3678" t="s">
        <v>2117</v>
      </c>
      <c r="S3678" t="s">
        <v>2118</v>
      </c>
      <c r="T3678" t="s">
        <v>2119</v>
      </c>
      <c r="W3678" t="s">
        <v>692</v>
      </c>
      <c r="X3678" t="s">
        <v>1640</v>
      </c>
      <c r="Y3678" t="s">
        <v>2120</v>
      </c>
    </row>
    <row r="3679" spans="1:25" x14ac:dyDescent="0.2">
      <c r="A3679" t="s">
        <v>2112</v>
      </c>
      <c r="B3679" t="s">
        <v>2113</v>
      </c>
      <c r="C3679" t="s">
        <v>2114</v>
      </c>
      <c r="D3679" t="s">
        <v>30</v>
      </c>
      <c r="E3679" t="s">
        <v>418</v>
      </c>
      <c r="G3679" t="s">
        <v>2121</v>
      </c>
      <c r="H3679" t="s">
        <v>2122</v>
      </c>
      <c r="K3679" t="s">
        <v>1681</v>
      </c>
      <c r="L3679" t="s">
        <v>887</v>
      </c>
      <c r="O3679" t="s">
        <v>1181</v>
      </c>
      <c r="P3679" t="s">
        <v>2117</v>
      </c>
      <c r="S3679" t="s">
        <v>2118</v>
      </c>
      <c r="T3679" t="s">
        <v>2119</v>
      </c>
      <c r="W3679" t="s">
        <v>692</v>
      </c>
      <c r="X3679" t="s">
        <v>1640</v>
      </c>
      <c r="Y3679" t="s">
        <v>2120</v>
      </c>
    </row>
    <row r="3680" spans="1:25" x14ac:dyDescent="0.2">
      <c r="A3680" t="s">
        <v>2112</v>
      </c>
      <c r="B3680" t="s">
        <v>2113</v>
      </c>
      <c r="C3680" t="s">
        <v>2114</v>
      </c>
      <c r="D3680" t="s">
        <v>30</v>
      </c>
      <c r="E3680" t="s">
        <v>47</v>
      </c>
      <c r="G3680" t="s">
        <v>2121</v>
      </c>
      <c r="H3680" t="s">
        <v>2122</v>
      </c>
      <c r="K3680" t="s">
        <v>1681</v>
      </c>
      <c r="L3680" t="s">
        <v>887</v>
      </c>
      <c r="O3680" t="s">
        <v>1181</v>
      </c>
      <c r="P3680" t="s">
        <v>2117</v>
      </c>
      <c r="S3680" t="s">
        <v>2118</v>
      </c>
      <c r="T3680" t="s">
        <v>2119</v>
      </c>
      <c r="W3680" t="s">
        <v>692</v>
      </c>
      <c r="X3680" t="s">
        <v>1640</v>
      </c>
      <c r="Y3680" t="s">
        <v>2120</v>
      </c>
    </row>
    <row r="3681" spans="1:25" x14ac:dyDescent="0.2">
      <c r="A3681" t="s">
        <v>2112</v>
      </c>
      <c r="B3681" t="s">
        <v>2113</v>
      </c>
      <c r="C3681" t="s">
        <v>2114</v>
      </c>
      <c r="D3681" t="s">
        <v>30</v>
      </c>
      <c r="E3681" t="s">
        <v>418</v>
      </c>
      <c r="G3681" t="s">
        <v>2115</v>
      </c>
      <c r="H3681" t="s">
        <v>2124</v>
      </c>
      <c r="K3681" t="s">
        <v>1681</v>
      </c>
      <c r="L3681" t="s">
        <v>887</v>
      </c>
      <c r="O3681" t="s">
        <v>1181</v>
      </c>
      <c r="P3681" t="s">
        <v>2117</v>
      </c>
      <c r="S3681" t="s">
        <v>2118</v>
      </c>
      <c r="T3681" t="s">
        <v>2119</v>
      </c>
      <c r="W3681" t="s">
        <v>692</v>
      </c>
      <c r="X3681" t="s">
        <v>1640</v>
      </c>
      <c r="Y3681" t="s">
        <v>2120</v>
      </c>
    </row>
    <row r="3682" spans="1:25" x14ac:dyDescent="0.2">
      <c r="A3682" t="s">
        <v>2112</v>
      </c>
      <c r="B3682" t="s">
        <v>2113</v>
      </c>
      <c r="C3682" t="s">
        <v>2114</v>
      </c>
      <c r="D3682" t="s">
        <v>30</v>
      </c>
      <c r="E3682" t="s">
        <v>47</v>
      </c>
      <c r="G3682" t="s">
        <v>2115</v>
      </c>
      <c r="H3682" t="s">
        <v>2124</v>
      </c>
      <c r="K3682" t="s">
        <v>1681</v>
      </c>
      <c r="L3682" t="s">
        <v>887</v>
      </c>
      <c r="O3682" t="s">
        <v>1181</v>
      </c>
      <c r="P3682" t="s">
        <v>2117</v>
      </c>
      <c r="S3682" t="s">
        <v>2118</v>
      </c>
      <c r="T3682" t="s">
        <v>2119</v>
      </c>
      <c r="W3682" t="s">
        <v>692</v>
      </c>
      <c r="X3682" t="s">
        <v>1640</v>
      </c>
      <c r="Y3682" t="s">
        <v>2120</v>
      </c>
    </row>
    <row r="3683" spans="1:25" x14ac:dyDescent="0.2">
      <c r="A3683" t="s">
        <v>2112</v>
      </c>
      <c r="B3683" t="s">
        <v>2113</v>
      </c>
      <c r="C3683" t="s">
        <v>2114</v>
      </c>
      <c r="D3683" t="s">
        <v>30</v>
      </c>
      <c r="E3683" t="s">
        <v>47</v>
      </c>
      <c r="G3683" t="s">
        <v>2115</v>
      </c>
      <c r="H3683" t="s">
        <v>2116</v>
      </c>
      <c r="K3683" t="s">
        <v>1681</v>
      </c>
      <c r="L3683" t="s">
        <v>2130</v>
      </c>
      <c r="O3683" t="s">
        <v>1181</v>
      </c>
      <c r="P3683" t="s">
        <v>2117</v>
      </c>
      <c r="S3683" t="s">
        <v>2118</v>
      </c>
      <c r="T3683" t="s">
        <v>2119</v>
      </c>
      <c r="W3683" t="s">
        <v>2129</v>
      </c>
      <c r="X3683" t="s">
        <v>1640</v>
      </c>
      <c r="Y3683" t="s">
        <v>2120</v>
      </c>
    </row>
    <row r="3684" spans="1:25" x14ac:dyDescent="0.2">
      <c r="A3684" t="s">
        <v>2112</v>
      </c>
      <c r="B3684" t="s">
        <v>2113</v>
      </c>
      <c r="C3684" t="s">
        <v>2114</v>
      </c>
      <c r="D3684" t="s">
        <v>30</v>
      </c>
      <c r="E3684" t="s">
        <v>418</v>
      </c>
      <c r="G3684" t="s">
        <v>2121</v>
      </c>
      <c r="H3684" t="s">
        <v>2116</v>
      </c>
      <c r="K3684" t="s">
        <v>1681</v>
      </c>
      <c r="L3684" t="s">
        <v>2130</v>
      </c>
      <c r="O3684" t="s">
        <v>1181</v>
      </c>
      <c r="P3684" t="s">
        <v>2117</v>
      </c>
      <c r="S3684" t="s">
        <v>2118</v>
      </c>
      <c r="T3684" t="s">
        <v>2119</v>
      </c>
      <c r="W3684" t="s">
        <v>2129</v>
      </c>
      <c r="X3684" t="s">
        <v>1640</v>
      </c>
      <c r="Y3684" t="s">
        <v>2120</v>
      </c>
    </row>
    <row r="3685" spans="1:25" x14ac:dyDescent="0.2">
      <c r="A3685" t="s">
        <v>2112</v>
      </c>
      <c r="B3685" t="s">
        <v>2113</v>
      </c>
      <c r="C3685" t="s">
        <v>2114</v>
      </c>
      <c r="D3685" t="s">
        <v>30</v>
      </c>
      <c r="E3685" t="s">
        <v>47</v>
      </c>
      <c r="G3685" t="s">
        <v>2121</v>
      </c>
      <c r="H3685" t="s">
        <v>2116</v>
      </c>
      <c r="K3685" t="s">
        <v>1681</v>
      </c>
      <c r="L3685" t="s">
        <v>2130</v>
      </c>
      <c r="O3685" t="s">
        <v>1181</v>
      </c>
      <c r="P3685" t="s">
        <v>2117</v>
      </c>
      <c r="S3685" t="s">
        <v>2118</v>
      </c>
      <c r="T3685" t="s">
        <v>2119</v>
      </c>
      <c r="W3685" t="s">
        <v>2129</v>
      </c>
      <c r="X3685" t="s">
        <v>1640</v>
      </c>
      <c r="Y3685" t="s">
        <v>2120</v>
      </c>
    </row>
    <row r="3686" spans="1:25" x14ac:dyDescent="0.2">
      <c r="A3686" t="s">
        <v>2112</v>
      </c>
      <c r="B3686" t="s">
        <v>2113</v>
      </c>
      <c r="C3686" t="s">
        <v>2114</v>
      </c>
      <c r="D3686" t="s">
        <v>30</v>
      </c>
      <c r="E3686" t="s">
        <v>418</v>
      </c>
      <c r="G3686" t="s">
        <v>2115</v>
      </c>
      <c r="H3686" t="s">
        <v>2122</v>
      </c>
      <c r="K3686" t="s">
        <v>1681</v>
      </c>
      <c r="L3686" t="s">
        <v>1413</v>
      </c>
      <c r="O3686" t="s">
        <v>1181</v>
      </c>
      <c r="P3686" t="s">
        <v>2117</v>
      </c>
      <c r="S3686" t="s">
        <v>2118</v>
      </c>
      <c r="T3686" t="s">
        <v>2119</v>
      </c>
      <c r="W3686" t="s">
        <v>2129</v>
      </c>
      <c r="X3686" t="s">
        <v>1640</v>
      </c>
      <c r="Y3686" t="s">
        <v>2120</v>
      </c>
    </row>
    <row r="3687" spans="1:25" x14ac:dyDescent="0.2">
      <c r="A3687" t="s">
        <v>2112</v>
      </c>
      <c r="B3687" t="s">
        <v>2113</v>
      </c>
      <c r="C3687" t="s">
        <v>2114</v>
      </c>
      <c r="D3687" t="s">
        <v>30</v>
      </c>
      <c r="E3687" t="s">
        <v>47</v>
      </c>
      <c r="G3687" t="s">
        <v>2115</v>
      </c>
      <c r="H3687" t="s">
        <v>2122</v>
      </c>
      <c r="K3687" t="s">
        <v>1681</v>
      </c>
      <c r="L3687" t="s">
        <v>1413</v>
      </c>
      <c r="O3687" t="s">
        <v>1181</v>
      </c>
      <c r="P3687" t="s">
        <v>2117</v>
      </c>
      <c r="S3687" t="s">
        <v>2118</v>
      </c>
      <c r="T3687" t="s">
        <v>2119</v>
      </c>
      <c r="W3687" t="s">
        <v>2129</v>
      </c>
      <c r="X3687" t="s">
        <v>1640</v>
      </c>
      <c r="Y3687" t="s">
        <v>2120</v>
      </c>
    </row>
    <row r="3688" spans="1:25" x14ac:dyDescent="0.2">
      <c r="A3688" t="s">
        <v>2112</v>
      </c>
      <c r="B3688" t="s">
        <v>2113</v>
      </c>
      <c r="C3688" t="s">
        <v>2114</v>
      </c>
      <c r="D3688" t="s">
        <v>30</v>
      </c>
      <c r="E3688" t="s">
        <v>418</v>
      </c>
      <c r="G3688" t="s">
        <v>2121</v>
      </c>
      <c r="H3688" t="s">
        <v>2122</v>
      </c>
      <c r="K3688" t="s">
        <v>1681</v>
      </c>
      <c r="L3688" t="s">
        <v>1413</v>
      </c>
      <c r="O3688" t="s">
        <v>1181</v>
      </c>
      <c r="P3688" t="s">
        <v>2117</v>
      </c>
      <c r="S3688" t="s">
        <v>2118</v>
      </c>
      <c r="T3688" t="s">
        <v>2119</v>
      </c>
      <c r="W3688" t="s">
        <v>2129</v>
      </c>
      <c r="X3688" t="s">
        <v>1640</v>
      </c>
      <c r="Y3688" t="s">
        <v>2120</v>
      </c>
    </row>
    <row r="3689" spans="1:25" x14ac:dyDescent="0.2">
      <c r="A3689" t="s">
        <v>2112</v>
      </c>
      <c r="B3689" t="s">
        <v>2113</v>
      </c>
      <c r="C3689" t="s">
        <v>2114</v>
      </c>
      <c r="D3689" t="s">
        <v>30</v>
      </c>
      <c r="E3689" t="s">
        <v>47</v>
      </c>
      <c r="G3689" t="s">
        <v>2121</v>
      </c>
      <c r="H3689" t="s">
        <v>2122</v>
      </c>
      <c r="K3689" t="s">
        <v>1681</v>
      </c>
      <c r="L3689" t="s">
        <v>1413</v>
      </c>
      <c r="O3689" t="s">
        <v>1181</v>
      </c>
      <c r="P3689" t="s">
        <v>2117</v>
      </c>
      <c r="S3689" t="s">
        <v>2118</v>
      </c>
      <c r="T3689" t="s">
        <v>2119</v>
      </c>
      <c r="W3689" t="s">
        <v>2129</v>
      </c>
      <c r="X3689" t="s">
        <v>1640</v>
      </c>
      <c r="Y3689" t="s">
        <v>2120</v>
      </c>
    </row>
    <row r="3690" spans="1:25" x14ac:dyDescent="0.2">
      <c r="A3690" t="s">
        <v>2112</v>
      </c>
      <c r="B3690" t="s">
        <v>2113</v>
      </c>
      <c r="C3690" t="s">
        <v>2114</v>
      </c>
      <c r="D3690" t="s">
        <v>30</v>
      </c>
      <c r="E3690" t="s">
        <v>418</v>
      </c>
      <c r="G3690" t="s">
        <v>2115</v>
      </c>
      <c r="H3690" t="s">
        <v>2124</v>
      </c>
      <c r="K3690" t="s">
        <v>1681</v>
      </c>
      <c r="L3690" t="s">
        <v>1413</v>
      </c>
      <c r="O3690" t="s">
        <v>1181</v>
      </c>
      <c r="P3690" t="s">
        <v>2117</v>
      </c>
      <c r="S3690" t="s">
        <v>2118</v>
      </c>
      <c r="T3690" t="s">
        <v>2119</v>
      </c>
      <c r="W3690" t="s">
        <v>2129</v>
      </c>
      <c r="X3690" t="s">
        <v>1640</v>
      </c>
      <c r="Y3690" t="s">
        <v>2120</v>
      </c>
    </row>
    <row r="3691" spans="1:25" x14ac:dyDescent="0.2">
      <c r="A3691" t="s">
        <v>2112</v>
      </c>
      <c r="B3691" t="s">
        <v>2113</v>
      </c>
      <c r="C3691" t="s">
        <v>2114</v>
      </c>
      <c r="D3691" t="s">
        <v>30</v>
      </c>
      <c r="E3691" t="s">
        <v>47</v>
      </c>
      <c r="G3691" t="s">
        <v>2115</v>
      </c>
      <c r="H3691" t="s">
        <v>2124</v>
      </c>
      <c r="K3691" t="s">
        <v>1681</v>
      </c>
      <c r="L3691" t="s">
        <v>1413</v>
      </c>
      <c r="O3691" t="s">
        <v>1181</v>
      </c>
      <c r="P3691" t="s">
        <v>2117</v>
      </c>
      <c r="S3691" t="s">
        <v>2118</v>
      </c>
      <c r="T3691" t="s">
        <v>2119</v>
      </c>
      <c r="W3691" t="s">
        <v>2129</v>
      </c>
      <c r="X3691" t="s">
        <v>1640</v>
      </c>
      <c r="Y3691" t="s">
        <v>2120</v>
      </c>
    </row>
    <row r="3692" spans="1:25" x14ac:dyDescent="0.2">
      <c r="A3692" t="s">
        <v>2112</v>
      </c>
      <c r="B3692" t="s">
        <v>2113</v>
      </c>
      <c r="C3692" t="s">
        <v>2114</v>
      </c>
      <c r="D3692" t="s">
        <v>30</v>
      </c>
      <c r="E3692" t="s">
        <v>418</v>
      </c>
      <c r="G3692" t="s">
        <v>2121</v>
      </c>
      <c r="H3692" t="s">
        <v>2124</v>
      </c>
      <c r="K3692" t="s">
        <v>1681</v>
      </c>
      <c r="L3692" t="s">
        <v>1413</v>
      </c>
      <c r="O3692" t="s">
        <v>1181</v>
      </c>
      <c r="P3692" t="s">
        <v>2117</v>
      </c>
      <c r="S3692" t="s">
        <v>2118</v>
      </c>
      <c r="T3692" t="s">
        <v>2119</v>
      </c>
      <c r="W3692" t="s">
        <v>2129</v>
      </c>
      <c r="X3692" t="s">
        <v>1640</v>
      </c>
      <c r="Y3692" t="s">
        <v>2120</v>
      </c>
    </row>
    <row r="3693" spans="1:25" x14ac:dyDescent="0.2">
      <c r="A3693" t="s">
        <v>2112</v>
      </c>
      <c r="B3693" t="s">
        <v>2113</v>
      </c>
      <c r="C3693" t="s">
        <v>2114</v>
      </c>
      <c r="D3693" t="s">
        <v>30</v>
      </c>
      <c r="E3693" t="s">
        <v>47</v>
      </c>
      <c r="G3693" t="s">
        <v>2121</v>
      </c>
      <c r="H3693" t="s">
        <v>2124</v>
      </c>
      <c r="K3693" t="s">
        <v>1681</v>
      </c>
      <c r="L3693" t="s">
        <v>1413</v>
      </c>
      <c r="O3693" t="s">
        <v>1181</v>
      </c>
      <c r="P3693" t="s">
        <v>2117</v>
      </c>
      <c r="S3693" t="s">
        <v>2118</v>
      </c>
      <c r="T3693" t="s">
        <v>2119</v>
      </c>
      <c r="W3693" t="s">
        <v>2129</v>
      </c>
      <c r="X3693" t="s">
        <v>1640</v>
      </c>
      <c r="Y3693" t="s">
        <v>2120</v>
      </c>
    </row>
    <row r="3694" spans="1:25" x14ac:dyDescent="0.2">
      <c r="A3694" t="s">
        <v>2112</v>
      </c>
      <c r="B3694" t="s">
        <v>2113</v>
      </c>
      <c r="C3694" t="s">
        <v>2114</v>
      </c>
      <c r="D3694" t="s">
        <v>30</v>
      </c>
      <c r="E3694" t="s">
        <v>418</v>
      </c>
      <c r="G3694" t="s">
        <v>2115</v>
      </c>
      <c r="H3694" t="s">
        <v>2125</v>
      </c>
      <c r="K3694" t="s">
        <v>1681</v>
      </c>
      <c r="L3694" t="s">
        <v>1413</v>
      </c>
      <c r="O3694" t="s">
        <v>1181</v>
      </c>
      <c r="P3694" t="s">
        <v>2117</v>
      </c>
      <c r="S3694" t="s">
        <v>2118</v>
      </c>
      <c r="T3694" t="s">
        <v>2119</v>
      </c>
      <c r="W3694" t="s">
        <v>2129</v>
      </c>
      <c r="X3694" t="s">
        <v>1640</v>
      </c>
      <c r="Y3694" t="s">
        <v>2120</v>
      </c>
    </row>
    <row r="3695" spans="1:25" x14ac:dyDescent="0.2">
      <c r="A3695" t="s">
        <v>2112</v>
      </c>
      <c r="B3695" t="s">
        <v>2113</v>
      </c>
      <c r="C3695" t="s">
        <v>2114</v>
      </c>
      <c r="D3695" t="s">
        <v>30</v>
      </c>
      <c r="E3695" t="s">
        <v>47</v>
      </c>
      <c r="G3695" t="s">
        <v>2115</v>
      </c>
      <c r="H3695" t="s">
        <v>2125</v>
      </c>
      <c r="K3695" t="s">
        <v>1681</v>
      </c>
      <c r="L3695" t="s">
        <v>1413</v>
      </c>
      <c r="O3695" t="s">
        <v>1181</v>
      </c>
      <c r="P3695" t="s">
        <v>2117</v>
      </c>
      <c r="S3695" t="s">
        <v>2118</v>
      </c>
      <c r="T3695" t="s">
        <v>2119</v>
      </c>
      <c r="W3695" t="s">
        <v>2129</v>
      </c>
      <c r="X3695" t="s">
        <v>1640</v>
      </c>
      <c r="Y3695" t="s">
        <v>2120</v>
      </c>
    </row>
    <row r="3696" spans="1:25" x14ac:dyDescent="0.2">
      <c r="A3696" t="s">
        <v>2112</v>
      </c>
      <c r="B3696" t="s">
        <v>2113</v>
      </c>
      <c r="C3696" t="s">
        <v>2114</v>
      </c>
      <c r="D3696" t="s">
        <v>30</v>
      </c>
      <c r="E3696" t="s">
        <v>418</v>
      </c>
      <c r="G3696" t="s">
        <v>2121</v>
      </c>
      <c r="H3696" t="s">
        <v>2125</v>
      </c>
      <c r="K3696" t="s">
        <v>1681</v>
      </c>
      <c r="L3696" t="s">
        <v>1413</v>
      </c>
      <c r="O3696" t="s">
        <v>1181</v>
      </c>
      <c r="P3696" t="s">
        <v>2117</v>
      </c>
      <c r="S3696" t="s">
        <v>2118</v>
      </c>
      <c r="T3696" t="s">
        <v>2119</v>
      </c>
      <c r="W3696" t="s">
        <v>2129</v>
      </c>
      <c r="X3696" t="s">
        <v>1640</v>
      </c>
      <c r="Y3696" t="s">
        <v>2120</v>
      </c>
    </row>
    <row r="3697" spans="1:25" x14ac:dyDescent="0.2">
      <c r="A3697" t="s">
        <v>2112</v>
      </c>
      <c r="B3697" t="s">
        <v>2113</v>
      </c>
      <c r="C3697" t="s">
        <v>2114</v>
      </c>
      <c r="D3697" t="s">
        <v>30</v>
      </c>
      <c r="E3697" t="s">
        <v>47</v>
      </c>
      <c r="G3697" t="s">
        <v>2121</v>
      </c>
      <c r="H3697" t="s">
        <v>2125</v>
      </c>
      <c r="K3697" t="s">
        <v>1681</v>
      </c>
      <c r="L3697" t="s">
        <v>1413</v>
      </c>
      <c r="O3697" t="s">
        <v>1181</v>
      </c>
      <c r="P3697" t="s">
        <v>2117</v>
      </c>
      <c r="S3697" t="s">
        <v>2118</v>
      </c>
      <c r="T3697" t="s">
        <v>2119</v>
      </c>
      <c r="W3697" t="s">
        <v>2129</v>
      </c>
      <c r="X3697" t="s">
        <v>1640</v>
      </c>
      <c r="Y3697" t="s">
        <v>2120</v>
      </c>
    </row>
    <row r="3698" spans="1:25" x14ac:dyDescent="0.2">
      <c r="A3698" t="s">
        <v>2112</v>
      </c>
      <c r="B3698" t="s">
        <v>2113</v>
      </c>
      <c r="C3698" t="s">
        <v>2114</v>
      </c>
      <c r="D3698" t="s">
        <v>30</v>
      </c>
      <c r="E3698" t="s">
        <v>418</v>
      </c>
      <c r="G3698" t="s">
        <v>2115</v>
      </c>
      <c r="H3698" t="s">
        <v>2116</v>
      </c>
      <c r="K3698" t="s">
        <v>1681</v>
      </c>
      <c r="L3698" t="s">
        <v>1413</v>
      </c>
      <c r="O3698" t="s">
        <v>1181</v>
      </c>
      <c r="P3698" t="s">
        <v>2117</v>
      </c>
      <c r="S3698" t="s">
        <v>2118</v>
      </c>
      <c r="T3698" t="s">
        <v>2119</v>
      </c>
      <c r="W3698" t="s">
        <v>2129</v>
      </c>
      <c r="X3698" t="s">
        <v>1640</v>
      </c>
      <c r="Y3698" t="s">
        <v>2120</v>
      </c>
    </row>
    <row r="3699" spans="1:25" x14ac:dyDescent="0.2">
      <c r="A3699" t="s">
        <v>2112</v>
      </c>
      <c r="B3699" t="s">
        <v>2113</v>
      </c>
      <c r="C3699" t="s">
        <v>2114</v>
      </c>
      <c r="D3699" t="s">
        <v>30</v>
      </c>
      <c r="E3699" t="s">
        <v>47</v>
      </c>
      <c r="G3699" t="s">
        <v>2115</v>
      </c>
      <c r="H3699" t="s">
        <v>2116</v>
      </c>
      <c r="K3699" t="s">
        <v>1681</v>
      </c>
      <c r="L3699" t="s">
        <v>1413</v>
      </c>
      <c r="O3699" t="s">
        <v>1181</v>
      </c>
      <c r="P3699" t="s">
        <v>2117</v>
      </c>
      <c r="S3699" t="s">
        <v>2118</v>
      </c>
      <c r="T3699" t="s">
        <v>2119</v>
      </c>
      <c r="W3699" t="s">
        <v>2129</v>
      </c>
      <c r="X3699" t="s">
        <v>1640</v>
      </c>
      <c r="Y3699" t="s">
        <v>2120</v>
      </c>
    </row>
    <row r="3700" spans="1:25" x14ac:dyDescent="0.2">
      <c r="A3700" t="s">
        <v>2112</v>
      </c>
      <c r="B3700" t="s">
        <v>2113</v>
      </c>
      <c r="C3700" t="s">
        <v>2114</v>
      </c>
      <c r="D3700" t="s">
        <v>30</v>
      </c>
      <c r="E3700" t="s">
        <v>418</v>
      </c>
      <c r="G3700" t="s">
        <v>2121</v>
      </c>
      <c r="H3700" t="s">
        <v>2116</v>
      </c>
      <c r="K3700" t="s">
        <v>1681</v>
      </c>
      <c r="L3700" t="s">
        <v>1413</v>
      </c>
      <c r="O3700" t="s">
        <v>1181</v>
      </c>
      <c r="P3700" t="s">
        <v>2117</v>
      </c>
      <c r="S3700" t="s">
        <v>2118</v>
      </c>
      <c r="T3700" t="s">
        <v>2119</v>
      </c>
      <c r="W3700" t="s">
        <v>2129</v>
      </c>
      <c r="X3700" t="s">
        <v>1640</v>
      </c>
      <c r="Y3700" t="s">
        <v>2120</v>
      </c>
    </row>
    <row r="3701" spans="1:25" x14ac:dyDescent="0.2">
      <c r="A3701" t="s">
        <v>2112</v>
      </c>
      <c r="B3701" t="s">
        <v>2113</v>
      </c>
      <c r="C3701" t="s">
        <v>2114</v>
      </c>
      <c r="D3701" t="s">
        <v>30</v>
      </c>
      <c r="E3701" t="s">
        <v>47</v>
      </c>
      <c r="G3701" t="s">
        <v>2121</v>
      </c>
      <c r="H3701" t="s">
        <v>2116</v>
      </c>
      <c r="K3701" t="s">
        <v>1681</v>
      </c>
      <c r="L3701" t="s">
        <v>1413</v>
      </c>
      <c r="O3701" t="s">
        <v>1181</v>
      </c>
      <c r="P3701" t="s">
        <v>2117</v>
      </c>
      <c r="S3701" t="s">
        <v>2118</v>
      </c>
      <c r="T3701" t="s">
        <v>2119</v>
      </c>
      <c r="W3701" t="s">
        <v>2129</v>
      </c>
      <c r="X3701" t="s">
        <v>1640</v>
      </c>
      <c r="Y3701" t="s">
        <v>2120</v>
      </c>
    </row>
    <row r="3702" spans="1:25" x14ac:dyDescent="0.2">
      <c r="A3702" t="s">
        <v>2112</v>
      </c>
      <c r="B3702" t="s">
        <v>2113</v>
      </c>
      <c r="C3702" t="s">
        <v>2114</v>
      </c>
      <c r="D3702" t="s">
        <v>30</v>
      </c>
      <c r="E3702" t="s">
        <v>418</v>
      </c>
      <c r="G3702" t="s">
        <v>2115</v>
      </c>
      <c r="H3702" t="s">
        <v>2122</v>
      </c>
      <c r="K3702" t="s">
        <v>1681</v>
      </c>
      <c r="L3702" t="s">
        <v>1258</v>
      </c>
      <c r="O3702" t="s">
        <v>1181</v>
      </c>
      <c r="P3702" t="s">
        <v>2117</v>
      </c>
      <c r="S3702" t="s">
        <v>2118</v>
      </c>
      <c r="T3702" t="s">
        <v>2119</v>
      </c>
      <c r="W3702" t="s">
        <v>2129</v>
      </c>
      <c r="X3702" t="s">
        <v>1640</v>
      </c>
      <c r="Y3702" t="s">
        <v>2120</v>
      </c>
    </row>
    <row r="3703" spans="1:25" x14ac:dyDescent="0.2">
      <c r="A3703" t="s">
        <v>2112</v>
      </c>
      <c r="B3703" t="s">
        <v>2113</v>
      </c>
      <c r="C3703" t="s">
        <v>2114</v>
      </c>
      <c r="D3703" t="s">
        <v>30</v>
      </c>
      <c r="E3703" t="s">
        <v>47</v>
      </c>
      <c r="G3703" t="s">
        <v>2115</v>
      </c>
      <c r="H3703" t="s">
        <v>2122</v>
      </c>
      <c r="K3703" t="s">
        <v>1681</v>
      </c>
      <c r="L3703" t="s">
        <v>1258</v>
      </c>
      <c r="O3703" t="s">
        <v>1181</v>
      </c>
      <c r="P3703" t="s">
        <v>2117</v>
      </c>
      <c r="S3703" t="s">
        <v>2118</v>
      </c>
      <c r="T3703" t="s">
        <v>2119</v>
      </c>
      <c r="W3703" t="s">
        <v>2129</v>
      </c>
      <c r="X3703" t="s">
        <v>1640</v>
      </c>
      <c r="Y3703" t="s">
        <v>2120</v>
      </c>
    </row>
    <row r="3704" spans="1:25" x14ac:dyDescent="0.2">
      <c r="A3704" t="s">
        <v>2112</v>
      </c>
      <c r="B3704" t="s">
        <v>2113</v>
      </c>
      <c r="C3704" t="s">
        <v>2114</v>
      </c>
      <c r="D3704" t="s">
        <v>30</v>
      </c>
      <c r="E3704" t="s">
        <v>418</v>
      </c>
      <c r="G3704" t="s">
        <v>2121</v>
      </c>
      <c r="H3704" t="s">
        <v>2122</v>
      </c>
      <c r="K3704" t="s">
        <v>1681</v>
      </c>
      <c r="L3704" t="s">
        <v>1258</v>
      </c>
      <c r="O3704" t="s">
        <v>1181</v>
      </c>
      <c r="P3704" t="s">
        <v>2117</v>
      </c>
      <c r="S3704" t="s">
        <v>2118</v>
      </c>
      <c r="T3704" t="s">
        <v>2119</v>
      </c>
      <c r="W3704" t="s">
        <v>2129</v>
      </c>
      <c r="X3704" t="s">
        <v>1640</v>
      </c>
      <c r="Y3704" t="s">
        <v>2120</v>
      </c>
    </row>
    <row r="3705" spans="1:25" x14ac:dyDescent="0.2">
      <c r="A3705" t="s">
        <v>2112</v>
      </c>
      <c r="B3705" t="s">
        <v>2113</v>
      </c>
      <c r="C3705" t="s">
        <v>2114</v>
      </c>
      <c r="D3705" t="s">
        <v>30</v>
      </c>
      <c r="E3705" t="s">
        <v>47</v>
      </c>
      <c r="G3705" t="s">
        <v>2121</v>
      </c>
      <c r="H3705" t="s">
        <v>2122</v>
      </c>
      <c r="K3705" t="s">
        <v>1681</v>
      </c>
      <c r="L3705" t="s">
        <v>1258</v>
      </c>
      <c r="O3705" t="s">
        <v>1181</v>
      </c>
      <c r="P3705" t="s">
        <v>2117</v>
      </c>
      <c r="S3705" t="s">
        <v>2118</v>
      </c>
      <c r="T3705" t="s">
        <v>2119</v>
      </c>
      <c r="W3705" t="s">
        <v>2129</v>
      </c>
      <c r="X3705" t="s">
        <v>1640</v>
      </c>
      <c r="Y3705" t="s">
        <v>2120</v>
      </c>
    </row>
    <row r="3706" spans="1:25" x14ac:dyDescent="0.2">
      <c r="A3706" t="s">
        <v>2112</v>
      </c>
      <c r="B3706" t="s">
        <v>2113</v>
      </c>
      <c r="C3706" t="s">
        <v>2114</v>
      </c>
      <c r="D3706" t="s">
        <v>30</v>
      </c>
      <c r="E3706" t="s">
        <v>418</v>
      </c>
      <c r="G3706" t="s">
        <v>2115</v>
      </c>
      <c r="H3706" t="s">
        <v>2124</v>
      </c>
      <c r="K3706" t="s">
        <v>1681</v>
      </c>
      <c r="L3706" t="s">
        <v>1258</v>
      </c>
      <c r="O3706" t="s">
        <v>1181</v>
      </c>
      <c r="P3706" t="s">
        <v>2117</v>
      </c>
      <c r="S3706" t="s">
        <v>2118</v>
      </c>
      <c r="T3706" t="s">
        <v>2119</v>
      </c>
      <c r="W3706" t="s">
        <v>2129</v>
      </c>
      <c r="X3706" t="s">
        <v>1640</v>
      </c>
      <c r="Y3706" t="s">
        <v>2120</v>
      </c>
    </row>
    <row r="3707" spans="1:25" x14ac:dyDescent="0.2">
      <c r="A3707" t="s">
        <v>2112</v>
      </c>
      <c r="B3707" t="s">
        <v>2113</v>
      </c>
      <c r="C3707" t="s">
        <v>2114</v>
      </c>
      <c r="D3707" t="s">
        <v>30</v>
      </c>
      <c r="E3707" t="s">
        <v>47</v>
      </c>
      <c r="G3707" t="s">
        <v>2115</v>
      </c>
      <c r="H3707" t="s">
        <v>2124</v>
      </c>
      <c r="K3707" t="s">
        <v>1681</v>
      </c>
      <c r="L3707" t="s">
        <v>1258</v>
      </c>
      <c r="O3707" t="s">
        <v>1181</v>
      </c>
      <c r="P3707" t="s">
        <v>2117</v>
      </c>
      <c r="S3707" t="s">
        <v>2118</v>
      </c>
      <c r="T3707" t="s">
        <v>2119</v>
      </c>
      <c r="W3707" t="s">
        <v>2129</v>
      </c>
      <c r="X3707" t="s">
        <v>1640</v>
      </c>
      <c r="Y3707" t="s">
        <v>2120</v>
      </c>
    </row>
    <row r="3708" spans="1:25" x14ac:dyDescent="0.2">
      <c r="A3708" t="s">
        <v>2112</v>
      </c>
      <c r="B3708" t="s">
        <v>2113</v>
      </c>
      <c r="C3708" t="s">
        <v>2114</v>
      </c>
      <c r="D3708" t="s">
        <v>30</v>
      </c>
      <c r="E3708" t="s">
        <v>418</v>
      </c>
      <c r="G3708" t="s">
        <v>2121</v>
      </c>
      <c r="H3708" t="s">
        <v>2124</v>
      </c>
      <c r="K3708" t="s">
        <v>1681</v>
      </c>
      <c r="L3708" t="s">
        <v>1258</v>
      </c>
      <c r="O3708" t="s">
        <v>1181</v>
      </c>
      <c r="P3708" t="s">
        <v>2117</v>
      </c>
      <c r="S3708" t="s">
        <v>2118</v>
      </c>
      <c r="T3708" t="s">
        <v>2119</v>
      </c>
      <c r="W3708" t="s">
        <v>2129</v>
      </c>
      <c r="X3708" t="s">
        <v>1640</v>
      </c>
      <c r="Y3708" t="s">
        <v>2120</v>
      </c>
    </row>
    <row r="3709" spans="1:25" x14ac:dyDescent="0.2">
      <c r="A3709" t="s">
        <v>2112</v>
      </c>
      <c r="B3709" t="s">
        <v>2113</v>
      </c>
      <c r="C3709" t="s">
        <v>2114</v>
      </c>
      <c r="D3709" t="s">
        <v>30</v>
      </c>
      <c r="E3709" t="s">
        <v>47</v>
      </c>
      <c r="G3709" t="s">
        <v>2121</v>
      </c>
      <c r="H3709" t="s">
        <v>2124</v>
      </c>
      <c r="K3709" t="s">
        <v>1681</v>
      </c>
      <c r="L3709" t="s">
        <v>1258</v>
      </c>
      <c r="O3709" t="s">
        <v>1181</v>
      </c>
      <c r="P3709" t="s">
        <v>2117</v>
      </c>
      <c r="S3709" t="s">
        <v>2118</v>
      </c>
      <c r="T3709" t="s">
        <v>2119</v>
      </c>
      <c r="W3709" t="s">
        <v>2129</v>
      </c>
      <c r="X3709" t="s">
        <v>1640</v>
      </c>
      <c r="Y3709" t="s">
        <v>2120</v>
      </c>
    </row>
    <row r="3710" spans="1:25" x14ac:dyDescent="0.2">
      <c r="A3710" t="s">
        <v>2112</v>
      </c>
      <c r="B3710" t="s">
        <v>2113</v>
      </c>
      <c r="C3710" t="s">
        <v>2114</v>
      </c>
      <c r="D3710" t="s">
        <v>30</v>
      </c>
      <c r="E3710" t="s">
        <v>418</v>
      </c>
      <c r="G3710" t="s">
        <v>2115</v>
      </c>
      <c r="H3710" t="s">
        <v>2125</v>
      </c>
      <c r="K3710" t="s">
        <v>1681</v>
      </c>
      <c r="L3710" t="s">
        <v>1258</v>
      </c>
      <c r="O3710" t="s">
        <v>1181</v>
      </c>
      <c r="P3710" t="s">
        <v>2117</v>
      </c>
      <c r="S3710" t="s">
        <v>2118</v>
      </c>
      <c r="T3710" t="s">
        <v>2119</v>
      </c>
      <c r="W3710" t="s">
        <v>2129</v>
      </c>
      <c r="X3710" t="s">
        <v>1640</v>
      </c>
      <c r="Y3710" t="s">
        <v>2120</v>
      </c>
    </row>
    <row r="3711" spans="1:25" x14ac:dyDescent="0.2">
      <c r="A3711" t="s">
        <v>2112</v>
      </c>
      <c r="B3711" t="s">
        <v>2113</v>
      </c>
      <c r="C3711" t="s">
        <v>2114</v>
      </c>
      <c r="D3711" t="s">
        <v>30</v>
      </c>
      <c r="E3711" t="s">
        <v>47</v>
      </c>
      <c r="G3711" t="s">
        <v>2115</v>
      </c>
      <c r="H3711" t="s">
        <v>2125</v>
      </c>
      <c r="K3711" t="s">
        <v>1681</v>
      </c>
      <c r="L3711" t="s">
        <v>1258</v>
      </c>
      <c r="O3711" t="s">
        <v>1181</v>
      </c>
      <c r="P3711" t="s">
        <v>2117</v>
      </c>
      <c r="S3711" t="s">
        <v>2118</v>
      </c>
      <c r="T3711" t="s">
        <v>2119</v>
      </c>
      <c r="W3711" t="s">
        <v>2129</v>
      </c>
      <c r="X3711" t="s">
        <v>1640</v>
      </c>
      <c r="Y3711" t="s">
        <v>2120</v>
      </c>
    </row>
    <row r="3712" spans="1:25" x14ac:dyDescent="0.2">
      <c r="A3712" t="s">
        <v>2112</v>
      </c>
      <c r="B3712" t="s">
        <v>2113</v>
      </c>
      <c r="C3712" t="s">
        <v>2114</v>
      </c>
      <c r="D3712" t="s">
        <v>30</v>
      </c>
      <c r="E3712" t="s">
        <v>418</v>
      </c>
      <c r="G3712" t="s">
        <v>2121</v>
      </c>
      <c r="H3712" t="s">
        <v>2125</v>
      </c>
      <c r="K3712" t="s">
        <v>1681</v>
      </c>
      <c r="L3712" t="s">
        <v>1258</v>
      </c>
      <c r="O3712" t="s">
        <v>1181</v>
      </c>
      <c r="P3712" t="s">
        <v>2117</v>
      </c>
      <c r="S3712" t="s">
        <v>2118</v>
      </c>
      <c r="T3712" t="s">
        <v>2119</v>
      </c>
      <c r="W3712" t="s">
        <v>2129</v>
      </c>
      <c r="X3712" t="s">
        <v>1640</v>
      </c>
      <c r="Y3712" t="s">
        <v>2120</v>
      </c>
    </row>
    <row r="3713" spans="1:25" x14ac:dyDescent="0.2">
      <c r="A3713" t="s">
        <v>2112</v>
      </c>
      <c r="B3713" t="s">
        <v>2113</v>
      </c>
      <c r="C3713" t="s">
        <v>2114</v>
      </c>
      <c r="D3713" t="s">
        <v>30</v>
      </c>
      <c r="E3713" t="s">
        <v>47</v>
      </c>
      <c r="G3713" t="s">
        <v>2121</v>
      </c>
      <c r="H3713" t="s">
        <v>2125</v>
      </c>
      <c r="K3713" t="s">
        <v>1681</v>
      </c>
      <c r="L3713" t="s">
        <v>1258</v>
      </c>
      <c r="O3713" t="s">
        <v>1181</v>
      </c>
      <c r="P3713" t="s">
        <v>2117</v>
      </c>
      <c r="S3713" t="s">
        <v>2118</v>
      </c>
      <c r="T3713" t="s">
        <v>2119</v>
      </c>
      <c r="W3713" t="s">
        <v>2129</v>
      </c>
      <c r="X3713" t="s">
        <v>1640</v>
      </c>
      <c r="Y3713" t="s">
        <v>2120</v>
      </c>
    </row>
    <row r="3714" spans="1:25" x14ac:dyDescent="0.2">
      <c r="A3714" t="s">
        <v>2112</v>
      </c>
      <c r="B3714" t="s">
        <v>2113</v>
      </c>
      <c r="C3714" t="s">
        <v>2114</v>
      </c>
      <c r="D3714" t="s">
        <v>30</v>
      </c>
      <c r="E3714" t="s">
        <v>418</v>
      </c>
      <c r="G3714" t="s">
        <v>2115</v>
      </c>
      <c r="H3714" t="s">
        <v>2116</v>
      </c>
      <c r="K3714" t="s">
        <v>1681</v>
      </c>
      <c r="L3714" t="s">
        <v>1258</v>
      </c>
      <c r="O3714" t="s">
        <v>1181</v>
      </c>
      <c r="P3714" t="s">
        <v>2117</v>
      </c>
      <c r="S3714" t="s">
        <v>2118</v>
      </c>
      <c r="T3714" t="s">
        <v>2119</v>
      </c>
      <c r="W3714" t="s">
        <v>2129</v>
      </c>
      <c r="X3714" t="s">
        <v>1640</v>
      </c>
      <c r="Y3714" t="s">
        <v>2120</v>
      </c>
    </row>
    <row r="3715" spans="1:25" x14ac:dyDescent="0.2">
      <c r="A3715" t="s">
        <v>2112</v>
      </c>
      <c r="B3715" t="s">
        <v>2113</v>
      </c>
      <c r="C3715" t="s">
        <v>2114</v>
      </c>
      <c r="D3715" t="s">
        <v>30</v>
      </c>
      <c r="E3715" t="s">
        <v>47</v>
      </c>
      <c r="G3715" t="s">
        <v>2115</v>
      </c>
      <c r="H3715" t="s">
        <v>2116</v>
      </c>
      <c r="K3715" t="s">
        <v>1681</v>
      </c>
      <c r="L3715" t="s">
        <v>1258</v>
      </c>
      <c r="O3715" t="s">
        <v>1181</v>
      </c>
      <c r="P3715" t="s">
        <v>2117</v>
      </c>
      <c r="S3715" t="s">
        <v>2118</v>
      </c>
      <c r="T3715" t="s">
        <v>2119</v>
      </c>
      <c r="W3715" t="s">
        <v>2129</v>
      </c>
      <c r="X3715" t="s">
        <v>1640</v>
      </c>
      <c r="Y3715" t="s">
        <v>2120</v>
      </c>
    </row>
    <row r="3716" spans="1:25" x14ac:dyDescent="0.2">
      <c r="A3716" t="s">
        <v>2112</v>
      </c>
      <c r="B3716" t="s">
        <v>2113</v>
      </c>
      <c r="C3716" t="s">
        <v>2114</v>
      </c>
      <c r="D3716" t="s">
        <v>30</v>
      </c>
      <c r="E3716" t="s">
        <v>418</v>
      </c>
      <c r="G3716" t="s">
        <v>2121</v>
      </c>
      <c r="H3716" t="s">
        <v>2116</v>
      </c>
      <c r="K3716" t="s">
        <v>1681</v>
      </c>
      <c r="L3716" t="s">
        <v>1258</v>
      </c>
      <c r="O3716" t="s">
        <v>1181</v>
      </c>
      <c r="P3716" t="s">
        <v>2117</v>
      </c>
      <c r="S3716" t="s">
        <v>2118</v>
      </c>
      <c r="T3716" t="s">
        <v>2119</v>
      </c>
      <c r="W3716" t="s">
        <v>2129</v>
      </c>
      <c r="X3716" t="s">
        <v>1640</v>
      </c>
      <c r="Y3716" t="s">
        <v>2120</v>
      </c>
    </row>
    <row r="3717" spans="1:25" x14ac:dyDescent="0.2">
      <c r="A3717" t="s">
        <v>2112</v>
      </c>
      <c r="B3717" t="s">
        <v>2113</v>
      </c>
      <c r="C3717" t="s">
        <v>2114</v>
      </c>
      <c r="D3717" t="s">
        <v>30</v>
      </c>
      <c r="E3717" t="s">
        <v>47</v>
      </c>
      <c r="G3717" t="s">
        <v>2121</v>
      </c>
      <c r="H3717" t="s">
        <v>2116</v>
      </c>
      <c r="K3717" t="s">
        <v>1681</v>
      </c>
      <c r="L3717" t="s">
        <v>1258</v>
      </c>
      <c r="O3717" t="s">
        <v>1181</v>
      </c>
      <c r="P3717" t="s">
        <v>2117</v>
      </c>
      <c r="S3717" t="s">
        <v>2118</v>
      </c>
      <c r="T3717" t="s">
        <v>2119</v>
      </c>
      <c r="W3717" t="s">
        <v>2129</v>
      </c>
      <c r="X3717" t="s">
        <v>1640</v>
      </c>
      <c r="Y3717" t="s">
        <v>2120</v>
      </c>
    </row>
    <row r="3718" spans="1:25" x14ac:dyDescent="0.2">
      <c r="A3718" t="s">
        <v>2112</v>
      </c>
      <c r="B3718" t="s">
        <v>2113</v>
      </c>
      <c r="C3718" t="s">
        <v>2114</v>
      </c>
      <c r="D3718" t="s">
        <v>30</v>
      </c>
      <c r="E3718" t="s">
        <v>418</v>
      </c>
      <c r="G3718" t="s">
        <v>2115</v>
      </c>
      <c r="H3718" t="s">
        <v>2122</v>
      </c>
      <c r="K3718" t="s">
        <v>1681</v>
      </c>
      <c r="L3718" t="s">
        <v>887</v>
      </c>
      <c r="O3718" t="s">
        <v>1181</v>
      </c>
      <c r="P3718" t="s">
        <v>2117</v>
      </c>
      <c r="S3718" t="s">
        <v>2118</v>
      </c>
      <c r="T3718" t="s">
        <v>2119</v>
      </c>
      <c r="W3718" t="s">
        <v>2129</v>
      </c>
      <c r="X3718" t="s">
        <v>1640</v>
      </c>
      <c r="Y3718" t="s">
        <v>2120</v>
      </c>
    </row>
    <row r="3719" spans="1:25" x14ac:dyDescent="0.2">
      <c r="A3719" t="s">
        <v>2112</v>
      </c>
      <c r="B3719" t="s">
        <v>2113</v>
      </c>
      <c r="C3719" t="s">
        <v>2114</v>
      </c>
      <c r="D3719" t="s">
        <v>30</v>
      </c>
      <c r="E3719" t="s">
        <v>47</v>
      </c>
      <c r="G3719" t="s">
        <v>2115</v>
      </c>
      <c r="H3719" t="s">
        <v>2122</v>
      </c>
      <c r="K3719" t="s">
        <v>1681</v>
      </c>
      <c r="L3719" t="s">
        <v>887</v>
      </c>
      <c r="O3719" t="s">
        <v>1181</v>
      </c>
      <c r="P3719" t="s">
        <v>2117</v>
      </c>
      <c r="S3719" t="s">
        <v>2118</v>
      </c>
      <c r="T3719" t="s">
        <v>2119</v>
      </c>
      <c r="W3719" t="s">
        <v>2129</v>
      </c>
      <c r="X3719" t="s">
        <v>1640</v>
      </c>
      <c r="Y3719" t="s">
        <v>2120</v>
      </c>
    </row>
    <row r="3720" spans="1:25" x14ac:dyDescent="0.2">
      <c r="A3720" t="s">
        <v>2112</v>
      </c>
      <c r="B3720" t="s">
        <v>2113</v>
      </c>
      <c r="C3720" t="s">
        <v>2114</v>
      </c>
      <c r="D3720" t="s">
        <v>30</v>
      </c>
      <c r="E3720" t="s">
        <v>418</v>
      </c>
      <c r="G3720" t="s">
        <v>2121</v>
      </c>
      <c r="H3720" t="s">
        <v>2122</v>
      </c>
      <c r="K3720" t="s">
        <v>1681</v>
      </c>
      <c r="L3720" t="s">
        <v>887</v>
      </c>
      <c r="O3720" t="s">
        <v>1181</v>
      </c>
      <c r="P3720" t="s">
        <v>2117</v>
      </c>
      <c r="S3720" t="s">
        <v>2118</v>
      </c>
      <c r="T3720" t="s">
        <v>2119</v>
      </c>
      <c r="W3720" t="s">
        <v>2129</v>
      </c>
      <c r="X3720" t="s">
        <v>1640</v>
      </c>
      <c r="Y3720" t="s">
        <v>2120</v>
      </c>
    </row>
    <row r="3721" spans="1:25" x14ac:dyDescent="0.2">
      <c r="A3721" t="s">
        <v>2112</v>
      </c>
      <c r="B3721" t="s">
        <v>2113</v>
      </c>
      <c r="C3721" t="s">
        <v>2114</v>
      </c>
      <c r="D3721" t="s">
        <v>30</v>
      </c>
      <c r="E3721" t="s">
        <v>47</v>
      </c>
      <c r="G3721" t="s">
        <v>2121</v>
      </c>
      <c r="H3721" t="s">
        <v>2122</v>
      </c>
      <c r="K3721" t="s">
        <v>1681</v>
      </c>
      <c r="L3721" t="s">
        <v>887</v>
      </c>
      <c r="O3721" t="s">
        <v>1181</v>
      </c>
      <c r="P3721" t="s">
        <v>2117</v>
      </c>
      <c r="S3721" t="s">
        <v>2118</v>
      </c>
      <c r="T3721" t="s">
        <v>2119</v>
      </c>
      <c r="W3721" t="s">
        <v>2129</v>
      </c>
      <c r="X3721" t="s">
        <v>1640</v>
      </c>
      <c r="Y3721" t="s">
        <v>2120</v>
      </c>
    </row>
    <row r="3722" spans="1:25" x14ac:dyDescent="0.2">
      <c r="A3722" t="s">
        <v>2112</v>
      </c>
      <c r="B3722" t="s">
        <v>2113</v>
      </c>
      <c r="C3722" t="s">
        <v>2114</v>
      </c>
      <c r="D3722" t="s">
        <v>30</v>
      </c>
      <c r="E3722" t="s">
        <v>418</v>
      </c>
      <c r="G3722" t="s">
        <v>2115</v>
      </c>
      <c r="H3722" t="s">
        <v>2124</v>
      </c>
      <c r="K3722" t="s">
        <v>1681</v>
      </c>
      <c r="L3722" t="s">
        <v>887</v>
      </c>
      <c r="O3722" t="s">
        <v>1181</v>
      </c>
      <c r="P3722" t="s">
        <v>2117</v>
      </c>
      <c r="S3722" t="s">
        <v>2118</v>
      </c>
      <c r="T3722" t="s">
        <v>2119</v>
      </c>
      <c r="W3722" t="s">
        <v>2129</v>
      </c>
      <c r="X3722" t="s">
        <v>1640</v>
      </c>
      <c r="Y3722" t="s">
        <v>2120</v>
      </c>
    </row>
    <row r="3723" spans="1:25" x14ac:dyDescent="0.2">
      <c r="A3723" t="s">
        <v>2112</v>
      </c>
      <c r="B3723" t="s">
        <v>2113</v>
      </c>
      <c r="C3723" t="s">
        <v>2114</v>
      </c>
      <c r="D3723" t="s">
        <v>30</v>
      </c>
      <c r="E3723" t="s">
        <v>47</v>
      </c>
      <c r="G3723" t="s">
        <v>2115</v>
      </c>
      <c r="H3723" t="s">
        <v>2124</v>
      </c>
      <c r="K3723" t="s">
        <v>1681</v>
      </c>
      <c r="L3723" t="s">
        <v>887</v>
      </c>
      <c r="O3723" t="s">
        <v>1181</v>
      </c>
      <c r="P3723" t="s">
        <v>2117</v>
      </c>
      <c r="S3723" t="s">
        <v>2118</v>
      </c>
      <c r="T3723" t="s">
        <v>2119</v>
      </c>
      <c r="W3723" t="s">
        <v>2129</v>
      </c>
      <c r="X3723" t="s">
        <v>1640</v>
      </c>
      <c r="Y3723" t="s">
        <v>2120</v>
      </c>
    </row>
    <row r="3724" spans="1:25" x14ac:dyDescent="0.2">
      <c r="A3724" t="s">
        <v>2112</v>
      </c>
      <c r="B3724" t="s">
        <v>2113</v>
      </c>
      <c r="C3724" t="s">
        <v>2114</v>
      </c>
      <c r="D3724" t="s">
        <v>30</v>
      </c>
      <c r="E3724" t="s">
        <v>418</v>
      </c>
      <c r="G3724" t="s">
        <v>2121</v>
      </c>
      <c r="H3724" t="s">
        <v>2124</v>
      </c>
      <c r="K3724" t="s">
        <v>1681</v>
      </c>
      <c r="L3724" t="s">
        <v>887</v>
      </c>
      <c r="O3724" t="s">
        <v>1181</v>
      </c>
      <c r="P3724" t="s">
        <v>2117</v>
      </c>
      <c r="S3724" t="s">
        <v>2118</v>
      </c>
      <c r="T3724" t="s">
        <v>2119</v>
      </c>
      <c r="W3724" t="s">
        <v>2129</v>
      </c>
      <c r="X3724" t="s">
        <v>1640</v>
      </c>
      <c r="Y3724" t="s">
        <v>2120</v>
      </c>
    </row>
    <row r="3725" spans="1:25" x14ac:dyDescent="0.2">
      <c r="A3725" t="s">
        <v>2112</v>
      </c>
      <c r="B3725" t="s">
        <v>2113</v>
      </c>
      <c r="C3725" t="s">
        <v>2114</v>
      </c>
      <c r="D3725" t="s">
        <v>30</v>
      </c>
      <c r="E3725" t="s">
        <v>47</v>
      </c>
      <c r="G3725" t="s">
        <v>2121</v>
      </c>
      <c r="H3725" t="s">
        <v>2124</v>
      </c>
      <c r="K3725" t="s">
        <v>1681</v>
      </c>
      <c r="L3725" t="s">
        <v>887</v>
      </c>
      <c r="O3725" t="s">
        <v>1181</v>
      </c>
      <c r="P3725" t="s">
        <v>2117</v>
      </c>
      <c r="S3725" t="s">
        <v>2118</v>
      </c>
      <c r="T3725" t="s">
        <v>2119</v>
      </c>
      <c r="W3725" t="s">
        <v>2129</v>
      </c>
      <c r="X3725" t="s">
        <v>1640</v>
      </c>
      <c r="Y3725" t="s">
        <v>2120</v>
      </c>
    </row>
    <row r="3726" spans="1:25" x14ac:dyDescent="0.2">
      <c r="A3726" t="s">
        <v>2112</v>
      </c>
      <c r="B3726" t="s">
        <v>2113</v>
      </c>
      <c r="C3726" t="s">
        <v>2114</v>
      </c>
      <c r="D3726" t="s">
        <v>30</v>
      </c>
      <c r="E3726" t="s">
        <v>418</v>
      </c>
      <c r="G3726" t="s">
        <v>2115</v>
      </c>
      <c r="H3726" t="s">
        <v>2125</v>
      </c>
      <c r="K3726" t="s">
        <v>1681</v>
      </c>
      <c r="L3726" t="s">
        <v>887</v>
      </c>
      <c r="O3726" t="s">
        <v>1181</v>
      </c>
      <c r="P3726" t="s">
        <v>2117</v>
      </c>
      <c r="S3726" t="s">
        <v>2118</v>
      </c>
      <c r="T3726" t="s">
        <v>2119</v>
      </c>
      <c r="W3726" t="s">
        <v>2129</v>
      </c>
      <c r="X3726" t="s">
        <v>1640</v>
      </c>
      <c r="Y3726" t="s">
        <v>2120</v>
      </c>
    </row>
    <row r="3727" spans="1:25" x14ac:dyDescent="0.2">
      <c r="A3727" t="s">
        <v>2112</v>
      </c>
      <c r="B3727" t="s">
        <v>2113</v>
      </c>
      <c r="C3727" t="s">
        <v>2114</v>
      </c>
      <c r="D3727" t="s">
        <v>30</v>
      </c>
      <c r="E3727" t="s">
        <v>418</v>
      </c>
      <c r="G3727" t="s">
        <v>2115</v>
      </c>
      <c r="H3727" t="s">
        <v>2122</v>
      </c>
      <c r="K3727" t="s">
        <v>1681</v>
      </c>
      <c r="L3727" t="s">
        <v>90</v>
      </c>
      <c r="O3727" t="s">
        <v>1181</v>
      </c>
      <c r="P3727" t="s">
        <v>2117</v>
      </c>
      <c r="S3727" t="s">
        <v>2118</v>
      </c>
      <c r="T3727" t="s">
        <v>2119</v>
      </c>
      <c r="W3727" t="s">
        <v>692</v>
      </c>
      <c r="X3727" t="s">
        <v>1640</v>
      </c>
      <c r="Y3727" t="s">
        <v>2120</v>
      </c>
    </row>
    <row r="3728" spans="1:25" x14ac:dyDescent="0.2">
      <c r="A3728" t="s">
        <v>2112</v>
      </c>
      <c r="B3728" t="s">
        <v>2113</v>
      </c>
      <c r="C3728" t="s">
        <v>2114</v>
      </c>
      <c r="D3728" t="s">
        <v>30</v>
      </c>
      <c r="E3728" t="s">
        <v>47</v>
      </c>
      <c r="G3728" t="s">
        <v>2115</v>
      </c>
      <c r="H3728" t="s">
        <v>2122</v>
      </c>
      <c r="K3728" t="s">
        <v>1681</v>
      </c>
      <c r="L3728" t="s">
        <v>90</v>
      </c>
      <c r="O3728" t="s">
        <v>1181</v>
      </c>
      <c r="P3728" t="s">
        <v>2117</v>
      </c>
      <c r="S3728" t="s">
        <v>2118</v>
      </c>
      <c r="T3728" t="s">
        <v>2119</v>
      </c>
      <c r="W3728" t="s">
        <v>692</v>
      </c>
      <c r="X3728" t="s">
        <v>1640</v>
      </c>
      <c r="Y3728" t="s">
        <v>2120</v>
      </c>
    </row>
    <row r="3729" spans="1:25" x14ac:dyDescent="0.2">
      <c r="A3729" t="s">
        <v>2112</v>
      </c>
      <c r="B3729" t="s">
        <v>2113</v>
      </c>
      <c r="C3729" t="s">
        <v>2114</v>
      </c>
      <c r="D3729" t="s">
        <v>30</v>
      </c>
      <c r="E3729" t="s">
        <v>418</v>
      </c>
      <c r="G3729" t="s">
        <v>2115</v>
      </c>
      <c r="H3729" t="s">
        <v>2122</v>
      </c>
      <c r="K3729" t="s">
        <v>1681</v>
      </c>
      <c r="L3729" t="s">
        <v>90</v>
      </c>
      <c r="O3729" t="s">
        <v>1181</v>
      </c>
      <c r="P3729" t="s">
        <v>2117</v>
      </c>
      <c r="S3729" t="s">
        <v>2127</v>
      </c>
      <c r="T3729" t="s">
        <v>2119</v>
      </c>
      <c r="W3729" t="s">
        <v>692</v>
      </c>
      <c r="X3729" t="s">
        <v>1640</v>
      </c>
      <c r="Y3729" t="s">
        <v>2120</v>
      </c>
    </row>
    <row r="3730" spans="1:25" x14ac:dyDescent="0.2">
      <c r="A3730" t="s">
        <v>2112</v>
      </c>
      <c r="B3730" t="s">
        <v>2113</v>
      </c>
      <c r="C3730" t="s">
        <v>2114</v>
      </c>
      <c r="D3730" t="s">
        <v>30</v>
      </c>
      <c r="E3730" t="s">
        <v>47</v>
      </c>
      <c r="G3730" t="s">
        <v>2115</v>
      </c>
      <c r="H3730" t="s">
        <v>2122</v>
      </c>
      <c r="K3730" t="s">
        <v>1681</v>
      </c>
      <c r="L3730" t="s">
        <v>90</v>
      </c>
      <c r="O3730" t="s">
        <v>1181</v>
      </c>
      <c r="P3730" t="s">
        <v>2117</v>
      </c>
      <c r="S3730" t="s">
        <v>2127</v>
      </c>
      <c r="T3730" t="s">
        <v>2119</v>
      </c>
      <c r="W3730" t="s">
        <v>692</v>
      </c>
      <c r="X3730" t="s">
        <v>1640</v>
      </c>
      <c r="Y3730" t="s">
        <v>2120</v>
      </c>
    </row>
    <row r="3731" spans="1:25" x14ac:dyDescent="0.2">
      <c r="A3731" t="s">
        <v>2112</v>
      </c>
      <c r="B3731" t="s">
        <v>2113</v>
      </c>
      <c r="C3731" t="s">
        <v>2114</v>
      </c>
      <c r="D3731" t="s">
        <v>30</v>
      </c>
      <c r="E3731" t="s">
        <v>418</v>
      </c>
      <c r="G3731" t="s">
        <v>2115</v>
      </c>
      <c r="H3731" t="s">
        <v>2122</v>
      </c>
      <c r="K3731" t="s">
        <v>1681</v>
      </c>
      <c r="L3731" t="s">
        <v>90</v>
      </c>
      <c r="O3731" t="s">
        <v>1181</v>
      </c>
      <c r="P3731" t="s">
        <v>2117</v>
      </c>
      <c r="S3731" t="s">
        <v>2118</v>
      </c>
      <c r="T3731" t="s">
        <v>2119</v>
      </c>
      <c r="W3731" t="s">
        <v>2128</v>
      </c>
      <c r="X3731" t="s">
        <v>1640</v>
      </c>
      <c r="Y3731" t="s">
        <v>2120</v>
      </c>
    </row>
    <row r="3732" spans="1:25" x14ac:dyDescent="0.2">
      <c r="A3732" t="s">
        <v>2112</v>
      </c>
      <c r="B3732" t="s">
        <v>2113</v>
      </c>
      <c r="C3732" t="s">
        <v>2114</v>
      </c>
      <c r="D3732" t="s">
        <v>30</v>
      </c>
      <c r="E3732" t="s">
        <v>47</v>
      </c>
      <c r="G3732" t="s">
        <v>2115</v>
      </c>
      <c r="H3732" t="s">
        <v>2122</v>
      </c>
      <c r="K3732" t="s">
        <v>1681</v>
      </c>
      <c r="L3732" t="s">
        <v>90</v>
      </c>
      <c r="O3732" t="s">
        <v>1181</v>
      </c>
      <c r="P3732" t="s">
        <v>2117</v>
      </c>
      <c r="S3732" t="s">
        <v>2118</v>
      </c>
      <c r="T3732" t="s">
        <v>2119</v>
      </c>
      <c r="W3732" t="s">
        <v>2128</v>
      </c>
      <c r="X3732" t="s">
        <v>1640</v>
      </c>
      <c r="Y3732" t="s">
        <v>2120</v>
      </c>
    </row>
    <row r="3733" spans="1:25" x14ac:dyDescent="0.2">
      <c r="A3733" t="s">
        <v>2112</v>
      </c>
      <c r="B3733" t="s">
        <v>2113</v>
      </c>
      <c r="C3733" t="s">
        <v>2114</v>
      </c>
      <c r="D3733" t="s">
        <v>30</v>
      </c>
      <c r="E3733" t="s">
        <v>418</v>
      </c>
      <c r="G3733" t="s">
        <v>2115</v>
      </c>
      <c r="H3733" t="s">
        <v>2122</v>
      </c>
      <c r="K3733" t="s">
        <v>1681</v>
      </c>
      <c r="L3733" t="s">
        <v>90</v>
      </c>
      <c r="O3733" t="s">
        <v>1181</v>
      </c>
      <c r="P3733" t="s">
        <v>2117</v>
      </c>
      <c r="S3733" t="s">
        <v>2127</v>
      </c>
      <c r="T3733" t="s">
        <v>2119</v>
      </c>
      <c r="W3733" t="s">
        <v>2128</v>
      </c>
      <c r="X3733" t="s">
        <v>1640</v>
      </c>
      <c r="Y3733" t="s">
        <v>2120</v>
      </c>
    </row>
    <row r="3734" spans="1:25" x14ac:dyDescent="0.2">
      <c r="A3734" t="s">
        <v>2112</v>
      </c>
      <c r="B3734" t="s">
        <v>2113</v>
      </c>
      <c r="C3734" t="s">
        <v>2114</v>
      </c>
      <c r="D3734" t="s">
        <v>30</v>
      </c>
      <c r="E3734" t="s">
        <v>47</v>
      </c>
      <c r="G3734" t="s">
        <v>2115</v>
      </c>
      <c r="H3734" t="s">
        <v>2122</v>
      </c>
      <c r="K3734" t="s">
        <v>1681</v>
      </c>
      <c r="L3734" t="s">
        <v>90</v>
      </c>
      <c r="O3734" t="s">
        <v>1181</v>
      </c>
      <c r="P3734" t="s">
        <v>2117</v>
      </c>
      <c r="S3734" t="s">
        <v>2127</v>
      </c>
      <c r="T3734" t="s">
        <v>2119</v>
      </c>
      <c r="W3734" t="s">
        <v>2128</v>
      </c>
      <c r="X3734" t="s">
        <v>1640</v>
      </c>
      <c r="Y3734" t="s">
        <v>2120</v>
      </c>
    </row>
    <row r="3735" spans="1:25" x14ac:dyDescent="0.2">
      <c r="A3735" t="s">
        <v>2112</v>
      </c>
      <c r="B3735" t="s">
        <v>2113</v>
      </c>
      <c r="C3735" t="s">
        <v>2114</v>
      </c>
      <c r="D3735" t="s">
        <v>30</v>
      </c>
      <c r="E3735" t="s">
        <v>418</v>
      </c>
      <c r="G3735" t="s">
        <v>2115</v>
      </c>
      <c r="H3735" t="s">
        <v>2122</v>
      </c>
      <c r="K3735" t="s">
        <v>1681</v>
      </c>
      <c r="L3735" t="s">
        <v>90</v>
      </c>
      <c r="O3735" t="s">
        <v>1181</v>
      </c>
      <c r="P3735" t="s">
        <v>2117</v>
      </c>
      <c r="S3735" t="s">
        <v>2118</v>
      </c>
      <c r="T3735" t="s">
        <v>2119</v>
      </c>
      <c r="W3735" t="s">
        <v>2129</v>
      </c>
      <c r="X3735" t="s">
        <v>1640</v>
      </c>
      <c r="Y3735" t="s">
        <v>2120</v>
      </c>
    </row>
    <row r="3736" spans="1:25" x14ac:dyDescent="0.2">
      <c r="A3736" t="s">
        <v>2112</v>
      </c>
      <c r="B3736" t="s">
        <v>2113</v>
      </c>
      <c r="C3736" t="s">
        <v>2114</v>
      </c>
      <c r="D3736" t="s">
        <v>30</v>
      </c>
      <c r="E3736" t="s">
        <v>47</v>
      </c>
      <c r="G3736" t="s">
        <v>2115</v>
      </c>
      <c r="H3736" t="s">
        <v>2122</v>
      </c>
      <c r="K3736" t="s">
        <v>1681</v>
      </c>
      <c r="L3736" t="s">
        <v>90</v>
      </c>
      <c r="O3736" t="s">
        <v>1181</v>
      </c>
      <c r="P3736" t="s">
        <v>2117</v>
      </c>
      <c r="S3736" t="s">
        <v>2118</v>
      </c>
      <c r="T3736" t="s">
        <v>2119</v>
      </c>
      <c r="W3736" t="s">
        <v>2129</v>
      </c>
      <c r="X3736" t="s">
        <v>1640</v>
      </c>
      <c r="Y3736" t="s">
        <v>2120</v>
      </c>
    </row>
    <row r="3737" spans="1:25" x14ac:dyDescent="0.2">
      <c r="A3737" t="s">
        <v>2112</v>
      </c>
      <c r="B3737" t="s">
        <v>2113</v>
      </c>
      <c r="C3737" t="s">
        <v>2114</v>
      </c>
      <c r="D3737" t="s">
        <v>30</v>
      </c>
      <c r="E3737" t="s">
        <v>418</v>
      </c>
      <c r="G3737" t="s">
        <v>2115</v>
      </c>
      <c r="H3737" t="s">
        <v>2122</v>
      </c>
      <c r="K3737" t="s">
        <v>1681</v>
      </c>
      <c r="L3737" t="s">
        <v>90</v>
      </c>
      <c r="O3737" t="s">
        <v>1181</v>
      </c>
      <c r="P3737" t="s">
        <v>2117</v>
      </c>
      <c r="S3737" t="s">
        <v>2127</v>
      </c>
      <c r="T3737" t="s">
        <v>2119</v>
      </c>
      <c r="W3737" t="s">
        <v>2129</v>
      </c>
      <c r="X3737" t="s">
        <v>1640</v>
      </c>
      <c r="Y3737" t="s">
        <v>2120</v>
      </c>
    </row>
    <row r="3738" spans="1:25" x14ac:dyDescent="0.2">
      <c r="A3738" t="s">
        <v>2112</v>
      </c>
      <c r="B3738" t="s">
        <v>2113</v>
      </c>
      <c r="C3738" t="s">
        <v>2114</v>
      </c>
      <c r="D3738" t="s">
        <v>30</v>
      </c>
      <c r="E3738" t="s">
        <v>47</v>
      </c>
      <c r="G3738" t="s">
        <v>2115</v>
      </c>
      <c r="H3738" t="s">
        <v>2122</v>
      </c>
      <c r="K3738" t="s">
        <v>1681</v>
      </c>
      <c r="L3738" t="s">
        <v>90</v>
      </c>
      <c r="O3738" t="s">
        <v>1181</v>
      </c>
      <c r="P3738" t="s">
        <v>2117</v>
      </c>
      <c r="S3738" t="s">
        <v>2127</v>
      </c>
      <c r="T3738" t="s">
        <v>2119</v>
      </c>
      <c r="W3738" t="s">
        <v>2129</v>
      </c>
      <c r="X3738" t="s">
        <v>1640</v>
      </c>
      <c r="Y3738" t="s">
        <v>2120</v>
      </c>
    </row>
    <row r="3739" spans="1:25" x14ac:dyDescent="0.2">
      <c r="A3739" t="s">
        <v>2112</v>
      </c>
      <c r="B3739" t="s">
        <v>2113</v>
      </c>
      <c r="C3739" t="s">
        <v>2114</v>
      </c>
      <c r="D3739" t="s">
        <v>30</v>
      </c>
      <c r="E3739" t="s">
        <v>418</v>
      </c>
      <c r="G3739" t="s">
        <v>2121</v>
      </c>
      <c r="H3739" t="s">
        <v>2124</v>
      </c>
      <c r="K3739" t="s">
        <v>1681</v>
      </c>
      <c r="L3739" t="s">
        <v>887</v>
      </c>
      <c r="O3739" t="s">
        <v>1181</v>
      </c>
      <c r="P3739" t="s">
        <v>2117</v>
      </c>
      <c r="S3739" t="s">
        <v>2118</v>
      </c>
      <c r="T3739" t="s">
        <v>2119</v>
      </c>
      <c r="W3739" t="s">
        <v>692</v>
      </c>
      <c r="X3739" t="s">
        <v>1640</v>
      </c>
      <c r="Y3739" t="s">
        <v>2120</v>
      </c>
    </row>
    <row r="3740" spans="1:25" x14ac:dyDescent="0.2">
      <c r="A3740" t="s">
        <v>2112</v>
      </c>
      <c r="B3740" t="s">
        <v>2113</v>
      </c>
      <c r="C3740" t="s">
        <v>2114</v>
      </c>
      <c r="D3740" t="s">
        <v>30</v>
      </c>
      <c r="E3740" t="s">
        <v>47</v>
      </c>
      <c r="G3740" t="s">
        <v>2121</v>
      </c>
      <c r="H3740" t="s">
        <v>2124</v>
      </c>
      <c r="K3740" t="s">
        <v>1681</v>
      </c>
      <c r="L3740" t="s">
        <v>887</v>
      </c>
      <c r="O3740" t="s">
        <v>1181</v>
      </c>
      <c r="P3740" t="s">
        <v>2117</v>
      </c>
      <c r="S3740" t="s">
        <v>2118</v>
      </c>
      <c r="T3740" t="s">
        <v>2119</v>
      </c>
      <c r="W3740" t="s">
        <v>692</v>
      </c>
      <c r="X3740" t="s">
        <v>1640</v>
      </c>
      <c r="Y3740" t="s">
        <v>2120</v>
      </c>
    </row>
    <row r="3741" spans="1:25" x14ac:dyDescent="0.2">
      <c r="A3741" t="s">
        <v>2112</v>
      </c>
      <c r="B3741" t="s">
        <v>2113</v>
      </c>
      <c r="C3741" t="s">
        <v>2114</v>
      </c>
      <c r="D3741" t="s">
        <v>30</v>
      </c>
      <c r="E3741" t="s">
        <v>418</v>
      </c>
      <c r="G3741" t="s">
        <v>2115</v>
      </c>
      <c r="H3741" t="s">
        <v>2125</v>
      </c>
      <c r="K3741" t="s">
        <v>1681</v>
      </c>
      <c r="L3741" t="s">
        <v>887</v>
      </c>
      <c r="O3741" t="s">
        <v>1181</v>
      </c>
      <c r="P3741" t="s">
        <v>2117</v>
      </c>
      <c r="S3741" t="s">
        <v>2118</v>
      </c>
      <c r="T3741" t="s">
        <v>2119</v>
      </c>
      <c r="W3741" t="s">
        <v>692</v>
      </c>
      <c r="X3741" t="s">
        <v>1640</v>
      </c>
      <c r="Y3741" t="s">
        <v>2120</v>
      </c>
    </row>
    <row r="3742" spans="1:25" x14ac:dyDescent="0.2">
      <c r="A3742" t="s">
        <v>2112</v>
      </c>
      <c r="B3742" t="s">
        <v>2113</v>
      </c>
      <c r="C3742" t="s">
        <v>2114</v>
      </c>
      <c r="D3742" t="s">
        <v>30</v>
      </c>
      <c r="E3742" t="s">
        <v>418</v>
      </c>
      <c r="G3742" t="s">
        <v>2115</v>
      </c>
      <c r="H3742" t="s">
        <v>2125</v>
      </c>
      <c r="K3742" t="s">
        <v>1681</v>
      </c>
      <c r="L3742" t="s">
        <v>90</v>
      </c>
      <c r="O3742" t="s">
        <v>1181</v>
      </c>
      <c r="P3742" t="s">
        <v>2117</v>
      </c>
      <c r="S3742" t="s">
        <v>2118</v>
      </c>
      <c r="T3742" t="s">
        <v>2119</v>
      </c>
      <c r="W3742" t="s">
        <v>2128</v>
      </c>
      <c r="X3742" t="s">
        <v>1640</v>
      </c>
      <c r="Y3742" t="s">
        <v>2120</v>
      </c>
    </row>
    <row r="3743" spans="1:25" x14ac:dyDescent="0.2">
      <c r="A3743" t="s">
        <v>2112</v>
      </c>
      <c r="B3743" t="s">
        <v>2113</v>
      </c>
      <c r="C3743" t="s">
        <v>2114</v>
      </c>
      <c r="D3743" t="s">
        <v>30</v>
      </c>
      <c r="E3743" t="s">
        <v>47</v>
      </c>
      <c r="G3743" t="s">
        <v>2115</v>
      </c>
      <c r="H3743" t="s">
        <v>2125</v>
      </c>
      <c r="K3743" t="s">
        <v>1681</v>
      </c>
      <c r="L3743" t="s">
        <v>90</v>
      </c>
      <c r="O3743" t="s">
        <v>1181</v>
      </c>
      <c r="P3743" t="s">
        <v>2117</v>
      </c>
      <c r="S3743" t="s">
        <v>2118</v>
      </c>
      <c r="T3743" t="s">
        <v>2119</v>
      </c>
      <c r="W3743" t="s">
        <v>2128</v>
      </c>
      <c r="X3743" t="s">
        <v>1640</v>
      </c>
      <c r="Y3743" t="s">
        <v>2120</v>
      </c>
    </row>
    <row r="3744" spans="1:25" x14ac:dyDescent="0.2">
      <c r="A3744" t="s">
        <v>2112</v>
      </c>
      <c r="B3744" t="s">
        <v>2113</v>
      </c>
      <c r="C3744" t="s">
        <v>2114</v>
      </c>
      <c r="D3744" t="s">
        <v>30</v>
      </c>
      <c r="E3744" t="s">
        <v>418</v>
      </c>
      <c r="G3744" t="s">
        <v>2121</v>
      </c>
      <c r="H3744" t="s">
        <v>2125</v>
      </c>
      <c r="K3744" t="s">
        <v>1681</v>
      </c>
      <c r="L3744" t="s">
        <v>90</v>
      </c>
      <c r="O3744" t="s">
        <v>1181</v>
      </c>
      <c r="P3744" t="s">
        <v>2117</v>
      </c>
      <c r="S3744" t="s">
        <v>2118</v>
      </c>
      <c r="T3744" t="s">
        <v>2119</v>
      </c>
      <c r="W3744" t="s">
        <v>2128</v>
      </c>
      <c r="X3744" t="s">
        <v>1640</v>
      </c>
      <c r="Y3744" t="s">
        <v>2120</v>
      </c>
    </row>
    <row r="3745" spans="1:25" x14ac:dyDescent="0.2">
      <c r="A3745" t="s">
        <v>2112</v>
      </c>
      <c r="B3745" t="s">
        <v>2113</v>
      </c>
      <c r="C3745" t="s">
        <v>2114</v>
      </c>
      <c r="D3745" t="s">
        <v>30</v>
      </c>
      <c r="E3745" t="s">
        <v>47</v>
      </c>
      <c r="G3745" t="s">
        <v>2121</v>
      </c>
      <c r="H3745" t="s">
        <v>2125</v>
      </c>
      <c r="K3745" t="s">
        <v>1681</v>
      </c>
      <c r="L3745" t="s">
        <v>90</v>
      </c>
      <c r="O3745" t="s">
        <v>1181</v>
      </c>
      <c r="P3745" t="s">
        <v>2117</v>
      </c>
      <c r="S3745" t="s">
        <v>2118</v>
      </c>
      <c r="T3745" t="s">
        <v>2119</v>
      </c>
      <c r="W3745" t="s">
        <v>2128</v>
      </c>
      <c r="X3745" t="s">
        <v>1640</v>
      </c>
      <c r="Y3745" t="s">
        <v>2120</v>
      </c>
    </row>
    <row r="3746" spans="1:25" x14ac:dyDescent="0.2">
      <c r="A3746" t="s">
        <v>2112</v>
      </c>
      <c r="B3746" t="s">
        <v>2113</v>
      </c>
      <c r="C3746" t="s">
        <v>2114</v>
      </c>
      <c r="D3746" t="s">
        <v>30</v>
      </c>
      <c r="E3746" t="s">
        <v>418</v>
      </c>
      <c r="G3746" t="s">
        <v>2115</v>
      </c>
      <c r="H3746" t="s">
        <v>2116</v>
      </c>
      <c r="K3746" t="s">
        <v>1681</v>
      </c>
      <c r="L3746" t="s">
        <v>90</v>
      </c>
      <c r="O3746" t="s">
        <v>1181</v>
      </c>
      <c r="P3746" t="s">
        <v>2117</v>
      </c>
      <c r="S3746" t="s">
        <v>2118</v>
      </c>
      <c r="T3746" t="s">
        <v>2119</v>
      </c>
      <c r="W3746" t="s">
        <v>2128</v>
      </c>
      <c r="X3746" t="s">
        <v>1640</v>
      </c>
      <c r="Y3746" t="s">
        <v>2120</v>
      </c>
    </row>
    <row r="3747" spans="1:25" x14ac:dyDescent="0.2">
      <c r="A3747" t="s">
        <v>2112</v>
      </c>
      <c r="B3747" t="s">
        <v>2113</v>
      </c>
      <c r="C3747" t="s">
        <v>2114</v>
      </c>
      <c r="D3747" t="s">
        <v>30</v>
      </c>
      <c r="E3747" t="s">
        <v>47</v>
      </c>
      <c r="G3747" t="s">
        <v>2115</v>
      </c>
      <c r="H3747" t="s">
        <v>2116</v>
      </c>
      <c r="K3747" t="s">
        <v>1681</v>
      </c>
      <c r="L3747" t="s">
        <v>90</v>
      </c>
      <c r="O3747" t="s">
        <v>1181</v>
      </c>
      <c r="P3747" t="s">
        <v>2117</v>
      </c>
      <c r="S3747" t="s">
        <v>2118</v>
      </c>
      <c r="T3747" t="s">
        <v>2119</v>
      </c>
      <c r="W3747" t="s">
        <v>2128</v>
      </c>
      <c r="X3747" t="s">
        <v>1640</v>
      </c>
      <c r="Y3747" t="s">
        <v>2120</v>
      </c>
    </row>
    <row r="3748" spans="1:25" x14ac:dyDescent="0.2">
      <c r="A3748" t="s">
        <v>2112</v>
      </c>
      <c r="B3748" t="s">
        <v>2113</v>
      </c>
      <c r="C3748" t="s">
        <v>2114</v>
      </c>
      <c r="D3748" t="s">
        <v>30</v>
      </c>
      <c r="E3748" t="s">
        <v>418</v>
      </c>
      <c r="G3748" t="s">
        <v>2121</v>
      </c>
      <c r="H3748" t="s">
        <v>2116</v>
      </c>
      <c r="K3748" t="s">
        <v>1681</v>
      </c>
      <c r="L3748" t="s">
        <v>90</v>
      </c>
      <c r="O3748" t="s">
        <v>1181</v>
      </c>
      <c r="P3748" t="s">
        <v>2117</v>
      </c>
      <c r="S3748" t="s">
        <v>2118</v>
      </c>
      <c r="T3748" t="s">
        <v>2119</v>
      </c>
      <c r="W3748" t="s">
        <v>2128</v>
      </c>
      <c r="X3748" t="s">
        <v>1640</v>
      </c>
      <c r="Y3748" t="s">
        <v>2120</v>
      </c>
    </row>
    <row r="3749" spans="1:25" x14ac:dyDescent="0.2">
      <c r="A3749" t="s">
        <v>2112</v>
      </c>
      <c r="B3749" t="s">
        <v>2113</v>
      </c>
      <c r="C3749" t="s">
        <v>2114</v>
      </c>
      <c r="D3749" t="s">
        <v>30</v>
      </c>
      <c r="E3749" t="s">
        <v>47</v>
      </c>
      <c r="G3749" t="s">
        <v>2121</v>
      </c>
      <c r="H3749" t="s">
        <v>2116</v>
      </c>
      <c r="K3749" t="s">
        <v>1681</v>
      </c>
      <c r="L3749" t="s">
        <v>90</v>
      </c>
      <c r="O3749" t="s">
        <v>1181</v>
      </c>
      <c r="P3749" t="s">
        <v>2117</v>
      </c>
      <c r="S3749" t="s">
        <v>2118</v>
      </c>
      <c r="T3749" t="s">
        <v>2119</v>
      </c>
      <c r="W3749" t="s">
        <v>2128</v>
      </c>
      <c r="X3749" t="s">
        <v>1640</v>
      </c>
      <c r="Y3749" t="s">
        <v>2120</v>
      </c>
    </row>
    <row r="3750" spans="1:25" x14ac:dyDescent="0.2">
      <c r="A3750" t="s">
        <v>2112</v>
      </c>
      <c r="B3750" t="s">
        <v>2113</v>
      </c>
      <c r="C3750" t="s">
        <v>2114</v>
      </c>
      <c r="D3750" t="s">
        <v>30</v>
      </c>
      <c r="E3750" t="s">
        <v>418</v>
      </c>
      <c r="G3750" t="s">
        <v>2115</v>
      </c>
      <c r="H3750" t="s">
        <v>2122</v>
      </c>
      <c r="K3750" t="s">
        <v>1681</v>
      </c>
      <c r="L3750" t="s">
        <v>586</v>
      </c>
      <c r="O3750" t="s">
        <v>1181</v>
      </c>
      <c r="P3750" t="s">
        <v>2117</v>
      </c>
      <c r="S3750" t="s">
        <v>2118</v>
      </c>
      <c r="T3750" t="s">
        <v>2119</v>
      </c>
      <c r="W3750" t="s">
        <v>2128</v>
      </c>
      <c r="X3750" t="s">
        <v>1640</v>
      </c>
      <c r="Y3750" t="s">
        <v>2120</v>
      </c>
    </row>
    <row r="3751" spans="1:25" x14ac:dyDescent="0.2">
      <c r="A3751" t="s">
        <v>2112</v>
      </c>
      <c r="B3751" t="s">
        <v>2113</v>
      </c>
      <c r="C3751" t="s">
        <v>2114</v>
      </c>
      <c r="D3751" t="s">
        <v>30</v>
      </c>
      <c r="E3751" t="s">
        <v>47</v>
      </c>
      <c r="G3751" t="s">
        <v>2115</v>
      </c>
      <c r="H3751" t="s">
        <v>2122</v>
      </c>
      <c r="K3751" t="s">
        <v>1681</v>
      </c>
      <c r="L3751" t="s">
        <v>586</v>
      </c>
      <c r="O3751" t="s">
        <v>1181</v>
      </c>
      <c r="P3751" t="s">
        <v>2117</v>
      </c>
      <c r="S3751" t="s">
        <v>2118</v>
      </c>
      <c r="T3751" t="s">
        <v>2119</v>
      </c>
      <c r="W3751" t="s">
        <v>2128</v>
      </c>
      <c r="X3751" t="s">
        <v>1640</v>
      </c>
      <c r="Y3751" t="s">
        <v>2120</v>
      </c>
    </row>
    <row r="3752" spans="1:25" x14ac:dyDescent="0.2">
      <c r="A3752" t="s">
        <v>2112</v>
      </c>
      <c r="B3752" t="s">
        <v>2113</v>
      </c>
      <c r="C3752" t="s">
        <v>2114</v>
      </c>
      <c r="D3752" t="s">
        <v>30</v>
      </c>
      <c r="E3752" t="s">
        <v>418</v>
      </c>
      <c r="G3752" t="s">
        <v>2121</v>
      </c>
      <c r="H3752" t="s">
        <v>2122</v>
      </c>
      <c r="K3752" t="s">
        <v>1681</v>
      </c>
      <c r="L3752" t="s">
        <v>586</v>
      </c>
      <c r="O3752" t="s">
        <v>1181</v>
      </c>
      <c r="P3752" t="s">
        <v>2117</v>
      </c>
      <c r="S3752" t="s">
        <v>2118</v>
      </c>
      <c r="T3752" t="s">
        <v>2119</v>
      </c>
      <c r="W3752" t="s">
        <v>2128</v>
      </c>
      <c r="X3752" t="s">
        <v>1640</v>
      </c>
      <c r="Y3752" t="s">
        <v>2120</v>
      </c>
    </row>
    <row r="3753" spans="1:25" x14ac:dyDescent="0.2">
      <c r="A3753" t="s">
        <v>2112</v>
      </c>
      <c r="B3753" t="s">
        <v>2113</v>
      </c>
      <c r="C3753" t="s">
        <v>2114</v>
      </c>
      <c r="D3753" t="s">
        <v>30</v>
      </c>
      <c r="E3753" t="s">
        <v>47</v>
      </c>
      <c r="G3753" t="s">
        <v>2121</v>
      </c>
      <c r="H3753" t="s">
        <v>2122</v>
      </c>
      <c r="K3753" t="s">
        <v>1681</v>
      </c>
      <c r="L3753" t="s">
        <v>586</v>
      </c>
      <c r="O3753" t="s">
        <v>1181</v>
      </c>
      <c r="P3753" t="s">
        <v>2117</v>
      </c>
      <c r="S3753" t="s">
        <v>2118</v>
      </c>
      <c r="T3753" t="s">
        <v>2119</v>
      </c>
      <c r="W3753" t="s">
        <v>2128</v>
      </c>
      <c r="X3753" t="s">
        <v>1640</v>
      </c>
      <c r="Y3753" t="s">
        <v>2120</v>
      </c>
    </row>
    <row r="3754" spans="1:25" x14ac:dyDescent="0.2">
      <c r="A3754" t="s">
        <v>2112</v>
      </c>
      <c r="B3754" t="s">
        <v>2113</v>
      </c>
      <c r="C3754" t="s">
        <v>2114</v>
      </c>
      <c r="D3754" t="s">
        <v>30</v>
      </c>
      <c r="E3754" t="s">
        <v>418</v>
      </c>
      <c r="G3754" t="s">
        <v>2115</v>
      </c>
      <c r="H3754" t="s">
        <v>2124</v>
      </c>
      <c r="K3754" t="s">
        <v>1681</v>
      </c>
      <c r="L3754" t="s">
        <v>586</v>
      </c>
      <c r="O3754" t="s">
        <v>1181</v>
      </c>
      <c r="P3754" t="s">
        <v>2117</v>
      </c>
      <c r="S3754" t="s">
        <v>2118</v>
      </c>
      <c r="T3754" t="s">
        <v>2119</v>
      </c>
      <c r="W3754" t="s">
        <v>2128</v>
      </c>
      <c r="X3754" t="s">
        <v>1640</v>
      </c>
      <c r="Y3754" t="s">
        <v>2120</v>
      </c>
    </row>
    <row r="3755" spans="1:25" x14ac:dyDescent="0.2">
      <c r="A3755" t="s">
        <v>2112</v>
      </c>
      <c r="B3755" t="s">
        <v>2113</v>
      </c>
      <c r="C3755" t="s">
        <v>2114</v>
      </c>
      <c r="D3755" t="s">
        <v>30</v>
      </c>
      <c r="E3755" t="s">
        <v>47</v>
      </c>
      <c r="G3755" t="s">
        <v>2115</v>
      </c>
      <c r="H3755" t="s">
        <v>2124</v>
      </c>
      <c r="K3755" t="s">
        <v>1681</v>
      </c>
      <c r="L3755" t="s">
        <v>586</v>
      </c>
      <c r="O3755" t="s">
        <v>1181</v>
      </c>
      <c r="P3755" t="s">
        <v>2117</v>
      </c>
      <c r="S3755" t="s">
        <v>2118</v>
      </c>
      <c r="T3755" t="s">
        <v>2119</v>
      </c>
      <c r="W3755" t="s">
        <v>2128</v>
      </c>
      <c r="X3755" t="s">
        <v>1640</v>
      </c>
      <c r="Y3755" t="s">
        <v>2120</v>
      </c>
    </row>
    <row r="3756" spans="1:25" x14ac:dyDescent="0.2">
      <c r="A3756" t="s">
        <v>2112</v>
      </c>
      <c r="B3756" t="s">
        <v>2113</v>
      </c>
      <c r="C3756" t="s">
        <v>2114</v>
      </c>
      <c r="D3756" t="s">
        <v>30</v>
      </c>
      <c r="E3756" t="s">
        <v>418</v>
      </c>
      <c r="G3756" t="s">
        <v>2121</v>
      </c>
      <c r="H3756" t="s">
        <v>2124</v>
      </c>
      <c r="K3756" t="s">
        <v>1681</v>
      </c>
      <c r="L3756" t="s">
        <v>586</v>
      </c>
      <c r="O3756" t="s">
        <v>1181</v>
      </c>
      <c r="P3756" t="s">
        <v>2117</v>
      </c>
      <c r="S3756" t="s">
        <v>2118</v>
      </c>
      <c r="T3756" t="s">
        <v>2119</v>
      </c>
      <c r="W3756" t="s">
        <v>2128</v>
      </c>
      <c r="X3756" t="s">
        <v>1640</v>
      </c>
      <c r="Y3756" t="s">
        <v>2120</v>
      </c>
    </row>
    <row r="3757" spans="1:25" x14ac:dyDescent="0.2">
      <c r="A3757" t="s">
        <v>2112</v>
      </c>
      <c r="B3757" t="s">
        <v>2113</v>
      </c>
      <c r="C3757" t="s">
        <v>2114</v>
      </c>
      <c r="D3757" t="s">
        <v>30</v>
      </c>
      <c r="E3757" t="s">
        <v>47</v>
      </c>
      <c r="G3757" t="s">
        <v>2121</v>
      </c>
      <c r="H3757" t="s">
        <v>2124</v>
      </c>
      <c r="K3757" t="s">
        <v>1681</v>
      </c>
      <c r="L3757" t="s">
        <v>586</v>
      </c>
      <c r="O3757" t="s">
        <v>1181</v>
      </c>
      <c r="P3757" t="s">
        <v>2117</v>
      </c>
      <c r="S3757" t="s">
        <v>2118</v>
      </c>
      <c r="T3757" t="s">
        <v>2119</v>
      </c>
      <c r="W3757" t="s">
        <v>2128</v>
      </c>
      <c r="X3757" t="s">
        <v>1640</v>
      </c>
      <c r="Y3757" t="s">
        <v>2120</v>
      </c>
    </row>
    <row r="3758" spans="1:25" x14ac:dyDescent="0.2">
      <c r="A3758" t="s">
        <v>2112</v>
      </c>
      <c r="B3758" t="s">
        <v>2113</v>
      </c>
      <c r="C3758" t="s">
        <v>2114</v>
      </c>
      <c r="D3758" t="s">
        <v>30</v>
      </c>
      <c r="E3758" t="s">
        <v>418</v>
      </c>
      <c r="G3758" t="s">
        <v>2115</v>
      </c>
      <c r="H3758" t="s">
        <v>2125</v>
      </c>
      <c r="K3758" t="s">
        <v>1681</v>
      </c>
      <c r="L3758" t="s">
        <v>586</v>
      </c>
      <c r="O3758" t="s">
        <v>1181</v>
      </c>
      <c r="P3758" t="s">
        <v>2117</v>
      </c>
      <c r="S3758" t="s">
        <v>2118</v>
      </c>
      <c r="T3758" t="s">
        <v>2119</v>
      </c>
      <c r="W3758" t="s">
        <v>2128</v>
      </c>
      <c r="X3758" t="s">
        <v>1640</v>
      </c>
      <c r="Y3758" t="s">
        <v>2120</v>
      </c>
    </row>
    <row r="3759" spans="1:25" x14ac:dyDescent="0.2">
      <c r="A3759" t="s">
        <v>2112</v>
      </c>
      <c r="B3759" t="s">
        <v>2113</v>
      </c>
      <c r="C3759" t="s">
        <v>2114</v>
      </c>
      <c r="D3759" t="s">
        <v>30</v>
      </c>
      <c r="E3759" t="s">
        <v>47</v>
      </c>
      <c r="G3759" t="s">
        <v>2115</v>
      </c>
      <c r="H3759" t="s">
        <v>2125</v>
      </c>
      <c r="K3759" t="s">
        <v>1681</v>
      </c>
      <c r="L3759" t="s">
        <v>586</v>
      </c>
      <c r="O3759" t="s">
        <v>1181</v>
      </c>
      <c r="P3759" t="s">
        <v>2117</v>
      </c>
      <c r="S3759" t="s">
        <v>2118</v>
      </c>
      <c r="T3759" t="s">
        <v>2119</v>
      </c>
      <c r="W3759" t="s">
        <v>2128</v>
      </c>
      <c r="X3759" t="s">
        <v>1640</v>
      </c>
      <c r="Y3759" t="s">
        <v>2120</v>
      </c>
    </row>
    <row r="3760" spans="1:25" x14ac:dyDescent="0.2">
      <c r="A3760" t="s">
        <v>2112</v>
      </c>
      <c r="B3760" t="s">
        <v>2113</v>
      </c>
      <c r="C3760" t="s">
        <v>2114</v>
      </c>
      <c r="D3760" t="s">
        <v>30</v>
      </c>
      <c r="E3760" t="s">
        <v>418</v>
      </c>
      <c r="G3760" t="s">
        <v>2121</v>
      </c>
      <c r="H3760" t="s">
        <v>2125</v>
      </c>
      <c r="K3760" t="s">
        <v>1681</v>
      </c>
      <c r="L3760" t="s">
        <v>586</v>
      </c>
      <c r="O3760" t="s">
        <v>1181</v>
      </c>
      <c r="P3760" t="s">
        <v>2117</v>
      </c>
      <c r="S3760" t="s">
        <v>2118</v>
      </c>
      <c r="T3760" t="s">
        <v>2119</v>
      </c>
      <c r="W3760" t="s">
        <v>2128</v>
      </c>
      <c r="X3760" t="s">
        <v>1640</v>
      </c>
      <c r="Y3760" t="s">
        <v>2120</v>
      </c>
    </row>
    <row r="3761" spans="1:25" x14ac:dyDescent="0.2">
      <c r="A3761" t="s">
        <v>2112</v>
      </c>
      <c r="B3761" t="s">
        <v>2113</v>
      </c>
      <c r="C3761" t="s">
        <v>2114</v>
      </c>
      <c r="D3761" t="s">
        <v>30</v>
      </c>
      <c r="E3761" t="s">
        <v>47</v>
      </c>
      <c r="G3761" t="s">
        <v>2121</v>
      </c>
      <c r="H3761" t="s">
        <v>2125</v>
      </c>
      <c r="K3761" t="s">
        <v>1681</v>
      </c>
      <c r="L3761" t="s">
        <v>586</v>
      </c>
      <c r="O3761" t="s">
        <v>1181</v>
      </c>
      <c r="P3761" t="s">
        <v>2117</v>
      </c>
      <c r="S3761" t="s">
        <v>2118</v>
      </c>
      <c r="T3761" t="s">
        <v>2119</v>
      </c>
      <c r="W3761" t="s">
        <v>2128</v>
      </c>
      <c r="X3761" t="s">
        <v>1640</v>
      </c>
      <c r="Y3761" t="s">
        <v>2120</v>
      </c>
    </row>
    <row r="3762" spans="1:25" x14ac:dyDescent="0.2">
      <c r="A3762" t="s">
        <v>2112</v>
      </c>
      <c r="B3762" t="s">
        <v>2113</v>
      </c>
      <c r="C3762" t="s">
        <v>2114</v>
      </c>
      <c r="D3762" t="s">
        <v>30</v>
      </c>
      <c r="E3762" t="s">
        <v>418</v>
      </c>
      <c r="G3762" t="s">
        <v>2115</v>
      </c>
      <c r="H3762" t="s">
        <v>2116</v>
      </c>
      <c r="K3762" t="s">
        <v>1681</v>
      </c>
      <c r="L3762" t="s">
        <v>586</v>
      </c>
      <c r="O3762" t="s">
        <v>1181</v>
      </c>
      <c r="P3762" t="s">
        <v>2117</v>
      </c>
      <c r="S3762" t="s">
        <v>2118</v>
      </c>
      <c r="T3762" t="s">
        <v>2119</v>
      </c>
      <c r="W3762" t="s">
        <v>2128</v>
      </c>
      <c r="X3762" t="s">
        <v>1640</v>
      </c>
      <c r="Y3762" t="s">
        <v>2120</v>
      </c>
    </row>
    <row r="3763" spans="1:25" x14ac:dyDescent="0.2">
      <c r="A3763" t="s">
        <v>2112</v>
      </c>
      <c r="B3763" t="s">
        <v>2113</v>
      </c>
      <c r="C3763" t="s">
        <v>2114</v>
      </c>
      <c r="D3763" t="s">
        <v>30</v>
      </c>
      <c r="E3763" t="s">
        <v>47</v>
      </c>
      <c r="G3763" t="s">
        <v>2115</v>
      </c>
      <c r="H3763" t="s">
        <v>2116</v>
      </c>
      <c r="K3763" t="s">
        <v>1681</v>
      </c>
      <c r="L3763" t="s">
        <v>586</v>
      </c>
      <c r="O3763" t="s">
        <v>1181</v>
      </c>
      <c r="P3763" t="s">
        <v>2117</v>
      </c>
      <c r="S3763" t="s">
        <v>2118</v>
      </c>
      <c r="T3763" t="s">
        <v>2119</v>
      </c>
      <c r="W3763" t="s">
        <v>2128</v>
      </c>
      <c r="X3763" t="s">
        <v>1640</v>
      </c>
      <c r="Y3763" t="s">
        <v>2120</v>
      </c>
    </row>
    <row r="3764" spans="1:25" x14ac:dyDescent="0.2">
      <c r="A3764" t="s">
        <v>2112</v>
      </c>
      <c r="B3764" t="s">
        <v>2113</v>
      </c>
      <c r="C3764" t="s">
        <v>2114</v>
      </c>
      <c r="D3764" t="s">
        <v>30</v>
      </c>
      <c r="E3764" t="s">
        <v>418</v>
      </c>
      <c r="G3764" t="s">
        <v>2121</v>
      </c>
      <c r="H3764" t="s">
        <v>2116</v>
      </c>
      <c r="K3764" t="s">
        <v>1681</v>
      </c>
      <c r="L3764" t="s">
        <v>586</v>
      </c>
      <c r="O3764" t="s">
        <v>1181</v>
      </c>
      <c r="P3764" t="s">
        <v>2117</v>
      </c>
      <c r="S3764" t="s">
        <v>2118</v>
      </c>
      <c r="T3764" t="s">
        <v>2119</v>
      </c>
      <c r="W3764" t="s">
        <v>2128</v>
      </c>
      <c r="X3764" t="s">
        <v>1640</v>
      </c>
      <c r="Y3764" t="s">
        <v>2120</v>
      </c>
    </row>
    <row r="3765" spans="1:25" x14ac:dyDescent="0.2">
      <c r="A3765" t="s">
        <v>2112</v>
      </c>
      <c r="B3765" t="s">
        <v>2113</v>
      </c>
      <c r="C3765" t="s">
        <v>2114</v>
      </c>
      <c r="D3765" t="s">
        <v>30</v>
      </c>
      <c r="E3765" t="s">
        <v>47</v>
      </c>
      <c r="G3765" t="s">
        <v>2121</v>
      </c>
      <c r="H3765" t="s">
        <v>2116</v>
      </c>
      <c r="K3765" t="s">
        <v>1681</v>
      </c>
      <c r="L3765" t="s">
        <v>586</v>
      </c>
      <c r="O3765" t="s">
        <v>1181</v>
      </c>
      <c r="P3765" t="s">
        <v>2117</v>
      </c>
      <c r="S3765" t="s">
        <v>2118</v>
      </c>
      <c r="T3765" t="s">
        <v>2119</v>
      </c>
      <c r="W3765" t="s">
        <v>2128</v>
      </c>
      <c r="X3765" t="s">
        <v>1640</v>
      </c>
      <c r="Y3765" t="s">
        <v>2120</v>
      </c>
    </row>
    <row r="3766" spans="1:25" x14ac:dyDescent="0.2">
      <c r="A3766" t="s">
        <v>2112</v>
      </c>
      <c r="B3766" t="s">
        <v>2113</v>
      </c>
      <c r="C3766" t="s">
        <v>2114</v>
      </c>
      <c r="D3766" t="s">
        <v>30</v>
      </c>
      <c r="E3766" t="s">
        <v>418</v>
      </c>
      <c r="G3766" t="s">
        <v>2115</v>
      </c>
      <c r="H3766" t="s">
        <v>2122</v>
      </c>
      <c r="K3766" t="s">
        <v>1681</v>
      </c>
      <c r="L3766" t="s">
        <v>2130</v>
      </c>
      <c r="O3766" t="s">
        <v>1181</v>
      </c>
      <c r="P3766" t="s">
        <v>2117</v>
      </c>
      <c r="S3766" t="s">
        <v>2118</v>
      </c>
      <c r="T3766" t="s">
        <v>2119</v>
      </c>
      <c r="W3766" t="s">
        <v>2128</v>
      </c>
      <c r="X3766" t="s">
        <v>1640</v>
      </c>
      <c r="Y3766" t="s">
        <v>2120</v>
      </c>
    </row>
    <row r="3767" spans="1:25" x14ac:dyDescent="0.2">
      <c r="A3767" t="s">
        <v>2112</v>
      </c>
      <c r="B3767" t="s">
        <v>2113</v>
      </c>
      <c r="C3767" t="s">
        <v>2114</v>
      </c>
      <c r="D3767" t="s">
        <v>30</v>
      </c>
      <c r="E3767" t="s">
        <v>47</v>
      </c>
      <c r="G3767" t="s">
        <v>2115</v>
      </c>
      <c r="H3767" t="s">
        <v>2122</v>
      </c>
      <c r="K3767" t="s">
        <v>1681</v>
      </c>
      <c r="L3767" t="s">
        <v>2130</v>
      </c>
      <c r="O3767" t="s">
        <v>1181</v>
      </c>
      <c r="P3767" t="s">
        <v>2117</v>
      </c>
      <c r="S3767" t="s">
        <v>2118</v>
      </c>
      <c r="T3767" t="s">
        <v>2119</v>
      </c>
      <c r="W3767" t="s">
        <v>2128</v>
      </c>
      <c r="X3767" t="s">
        <v>1640</v>
      </c>
      <c r="Y3767" t="s">
        <v>2120</v>
      </c>
    </row>
    <row r="3768" spans="1:25" x14ac:dyDescent="0.2">
      <c r="A3768" t="s">
        <v>2112</v>
      </c>
      <c r="B3768" t="s">
        <v>2113</v>
      </c>
      <c r="C3768" t="s">
        <v>2114</v>
      </c>
      <c r="D3768" t="s">
        <v>30</v>
      </c>
      <c r="E3768" t="s">
        <v>418</v>
      </c>
      <c r="G3768" t="s">
        <v>2121</v>
      </c>
      <c r="H3768" t="s">
        <v>2122</v>
      </c>
      <c r="K3768" t="s">
        <v>1681</v>
      </c>
      <c r="L3768" t="s">
        <v>2130</v>
      </c>
      <c r="O3768" t="s">
        <v>1181</v>
      </c>
      <c r="P3768" t="s">
        <v>2117</v>
      </c>
      <c r="S3768" t="s">
        <v>2118</v>
      </c>
      <c r="T3768" t="s">
        <v>2119</v>
      </c>
      <c r="W3768" t="s">
        <v>2128</v>
      </c>
      <c r="X3768" t="s">
        <v>1640</v>
      </c>
      <c r="Y3768" t="s">
        <v>2120</v>
      </c>
    </row>
    <row r="3769" spans="1:25" x14ac:dyDescent="0.2">
      <c r="A3769" t="s">
        <v>2112</v>
      </c>
      <c r="B3769" t="s">
        <v>2113</v>
      </c>
      <c r="C3769" t="s">
        <v>2114</v>
      </c>
      <c r="D3769" t="s">
        <v>30</v>
      </c>
      <c r="E3769" t="s">
        <v>47</v>
      </c>
      <c r="G3769" t="s">
        <v>2121</v>
      </c>
      <c r="H3769" t="s">
        <v>2122</v>
      </c>
      <c r="K3769" t="s">
        <v>1681</v>
      </c>
      <c r="L3769" t="s">
        <v>2130</v>
      </c>
      <c r="O3769" t="s">
        <v>1181</v>
      </c>
      <c r="P3769" t="s">
        <v>2117</v>
      </c>
      <c r="S3769" t="s">
        <v>2118</v>
      </c>
      <c r="T3769" t="s">
        <v>2119</v>
      </c>
      <c r="W3769" t="s">
        <v>2128</v>
      </c>
      <c r="X3769" t="s">
        <v>1640</v>
      </c>
      <c r="Y3769" t="s">
        <v>2120</v>
      </c>
    </row>
    <row r="3770" spans="1:25" x14ac:dyDescent="0.2">
      <c r="A3770" t="s">
        <v>2112</v>
      </c>
      <c r="B3770" t="s">
        <v>2113</v>
      </c>
      <c r="C3770" t="s">
        <v>2114</v>
      </c>
      <c r="D3770" t="s">
        <v>30</v>
      </c>
      <c r="E3770" t="s">
        <v>418</v>
      </c>
      <c r="G3770" t="s">
        <v>2115</v>
      </c>
      <c r="H3770" t="s">
        <v>2124</v>
      </c>
      <c r="K3770" t="s">
        <v>1681</v>
      </c>
      <c r="L3770" t="s">
        <v>2130</v>
      </c>
      <c r="O3770" t="s">
        <v>1181</v>
      </c>
      <c r="P3770" t="s">
        <v>2117</v>
      </c>
      <c r="S3770" t="s">
        <v>2118</v>
      </c>
      <c r="T3770" t="s">
        <v>2119</v>
      </c>
      <c r="W3770" t="s">
        <v>2128</v>
      </c>
      <c r="X3770" t="s">
        <v>1640</v>
      </c>
      <c r="Y3770" t="s">
        <v>2120</v>
      </c>
    </row>
    <row r="3771" spans="1:25" x14ac:dyDescent="0.2">
      <c r="A3771" t="s">
        <v>2112</v>
      </c>
      <c r="B3771" t="s">
        <v>2113</v>
      </c>
      <c r="C3771" t="s">
        <v>2114</v>
      </c>
      <c r="D3771" t="s">
        <v>30</v>
      </c>
      <c r="E3771" t="s">
        <v>47</v>
      </c>
      <c r="G3771" t="s">
        <v>2115</v>
      </c>
      <c r="H3771" t="s">
        <v>2124</v>
      </c>
      <c r="K3771" t="s">
        <v>1681</v>
      </c>
      <c r="L3771" t="s">
        <v>2130</v>
      </c>
      <c r="O3771" t="s">
        <v>1181</v>
      </c>
      <c r="P3771" t="s">
        <v>2117</v>
      </c>
      <c r="S3771" t="s">
        <v>2118</v>
      </c>
      <c r="T3771" t="s">
        <v>2119</v>
      </c>
      <c r="W3771" t="s">
        <v>2128</v>
      </c>
      <c r="X3771" t="s">
        <v>1640</v>
      </c>
      <c r="Y3771" t="s">
        <v>2120</v>
      </c>
    </row>
    <row r="3772" spans="1:25" x14ac:dyDescent="0.2">
      <c r="A3772" t="s">
        <v>2112</v>
      </c>
      <c r="B3772" t="s">
        <v>2113</v>
      </c>
      <c r="C3772" t="s">
        <v>2114</v>
      </c>
      <c r="D3772" t="s">
        <v>30</v>
      </c>
      <c r="E3772" t="s">
        <v>418</v>
      </c>
      <c r="G3772" t="s">
        <v>2121</v>
      </c>
      <c r="H3772" t="s">
        <v>2124</v>
      </c>
      <c r="K3772" t="s">
        <v>1681</v>
      </c>
      <c r="L3772" t="s">
        <v>2130</v>
      </c>
      <c r="O3772" t="s">
        <v>1181</v>
      </c>
      <c r="P3772" t="s">
        <v>2117</v>
      </c>
      <c r="S3772" t="s">
        <v>2118</v>
      </c>
      <c r="T3772" t="s">
        <v>2119</v>
      </c>
      <c r="W3772" t="s">
        <v>2128</v>
      </c>
      <c r="X3772" t="s">
        <v>1640</v>
      </c>
      <c r="Y3772" t="s">
        <v>2120</v>
      </c>
    </row>
    <row r="3773" spans="1:25" x14ac:dyDescent="0.2">
      <c r="A3773" t="s">
        <v>2112</v>
      </c>
      <c r="B3773" t="s">
        <v>2113</v>
      </c>
      <c r="C3773" t="s">
        <v>2114</v>
      </c>
      <c r="D3773" t="s">
        <v>30</v>
      </c>
      <c r="E3773" t="s">
        <v>47</v>
      </c>
      <c r="G3773" t="s">
        <v>2121</v>
      </c>
      <c r="H3773" t="s">
        <v>2124</v>
      </c>
      <c r="K3773" t="s">
        <v>1681</v>
      </c>
      <c r="L3773" t="s">
        <v>2130</v>
      </c>
      <c r="O3773" t="s">
        <v>1181</v>
      </c>
      <c r="P3773" t="s">
        <v>2117</v>
      </c>
      <c r="S3773" t="s">
        <v>2118</v>
      </c>
      <c r="T3773" t="s">
        <v>2119</v>
      </c>
      <c r="W3773" t="s">
        <v>2128</v>
      </c>
      <c r="X3773" t="s">
        <v>1640</v>
      </c>
      <c r="Y3773" t="s">
        <v>2120</v>
      </c>
    </row>
    <row r="3774" spans="1:25" x14ac:dyDescent="0.2">
      <c r="A3774" t="s">
        <v>2112</v>
      </c>
      <c r="B3774" t="s">
        <v>2113</v>
      </c>
      <c r="C3774" t="s">
        <v>2114</v>
      </c>
      <c r="D3774" t="s">
        <v>30</v>
      </c>
      <c r="E3774" t="s">
        <v>418</v>
      </c>
      <c r="G3774" t="s">
        <v>2115</v>
      </c>
      <c r="H3774" t="s">
        <v>2125</v>
      </c>
      <c r="K3774" t="s">
        <v>1681</v>
      </c>
      <c r="L3774" t="s">
        <v>2130</v>
      </c>
      <c r="O3774" t="s">
        <v>1181</v>
      </c>
      <c r="P3774" t="s">
        <v>2117</v>
      </c>
      <c r="S3774" t="s">
        <v>2118</v>
      </c>
      <c r="T3774" t="s">
        <v>2119</v>
      </c>
      <c r="W3774" t="s">
        <v>2128</v>
      </c>
      <c r="X3774" t="s">
        <v>1640</v>
      </c>
      <c r="Y3774" t="s">
        <v>2120</v>
      </c>
    </row>
    <row r="3775" spans="1:25" x14ac:dyDescent="0.2">
      <c r="A3775" t="s">
        <v>2112</v>
      </c>
      <c r="B3775" t="s">
        <v>2113</v>
      </c>
      <c r="C3775" t="s">
        <v>2114</v>
      </c>
      <c r="D3775" t="s">
        <v>30</v>
      </c>
      <c r="E3775" t="s">
        <v>47</v>
      </c>
      <c r="G3775" t="s">
        <v>2115</v>
      </c>
      <c r="H3775" t="s">
        <v>2125</v>
      </c>
      <c r="K3775" t="s">
        <v>1681</v>
      </c>
      <c r="L3775" t="s">
        <v>2130</v>
      </c>
      <c r="O3775" t="s">
        <v>1181</v>
      </c>
      <c r="P3775" t="s">
        <v>2117</v>
      </c>
      <c r="S3775" t="s">
        <v>2118</v>
      </c>
      <c r="T3775" t="s">
        <v>2119</v>
      </c>
      <c r="W3775" t="s">
        <v>2128</v>
      </c>
      <c r="X3775" t="s">
        <v>1640</v>
      </c>
      <c r="Y3775" t="s">
        <v>2120</v>
      </c>
    </row>
    <row r="3776" spans="1:25" x14ac:dyDescent="0.2">
      <c r="A3776" t="s">
        <v>2112</v>
      </c>
      <c r="B3776" t="s">
        <v>2113</v>
      </c>
      <c r="C3776" t="s">
        <v>2114</v>
      </c>
      <c r="D3776" t="s">
        <v>30</v>
      </c>
      <c r="E3776" t="s">
        <v>418</v>
      </c>
      <c r="G3776" t="s">
        <v>2121</v>
      </c>
      <c r="H3776" t="s">
        <v>2125</v>
      </c>
      <c r="K3776" t="s">
        <v>1681</v>
      </c>
      <c r="L3776" t="s">
        <v>2130</v>
      </c>
      <c r="O3776" t="s">
        <v>1181</v>
      </c>
      <c r="P3776" t="s">
        <v>2117</v>
      </c>
      <c r="S3776" t="s">
        <v>2118</v>
      </c>
      <c r="T3776" t="s">
        <v>2119</v>
      </c>
      <c r="W3776" t="s">
        <v>2128</v>
      </c>
      <c r="X3776" t="s">
        <v>1640</v>
      </c>
      <c r="Y3776" t="s">
        <v>2120</v>
      </c>
    </row>
    <row r="3777" spans="1:25" x14ac:dyDescent="0.2">
      <c r="A3777" t="s">
        <v>2112</v>
      </c>
      <c r="B3777" t="s">
        <v>2113</v>
      </c>
      <c r="C3777" t="s">
        <v>2114</v>
      </c>
      <c r="D3777" t="s">
        <v>30</v>
      </c>
      <c r="E3777" t="s">
        <v>47</v>
      </c>
      <c r="G3777" t="s">
        <v>2121</v>
      </c>
      <c r="H3777" t="s">
        <v>2125</v>
      </c>
      <c r="K3777" t="s">
        <v>1681</v>
      </c>
      <c r="L3777" t="s">
        <v>2130</v>
      </c>
      <c r="O3777" t="s">
        <v>1181</v>
      </c>
      <c r="P3777" t="s">
        <v>2117</v>
      </c>
      <c r="S3777" t="s">
        <v>2118</v>
      </c>
      <c r="T3777" t="s">
        <v>2119</v>
      </c>
      <c r="W3777" t="s">
        <v>2128</v>
      </c>
      <c r="X3777" t="s">
        <v>1640</v>
      </c>
      <c r="Y3777" t="s">
        <v>2120</v>
      </c>
    </row>
    <row r="3778" spans="1:25" x14ac:dyDescent="0.2">
      <c r="A3778" t="s">
        <v>2112</v>
      </c>
      <c r="B3778" t="s">
        <v>2113</v>
      </c>
      <c r="C3778" t="s">
        <v>2114</v>
      </c>
      <c r="D3778" t="s">
        <v>30</v>
      </c>
      <c r="E3778" t="s">
        <v>418</v>
      </c>
      <c r="G3778" t="s">
        <v>2115</v>
      </c>
      <c r="H3778" t="s">
        <v>2116</v>
      </c>
      <c r="K3778" t="s">
        <v>1681</v>
      </c>
      <c r="L3778" t="s">
        <v>2130</v>
      </c>
      <c r="O3778" t="s">
        <v>1181</v>
      </c>
      <c r="P3778" t="s">
        <v>2117</v>
      </c>
      <c r="S3778" t="s">
        <v>2118</v>
      </c>
      <c r="T3778" t="s">
        <v>2119</v>
      </c>
      <c r="W3778" t="s">
        <v>2128</v>
      </c>
      <c r="X3778" t="s">
        <v>1640</v>
      </c>
      <c r="Y3778" t="s">
        <v>2120</v>
      </c>
    </row>
    <row r="3779" spans="1:25" x14ac:dyDescent="0.2">
      <c r="A3779" t="s">
        <v>2112</v>
      </c>
      <c r="B3779" t="s">
        <v>2113</v>
      </c>
      <c r="C3779" t="s">
        <v>2114</v>
      </c>
      <c r="D3779" t="s">
        <v>30</v>
      </c>
      <c r="E3779" t="s">
        <v>47</v>
      </c>
      <c r="G3779" t="s">
        <v>2115</v>
      </c>
      <c r="H3779" t="s">
        <v>2116</v>
      </c>
      <c r="K3779" t="s">
        <v>1681</v>
      </c>
      <c r="L3779" t="s">
        <v>2130</v>
      </c>
      <c r="O3779" t="s">
        <v>1181</v>
      </c>
      <c r="P3779" t="s">
        <v>2117</v>
      </c>
      <c r="S3779" t="s">
        <v>2118</v>
      </c>
      <c r="T3779" t="s">
        <v>2119</v>
      </c>
      <c r="W3779" t="s">
        <v>2128</v>
      </c>
      <c r="X3779" t="s">
        <v>1640</v>
      </c>
      <c r="Y3779" t="s">
        <v>2120</v>
      </c>
    </row>
    <row r="3780" spans="1:25" x14ac:dyDescent="0.2">
      <c r="A3780" t="s">
        <v>2112</v>
      </c>
      <c r="B3780" t="s">
        <v>2113</v>
      </c>
      <c r="C3780" t="s">
        <v>2114</v>
      </c>
      <c r="D3780" t="s">
        <v>30</v>
      </c>
      <c r="E3780" t="s">
        <v>418</v>
      </c>
      <c r="G3780" t="s">
        <v>2121</v>
      </c>
      <c r="H3780" t="s">
        <v>2116</v>
      </c>
      <c r="K3780" t="s">
        <v>1681</v>
      </c>
      <c r="L3780" t="s">
        <v>2130</v>
      </c>
      <c r="O3780" t="s">
        <v>1181</v>
      </c>
      <c r="P3780" t="s">
        <v>2117</v>
      </c>
      <c r="S3780" t="s">
        <v>2118</v>
      </c>
      <c r="T3780" t="s">
        <v>2119</v>
      </c>
      <c r="W3780" t="s">
        <v>2128</v>
      </c>
      <c r="X3780" t="s">
        <v>1640</v>
      </c>
      <c r="Y3780" t="s">
        <v>2120</v>
      </c>
    </row>
    <row r="3781" spans="1:25" x14ac:dyDescent="0.2">
      <c r="A3781" t="s">
        <v>2112</v>
      </c>
      <c r="B3781" t="s">
        <v>2113</v>
      </c>
      <c r="C3781" t="s">
        <v>2114</v>
      </c>
      <c r="D3781" t="s">
        <v>30</v>
      </c>
      <c r="E3781" t="s">
        <v>47</v>
      </c>
      <c r="G3781" t="s">
        <v>2121</v>
      </c>
      <c r="H3781" t="s">
        <v>2116</v>
      </c>
      <c r="K3781" t="s">
        <v>1681</v>
      </c>
      <c r="L3781" t="s">
        <v>2130</v>
      </c>
      <c r="O3781" t="s">
        <v>1181</v>
      </c>
      <c r="P3781" t="s">
        <v>2117</v>
      </c>
      <c r="S3781" t="s">
        <v>2118</v>
      </c>
      <c r="T3781" t="s">
        <v>2119</v>
      </c>
      <c r="W3781" t="s">
        <v>2128</v>
      </c>
      <c r="X3781" t="s">
        <v>1640</v>
      </c>
      <c r="Y3781" t="s">
        <v>2120</v>
      </c>
    </row>
    <row r="3782" spans="1:25" x14ac:dyDescent="0.2">
      <c r="A3782" t="s">
        <v>2112</v>
      </c>
      <c r="B3782" t="s">
        <v>2113</v>
      </c>
      <c r="C3782" t="s">
        <v>2114</v>
      </c>
      <c r="D3782" t="s">
        <v>30</v>
      </c>
      <c r="E3782" t="s">
        <v>418</v>
      </c>
      <c r="G3782" t="s">
        <v>2115</v>
      </c>
      <c r="H3782" t="s">
        <v>2122</v>
      </c>
      <c r="K3782" t="s">
        <v>1681</v>
      </c>
      <c r="L3782" t="s">
        <v>1413</v>
      </c>
      <c r="O3782" t="s">
        <v>1181</v>
      </c>
      <c r="P3782" t="s">
        <v>2117</v>
      </c>
      <c r="S3782" t="s">
        <v>2118</v>
      </c>
      <c r="T3782" t="s">
        <v>2119</v>
      </c>
      <c r="W3782" t="s">
        <v>2128</v>
      </c>
      <c r="X3782" t="s">
        <v>1640</v>
      </c>
      <c r="Y3782" t="s">
        <v>2120</v>
      </c>
    </row>
    <row r="3783" spans="1:25" x14ac:dyDescent="0.2">
      <c r="A3783" t="s">
        <v>2112</v>
      </c>
      <c r="B3783" t="s">
        <v>2113</v>
      </c>
      <c r="C3783" t="s">
        <v>2114</v>
      </c>
      <c r="D3783" t="s">
        <v>30</v>
      </c>
      <c r="E3783" t="s">
        <v>47</v>
      </c>
      <c r="G3783" t="s">
        <v>2115</v>
      </c>
      <c r="H3783" t="s">
        <v>2122</v>
      </c>
      <c r="K3783" t="s">
        <v>1681</v>
      </c>
      <c r="L3783" t="s">
        <v>1413</v>
      </c>
      <c r="O3783" t="s">
        <v>1181</v>
      </c>
      <c r="P3783" t="s">
        <v>2117</v>
      </c>
      <c r="S3783" t="s">
        <v>2118</v>
      </c>
      <c r="T3783" t="s">
        <v>2119</v>
      </c>
      <c r="W3783" t="s">
        <v>2128</v>
      </c>
      <c r="X3783" t="s">
        <v>1640</v>
      </c>
      <c r="Y3783" t="s">
        <v>2120</v>
      </c>
    </row>
    <row r="3784" spans="1:25" x14ac:dyDescent="0.2">
      <c r="A3784" t="s">
        <v>2112</v>
      </c>
      <c r="B3784" t="s">
        <v>2113</v>
      </c>
      <c r="C3784" t="s">
        <v>2114</v>
      </c>
      <c r="D3784" t="s">
        <v>30</v>
      </c>
      <c r="E3784" t="s">
        <v>418</v>
      </c>
      <c r="G3784" t="s">
        <v>2121</v>
      </c>
      <c r="H3784" t="s">
        <v>2122</v>
      </c>
      <c r="K3784" t="s">
        <v>1681</v>
      </c>
      <c r="L3784" t="s">
        <v>1413</v>
      </c>
      <c r="O3784" t="s">
        <v>1181</v>
      </c>
      <c r="P3784" t="s">
        <v>2117</v>
      </c>
      <c r="S3784" t="s">
        <v>2118</v>
      </c>
      <c r="T3784" t="s">
        <v>2119</v>
      </c>
      <c r="W3784" t="s">
        <v>2128</v>
      </c>
      <c r="X3784" t="s">
        <v>1640</v>
      </c>
      <c r="Y3784" t="s">
        <v>2120</v>
      </c>
    </row>
    <row r="3785" spans="1:25" x14ac:dyDescent="0.2">
      <c r="A3785" t="s">
        <v>2112</v>
      </c>
      <c r="B3785" t="s">
        <v>2113</v>
      </c>
      <c r="C3785" t="s">
        <v>2114</v>
      </c>
      <c r="D3785" t="s">
        <v>30</v>
      </c>
      <c r="E3785" t="s">
        <v>47</v>
      </c>
      <c r="G3785" t="s">
        <v>2121</v>
      </c>
      <c r="H3785" t="s">
        <v>2122</v>
      </c>
      <c r="K3785" t="s">
        <v>1681</v>
      </c>
      <c r="L3785" t="s">
        <v>1413</v>
      </c>
      <c r="O3785" t="s">
        <v>1181</v>
      </c>
      <c r="P3785" t="s">
        <v>2117</v>
      </c>
      <c r="S3785" t="s">
        <v>2118</v>
      </c>
      <c r="T3785" t="s">
        <v>2119</v>
      </c>
      <c r="W3785" t="s">
        <v>2128</v>
      </c>
      <c r="X3785" t="s">
        <v>1640</v>
      </c>
      <c r="Y3785" t="s">
        <v>2120</v>
      </c>
    </row>
    <row r="3786" spans="1:25" x14ac:dyDescent="0.2">
      <c r="A3786" t="s">
        <v>2112</v>
      </c>
      <c r="B3786" t="s">
        <v>2113</v>
      </c>
      <c r="C3786" t="s">
        <v>2114</v>
      </c>
      <c r="D3786" t="s">
        <v>30</v>
      </c>
      <c r="E3786" t="s">
        <v>418</v>
      </c>
      <c r="G3786" t="s">
        <v>2121</v>
      </c>
      <c r="H3786" t="s">
        <v>2125</v>
      </c>
      <c r="K3786" t="s">
        <v>1681</v>
      </c>
      <c r="L3786" t="s">
        <v>118</v>
      </c>
      <c r="O3786" t="s">
        <v>1181</v>
      </c>
      <c r="P3786" t="s">
        <v>2117</v>
      </c>
      <c r="S3786" t="s">
        <v>2127</v>
      </c>
      <c r="T3786" t="s">
        <v>2119</v>
      </c>
      <c r="W3786" t="s">
        <v>692</v>
      </c>
      <c r="X3786" t="s">
        <v>1640</v>
      </c>
      <c r="Y3786" t="s">
        <v>2120</v>
      </c>
    </row>
    <row r="3787" spans="1:25" x14ac:dyDescent="0.2">
      <c r="A3787" t="s">
        <v>2112</v>
      </c>
      <c r="B3787" t="s">
        <v>2113</v>
      </c>
      <c r="C3787" t="s">
        <v>2114</v>
      </c>
      <c r="D3787" t="s">
        <v>30</v>
      </c>
      <c r="E3787" t="s">
        <v>47</v>
      </c>
      <c r="G3787" t="s">
        <v>2121</v>
      </c>
      <c r="H3787" t="s">
        <v>2125</v>
      </c>
      <c r="K3787" t="s">
        <v>1681</v>
      </c>
      <c r="L3787" t="s">
        <v>118</v>
      </c>
      <c r="O3787" t="s">
        <v>1181</v>
      </c>
      <c r="P3787" t="s">
        <v>2117</v>
      </c>
      <c r="S3787" t="s">
        <v>2127</v>
      </c>
      <c r="T3787" t="s">
        <v>2119</v>
      </c>
      <c r="W3787" t="s">
        <v>692</v>
      </c>
      <c r="X3787" t="s">
        <v>1640</v>
      </c>
      <c r="Y3787" t="s">
        <v>2120</v>
      </c>
    </row>
    <row r="3788" spans="1:25" x14ac:dyDescent="0.2">
      <c r="A3788" t="s">
        <v>2112</v>
      </c>
      <c r="B3788" t="s">
        <v>2113</v>
      </c>
      <c r="C3788" t="s">
        <v>2114</v>
      </c>
      <c r="D3788" t="s">
        <v>30</v>
      </c>
      <c r="E3788" t="s">
        <v>47</v>
      </c>
      <c r="G3788" t="s">
        <v>2115</v>
      </c>
      <c r="H3788" t="s">
        <v>2125</v>
      </c>
      <c r="K3788" t="s">
        <v>1681</v>
      </c>
      <c r="L3788" t="s">
        <v>887</v>
      </c>
      <c r="O3788" t="s">
        <v>1181</v>
      </c>
      <c r="P3788" t="s">
        <v>2117</v>
      </c>
      <c r="S3788" t="s">
        <v>2127</v>
      </c>
      <c r="T3788" t="s">
        <v>2119</v>
      </c>
      <c r="W3788" t="s">
        <v>2128</v>
      </c>
      <c r="X3788" t="s">
        <v>1640</v>
      </c>
      <c r="Y3788" t="s">
        <v>2120</v>
      </c>
    </row>
    <row r="3789" spans="1:25" x14ac:dyDescent="0.2">
      <c r="A3789" t="s">
        <v>2112</v>
      </c>
      <c r="B3789" t="s">
        <v>2113</v>
      </c>
      <c r="C3789" t="s">
        <v>2114</v>
      </c>
      <c r="D3789" t="s">
        <v>30</v>
      </c>
      <c r="E3789" t="s">
        <v>418</v>
      </c>
      <c r="G3789" t="s">
        <v>2121</v>
      </c>
      <c r="H3789" t="s">
        <v>2125</v>
      </c>
      <c r="K3789" t="s">
        <v>1681</v>
      </c>
      <c r="L3789" t="s">
        <v>887</v>
      </c>
      <c r="O3789" t="s">
        <v>1181</v>
      </c>
      <c r="P3789" t="s">
        <v>2117</v>
      </c>
      <c r="S3789" t="s">
        <v>2127</v>
      </c>
      <c r="T3789" t="s">
        <v>2119</v>
      </c>
      <c r="W3789" t="s">
        <v>2128</v>
      </c>
      <c r="X3789" t="s">
        <v>1640</v>
      </c>
      <c r="Y3789" t="s">
        <v>2120</v>
      </c>
    </row>
    <row r="3790" spans="1:25" x14ac:dyDescent="0.2">
      <c r="A3790" t="s">
        <v>2112</v>
      </c>
      <c r="B3790" t="s">
        <v>2113</v>
      </c>
      <c r="C3790" t="s">
        <v>2114</v>
      </c>
      <c r="D3790" t="s">
        <v>30</v>
      </c>
      <c r="E3790" t="s">
        <v>47</v>
      </c>
      <c r="G3790" t="s">
        <v>2121</v>
      </c>
      <c r="H3790" t="s">
        <v>2125</v>
      </c>
      <c r="K3790" t="s">
        <v>1681</v>
      </c>
      <c r="L3790" t="s">
        <v>887</v>
      </c>
      <c r="O3790" t="s">
        <v>1181</v>
      </c>
      <c r="P3790" t="s">
        <v>2117</v>
      </c>
      <c r="S3790" t="s">
        <v>2127</v>
      </c>
      <c r="T3790" t="s">
        <v>2119</v>
      </c>
      <c r="W3790" t="s">
        <v>2128</v>
      </c>
      <c r="X3790" t="s">
        <v>1640</v>
      </c>
      <c r="Y3790" t="s">
        <v>2120</v>
      </c>
    </row>
    <row r="3791" spans="1:25" x14ac:dyDescent="0.2">
      <c r="A3791" t="s">
        <v>2112</v>
      </c>
      <c r="B3791" t="s">
        <v>2113</v>
      </c>
      <c r="C3791" t="s">
        <v>2114</v>
      </c>
      <c r="D3791" t="s">
        <v>30</v>
      </c>
      <c r="E3791" t="s">
        <v>418</v>
      </c>
      <c r="G3791" t="s">
        <v>2115</v>
      </c>
      <c r="H3791" t="s">
        <v>2116</v>
      </c>
      <c r="K3791" t="s">
        <v>1681</v>
      </c>
      <c r="L3791" t="s">
        <v>887</v>
      </c>
      <c r="O3791" t="s">
        <v>1181</v>
      </c>
      <c r="P3791" t="s">
        <v>2117</v>
      </c>
      <c r="S3791" t="s">
        <v>2127</v>
      </c>
      <c r="T3791" t="s">
        <v>2119</v>
      </c>
      <c r="W3791" t="s">
        <v>2128</v>
      </c>
      <c r="X3791" t="s">
        <v>1640</v>
      </c>
      <c r="Y3791" t="s">
        <v>2120</v>
      </c>
    </row>
    <row r="3792" spans="1:25" x14ac:dyDescent="0.2">
      <c r="A3792" t="s">
        <v>2112</v>
      </c>
      <c r="B3792" t="s">
        <v>2113</v>
      </c>
      <c r="C3792" t="s">
        <v>2114</v>
      </c>
      <c r="D3792" t="s">
        <v>30</v>
      </c>
      <c r="E3792" t="s">
        <v>47</v>
      </c>
      <c r="G3792" t="s">
        <v>2115</v>
      </c>
      <c r="H3792" t="s">
        <v>2116</v>
      </c>
      <c r="K3792" t="s">
        <v>1681</v>
      </c>
      <c r="L3792" t="s">
        <v>887</v>
      </c>
      <c r="O3792" t="s">
        <v>1181</v>
      </c>
      <c r="P3792" t="s">
        <v>2117</v>
      </c>
      <c r="S3792" t="s">
        <v>2127</v>
      </c>
      <c r="T3792" t="s">
        <v>2119</v>
      </c>
      <c r="W3792" t="s">
        <v>2128</v>
      </c>
      <c r="X3792" t="s">
        <v>1640</v>
      </c>
      <c r="Y3792" t="s">
        <v>2120</v>
      </c>
    </row>
    <row r="3793" spans="1:25" x14ac:dyDescent="0.2">
      <c r="A3793" t="s">
        <v>2112</v>
      </c>
      <c r="B3793" t="s">
        <v>2113</v>
      </c>
      <c r="C3793" t="s">
        <v>2114</v>
      </c>
      <c r="D3793" t="s">
        <v>30</v>
      </c>
      <c r="E3793" t="s">
        <v>418</v>
      </c>
      <c r="G3793" t="s">
        <v>2121</v>
      </c>
      <c r="H3793" t="s">
        <v>2116</v>
      </c>
      <c r="K3793" t="s">
        <v>1681</v>
      </c>
      <c r="L3793" t="s">
        <v>887</v>
      </c>
      <c r="O3793" t="s">
        <v>1181</v>
      </c>
      <c r="P3793" t="s">
        <v>2117</v>
      </c>
      <c r="S3793" t="s">
        <v>2127</v>
      </c>
      <c r="T3793" t="s">
        <v>2119</v>
      </c>
      <c r="W3793" t="s">
        <v>2128</v>
      </c>
      <c r="X3793" t="s">
        <v>1640</v>
      </c>
      <c r="Y3793" t="s">
        <v>2120</v>
      </c>
    </row>
    <row r="3794" spans="1:25" x14ac:dyDescent="0.2">
      <c r="A3794" t="s">
        <v>2112</v>
      </c>
      <c r="B3794" t="s">
        <v>2113</v>
      </c>
      <c r="C3794" t="s">
        <v>2114</v>
      </c>
      <c r="D3794" t="s">
        <v>30</v>
      </c>
      <c r="E3794" t="s">
        <v>47</v>
      </c>
      <c r="G3794" t="s">
        <v>2121</v>
      </c>
      <c r="H3794" t="s">
        <v>2116</v>
      </c>
      <c r="K3794" t="s">
        <v>1681</v>
      </c>
      <c r="L3794" t="s">
        <v>887</v>
      </c>
      <c r="O3794" t="s">
        <v>1181</v>
      </c>
      <c r="P3794" t="s">
        <v>2117</v>
      </c>
      <c r="S3794" t="s">
        <v>2127</v>
      </c>
      <c r="T3794" t="s">
        <v>2119</v>
      </c>
      <c r="W3794" t="s">
        <v>2128</v>
      </c>
      <c r="X3794" t="s">
        <v>1640</v>
      </c>
      <c r="Y3794" t="s">
        <v>2120</v>
      </c>
    </row>
    <row r="3795" spans="1:25" x14ac:dyDescent="0.2">
      <c r="A3795" t="s">
        <v>2112</v>
      </c>
      <c r="B3795" t="s">
        <v>2113</v>
      </c>
      <c r="C3795" t="s">
        <v>2114</v>
      </c>
      <c r="D3795" t="s">
        <v>30</v>
      </c>
      <c r="E3795" t="s">
        <v>418</v>
      </c>
      <c r="G3795" t="s">
        <v>2115</v>
      </c>
      <c r="H3795" t="s">
        <v>2122</v>
      </c>
      <c r="K3795" t="s">
        <v>1681</v>
      </c>
      <c r="L3795" t="s">
        <v>118</v>
      </c>
      <c r="O3795" t="s">
        <v>1181</v>
      </c>
      <c r="P3795" t="s">
        <v>2117</v>
      </c>
      <c r="S3795" t="s">
        <v>2127</v>
      </c>
      <c r="T3795" t="s">
        <v>2119</v>
      </c>
      <c r="W3795" t="s">
        <v>2128</v>
      </c>
      <c r="X3795" t="s">
        <v>1640</v>
      </c>
      <c r="Y3795" t="s">
        <v>2120</v>
      </c>
    </row>
    <row r="3796" spans="1:25" x14ac:dyDescent="0.2">
      <c r="A3796" t="s">
        <v>2112</v>
      </c>
      <c r="B3796" t="s">
        <v>2113</v>
      </c>
      <c r="C3796" t="s">
        <v>2114</v>
      </c>
      <c r="D3796" t="s">
        <v>30</v>
      </c>
      <c r="E3796" t="s">
        <v>47</v>
      </c>
      <c r="G3796" t="s">
        <v>2115</v>
      </c>
      <c r="H3796" t="s">
        <v>2122</v>
      </c>
      <c r="K3796" t="s">
        <v>1681</v>
      </c>
      <c r="L3796" t="s">
        <v>118</v>
      </c>
      <c r="O3796" t="s">
        <v>1181</v>
      </c>
      <c r="P3796" t="s">
        <v>2117</v>
      </c>
      <c r="S3796" t="s">
        <v>2127</v>
      </c>
      <c r="T3796" t="s">
        <v>2119</v>
      </c>
      <c r="W3796" t="s">
        <v>2128</v>
      </c>
      <c r="X3796" t="s">
        <v>1640</v>
      </c>
      <c r="Y3796" t="s">
        <v>2120</v>
      </c>
    </row>
    <row r="3797" spans="1:25" x14ac:dyDescent="0.2">
      <c r="A3797" t="s">
        <v>2112</v>
      </c>
      <c r="B3797" t="s">
        <v>2113</v>
      </c>
      <c r="C3797" t="s">
        <v>2114</v>
      </c>
      <c r="D3797" t="s">
        <v>30</v>
      </c>
      <c r="E3797" t="s">
        <v>418</v>
      </c>
      <c r="G3797" t="s">
        <v>2121</v>
      </c>
      <c r="H3797" t="s">
        <v>2122</v>
      </c>
      <c r="K3797" t="s">
        <v>1681</v>
      </c>
      <c r="L3797" t="s">
        <v>118</v>
      </c>
      <c r="O3797" t="s">
        <v>1181</v>
      </c>
      <c r="P3797" t="s">
        <v>2117</v>
      </c>
      <c r="S3797" t="s">
        <v>2127</v>
      </c>
      <c r="T3797" t="s">
        <v>2119</v>
      </c>
      <c r="W3797" t="s">
        <v>2128</v>
      </c>
      <c r="X3797" t="s">
        <v>1640</v>
      </c>
      <c r="Y3797" t="s">
        <v>2120</v>
      </c>
    </row>
    <row r="3798" spans="1:25" x14ac:dyDescent="0.2">
      <c r="A3798" t="s">
        <v>2112</v>
      </c>
      <c r="B3798" t="s">
        <v>2113</v>
      </c>
      <c r="C3798" t="s">
        <v>2114</v>
      </c>
      <c r="D3798" t="s">
        <v>30</v>
      </c>
      <c r="E3798" t="s">
        <v>47</v>
      </c>
      <c r="G3798" t="s">
        <v>2121</v>
      </c>
      <c r="H3798" t="s">
        <v>2122</v>
      </c>
      <c r="K3798" t="s">
        <v>1681</v>
      </c>
      <c r="L3798" t="s">
        <v>118</v>
      </c>
      <c r="O3798" t="s">
        <v>1181</v>
      </c>
      <c r="P3798" t="s">
        <v>2117</v>
      </c>
      <c r="S3798" t="s">
        <v>2127</v>
      </c>
      <c r="T3798" t="s">
        <v>2119</v>
      </c>
      <c r="W3798" t="s">
        <v>2128</v>
      </c>
      <c r="X3798" t="s">
        <v>1640</v>
      </c>
      <c r="Y3798" t="s">
        <v>2120</v>
      </c>
    </row>
    <row r="3799" spans="1:25" x14ac:dyDescent="0.2">
      <c r="A3799" t="s">
        <v>2112</v>
      </c>
      <c r="B3799" t="s">
        <v>2113</v>
      </c>
      <c r="C3799" t="s">
        <v>2114</v>
      </c>
      <c r="D3799" t="s">
        <v>30</v>
      </c>
      <c r="E3799" t="s">
        <v>418</v>
      </c>
      <c r="G3799" t="s">
        <v>2115</v>
      </c>
      <c r="H3799" t="s">
        <v>2124</v>
      </c>
      <c r="K3799" t="s">
        <v>1681</v>
      </c>
      <c r="L3799" t="s">
        <v>118</v>
      </c>
      <c r="O3799" t="s">
        <v>1181</v>
      </c>
      <c r="P3799" t="s">
        <v>2117</v>
      </c>
      <c r="S3799" t="s">
        <v>2127</v>
      </c>
      <c r="T3799" t="s">
        <v>2119</v>
      </c>
      <c r="W3799" t="s">
        <v>2128</v>
      </c>
      <c r="X3799" t="s">
        <v>1640</v>
      </c>
      <c r="Y3799" t="s">
        <v>2120</v>
      </c>
    </row>
    <row r="3800" spans="1:25" x14ac:dyDescent="0.2">
      <c r="A3800" t="s">
        <v>2112</v>
      </c>
      <c r="B3800" t="s">
        <v>2113</v>
      </c>
      <c r="C3800" t="s">
        <v>2114</v>
      </c>
      <c r="D3800" t="s">
        <v>30</v>
      </c>
      <c r="E3800" t="s">
        <v>47</v>
      </c>
      <c r="G3800" t="s">
        <v>2115</v>
      </c>
      <c r="H3800" t="s">
        <v>2124</v>
      </c>
      <c r="K3800" t="s">
        <v>1681</v>
      </c>
      <c r="L3800" t="s">
        <v>118</v>
      </c>
      <c r="O3800" t="s">
        <v>1181</v>
      </c>
      <c r="P3800" t="s">
        <v>2117</v>
      </c>
      <c r="S3800" t="s">
        <v>2127</v>
      </c>
      <c r="T3800" t="s">
        <v>2119</v>
      </c>
      <c r="W3800" t="s">
        <v>2128</v>
      </c>
      <c r="X3800" t="s">
        <v>1640</v>
      </c>
      <c r="Y3800" t="s">
        <v>2120</v>
      </c>
    </row>
    <row r="3801" spans="1:25" x14ac:dyDescent="0.2">
      <c r="A3801" t="s">
        <v>2112</v>
      </c>
      <c r="B3801" t="s">
        <v>2113</v>
      </c>
      <c r="C3801" t="s">
        <v>2114</v>
      </c>
      <c r="D3801" t="s">
        <v>30</v>
      </c>
      <c r="E3801" t="s">
        <v>418</v>
      </c>
      <c r="G3801" t="s">
        <v>2121</v>
      </c>
      <c r="H3801" t="s">
        <v>2124</v>
      </c>
      <c r="K3801" t="s">
        <v>1681</v>
      </c>
      <c r="L3801" t="s">
        <v>118</v>
      </c>
      <c r="O3801" t="s">
        <v>1181</v>
      </c>
      <c r="P3801" t="s">
        <v>2117</v>
      </c>
      <c r="S3801" t="s">
        <v>2127</v>
      </c>
      <c r="T3801" t="s">
        <v>2119</v>
      </c>
      <c r="W3801" t="s">
        <v>2128</v>
      </c>
      <c r="X3801" t="s">
        <v>1640</v>
      </c>
      <c r="Y3801" t="s">
        <v>2120</v>
      </c>
    </row>
    <row r="3802" spans="1:25" x14ac:dyDescent="0.2">
      <c r="A3802" t="s">
        <v>2112</v>
      </c>
      <c r="B3802" t="s">
        <v>2113</v>
      </c>
      <c r="C3802" t="s">
        <v>2114</v>
      </c>
      <c r="D3802" t="s">
        <v>30</v>
      </c>
      <c r="E3802" t="s">
        <v>47</v>
      </c>
      <c r="G3802" t="s">
        <v>2121</v>
      </c>
      <c r="H3802" t="s">
        <v>2124</v>
      </c>
      <c r="K3802" t="s">
        <v>1681</v>
      </c>
      <c r="L3802" t="s">
        <v>118</v>
      </c>
      <c r="O3802" t="s">
        <v>1181</v>
      </c>
      <c r="P3802" t="s">
        <v>2117</v>
      </c>
      <c r="S3802" t="s">
        <v>2127</v>
      </c>
      <c r="T3802" t="s">
        <v>2119</v>
      </c>
      <c r="W3802" t="s">
        <v>2128</v>
      </c>
      <c r="X3802" t="s">
        <v>1640</v>
      </c>
      <c r="Y3802" t="s">
        <v>2120</v>
      </c>
    </row>
    <row r="3803" spans="1:25" x14ac:dyDescent="0.2">
      <c r="A3803" t="s">
        <v>2112</v>
      </c>
      <c r="B3803" t="s">
        <v>2113</v>
      </c>
      <c r="C3803" t="s">
        <v>2114</v>
      </c>
      <c r="D3803" t="s">
        <v>30</v>
      </c>
      <c r="E3803" t="s">
        <v>418</v>
      </c>
      <c r="G3803" t="s">
        <v>2115</v>
      </c>
      <c r="H3803" t="s">
        <v>2125</v>
      </c>
      <c r="K3803" t="s">
        <v>1681</v>
      </c>
      <c r="L3803" t="s">
        <v>118</v>
      </c>
      <c r="O3803" t="s">
        <v>1181</v>
      </c>
      <c r="P3803" t="s">
        <v>2117</v>
      </c>
      <c r="S3803" t="s">
        <v>2127</v>
      </c>
      <c r="T3803" t="s">
        <v>2119</v>
      </c>
      <c r="W3803" t="s">
        <v>2128</v>
      </c>
      <c r="X3803" t="s">
        <v>1640</v>
      </c>
      <c r="Y3803" t="s">
        <v>2120</v>
      </c>
    </row>
    <row r="3804" spans="1:25" x14ac:dyDescent="0.2">
      <c r="A3804" t="s">
        <v>2112</v>
      </c>
      <c r="B3804" t="s">
        <v>2113</v>
      </c>
      <c r="C3804" t="s">
        <v>2114</v>
      </c>
      <c r="D3804" t="s">
        <v>30</v>
      </c>
      <c r="E3804" t="s">
        <v>47</v>
      </c>
      <c r="G3804" t="s">
        <v>2115</v>
      </c>
      <c r="H3804" t="s">
        <v>2125</v>
      </c>
      <c r="K3804" t="s">
        <v>1681</v>
      </c>
      <c r="L3804" t="s">
        <v>118</v>
      </c>
      <c r="O3804" t="s">
        <v>1181</v>
      </c>
      <c r="P3804" t="s">
        <v>2117</v>
      </c>
      <c r="S3804" t="s">
        <v>2127</v>
      </c>
      <c r="T3804" t="s">
        <v>2119</v>
      </c>
      <c r="W3804" t="s">
        <v>2128</v>
      </c>
      <c r="X3804" t="s">
        <v>1640</v>
      </c>
      <c r="Y3804" t="s">
        <v>2120</v>
      </c>
    </row>
    <row r="3805" spans="1:25" x14ac:dyDescent="0.2">
      <c r="A3805" t="s">
        <v>2112</v>
      </c>
      <c r="B3805" t="s">
        <v>2113</v>
      </c>
      <c r="C3805" t="s">
        <v>2114</v>
      </c>
      <c r="D3805" t="s">
        <v>30</v>
      </c>
      <c r="E3805" t="s">
        <v>418</v>
      </c>
      <c r="G3805" t="s">
        <v>2121</v>
      </c>
      <c r="H3805" t="s">
        <v>2125</v>
      </c>
      <c r="K3805" t="s">
        <v>1681</v>
      </c>
      <c r="L3805" t="s">
        <v>118</v>
      </c>
      <c r="O3805" t="s">
        <v>1181</v>
      </c>
      <c r="P3805" t="s">
        <v>2117</v>
      </c>
      <c r="S3805" t="s">
        <v>2127</v>
      </c>
      <c r="T3805" t="s">
        <v>2119</v>
      </c>
      <c r="W3805" t="s">
        <v>2128</v>
      </c>
      <c r="X3805" t="s">
        <v>1640</v>
      </c>
      <c r="Y3805" t="s">
        <v>2120</v>
      </c>
    </row>
    <row r="3806" spans="1:25" x14ac:dyDescent="0.2">
      <c r="A3806" t="s">
        <v>2112</v>
      </c>
      <c r="B3806" t="s">
        <v>2113</v>
      </c>
      <c r="C3806" t="s">
        <v>2114</v>
      </c>
      <c r="D3806" t="s">
        <v>30</v>
      </c>
      <c r="E3806" t="s">
        <v>47</v>
      </c>
      <c r="G3806" t="s">
        <v>2121</v>
      </c>
      <c r="H3806" t="s">
        <v>2125</v>
      </c>
      <c r="K3806" t="s">
        <v>1681</v>
      </c>
      <c r="L3806" t="s">
        <v>118</v>
      </c>
      <c r="O3806" t="s">
        <v>1181</v>
      </c>
      <c r="P3806" t="s">
        <v>2117</v>
      </c>
      <c r="S3806" t="s">
        <v>2127</v>
      </c>
      <c r="T3806" t="s">
        <v>2119</v>
      </c>
      <c r="W3806" t="s">
        <v>2128</v>
      </c>
      <c r="X3806" t="s">
        <v>1640</v>
      </c>
      <c r="Y3806" t="s">
        <v>2120</v>
      </c>
    </row>
    <row r="3807" spans="1:25" x14ac:dyDescent="0.2">
      <c r="A3807" t="s">
        <v>2112</v>
      </c>
      <c r="B3807" t="s">
        <v>2113</v>
      </c>
      <c r="C3807" t="s">
        <v>2114</v>
      </c>
      <c r="D3807" t="s">
        <v>30</v>
      </c>
      <c r="E3807" t="s">
        <v>47</v>
      </c>
      <c r="G3807" t="s">
        <v>2115</v>
      </c>
      <c r="H3807" t="s">
        <v>2125</v>
      </c>
      <c r="K3807" t="s">
        <v>1681</v>
      </c>
      <c r="L3807" t="s">
        <v>887</v>
      </c>
      <c r="O3807" t="s">
        <v>1181</v>
      </c>
      <c r="P3807" t="s">
        <v>2117</v>
      </c>
      <c r="S3807" t="s">
        <v>2127</v>
      </c>
      <c r="T3807" t="s">
        <v>2119</v>
      </c>
      <c r="W3807" t="s">
        <v>2129</v>
      </c>
      <c r="X3807" t="s">
        <v>1640</v>
      </c>
      <c r="Y3807" t="s">
        <v>2120</v>
      </c>
    </row>
    <row r="3808" spans="1:25" x14ac:dyDescent="0.2">
      <c r="A3808" t="s">
        <v>2112</v>
      </c>
      <c r="B3808" t="s">
        <v>2113</v>
      </c>
      <c r="C3808" t="s">
        <v>2114</v>
      </c>
      <c r="D3808" t="s">
        <v>30</v>
      </c>
      <c r="E3808" t="s">
        <v>418</v>
      </c>
      <c r="G3808" t="s">
        <v>2121</v>
      </c>
      <c r="H3808" t="s">
        <v>2125</v>
      </c>
      <c r="K3808" t="s">
        <v>1681</v>
      </c>
      <c r="L3808" t="s">
        <v>887</v>
      </c>
      <c r="O3808" t="s">
        <v>1181</v>
      </c>
      <c r="P3808" t="s">
        <v>2117</v>
      </c>
      <c r="S3808" t="s">
        <v>2127</v>
      </c>
      <c r="T3808" t="s">
        <v>2119</v>
      </c>
      <c r="W3808" t="s">
        <v>2129</v>
      </c>
      <c r="X3808" t="s">
        <v>1640</v>
      </c>
      <c r="Y3808" t="s">
        <v>2120</v>
      </c>
    </row>
    <row r="3809" spans="1:25" x14ac:dyDescent="0.2">
      <c r="A3809" t="s">
        <v>2112</v>
      </c>
      <c r="B3809" t="s">
        <v>2113</v>
      </c>
      <c r="C3809" t="s">
        <v>2114</v>
      </c>
      <c r="D3809" t="s">
        <v>30</v>
      </c>
      <c r="E3809" t="s">
        <v>47</v>
      </c>
      <c r="G3809" t="s">
        <v>2121</v>
      </c>
      <c r="H3809" t="s">
        <v>2125</v>
      </c>
      <c r="K3809" t="s">
        <v>1681</v>
      </c>
      <c r="L3809" t="s">
        <v>887</v>
      </c>
      <c r="O3809" t="s">
        <v>1181</v>
      </c>
      <c r="P3809" t="s">
        <v>2117</v>
      </c>
      <c r="S3809" t="s">
        <v>2127</v>
      </c>
      <c r="T3809" t="s">
        <v>2119</v>
      </c>
      <c r="W3809" t="s">
        <v>2129</v>
      </c>
      <c r="X3809" t="s">
        <v>1640</v>
      </c>
      <c r="Y3809" t="s">
        <v>2120</v>
      </c>
    </row>
    <row r="3810" spans="1:25" x14ac:dyDescent="0.2">
      <c r="A3810" t="s">
        <v>2112</v>
      </c>
      <c r="B3810" t="s">
        <v>2113</v>
      </c>
      <c r="C3810" t="s">
        <v>2114</v>
      </c>
      <c r="D3810" t="s">
        <v>30</v>
      </c>
      <c r="E3810" t="s">
        <v>418</v>
      </c>
      <c r="G3810" t="s">
        <v>2115</v>
      </c>
      <c r="H3810" t="s">
        <v>2116</v>
      </c>
      <c r="K3810" t="s">
        <v>1681</v>
      </c>
      <c r="L3810" t="s">
        <v>887</v>
      </c>
      <c r="O3810" t="s">
        <v>1181</v>
      </c>
      <c r="P3810" t="s">
        <v>2117</v>
      </c>
      <c r="S3810" t="s">
        <v>2127</v>
      </c>
      <c r="T3810" t="s">
        <v>2119</v>
      </c>
      <c r="W3810" t="s">
        <v>2129</v>
      </c>
      <c r="X3810" t="s">
        <v>1640</v>
      </c>
      <c r="Y3810" t="s">
        <v>2120</v>
      </c>
    </row>
    <row r="3811" spans="1:25" x14ac:dyDescent="0.2">
      <c r="A3811" t="s">
        <v>2112</v>
      </c>
      <c r="B3811" t="s">
        <v>2113</v>
      </c>
      <c r="C3811" t="s">
        <v>2114</v>
      </c>
      <c r="D3811" t="s">
        <v>30</v>
      </c>
      <c r="E3811" t="s">
        <v>47</v>
      </c>
      <c r="G3811" t="s">
        <v>2115</v>
      </c>
      <c r="H3811" t="s">
        <v>2116</v>
      </c>
      <c r="K3811" t="s">
        <v>1681</v>
      </c>
      <c r="L3811" t="s">
        <v>887</v>
      </c>
      <c r="O3811" t="s">
        <v>1181</v>
      </c>
      <c r="P3811" t="s">
        <v>2117</v>
      </c>
      <c r="S3811" t="s">
        <v>2127</v>
      </c>
      <c r="T3811" t="s">
        <v>2119</v>
      </c>
      <c r="W3811" t="s">
        <v>2129</v>
      </c>
      <c r="X3811" t="s">
        <v>1640</v>
      </c>
      <c r="Y3811" t="s">
        <v>2120</v>
      </c>
    </row>
    <row r="3812" spans="1:25" x14ac:dyDescent="0.2">
      <c r="A3812" t="s">
        <v>2112</v>
      </c>
      <c r="B3812" t="s">
        <v>2113</v>
      </c>
      <c r="C3812" t="s">
        <v>2114</v>
      </c>
      <c r="D3812" t="s">
        <v>30</v>
      </c>
      <c r="E3812" t="s">
        <v>418</v>
      </c>
      <c r="G3812" t="s">
        <v>2121</v>
      </c>
      <c r="H3812" t="s">
        <v>2116</v>
      </c>
      <c r="K3812" t="s">
        <v>1681</v>
      </c>
      <c r="L3812" t="s">
        <v>887</v>
      </c>
      <c r="O3812" t="s">
        <v>1181</v>
      </c>
      <c r="P3812" t="s">
        <v>2117</v>
      </c>
      <c r="S3812" t="s">
        <v>2127</v>
      </c>
      <c r="T3812" t="s">
        <v>2119</v>
      </c>
      <c r="W3812" t="s">
        <v>2129</v>
      </c>
      <c r="X3812" t="s">
        <v>1640</v>
      </c>
      <c r="Y3812" t="s">
        <v>2120</v>
      </c>
    </row>
    <row r="3813" spans="1:25" x14ac:dyDescent="0.2">
      <c r="A3813" t="s">
        <v>2112</v>
      </c>
      <c r="B3813" t="s">
        <v>2113</v>
      </c>
      <c r="C3813" t="s">
        <v>2114</v>
      </c>
      <c r="D3813" t="s">
        <v>30</v>
      </c>
      <c r="E3813" t="s">
        <v>47</v>
      </c>
      <c r="G3813" t="s">
        <v>2121</v>
      </c>
      <c r="H3813" t="s">
        <v>2116</v>
      </c>
      <c r="K3813" t="s">
        <v>1681</v>
      </c>
      <c r="L3813" t="s">
        <v>887</v>
      </c>
      <c r="O3813" t="s">
        <v>1181</v>
      </c>
      <c r="P3813" t="s">
        <v>2117</v>
      </c>
      <c r="S3813" t="s">
        <v>2127</v>
      </c>
      <c r="T3813" t="s">
        <v>2119</v>
      </c>
      <c r="W3813" t="s">
        <v>2129</v>
      </c>
      <c r="X3813" t="s">
        <v>1640</v>
      </c>
      <c r="Y3813" t="s">
        <v>2120</v>
      </c>
    </row>
    <row r="3814" spans="1:25" x14ac:dyDescent="0.2">
      <c r="A3814" t="s">
        <v>2112</v>
      </c>
      <c r="B3814" t="s">
        <v>2113</v>
      </c>
      <c r="C3814" t="s">
        <v>2114</v>
      </c>
      <c r="D3814" t="s">
        <v>30</v>
      </c>
      <c r="E3814" t="s">
        <v>418</v>
      </c>
      <c r="G3814" t="s">
        <v>2115</v>
      </c>
      <c r="H3814" t="s">
        <v>2122</v>
      </c>
      <c r="K3814" t="s">
        <v>1681</v>
      </c>
      <c r="L3814" t="s">
        <v>118</v>
      </c>
      <c r="O3814" t="s">
        <v>1181</v>
      </c>
      <c r="P3814" t="s">
        <v>2117</v>
      </c>
      <c r="S3814" t="s">
        <v>2127</v>
      </c>
      <c r="T3814" t="s">
        <v>2119</v>
      </c>
      <c r="W3814" t="s">
        <v>2129</v>
      </c>
      <c r="X3814" t="s">
        <v>1640</v>
      </c>
      <c r="Y3814" t="s">
        <v>2120</v>
      </c>
    </row>
    <row r="3815" spans="1:25" x14ac:dyDescent="0.2">
      <c r="A3815" t="s">
        <v>2112</v>
      </c>
      <c r="B3815" t="s">
        <v>2113</v>
      </c>
      <c r="C3815" t="s">
        <v>2114</v>
      </c>
      <c r="D3815" t="s">
        <v>30</v>
      </c>
      <c r="E3815" t="s">
        <v>47</v>
      </c>
      <c r="G3815" t="s">
        <v>2115</v>
      </c>
      <c r="H3815" t="s">
        <v>2122</v>
      </c>
      <c r="K3815" t="s">
        <v>1681</v>
      </c>
      <c r="L3815" t="s">
        <v>118</v>
      </c>
      <c r="O3815" t="s">
        <v>1181</v>
      </c>
      <c r="P3815" t="s">
        <v>2117</v>
      </c>
      <c r="S3815" t="s">
        <v>2127</v>
      </c>
      <c r="T3815" t="s">
        <v>2119</v>
      </c>
      <c r="W3815" t="s">
        <v>2129</v>
      </c>
      <c r="X3815" t="s">
        <v>1640</v>
      </c>
      <c r="Y3815" t="s">
        <v>2120</v>
      </c>
    </row>
    <row r="3816" spans="1:25" x14ac:dyDescent="0.2">
      <c r="A3816" t="s">
        <v>2112</v>
      </c>
      <c r="B3816" t="s">
        <v>2113</v>
      </c>
      <c r="C3816" t="s">
        <v>2114</v>
      </c>
      <c r="D3816" t="s">
        <v>30</v>
      </c>
      <c r="E3816" t="s">
        <v>418</v>
      </c>
      <c r="G3816" t="s">
        <v>2121</v>
      </c>
      <c r="H3816" t="s">
        <v>2122</v>
      </c>
      <c r="K3816" t="s">
        <v>1681</v>
      </c>
      <c r="L3816" t="s">
        <v>118</v>
      </c>
      <c r="O3816" t="s">
        <v>1181</v>
      </c>
      <c r="P3816" t="s">
        <v>2117</v>
      </c>
      <c r="S3816" t="s">
        <v>2127</v>
      </c>
      <c r="T3816" t="s">
        <v>2119</v>
      </c>
      <c r="W3816" t="s">
        <v>2129</v>
      </c>
      <c r="X3816" t="s">
        <v>1640</v>
      </c>
      <c r="Y3816" t="s">
        <v>2120</v>
      </c>
    </row>
    <row r="3817" spans="1:25" x14ac:dyDescent="0.2">
      <c r="A3817" t="s">
        <v>2112</v>
      </c>
      <c r="B3817" t="s">
        <v>2113</v>
      </c>
      <c r="C3817" t="s">
        <v>2114</v>
      </c>
      <c r="D3817" t="s">
        <v>30</v>
      </c>
      <c r="E3817" t="s">
        <v>47</v>
      </c>
      <c r="G3817" t="s">
        <v>2121</v>
      </c>
      <c r="H3817" t="s">
        <v>2122</v>
      </c>
      <c r="K3817" t="s">
        <v>1681</v>
      </c>
      <c r="L3817" t="s">
        <v>118</v>
      </c>
      <c r="O3817" t="s">
        <v>1181</v>
      </c>
      <c r="P3817" t="s">
        <v>2117</v>
      </c>
      <c r="S3817" t="s">
        <v>2127</v>
      </c>
      <c r="T3817" t="s">
        <v>2119</v>
      </c>
      <c r="W3817" t="s">
        <v>2129</v>
      </c>
      <c r="X3817" t="s">
        <v>1640</v>
      </c>
      <c r="Y3817" t="s">
        <v>2120</v>
      </c>
    </row>
    <row r="3818" spans="1:25" x14ac:dyDescent="0.2">
      <c r="A3818" t="s">
        <v>2112</v>
      </c>
      <c r="B3818" t="s">
        <v>2113</v>
      </c>
      <c r="C3818" t="s">
        <v>2114</v>
      </c>
      <c r="D3818" t="s">
        <v>30</v>
      </c>
      <c r="E3818" t="s">
        <v>418</v>
      </c>
      <c r="G3818" t="s">
        <v>2115</v>
      </c>
      <c r="H3818" t="s">
        <v>2124</v>
      </c>
      <c r="K3818" t="s">
        <v>1681</v>
      </c>
      <c r="L3818" t="s">
        <v>118</v>
      </c>
      <c r="O3818" t="s">
        <v>1181</v>
      </c>
      <c r="P3818" t="s">
        <v>2117</v>
      </c>
      <c r="S3818" t="s">
        <v>2127</v>
      </c>
      <c r="T3818" t="s">
        <v>2119</v>
      </c>
      <c r="W3818" t="s">
        <v>2129</v>
      </c>
      <c r="X3818" t="s">
        <v>1640</v>
      </c>
      <c r="Y3818" t="s">
        <v>2120</v>
      </c>
    </row>
    <row r="3819" spans="1:25" x14ac:dyDescent="0.2">
      <c r="A3819" t="s">
        <v>2112</v>
      </c>
      <c r="B3819" t="s">
        <v>2113</v>
      </c>
      <c r="C3819" t="s">
        <v>2114</v>
      </c>
      <c r="D3819" t="s">
        <v>30</v>
      </c>
      <c r="E3819" t="s">
        <v>47</v>
      </c>
      <c r="G3819" t="s">
        <v>2115</v>
      </c>
      <c r="H3819" t="s">
        <v>2124</v>
      </c>
      <c r="K3819" t="s">
        <v>1681</v>
      </c>
      <c r="L3819" t="s">
        <v>118</v>
      </c>
      <c r="O3819" t="s">
        <v>1181</v>
      </c>
      <c r="P3819" t="s">
        <v>2117</v>
      </c>
      <c r="S3819" t="s">
        <v>2127</v>
      </c>
      <c r="T3819" t="s">
        <v>2119</v>
      </c>
      <c r="W3819" t="s">
        <v>2129</v>
      </c>
      <c r="X3819" t="s">
        <v>1640</v>
      </c>
      <c r="Y3819" t="s">
        <v>2120</v>
      </c>
    </row>
    <row r="3820" spans="1:25" x14ac:dyDescent="0.2">
      <c r="A3820" t="s">
        <v>2112</v>
      </c>
      <c r="B3820" t="s">
        <v>2113</v>
      </c>
      <c r="C3820" t="s">
        <v>2114</v>
      </c>
      <c r="D3820" t="s">
        <v>30</v>
      </c>
      <c r="E3820" t="s">
        <v>418</v>
      </c>
      <c r="G3820" t="s">
        <v>2121</v>
      </c>
      <c r="H3820" t="s">
        <v>2124</v>
      </c>
      <c r="K3820" t="s">
        <v>1681</v>
      </c>
      <c r="L3820" t="s">
        <v>118</v>
      </c>
      <c r="O3820" t="s">
        <v>1181</v>
      </c>
      <c r="P3820" t="s">
        <v>2117</v>
      </c>
      <c r="S3820" t="s">
        <v>2127</v>
      </c>
      <c r="T3820" t="s">
        <v>2119</v>
      </c>
      <c r="W3820" t="s">
        <v>2129</v>
      </c>
      <c r="X3820" t="s">
        <v>1640</v>
      </c>
      <c r="Y3820" t="s">
        <v>2120</v>
      </c>
    </row>
    <row r="3821" spans="1:25" x14ac:dyDescent="0.2">
      <c r="A3821" t="s">
        <v>2112</v>
      </c>
      <c r="B3821" t="s">
        <v>2113</v>
      </c>
      <c r="C3821" t="s">
        <v>2114</v>
      </c>
      <c r="D3821" t="s">
        <v>30</v>
      </c>
      <c r="E3821" t="s">
        <v>47</v>
      </c>
      <c r="G3821" t="s">
        <v>2121</v>
      </c>
      <c r="H3821" t="s">
        <v>2124</v>
      </c>
      <c r="K3821" t="s">
        <v>1681</v>
      </c>
      <c r="L3821" t="s">
        <v>118</v>
      </c>
      <c r="O3821" t="s">
        <v>1181</v>
      </c>
      <c r="P3821" t="s">
        <v>2117</v>
      </c>
      <c r="S3821" t="s">
        <v>2127</v>
      </c>
      <c r="T3821" t="s">
        <v>2119</v>
      </c>
      <c r="W3821" t="s">
        <v>2129</v>
      </c>
      <c r="X3821" t="s">
        <v>1640</v>
      </c>
      <c r="Y3821" t="s">
        <v>2120</v>
      </c>
    </row>
    <row r="3822" spans="1:25" x14ac:dyDescent="0.2">
      <c r="A3822" t="s">
        <v>2112</v>
      </c>
      <c r="B3822" t="s">
        <v>2113</v>
      </c>
      <c r="C3822" t="s">
        <v>2114</v>
      </c>
      <c r="D3822" t="s">
        <v>30</v>
      </c>
      <c r="E3822" t="s">
        <v>418</v>
      </c>
      <c r="G3822" t="s">
        <v>2115</v>
      </c>
      <c r="H3822" t="s">
        <v>2125</v>
      </c>
      <c r="K3822" t="s">
        <v>1681</v>
      </c>
      <c r="L3822" t="s">
        <v>118</v>
      </c>
      <c r="O3822" t="s">
        <v>1181</v>
      </c>
      <c r="P3822" t="s">
        <v>2117</v>
      </c>
      <c r="S3822" t="s">
        <v>2127</v>
      </c>
      <c r="T3822" t="s">
        <v>2119</v>
      </c>
      <c r="W3822" t="s">
        <v>2129</v>
      </c>
      <c r="X3822" t="s">
        <v>1640</v>
      </c>
      <c r="Y3822" t="s">
        <v>2120</v>
      </c>
    </row>
    <row r="3823" spans="1:25" x14ac:dyDescent="0.2">
      <c r="A3823" t="s">
        <v>2112</v>
      </c>
      <c r="B3823" t="s">
        <v>2113</v>
      </c>
      <c r="C3823" t="s">
        <v>2114</v>
      </c>
      <c r="D3823" t="s">
        <v>30</v>
      </c>
      <c r="E3823" t="s">
        <v>47</v>
      </c>
      <c r="G3823" t="s">
        <v>2115</v>
      </c>
      <c r="H3823" t="s">
        <v>2125</v>
      </c>
      <c r="K3823" t="s">
        <v>1681</v>
      </c>
      <c r="L3823" t="s">
        <v>118</v>
      </c>
      <c r="O3823" t="s">
        <v>1181</v>
      </c>
      <c r="P3823" t="s">
        <v>2117</v>
      </c>
      <c r="S3823" t="s">
        <v>2127</v>
      </c>
      <c r="T3823" t="s">
        <v>2119</v>
      </c>
      <c r="W3823" t="s">
        <v>2129</v>
      </c>
      <c r="X3823" t="s">
        <v>1640</v>
      </c>
      <c r="Y3823" t="s">
        <v>2120</v>
      </c>
    </row>
    <row r="3824" spans="1:25" x14ac:dyDescent="0.2">
      <c r="A3824" t="s">
        <v>2112</v>
      </c>
      <c r="B3824" t="s">
        <v>2113</v>
      </c>
      <c r="C3824" t="s">
        <v>2114</v>
      </c>
      <c r="D3824" t="s">
        <v>30</v>
      </c>
      <c r="E3824" t="s">
        <v>418</v>
      </c>
      <c r="G3824" t="s">
        <v>2121</v>
      </c>
      <c r="H3824" t="s">
        <v>2125</v>
      </c>
      <c r="K3824" t="s">
        <v>1681</v>
      </c>
      <c r="L3824" t="s">
        <v>118</v>
      </c>
      <c r="O3824" t="s">
        <v>1181</v>
      </c>
      <c r="P3824" t="s">
        <v>2117</v>
      </c>
      <c r="S3824" t="s">
        <v>2127</v>
      </c>
      <c r="T3824" t="s">
        <v>2119</v>
      </c>
      <c r="W3824" t="s">
        <v>2129</v>
      </c>
      <c r="X3824" t="s">
        <v>1640</v>
      </c>
      <c r="Y3824" t="s">
        <v>2120</v>
      </c>
    </row>
    <row r="3825" spans="1:25" x14ac:dyDescent="0.2">
      <c r="A3825" t="s">
        <v>2112</v>
      </c>
      <c r="B3825" t="s">
        <v>2113</v>
      </c>
      <c r="C3825" t="s">
        <v>2114</v>
      </c>
      <c r="D3825" t="s">
        <v>30</v>
      </c>
      <c r="E3825" t="s">
        <v>47</v>
      </c>
      <c r="G3825" t="s">
        <v>2121</v>
      </c>
      <c r="H3825" t="s">
        <v>2125</v>
      </c>
      <c r="K3825" t="s">
        <v>1681</v>
      </c>
      <c r="L3825" t="s">
        <v>118</v>
      </c>
      <c r="O3825" t="s">
        <v>1181</v>
      </c>
      <c r="P3825" t="s">
        <v>2117</v>
      </c>
      <c r="S3825" t="s">
        <v>2127</v>
      </c>
      <c r="T3825" t="s">
        <v>2119</v>
      </c>
      <c r="W3825" t="s">
        <v>2129</v>
      </c>
      <c r="X3825" t="s">
        <v>1640</v>
      </c>
      <c r="Y3825" t="s">
        <v>2120</v>
      </c>
    </row>
    <row r="3826" spans="1:25" x14ac:dyDescent="0.2">
      <c r="A3826" t="s">
        <v>2112</v>
      </c>
      <c r="B3826" t="s">
        <v>2113</v>
      </c>
      <c r="C3826" t="s">
        <v>2114</v>
      </c>
      <c r="D3826" t="s">
        <v>30</v>
      </c>
      <c r="E3826" t="s">
        <v>418</v>
      </c>
      <c r="G3826" t="s">
        <v>2115</v>
      </c>
      <c r="H3826" t="s">
        <v>2124</v>
      </c>
      <c r="K3826" t="s">
        <v>1681</v>
      </c>
      <c r="L3826" t="s">
        <v>1413</v>
      </c>
      <c r="O3826" t="s">
        <v>1181</v>
      </c>
      <c r="P3826" t="s">
        <v>2117</v>
      </c>
      <c r="S3826" t="s">
        <v>2118</v>
      </c>
      <c r="T3826" t="s">
        <v>2119</v>
      </c>
      <c r="W3826" t="s">
        <v>2128</v>
      </c>
      <c r="X3826" t="s">
        <v>1640</v>
      </c>
      <c r="Y3826" t="s">
        <v>2120</v>
      </c>
    </row>
    <row r="3827" spans="1:25" x14ac:dyDescent="0.2">
      <c r="A3827" t="s">
        <v>2112</v>
      </c>
      <c r="B3827" t="s">
        <v>2113</v>
      </c>
      <c r="C3827" t="s">
        <v>2114</v>
      </c>
      <c r="D3827" t="s">
        <v>30</v>
      </c>
      <c r="E3827" t="s">
        <v>47</v>
      </c>
      <c r="G3827" t="s">
        <v>2115</v>
      </c>
      <c r="H3827" t="s">
        <v>2124</v>
      </c>
      <c r="K3827" t="s">
        <v>1681</v>
      </c>
      <c r="L3827" t="s">
        <v>1413</v>
      </c>
      <c r="O3827" t="s">
        <v>1181</v>
      </c>
      <c r="P3827" t="s">
        <v>2117</v>
      </c>
      <c r="S3827" t="s">
        <v>2118</v>
      </c>
      <c r="T3827" t="s">
        <v>2119</v>
      </c>
      <c r="W3827" t="s">
        <v>2128</v>
      </c>
      <c r="X3827" t="s">
        <v>1640</v>
      </c>
      <c r="Y3827" t="s">
        <v>2120</v>
      </c>
    </row>
    <row r="3828" spans="1:25" x14ac:dyDescent="0.2">
      <c r="A3828" t="s">
        <v>2112</v>
      </c>
      <c r="B3828" t="s">
        <v>2113</v>
      </c>
      <c r="C3828" t="s">
        <v>2114</v>
      </c>
      <c r="D3828" t="s">
        <v>30</v>
      </c>
      <c r="E3828" t="s">
        <v>418</v>
      </c>
      <c r="G3828" t="s">
        <v>2121</v>
      </c>
      <c r="H3828" t="s">
        <v>2124</v>
      </c>
      <c r="K3828" t="s">
        <v>1681</v>
      </c>
      <c r="L3828" t="s">
        <v>1413</v>
      </c>
      <c r="O3828" t="s">
        <v>1181</v>
      </c>
      <c r="P3828" t="s">
        <v>2117</v>
      </c>
      <c r="S3828" t="s">
        <v>2118</v>
      </c>
      <c r="T3828" t="s">
        <v>2119</v>
      </c>
      <c r="W3828" t="s">
        <v>2128</v>
      </c>
      <c r="X3828" t="s">
        <v>1640</v>
      </c>
      <c r="Y3828" t="s">
        <v>2120</v>
      </c>
    </row>
    <row r="3829" spans="1:25" x14ac:dyDescent="0.2">
      <c r="A3829" t="s">
        <v>2112</v>
      </c>
      <c r="B3829" t="s">
        <v>2113</v>
      </c>
      <c r="C3829" t="s">
        <v>2114</v>
      </c>
      <c r="D3829" t="s">
        <v>30</v>
      </c>
      <c r="E3829" t="s">
        <v>47</v>
      </c>
      <c r="G3829" t="s">
        <v>2121</v>
      </c>
      <c r="H3829" t="s">
        <v>2124</v>
      </c>
      <c r="K3829" t="s">
        <v>1681</v>
      </c>
      <c r="L3829" t="s">
        <v>1413</v>
      </c>
      <c r="O3829" t="s">
        <v>1181</v>
      </c>
      <c r="P3829" t="s">
        <v>2117</v>
      </c>
      <c r="S3829" t="s">
        <v>2118</v>
      </c>
      <c r="T3829" t="s">
        <v>2119</v>
      </c>
      <c r="W3829" t="s">
        <v>2128</v>
      </c>
      <c r="X3829" t="s">
        <v>1640</v>
      </c>
      <c r="Y3829" t="s">
        <v>2120</v>
      </c>
    </row>
    <row r="3830" spans="1:25" x14ac:dyDescent="0.2">
      <c r="A3830" t="s">
        <v>2112</v>
      </c>
      <c r="B3830" t="s">
        <v>2113</v>
      </c>
      <c r="C3830" t="s">
        <v>2114</v>
      </c>
      <c r="D3830" t="s">
        <v>30</v>
      </c>
      <c r="E3830" t="s">
        <v>418</v>
      </c>
      <c r="G3830" t="s">
        <v>2115</v>
      </c>
      <c r="H3830" t="s">
        <v>2125</v>
      </c>
      <c r="K3830" t="s">
        <v>1681</v>
      </c>
      <c r="L3830" t="s">
        <v>1413</v>
      </c>
      <c r="O3830" t="s">
        <v>1181</v>
      </c>
      <c r="P3830" t="s">
        <v>2117</v>
      </c>
      <c r="S3830" t="s">
        <v>2118</v>
      </c>
      <c r="T3830" t="s">
        <v>2119</v>
      </c>
      <c r="W3830" t="s">
        <v>2128</v>
      </c>
      <c r="X3830" t="s">
        <v>1640</v>
      </c>
      <c r="Y3830" t="s">
        <v>2120</v>
      </c>
    </row>
    <row r="3831" spans="1:25" x14ac:dyDescent="0.2">
      <c r="A3831" t="s">
        <v>2112</v>
      </c>
      <c r="B3831" t="s">
        <v>2113</v>
      </c>
      <c r="C3831" t="s">
        <v>2114</v>
      </c>
      <c r="D3831" t="s">
        <v>30</v>
      </c>
      <c r="E3831" t="s">
        <v>47</v>
      </c>
      <c r="G3831" t="s">
        <v>2115</v>
      </c>
      <c r="H3831" t="s">
        <v>2125</v>
      </c>
      <c r="K3831" t="s">
        <v>1681</v>
      </c>
      <c r="L3831" t="s">
        <v>1413</v>
      </c>
      <c r="O3831" t="s">
        <v>1181</v>
      </c>
      <c r="P3831" t="s">
        <v>2117</v>
      </c>
      <c r="S3831" t="s">
        <v>2118</v>
      </c>
      <c r="T3831" t="s">
        <v>2119</v>
      </c>
      <c r="W3831" t="s">
        <v>2128</v>
      </c>
      <c r="X3831" t="s">
        <v>1640</v>
      </c>
      <c r="Y3831" t="s">
        <v>2120</v>
      </c>
    </row>
    <row r="3832" spans="1:25" x14ac:dyDescent="0.2">
      <c r="A3832" t="s">
        <v>2112</v>
      </c>
      <c r="B3832" t="s">
        <v>2113</v>
      </c>
      <c r="C3832" t="s">
        <v>2114</v>
      </c>
      <c r="D3832" t="s">
        <v>30</v>
      </c>
      <c r="E3832" t="s">
        <v>418</v>
      </c>
      <c r="G3832" t="s">
        <v>2121</v>
      </c>
      <c r="H3832" t="s">
        <v>2125</v>
      </c>
      <c r="K3832" t="s">
        <v>1681</v>
      </c>
      <c r="L3832" t="s">
        <v>1413</v>
      </c>
      <c r="O3832" t="s">
        <v>1181</v>
      </c>
      <c r="P3832" t="s">
        <v>2117</v>
      </c>
      <c r="S3832" t="s">
        <v>2118</v>
      </c>
      <c r="T3832" t="s">
        <v>2119</v>
      </c>
      <c r="W3832" t="s">
        <v>2128</v>
      </c>
      <c r="X3832" t="s">
        <v>1640</v>
      </c>
      <c r="Y3832" t="s">
        <v>2120</v>
      </c>
    </row>
    <row r="3833" spans="1:25" x14ac:dyDescent="0.2">
      <c r="A3833" t="s">
        <v>2112</v>
      </c>
      <c r="B3833" t="s">
        <v>2113</v>
      </c>
      <c r="C3833" t="s">
        <v>2114</v>
      </c>
      <c r="D3833" t="s">
        <v>30</v>
      </c>
      <c r="E3833" t="s">
        <v>47</v>
      </c>
      <c r="G3833" t="s">
        <v>2121</v>
      </c>
      <c r="H3833" t="s">
        <v>2125</v>
      </c>
      <c r="K3833" t="s">
        <v>1681</v>
      </c>
      <c r="L3833" t="s">
        <v>1413</v>
      </c>
      <c r="O3833" t="s">
        <v>1181</v>
      </c>
      <c r="P3833" t="s">
        <v>2117</v>
      </c>
      <c r="S3833" t="s">
        <v>2118</v>
      </c>
      <c r="T3833" t="s">
        <v>2119</v>
      </c>
      <c r="W3833" t="s">
        <v>2128</v>
      </c>
      <c r="X3833" t="s">
        <v>1640</v>
      </c>
      <c r="Y3833" t="s">
        <v>2120</v>
      </c>
    </row>
    <row r="3834" spans="1:25" x14ac:dyDescent="0.2">
      <c r="A3834" t="s">
        <v>2112</v>
      </c>
      <c r="B3834" t="s">
        <v>2113</v>
      </c>
      <c r="C3834" t="s">
        <v>2114</v>
      </c>
      <c r="D3834" t="s">
        <v>30</v>
      </c>
      <c r="E3834" t="s">
        <v>418</v>
      </c>
      <c r="G3834" t="s">
        <v>2115</v>
      </c>
      <c r="H3834" t="s">
        <v>2116</v>
      </c>
      <c r="K3834" t="s">
        <v>1681</v>
      </c>
      <c r="L3834" t="s">
        <v>1413</v>
      </c>
      <c r="O3834" t="s">
        <v>1181</v>
      </c>
      <c r="P3834" t="s">
        <v>2117</v>
      </c>
      <c r="S3834" t="s">
        <v>2118</v>
      </c>
      <c r="T3834" t="s">
        <v>2119</v>
      </c>
      <c r="W3834" t="s">
        <v>2128</v>
      </c>
      <c r="X3834" t="s">
        <v>1640</v>
      </c>
      <c r="Y3834" t="s">
        <v>2120</v>
      </c>
    </row>
    <row r="3835" spans="1:25" x14ac:dyDescent="0.2">
      <c r="A3835" t="s">
        <v>2112</v>
      </c>
      <c r="B3835" t="s">
        <v>2113</v>
      </c>
      <c r="C3835" t="s">
        <v>2114</v>
      </c>
      <c r="D3835" t="s">
        <v>30</v>
      </c>
      <c r="E3835" t="s">
        <v>47</v>
      </c>
      <c r="G3835" t="s">
        <v>2115</v>
      </c>
      <c r="H3835" t="s">
        <v>2116</v>
      </c>
      <c r="K3835" t="s">
        <v>1681</v>
      </c>
      <c r="L3835" t="s">
        <v>1413</v>
      </c>
      <c r="O3835" t="s">
        <v>1181</v>
      </c>
      <c r="P3835" t="s">
        <v>2117</v>
      </c>
      <c r="S3835" t="s">
        <v>2118</v>
      </c>
      <c r="T3835" t="s">
        <v>2119</v>
      </c>
      <c r="W3835" t="s">
        <v>2128</v>
      </c>
      <c r="X3835" t="s">
        <v>1640</v>
      </c>
      <c r="Y3835" t="s">
        <v>2120</v>
      </c>
    </row>
    <row r="3836" spans="1:25" x14ac:dyDescent="0.2">
      <c r="A3836" t="s">
        <v>2112</v>
      </c>
      <c r="B3836" t="s">
        <v>2113</v>
      </c>
      <c r="C3836" t="s">
        <v>2114</v>
      </c>
      <c r="D3836" t="s">
        <v>30</v>
      </c>
      <c r="E3836" t="s">
        <v>418</v>
      </c>
      <c r="G3836" t="s">
        <v>2121</v>
      </c>
      <c r="H3836" t="s">
        <v>2116</v>
      </c>
      <c r="K3836" t="s">
        <v>1681</v>
      </c>
      <c r="L3836" t="s">
        <v>1413</v>
      </c>
      <c r="O3836" t="s">
        <v>1181</v>
      </c>
      <c r="P3836" t="s">
        <v>2117</v>
      </c>
      <c r="S3836" t="s">
        <v>2118</v>
      </c>
      <c r="T3836" t="s">
        <v>2119</v>
      </c>
      <c r="W3836" t="s">
        <v>2128</v>
      </c>
      <c r="X3836" t="s">
        <v>1640</v>
      </c>
      <c r="Y3836" t="s">
        <v>2120</v>
      </c>
    </row>
    <row r="3837" spans="1:25" x14ac:dyDescent="0.2">
      <c r="A3837" t="s">
        <v>2112</v>
      </c>
      <c r="B3837" t="s">
        <v>2113</v>
      </c>
      <c r="C3837" t="s">
        <v>2114</v>
      </c>
      <c r="D3837" t="s">
        <v>30</v>
      </c>
      <c r="E3837" t="s">
        <v>47</v>
      </c>
      <c r="G3837" t="s">
        <v>2121</v>
      </c>
      <c r="H3837" t="s">
        <v>2116</v>
      </c>
      <c r="K3837" t="s">
        <v>1681</v>
      </c>
      <c r="L3837" t="s">
        <v>1413</v>
      </c>
      <c r="O3837" t="s">
        <v>1181</v>
      </c>
      <c r="P3837" t="s">
        <v>2117</v>
      </c>
      <c r="S3837" t="s">
        <v>2118</v>
      </c>
      <c r="T3837" t="s">
        <v>2119</v>
      </c>
      <c r="W3837" t="s">
        <v>2128</v>
      </c>
      <c r="X3837" t="s">
        <v>1640</v>
      </c>
      <c r="Y3837" t="s">
        <v>2120</v>
      </c>
    </row>
    <row r="3838" spans="1:25" x14ac:dyDescent="0.2">
      <c r="A3838" t="s">
        <v>2112</v>
      </c>
      <c r="B3838" t="s">
        <v>2113</v>
      </c>
      <c r="C3838" t="s">
        <v>2114</v>
      </c>
      <c r="D3838" t="s">
        <v>30</v>
      </c>
      <c r="E3838" t="s">
        <v>418</v>
      </c>
      <c r="G3838" t="s">
        <v>2115</v>
      </c>
      <c r="H3838" t="s">
        <v>2122</v>
      </c>
      <c r="K3838" t="s">
        <v>1681</v>
      </c>
      <c r="L3838" t="s">
        <v>1258</v>
      </c>
      <c r="O3838" t="s">
        <v>1181</v>
      </c>
      <c r="P3838" t="s">
        <v>2117</v>
      </c>
      <c r="S3838" t="s">
        <v>2118</v>
      </c>
      <c r="T3838" t="s">
        <v>2119</v>
      </c>
      <c r="W3838" t="s">
        <v>2128</v>
      </c>
      <c r="X3838" t="s">
        <v>1640</v>
      </c>
      <c r="Y3838" t="s">
        <v>2120</v>
      </c>
    </row>
    <row r="3839" spans="1:25" x14ac:dyDescent="0.2">
      <c r="A3839" t="s">
        <v>2112</v>
      </c>
      <c r="B3839" t="s">
        <v>2113</v>
      </c>
      <c r="C3839" t="s">
        <v>2114</v>
      </c>
      <c r="D3839" t="s">
        <v>30</v>
      </c>
      <c r="E3839" t="s">
        <v>47</v>
      </c>
      <c r="G3839" t="s">
        <v>2115</v>
      </c>
      <c r="H3839" t="s">
        <v>2122</v>
      </c>
      <c r="K3839" t="s">
        <v>1681</v>
      </c>
      <c r="L3839" t="s">
        <v>1258</v>
      </c>
      <c r="O3839" t="s">
        <v>1181</v>
      </c>
      <c r="P3839" t="s">
        <v>2117</v>
      </c>
      <c r="S3839" t="s">
        <v>2118</v>
      </c>
      <c r="T3839" t="s">
        <v>2119</v>
      </c>
      <c r="W3839" t="s">
        <v>2128</v>
      </c>
      <c r="X3839" t="s">
        <v>1640</v>
      </c>
      <c r="Y3839" t="s">
        <v>2120</v>
      </c>
    </row>
    <row r="3840" spans="1:25" x14ac:dyDescent="0.2">
      <c r="A3840" t="s">
        <v>2112</v>
      </c>
      <c r="B3840" t="s">
        <v>2113</v>
      </c>
      <c r="C3840" t="s">
        <v>2114</v>
      </c>
      <c r="D3840" t="s">
        <v>30</v>
      </c>
      <c r="E3840" t="s">
        <v>418</v>
      </c>
      <c r="G3840" t="s">
        <v>2121</v>
      </c>
      <c r="H3840" t="s">
        <v>2122</v>
      </c>
      <c r="K3840" t="s">
        <v>1681</v>
      </c>
      <c r="L3840" t="s">
        <v>1258</v>
      </c>
      <c r="O3840" t="s">
        <v>1181</v>
      </c>
      <c r="P3840" t="s">
        <v>2117</v>
      </c>
      <c r="S3840" t="s">
        <v>2118</v>
      </c>
      <c r="T3840" t="s">
        <v>2119</v>
      </c>
      <c r="W3840" t="s">
        <v>2128</v>
      </c>
      <c r="X3840" t="s">
        <v>1640</v>
      </c>
      <c r="Y3840" t="s">
        <v>2120</v>
      </c>
    </row>
    <row r="3841" spans="1:25" x14ac:dyDescent="0.2">
      <c r="A3841" t="s">
        <v>2112</v>
      </c>
      <c r="B3841" t="s">
        <v>2113</v>
      </c>
      <c r="C3841" t="s">
        <v>2114</v>
      </c>
      <c r="D3841" t="s">
        <v>30</v>
      </c>
      <c r="E3841" t="s">
        <v>47</v>
      </c>
      <c r="G3841" t="s">
        <v>2121</v>
      </c>
      <c r="H3841" t="s">
        <v>2122</v>
      </c>
      <c r="K3841" t="s">
        <v>1681</v>
      </c>
      <c r="L3841" t="s">
        <v>1258</v>
      </c>
      <c r="O3841" t="s">
        <v>1181</v>
      </c>
      <c r="P3841" t="s">
        <v>2117</v>
      </c>
      <c r="S3841" t="s">
        <v>2118</v>
      </c>
      <c r="T3841" t="s">
        <v>2119</v>
      </c>
      <c r="W3841" t="s">
        <v>2128</v>
      </c>
      <c r="X3841" t="s">
        <v>1640</v>
      </c>
      <c r="Y3841" t="s">
        <v>2120</v>
      </c>
    </row>
    <row r="3842" spans="1:25" x14ac:dyDescent="0.2">
      <c r="A3842" t="s">
        <v>2112</v>
      </c>
      <c r="B3842" t="s">
        <v>2113</v>
      </c>
      <c r="C3842" t="s">
        <v>2114</v>
      </c>
      <c r="D3842" t="s">
        <v>30</v>
      </c>
      <c r="E3842" t="s">
        <v>418</v>
      </c>
      <c r="G3842" t="s">
        <v>2115</v>
      </c>
      <c r="H3842" t="s">
        <v>2124</v>
      </c>
      <c r="K3842" t="s">
        <v>1681</v>
      </c>
      <c r="L3842" t="s">
        <v>1258</v>
      </c>
      <c r="O3842" t="s">
        <v>1181</v>
      </c>
      <c r="P3842" t="s">
        <v>2117</v>
      </c>
      <c r="S3842" t="s">
        <v>2118</v>
      </c>
      <c r="T3842" t="s">
        <v>2119</v>
      </c>
      <c r="W3842" t="s">
        <v>2128</v>
      </c>
      <c r="X3842" t="s">
        <v>1640</v>
      </c>
      <c r="Y3842" t="s">
        <v>2120</v>
      </c>
    </row>
    <row r="3843" spans="1:25" x14ac:dyDescent="0.2">
      <c r="A3843" t="s">
        <v>2112</v>
      </c>
      <c r="B3843" t="s">
        <v>2113</v>
      </c>
      <c r="C3843" t="s">
        <v>2114</v>
      </c>
      <c r="D3843" t="s">
        <v>30</v>
      </c>
      <c r="E3843" t="s">
        <v>47</v>
      </c>
      <c r="G3843" t="s">
        <v>2115</v>
      </c>
      <c r="H3843" t="s">
        <v>2124</v>
      </c>
      <c r="K3843" t="s">
        <v>1681</v>
      </c>
      <c r="L3843" t="s">
        <v>1258</v>
      </c>
      <c r="O3843" t="s">
        <v>1181</v>
      </c>
      <c r="P3843" t="s">
        <v>2117</v>
      </c>
      <c r="S3843" t="s">
        <v>2118</v>
      </c>
      <c r="T3843" t="s">
        <v>2119</v>
      </c>
      <c r="W3843" t="s">
        <v>2128</v>
      </c>
      <c r="X3843" t="s">
        <v>1640</v>
      </c>
      <c r="Y3843" t="s">
        <v>2120</v>
      </c>
    </row>
    <row r="3844" spans="1:25" x14ac:dyDescent="0.2">
      <c r="A3844" t="s">
        <v>2112</v>
      </c>
      <c r="B3844" t="s">
        <v>2113</v>
      </c>
      <c r="C3844" t="s">
        <v>2114</v>
      </c>
      <c r="D3844" t="s">
        <v>30</v>
      </c>
      <c r="E3844" t="s">
        <v>418</v>
      </c>
      <c r="G3844" t="s">
        <v>2121</v>
      </c>
      <c r="H3844" t="s">
        <v>2124</v>
      </c>
      <c r="K3844" t="s">
        <v>1681</v>
      </c>
      <c r="L3844" t="s">
        <v>1258</v>
      </c>
      <c r="O3844" t="s">
        <v>1181</v>
      </c>
      <c r="P3844" t="s">
        <v>2117</v>
      </c>
      <c r="S3844" t="s">
        <v>2118</v>
      </c>
      <c r="T3844" t="s">
        <v>2119</v>
      </c>
      <c r="W3844" t="s">
        <v>2128</v>
      </c>
      <c r="X3844" t="s">
        <v>1640</v>
      </c>
      <c r="Y3844" t="s">
        <v>2120</v>
      </c>
    </row>
    <row r="3845" spans="1:25" x14ac:dyDescent="0.2">
      <c r="A3845" t="s">
        <v>2112</v>
      </c>
      <c r="B3845" t="s">
        <v>2113</v>
      </c>
      <c r="C3845" t="s">
        <v>2114</v>
      </c>
      <c r="D3845" t="s">
        <v>30</v>
      </c>
      <c r="E3845" t="s">
        <v>47</v>
      </c>
      <c r="G3845" t="s">
        <v>2121</v>
      </c>
      <c r="H3845" t="s">
        <v>2124</v>
      </c>
      <c r="K3845" t="s">
        <v>1681</v>
      </c>
      <c r="L3845" t="s">
        <v>1258</v>
      </c>
      <c r="O3845" t="s">
        <v>1181</v>
      </c>
      <c r="P3845" t="s">
        <v>2117</v>
      </c>
      <c r="S3845" t="s">
        <v>2118</v>
      </c>
      <c r="T3845" t="s">
        <v>2119</v>
      </c>
      <c r="W3845" t="s">
        <v>2128</v>
      </c>
      <c r="X3845" t="s">
        <v>1640</v>
      </c>
      <c r="Y3845" t="s">
        <v>2120</v>
      </c>
    </row>
    <row r="3846" spans="1:25" x14ac:dyDescent="0.2">
      <c r="A3846" t="s">
        <v>2112</v>
      </c>
      <c r="B3846" t="s">
        <v>2113</v>
      </c>
      <c r="C3846" t="s">
        <v>2114</v>
      </c>
      <c r="D3846" t="s">
        <v>30</v>
      </c>
      <c r="E3846" t="s">
        <v>418</v>
      </c>
      <c r="G3846" t="s">
        <v>2115</v>
      </c>
      <c r="H3846" t="s">
        <v>2125</v>
      </c>
      <c r="K3846" t="s">
        <v>1681</v>
      </c>
      <c r="L3846" t="s">
        <v>1258</v>
      </c>
      <c r="O3846" t="s">
        <v>1181</v>
      </c>
      <c r="P3846" t="s">
        <v>2117</v>
      </c>
      <c r="S3846" t="s">
        <v>2118</v>
      </c>
      <c r="T3846" t="s">
        <v>2119</v>
      </c>
      <c r="W3846" t="s">
        <v>2128</v>
      </c>
      <c r="X3846" t="s">
        <v>1640</v>
      </c>
      <c r="Y3846" t="s">
        <v>2120</v>
      </c>
    </row>
    <row r="3847" spans="1:25" x14ac:dyDescent="0.2">
      <c r="A3847" t="s">
        <v>2112</v>
      </c>
      <c r="B3847" t="s">
        <v>2113</v>
      </c>
      <c r="C3847" t="s">
        <v>2114</v>
      </c>
      <c r="D3847" t="s">
        <v>30</v>
      </c>
      <c r="E3847" t="s">
        <v>47</v>
      </c>
      <c r="G3847" t="s">
        <v>2115</v>
      </c>
      <c r="H3847" t="s">
        <v>2125</v>
      </c>
      <c r="K3847" t="s">
        <v>1681</v>
      </c>
      <c r="L3847" t="s">
        <v>1258</v>
      </c>
      <c r="O3847" t="s">
        <v>1181</v>
      </c>
      <c r="P3847" t="s">
        <v>2117</v>
      </c>
      <c r="S3847" t="s">
        <v>2118</v>
      </c>
      <c r="T3847" t="s">
        <v>2119</v>
      </c>
      <c r="W3847" t="s">
        <v>2128</v>
      </c>
      <c r="X3847" t="s">
        <v>1640</v>
      </c>
      <c r="Y3847" t="s">
        <v>2120</v>
      </c>
    </row>
    <row r="3848" spans="1:25" x14ac:dyDescent="0.2">
      <c r="A3848" t="s">
        <v>2112</v>
      </c>
      <c r="B3848" t="s">
        <v>2113</v>
      </c>
      <c r="C3848" t="s">
        <v>2114</v>
      </c>
      <c r="D3848" t="s">
        <v>30</v>
      </c>
      <c r="E3848" t="s">
        <v>418</v>
      </c>
      <c r="G3848" t="s">
        <v>2121</v>
      </c>
      <c r="H3848" t="s">
        <v>2125</v>
      </c>
      <c r="K3848" t="s">
        <v>1681</v>
      </c>
      <c r="L3848" t="s">
        <v>1258</v>
      </c>
      <c r="O3848" t="s">
        <v>1181</v>
      </c>
      <c r="P3848" t="s">
        <v>2117</v>
      </c>
      <c r="S3848" t="s">
        <v>2118</v>
      </c>
      <c r="T3848" t="s">
        <v>2119</v>
      </c>
      <c r="W3848" t="s">
        <v>2128</v>
      </c>
      <c r="X3848" t="s">
        <v>1640</v>
      </c>
      <c r="Y3848" t="s">
        <v>2120</v>
      </c>
    </row>
    <row r="3849" spans="1:25" x14ac:dyDescent="0.2">
      <c r="A3849" t="s">
        <v>2112</v>
      </c>
      <c r="B3849" t="s">
        <v>2113</v>
      </c>
      <c r="C3849" t="s">
        <v>2114</v>
      </c>
      <c r="D3849" t="s">
        <v>30</v>
      </c>
      <c r="E3849" t="s">
        <v>47</v>
      </c>
      <c r="G3849" t="s">
        <v>2121</v>
      </c>
      <c r="H3849" t="s">
        <v>2125</v>
      </c>
      <c r="K3849" t="s">
        <v>1681</v>
      </c>
      <c r="L3849" t="s">
        <v>1258</v>
      </c>
      <c r="O3849" t="s">
        <v>1181</v>
      </c>
      <c r="P3849" t="s">
        <v>2117</v>
      </c>
      <c r="S3849" t="s">
        <v>2118</v>
      </c>
      <c r="T3849" t="s">
        <v>2119</v>
      </c>
      <c r="W3849" t="s">
        <v>2128</v>
      </c>
      <c r="X3849" t="s">
        <v>1640</v>
      </c>
      <c r="Y3849" t="s">
        <v>2120</v>
      </c>
    </row>
    <row r="3850" spans="1:25" x14ac:dyDescent="0.2">
      <c r="A3850" t="s">
        <v>2112</v>
      </c>
      <c r="B3850" t="s">
        <v>2113</v>
      </c>
      <c r="C3850" t="s">
        <v>2114</v>
      </c>
      <c r="D3850" t="s">
        <v>30</v>
      </c>
      <c r="E3850" t="s">
        <v>418</v>
      </c>
      <c r="G3850" t="s">
        <v>2115</v>
      </c>
      <c r="H3850" t="s">
        <v>2116</v>
      </c>
      <c r="K3850" t="s">
        <v>1681</v>
      </c>
      <c r="L3850" t="s">
        <v>1258</v>
      </c>
      <c r="O3850" t="s">
        <v>1181</v>
      </c>
      <c r="P3850" t="s">
        <v>2117</v>
      </c>
      <c r="S3850" t="s">
        <v>2118</v>
      </c>
      <c r="T3850" t="s">
        <v>2119</v>
      </c>
      <c r="W3850" t="s">
        <v>2128</v>
      </c>
      <c r="X3850" t="s">
        <v>1640</v>
      </c>
      <c r="Y3850" t="s">
        <v>2120</v>
      </c>
    </row>
    <row r="3851" spans="1:25" x14ac:dyDescent="0.2">
      <c r="A3851" t="s">
        <v>2112</v>
      </c>
      <c r="B3851" t="s">
        <v>2113</v>
      </c>
      <c r="C3851" t="s">
        <v>2114</v>
      </c>
      <c r="D3851" t="s">
        <v>30</v>
      </c>
      <c r="E3851" t="s">
        <v>47</v>
      </c>
      <c r="G3851" t="s">
        <v>2115</v>
      </c>
      <c r="H3851" t="s">
        <v>2116</v>
      </c>
      <c r="K3851" t="s">
        <v>1681</v>
      </c>
      <c r="L3851" t="s">
        <v>1258</v>
      </c>
      <c r="O3851" t="s">
        <v>1181</v>
      </c>
      <c r="P3851" t="s">
        <v>2117</v>
      </c>
      <c r="S3851" t="s">
        <v>2118</v>
      </c>
      <c r="T3851" t="s">
        <v>2119</v>
      </c>
      <c r="W3851" t="s">
        <v>2128</v>
      </c>
      <c r="X3851" t="s">
        <v>1640</v>
      </c>
      <c r="Y3851" t="s">
        <v>2120</v>
      </c>
    </row>
    <row r="3852" spans="1:25" x14ac:dyDescent="0.2">
      <c r="A3852" t="s">
        <v>2112</v>
      </c>
      <c r="B3852" t="s">
        <v>2113</v>
      </c>
      <c r="C3852" t="s">
        <v>2114</v>
      </c>
      <c r="D3852" t="s">
        <v>30</v>
      </c>
      <c r="E3852" t="s">
        <v>418</v>
      </c>
      <c r="G3852" t="s">
        <v>2121</v>
      </c>
      <c r="H3852" t="s">
        <v>2116</v>
      </c>
      <c r="K3852" t="s">
        <v>1681</v>
      </c>
      <c r="L3852" t="s">
        <v>1258</v>
      </c>
      <c r="O3852" t="s">
        <v>1181</v>
      </c>
      <c r="P3852" t="s">
        <v>2117</v>
      </c>
      <c r="S3852" t="s">
        <v>2118</v>
      </c>
      <c r="T3852" t="s">
        <v>2119</v>
      </c>
      <c r="W3852" t="s">
        <v>2128</v>
      </c>
      <c r="X3852" t="s">
        <v>1640</v>
      </c>
      <c r="Y3852" t="s">
        <v>2120</v>
      </c>
    </row>
    <row r="3853" spans="1:25" x14ac:dyDescent="0.2">
      <c r="A3853" t="s">
        <v>2112</v>
      </c>
      <c r="B3853" t="s">
        <v>2113</v>
      </c>
      <c r="C3853" t="s">
        <v>2114</v>
      </c>
      <c r="D3853" t="s">
        <v>30</v>
      </c>
      <c r="E3853" t="s">
        <v>47</v>
      </c>
      <c r="G3853" t="s">
        <v>2121</v>
      </c>
      <c r="H3853" t="s">
        <v>2116</v>
      </c>
      <c r="K3853" t="s">
        <v>1681</v>
      </c>
      <c r="L3853" t="s">
        <v>1258</v>
      </c>
      <c r="O3853" t="s">
        <v>1181</v>
      </c>
      <c r="P3853" t="s">
        <v>2117</v>
      </c>
      <c r="S3853" t="s">
        <v>2118</v>
      </c>
      <c r="T3853" t="s">
        <v>2119</v>
      </c>
      <c r="W3853" t="s">
        <v>2128</v>
      </c>
      <c r="X3853" t="s">
        <v>1640</v>
      </c>
      <c r="Y3853" t="s">
        <v>2120</v>
      </c>
    </row>
    <row r="3854" spans="1:25" x14ac:dyDescent="0.2">
      <c r="A3854" t="s">
        <v>2112</v>
      </c>
      <c r="B3854" t="s">
        <v>2113</v>
      </c>
      <c r="C3854" t="s">
        <v>2114</v>
      </c>
      <c r="D3854" t="s">
        <v>30</v>
      </c>
      <c r="E3854" t="s">
        <v>418</v>
      </c>
      <c r="G3854" t="s">
        <v>2115</v>
      </c>
      <c r="H3854" t="s">
        <v>2122</v>
      </c>
      <c r="K3854" t="s">
        <v>1681</v>
      </c>
      <c r="L3854" t="s">
        <v>887</v>
      </c>
      <c r="O3854" t="s">
        <v>1181</v>
      </c>
      <c r="P3854" t="s">
        <v>2117</v>
      </c>
      <c r="S3854" t="s">
        <v>2118</v>
      </c>
      <c r="T3854" t="s">
        <v>2119</v>
      </c>
      <c r="W3854" t="s">
        <v>2128</v>
      </c>
      <c r="X3854" t="s">
        <v>1640</v>
      </c>
      <c r="Y3854" t="s">
        <v>2120</v>
      </c>
    </row>
    <row r="3855" spans="1:25" x14ac:dyDescent="0.2">
      <c r="A3855" t="s">
        <v>2112</v>
      </c>
      <c r="B3855" t="s">
        <v>2113</v>
      </c>
      <c r="C3855" t="s">
        <v>2114</v>
      </c>
      <c r="D3855" t="s">
        <v>30</v>
      </c>
      <c r="E3855" t="s">
        <v>47</v>
      </c>
      <c r="G3855" t="s">
        <v>2115</v>
      </c>
      <c r="H3855" t="s">
        <v>2122</v>
      </c>
      <c r="K3855" t="s">
        <v>1681</v>
      </c>
      <c r="L3855" t="s">
        <v>887</v>
      </c>
      <c r="O3855" t="s">
        <v>1181</v>
      </c>
      <c r="P3855" t="s">
        <v>2117</v>
      </c>
      <c r="S3855" t="s">
        <v>2118</v>
      </c>
      <c r="T3855" t="s">
        <v>2119</v>
      </c>
      <c r="W3855" t="s">
        <v>2128</v>
      </c>
      <c r="X3855" t="s">
        <v>1640</v>
      </c>
      <c r="Y3855" t="s">
        <v>2120</v>
      </c>
    </row>
    <row r="3856" spans="1:25" x14ac:dyDescent="0.2">
      <c r="A3856" t="s">
        <v>2112</v>
      </c>
      <c r="B3856" t="s">
        <v>2113</v>
      </c>
      <c r="C3856" t="s">
        <v>2114</v>
      </c>
      <c r="D3856" t="s">
        <v>30</v>
      </c>
      <c r="E3856" t="s">
        <v>418</v>
      </c>
      <c r="G3856" t="s">
        <v>2121</v>
      </c>
      <c r="H3856" t="s">
        <v>2122</v>
      </c>
      <c r="K3856" t="s">
        <v>1681</v>
      </c>
      <c r="L3856" t="s">
        <v>887</v>
      </c>
      <c r="O3856" t="s">
        <v>1181</v>
      </c>
      <c r="P3856" t="s">
        <v>2117</v>
      </c>
      <c r="S3856" t="s">
        <v>2118</v>
      </c>
      <c r="T3856" t="s">
        <v>2119</v>
      </c>
      <c r="W3856" t="s">
        <v>2128</v>
      </c>
      <c r="X3856" t="s">
        <v>1640</v>
      </c>
      <c r="Y3856" t="s">
        <v>2120</v>
      </c>
    </row>
    <row r="3857" spans="1:25" x14ac:dyDescent="0.2">
      <c r="A3857" t="s">
        <v>2112</v>
      </c>
      <c r="B3857" t="s">
        <v>2113</v>
      </c>
      <c r="C3857" t="s">
        <v>2114</v>
      </c>
      <c r="D3857" t="s">
        <v>30</v>
      </c>
      <c r="E3857" t="s">
        <v>47</v>
      </c>
      <c r="G3857" t="s">
        <v>2121</v>
      </c>
      <c r="H3857" t="s">
        <v>2122</v>
      </c>
      <c r="K3857" t="s">
        <v>1681</v>
      </c>
      <c r="L3857" t="s">
        <v>887</v>
      </c>
      <c r="O3857" t="s">
        <v>1181</v>
      </c>
      <c r="P3857" t="s">
        <v>2117</v>
      </c>
      <c r="S3857" t="s">
        <v>2118</v>
      </c>
      <c r="T3857" t="s">
        <v>2119</v>
      </c>
      <c r="W3857" t="s">
        <v>2128</v>
      </c>
      <c r="X3857" t="s">
        <v>1640</v>
      </c>
      <c r="Y3857" t="s">
        <v>2120</v>
      </c>
    </row>
    <row r="3858" spans="1:25" x14ac:dyDescent="0.2">
      <c r="A3858" t="s">
        <v>2112</v>
      </c>
      <c r="B3858" t="s">
        <v>2113</v>
      </c>
      <c r="C3858" t="s">
        <v>2114</v>
      </c>
      <c r="D3858" t="s">
        <v>30</v>
      </c>
      <c r="E3858" t="s">
        <v>418</v>
      </c>
      <c r="G3858" t="s">
        <v>2115</v>
      </c>
      <c r="H3858" t="s">
        <v>2124</v>
      </c>
      <c r="K3858" t="s">
        <v>1681</v>
      </c>
      <c r="L3858" t="s">
        <v>887</v>
      </c>
      <c r="O3858" t="s">
        <v>1181</v>
      </c>
      <c r="P3858" t="s">
        <v>2117</v>
      </c>
      <c r="S3858" t="s">
        <v>2118</v>
      </c>
      <c r="T3858" t="s">
        <v>2119</v>
      </c>
      <c r="W3858" t="s">
        <v>2128</v>
      </c>
      <c r="X3858" t="s">
        <v>1640</v>
      </c>
      <c r="Y3858" t="s">
        <v>2120</v>
      </c>
    </row>
    <row r="3859" spans="1:25" x14ac:dyDescent="0.2">
      <c r="A3859" t="s">
        <v>2112</v>
      </c>
      <c r="B3859" t="s">
        <v>2113</v>
      </c>
      <c r="C3859" t="s">
        <v>2114</v>
      </c>
      <c r="D3859" t="s">
        <v>30</v>
      </c>
      <c r="E3859" t="s">
        <v>47</v>
      </c>
      <c r="G3859" t="s">
        <v>2115</v>
      </c>
      <c r="H3859" t="s">
        <v>2124</v>
      </c>
      <c r="K3859" t="s">
        <v>1681</v>
      </c>
      <c r="L3859" t="s">
        <v>887</v>
      </c>
      <c r="O3859" t="s">
        <v>1181</v>
      </c>
      <c r="P3859" t="s">
        <v>2117</v>
      </c>
      <c r="S3859" t="s">
        <v>2118</v>
      </c>
      <c r="T3859" t="s">
        <v>2119</v>
      </c>
      <c r="W3859" t="s">
        <v>2128</v>
      </c>
      <c r="X3859" t="s">
        <v>1640</v>
      </c>
      <c r="Y3859" t="s">
        <v>2120</v>
      </c>
    </row>
    <row r="3860" spans="1:25" x14ac:dyDescent="0.2">
      <c r="A3860" t="s">
        <v>2112</v>
      </c>
      <c r="B3860" t="s">
        <v>2113</v>
      </c>
      <c r="C3860" t="s">
        <v>2114</v>
      </c>
      <c r="D3860" t="s">
        <v>30</v>
      </c>
      <c r="E3860" t="s">
        <v>418</v>
      </c>
      <c r="G3860" t="s">
        <v>2121</v>
      </c>
      <c r="H3860" t="s">
        <v>2124</v>
      </c>
      <c r="K3860" t="s">
        <v>1681</v>
      </c>
      <c r="L3860" t="s">
        <v>887</v>
      </c>
      <c r="O3860" t="s">
        <v>1181</v>
      </c>
      <c r="P3860" t="s">
        <v>2117</v>
      </c>
      <c r="S3860" t="s">
        <v>2118</v>
      </c>
      <c r="T3860" t="s">
        <v>2119</v>
      </c>
      <c r="W3860" t="s">
        <v>2128</v>
      </c>
      <c r="X3860" t="s">
        <v>1640</v>
      </c>
      <c r="Y3860" t="s">
        <v>2120</v>
      </c>
    </row>
    <row r="3861" spans="1:25" x14ac:dyDescent="0.2">
      <c r="A3861" t="s">
        <v>2112</v>
      </c>
      <c r="B3861" t="s">
        <v>2113</v>
      </c>
      <c r="C3861" t="s">
        <v>2114</v>
      </c>
      <c r="D3861" t="s">
        <v>30</v>
      </c>
      <c r="E3861" t="s">
        <v>47</v>
      </c>
      <c r="G3861" t="s">
        <v>2121</v>
      </c>
      <c r="H3861" t="s">
        <v>2124</v>
      </c>
      <c r="K3861" t="s">
        <v>1681</v>
      </c>
      <c r="L3861" t="s">
        <v>887</v>
      </c>
      <c r="O3861" t="s">
        <v>1181</v>
      </c>
      <c r="P3861" t="s">
        <v>2117</v>
      </c>
      <c r="S3861" t="s">
        <v>2118</v>
      </c>
      <c r="T3861" t="s">
        <v>2119</v>
      </c>
      <c r="W3861" t="s">
        <v>2128</v>
      </c>
      <c r="X3861" t="s">
        <v>1640</v>
      </c>
      <c r="Y3861" t="s">
        <v>2120</v>
      </c>
    </row>
    <row r="3862" spans="1:25" x14ac:dyDescent="0.2">
      <c r="A3862" t="s">
        <v>2112</v>
      </c>
      <c r="B3862" t="s">
        <v>2113</v>
      </c>
      <c r="C3862" t="s">
        <v>2114</v>
      </c>
      <c r="D3862" t="s">
        <v>30</v>
      </c>
      <c r="E3862" t="s">
        <v>418</v>
      </c>
      <c r="G3862" t="s">
        <v>2115</v>
      </c>
      <c r="H3862" t="s">
        <v>2125</v>
      </c>
      <c r="K3862" t="s">
        <v>1681</v>
      </c>
      <c r="L3862" t="s">
        <v>887</v>
      </c>
      <c r="O3862" t="s">
        <v>1181</v>
      </c>
      <c r="P3862" t="s">
        <v>2117</v>
      </c>
      <c r="S3862" t="s">
        <v>2118</v>
      </c>
      <c r="T3862" t="s">
        <v>2119</v>
      </c>
      <c r="W3862" t="s">
        <v>2128</v>
      </c>
      <c r="X3862" t="s">
        <v>1640</v>
      </c>
      <c r="Y3862" t="s">
        <v>2120</v>
      </c>
    </row>
    <row r="3863" spans="1:25" x14ac:dyDescent="0.2">
      <c r="A3863" t="s">
        <v>2112</v>
      </c>
      <c r="B3863" t="s">
        <v>2113</v>
      </c>
      <c r="C3863" t="s">
        <v>2114</v>
      </c>
      <c r="D3863" t="s">
        <v>30</v>
      </c>
      <c r="E3863" t="s">
        <v>418</v>
      </c>
      <c r="G3863" t="s">
        <v>2115</v>
      </c>
      <c r="H3863" t="s">
        <v>2125</v>
      </c>
      <c r="K3863" t="s">
        <v>1681</v>
      </c>
      <c r="L3863" t="s">
        <v>90</v>
      </c>
      <c r="O3863" t="s">
        <v>1181</v>
      </c>
      <c r="P3863" t="s">
        <v>2117</v>
      </c>
      <c r="S3863" t="s">
        <v>2118</v>
      </c>
      <c r="T3863" t="s">
        <v>2119</v>
      </c>
      <c r="W3863" t="s">
        <v>2129</v>
      </c>
      <c r="X3863" t="s">
        <v>1640</v>
      </c>
      <c r="Y3863" t="s">
        <v>2120</v>
      </c>
    </row>
    <row r="3864" spans="1:25" x14ac:dyDescent="0.2">
      <c r="A3864" t="s">
        <v>2112</v>
      </c>
      <c r="B3864" t="s">
        <v>2113</v>
      </c>
      <c r="C3864" t="s">
        <v>2114</v>
      </c>
      <c r="D3864" t="s">
        <v>30</v>
      </c>
      <c r="E3864" t="s">
        <v>47</v>
      </c>
      <c r="G3864" t="s">
        <v>2115</v>
      </c>
      <c r="H3864" t="s">
        <v>2125</v>
      </c>
      <c r="K3864" t="s">
        <v>1681</v>
      </c>
      <c r="L3864" t="s">
        <v>90</v>
      </c>
      <c r="O3864" t="s">
        <v>1181</v>
      </c>
      <c r="P3864" t="s">
        <v>2117</v>
      </c>
      <c r="S3864" t="s">
        <v>2118</v>
      </c>
      <c r="T3864" t="s">
        <v>2119</v>
      </c>
      <c r="W3864" t="s">
        <v>2129</v>
      </c>
      <c r="X3864" t="s">
        <v>1640</v>
      </c>
      <c r="Y3864" t="s">
        <v>2120</v>
      </c>
    </row>
    <row r="3865" spans="1:25" x14ac:dyDescent="0.2">
      <c r="A3865" t="s">
        <v>2112</v>
      </c>
      <c r="B3865" t="s">
        <v>2113</v>
      </c>
      <c r="C3865" t="s">
        <v>2114</v>
      </c>
      <c r="D3865" t="s">
        <v>30</v>
      </c>
      <c r="E3865" t="s">
        <v>418</v>
      </c>
      <c r="G3865" t="s">
        <v>2121</v>
      </c>
      <c r="H3865" t="s">
        <v>2125</v>
      </c>
      <c r="K3865" t="s">
        <v>1681</v>
      </c>
      <c r="L3865" t="s">
        <v>90</v>
      </c>
      <c r="O3865" t="s">
        <v>1181</v>
      </c>
      <c r="P3865" t="s">
        <v>2117</v>
      </c>
      <c r="S3865" t="s">
        <v>2118</v>
      </c>
      <c r="T3865" t="s">
        <v>2119</v>
      </c>
      <c r="W3865" t="s">
        <v>2129</v>
      </c>
      <c r="X3865" t="s">
        <v>1640</v>
      </c>
      <c r="Y3865" t="s">
        <v>2120</v>
      </c>
    </row>
    <row r="3866" spans="1:25" x14ac:dyDescent="0.2">
      <c r="A3866" t="s">
        <v>2112</v>
      </c>
      <c r="B3866" t="s">
        <v>2113</v>
      </c>
      <c r="C3866" t="s">
        <v>2114</v>
      </c>
      <c r="D3866" t="s">
        <v>30</v>
      </c>
      <c r="E3866" t="s">
        <v>47</v>
      </c>
      <c r="G3866" t="s">
        <v>2121</v>
      </c>
      <c r="H3866" t="s">
        <v>2125</v>
      </c>
      <c r="K3866" t="s">
        <v>1681</v>
      </c>
      <c r="L3866" t="s">
        <v>90</v>
      </c>
      <c r="O3866" t="s">
        <v>1181</v>
      </c>
      <c r="P3866" t="s">
        <v>2117</v>
      </c>
      <c r="S3866" t="s">
        <v>2118</v>
      </c>
      <c r="T3866" t="s">
        <v>2119</v>
      </c>
      <c r="W3866" t="s">
        <v>2129</v>
      </c>
      <c r="X3866" t="s">
        <v>1640</v>
      </c>
      <c r="Y3866" t="s">
        <v>2120</v>
      </c>
    </row>
    <row r="3867" spans="1:25" x14ac:dyDescent="0.2">
      <c r="A3867" t="s">
        <v>2112</v>
      </c>
      <c r="B3867" t="s">
        <v>2113</v>
      </c>
      <c r="C3867" t="s">
        <v>2114</v>
      </c>
      <c r="D3867" t="s">
        <v>30</v>
      </c>
      <c r="E3867" t="s">
        <v>418</v>
      </c>
      <c r="G3867" t="s">
        <v>2115</v>
      </c>
      <c r="H3867" t="s">
        <v>2116</v>
      </c>
      <c r="K3867" t="s">
        <v>1681</v>
      </c>
      <c r="L3867" t="s">
        <v>90</v>
      </c>
      <c r="O3867" t="s">
        <v>1181</v>
      </c>
      <c r="P3867" t="s">
        <v>2117</v>
      </c>
      <c r="S3867" t="s">
        <v>2118</v>
      </c>
      <c r="T3867" t="s">
        <v>2119</v>
      </c>
      <c r="W3867" t="s">
        <v>2129</v>
      </c>
      <c r="X3867" t="s">
        <v>1640</v>
      </c>
      <c r="Y3867" t="s">
        <v>2120</v>
      </c>
    </row>
    <row r="3868" spans="1:25" x14ac:dyDescent="0.2">
      <c r="A3868" t="s">
        <v>2112</v>
      </c>
      <c r="B3868" t="s">
        <v>2113</v>
      </c>
      <c r="C3868" t="s">
        <v>2114</v>
      </c>
      <c r="D3868" t="s">
        <v>30</v>
      </c>
      <c r="E3868" t="s">
        <v>47</v>
      </c>
      <c r="G3868" t="s">
        <v>2115</v>
      </c>
      <c r="H3868" t="s">
        <v>2116</v>
      </c>
      <c r="K3868" t="s">
        <v>1681</v>
      </c>
      <c r="L3868" t="s">
        <v>90</v>
      </c>
      <c r="O3868" t="s">
        <v>1181</v>
      </c>
      <c r="P3868" t="s">
        <v>2117</v>
      </c>
      <c r="S3868" t="s">
        <v>2118</v>
      </c>
      <c r="T3868" t="s">
        <v>2119</v>
      </c>
      <c r="W3868" t="s">
        <v>2129</v>
      </c>
      <c r="X3868" t="s">
        <v>1640</v>
      </c>
      <c r="Y3868" t="s">
        <v>2120</v>
      </c>
    </row>
    <row r="3869" spans="1:25" x14ac:dyDescent="0.2">
      <c r="A3869" t="s">
        <v>2112</v>
      </c>
      <c r="B3869" t="s">
        <v>2113</v>
      </c>
      <c r="C3869" t="s">
        <v>2114</v>
      </c>
      <c r="D3869" t="s">
        <v>30</v>
      </c>
      <c r="E3869" t="s">
        <v>418</v>
      </c>
      <c r="G3869" t="s">
        <v>2121</v>
      </c>
      <c r="H3869" t="s">
        <v>2116</v>
      </c>
      <c r="K3869" t="s">
        <v>1681</v>
      </c>
      <c r="L3869" t="s">
        <v>90</v>
      </c>
      <c r="O3869" t="s">
        <v>1181</v>
      </c>
      <c r="P3869" t="s">
        <v>2117</v>
      </c>
      <c r="S3869" t="s">
        <v>2118</v>
      </c>
      <c r="T3869" t="s">
        <v>2119</v>
      </c>
      <c r="W3869" t="s">
        <v>2129</v>
      </c>
      <c r="X3869" t="s">
        <v>1640</v>
      </c>
      <c r="Y3869" t="s">
        <v>2120</v>
      </c>
    </row>
    <row r="3870" spans="1:25" x14ac:dyDescent="0.2">
      <c r="A3870" t="s">
        <v>2112</v>
      </c>
      <c r="B3870" t="s">
        <v>2113</v>
      </c>
      <c r="C3870" t="s">
        <v>2114</v>
      </c>
      <c r="D3870" t="s">
        <v>30</v>
      </c>
      <c r="E3870" t="s">
        <v>47</v>
      </c>
      <c r="G3870" t="s">
        <v>2121</v>
      </c>
      <c r="H3870" t="s">
        <v>2116</v>
      </c>
      <c r="K3870" t="s">
        <v>1681</v>
      </c>
      <c r="L3870" t="s">
        <v>90</v>
      </c>
      <c r="O3870" t="s">
        <v>1181</v>
      </c>
      <c r="P3870" t="s">
        <v>2117</v>
      </c>
      <c r="S3870" t="s">
        <v>2118</v>
      </c>
      <c r="T3870" t="s">
        <v>2119</v>
      </c>
      <c r="W3870" t="s">
        <v>2129</v>
      </c>
      <c r="X3870" t="s">
        <v>1640</v>
      </c>
      <c r="Y3870" t="s">
        <v>2120</v>
      </c>
    </row>
    <row r="3871" spans="1:25" x14ac:dyDescent="0.2">
      <c r="A3871" t="s">
        <v>2112</v>
      </c>
      <c r="B3871" t="s">
        <v>2113</v>
      </c>
      <c r="C3871" t="s">
        <v>2114</v>
      </c>
      <c r="D3871" t="s">
        <v>30</v>
      </c>
      <c r="E3871" t="s">
        <v>418</v>
      </c>
      <c r="G3871" t="s">
        <v>2115</v>
      </c>
      <c r="H3871" t="s">
        <v>2122</v>
      </c>
      <c r="K3871" t="s">
        <v>1681</v>
      </c>
      <c r="L3871" t="s">
        <v>586</v>
      </c>
      <c r="O3871" t="s">
        <v>1181</v>
      </c>
      <c r="P3871" t="s">
        <v>2117</v>
      </c>
      <c r="S3871" t="s">
        <v>2118</v>
      </c>
      <c r="T3871" t="s">
        <v>2119</v>
      </c>
      <c r="W3871" t="s">
        <v>2129</v>
      </c>
      <c r="X3871" t="s">
        <v>1640</v>
      </c>
      <c r="Y3871" t="s">
        <v>2120</v>
      </c>
    </row>
    <row r="3872" spans="1:25" x14ac:dyDescent="0.2">
      <c r="A3872" t="s">
        <v>2112</v>
      </c>
      <c r="B3872" t="s">
        <v>2113</v>
      </c>
      <c r="C3872" t="s">
        <v>2114</v>
      </c>
      <c r="D3872" t="s">
        <v>30</v>
      </c>
      <c r="E3872" t="s">
        <v>47</v>
      </c>
      <c r="G3872" t="s">
        <v>2115</v>
      </c>
      <c r="H3872" t="s">
        <v>2122</v>
      </c>
      <c r="K3872" t="s">
        <v>1681</v>
      </c>
      <c r="L3872" t="s">
        <v>586</v>
      </c>
      <c r="O3872" t="s">
        <v>1181</v>
      </c>
      <c r="P3872" t="s">
        <v>2117</v>
      </c>
      <c r="S3872" t="s">
        <v>2118</v>
      </c>
      <c r="T3872" t="s">
        <v>2119</v>
      </c>
      <c r="W3872" t="s">
        <v>2129</v>
      </c>
      <c r="X3872" t="s">
        <v>1640</v>
      </c>
      <c r="Y3872" t="s">
        <v>2120</v>
      </c>
    </row>
    <row r="3873" spans="1:25" x14ac:dyDescent="0.2">
      <c r="A3873" t="s">
        <v>2112</v>
      </c>
      <c r="B3873" t="s">
        <v>2113</v>
      </c>
      <c r="C3873" t="s">
        <v>2114</v>
      </c>
      <c r="D3873" t="s">
        <v>30</v>
      </c>
      <c r="E3873" t="s">
        <v>418</v>
      </c>
      <c r="G3873" t="s">
        <v>2121</v>
      </c>
      <c r="H3873" t="s">
        <v>2122</v>
      </c>
      <c r="K3873" t="s">
        <v>1681</v>
      </c>
      <c r="L3873" t="s">
        <v>586</v>
      </c>
      <c r="O3873" t="s">
        <v>1181</v>
      </c>
      <c r="P3873" t="s">
        <v>2117</v>
      </c>
      <c r="S3873" t="s">
        <v>2118</v>
      </c>
      <c r="T3873" t="s">
        <v>2119</v>
      </c>
      <c r="W3873" t="s">
        <v>2129</v>
      </c>
      <c r="X3873" t="s">
        <v>1640</v>
      </c>
      <c r="Y3873" t="s">
        <v>2120</v>
      </c>
    </row>
    <row r="3874" spans="1:25" x14ac:dyDescent="0.2">
      <c r="A3874" t="s">
        <v>2112</v>
      </c>
      <c r="B3874" t="s">
        <v>2113</v>
      </c>
      <c r="C3874" t="s">
        <v>2114</v>
      </c>
      <c r="D3874" t="s">
        <v>30</v>
      </c>
      <c r="E3874" t="s">
        <v>47</v>
      </c>
      <c r="G3874" t="s">
        <v>2121</v>
      </c>
      <c r="H3874" t="s">
        <v>2122</v>
      </c>
      <c r="K3874" t="s">
        <v>1681</v>
      </c>
      <c r="L3874" t="s">
        <v>586</v>
      </c>
      <c r="O3874" t="s">
        <v>1181</v>
      </c>
      <c r="P3874" t="s">
        <v>2117</v>
      </c>
      <c r="S3874" t="s">
        <v>2118</v>
      </c>
      <c r="T3874" t="s">
        <v>2119</v>
      </c>
      <c r="W3874" t="s">
        <v>2129</v>
      </c>
      <c r="X3874" t="s">
        <v>1640</v>
      </c>
      <c r="Y3874" t="s">
        <v>2120</v>
      </c>
    </row>
    <row r="3875" spans="1:25" x14ac:dyDescent="0.2">
      <c r="A3875" t="s">
        <v>2112</v>
      </c>
      <c r="B3875" t="s">
        <v>2113</v>
      </c>
      <c r="C3875" t="s">
        <v>2114</v>
      </c>
      <c r="D3875" t="s">
        <v>30</v>
      </c>
      <c r="E3875" t="s">
        <v>418</v>
      </c>
      <c r="G3875" t="s">
        <v>2115</v>
      </c>
      <c r="H3875" t="s">
        <v>2124</v>
      </c>
      <c r="K3875" t="s">
        <v>1681</v>
      </c>
      <c r="L3875" t="s">
        <v>586</v>
      </c>
      <c r="O3875" t="s">
        <v>1181</v>
      </c>
      <c r="P3875" t="s">
        <v>2117</v>
      </c>
      <c r="S3875" t="s">
        <v>2118</v>
      </c>
      <c r="T3875" t="s">
        <v>2119</v>
      </c>
      <c r="W3875" t="s">
        <v>2129</v>
      </c>
      <c r="X3875" t="s">
        <v>1640</v>
      </c>
      <c r="Y3875" t="s">
        <v>2120</v>
      </c>
    </row>
    <row r="3876" spans="1:25" x14ac:dyDescent="0.2">
      <c r="A3876" t="s">
        <v>2112</v>
      </c>
      <c r="B3876" t="s">
        <v>2113</v>
      </c>
      <c r="C3876" t="s">
        <v>2114</v>
      </c>
      <c r="D3876" t="s">
        <v>30</v>
      </c>
      <c r="E3876" t="s">
        <v>47</v>
      </c>
      <c r="G3876" t="s">
        <v>2115</v>
      </c>
      <c r="H3876" t="s">
        <v>2124</v>
      </c>
      <c r="K3876" t="s">
        <v>1681</v>
      </c>
      <c r="L3876" t="s">
        <v>586</v>
      </c>
      <c r="O3876" t="s">
        <v>1181</v>
      </c>
      <c r="P3876" t="s">
        <v>2117</v>
      </c>
      <c r="S3876" t="s">
        <v>2118</v>
      </c>
      <c r="T3876" t="s">
        <v>2119</v>
      </c>
      <c r="W3876" t="s">
        <v>2129</v>
      </c>
      <c r="X3876" t="s">
        <v>1640</v>
      </c>
      <c r="Y3876" t="s">
        <v>2120</v>
      </c>
    </row>
    <row r="3877" spans="1:25" x14ac:dyDescent="0.2">
      <c r="A3877" t="s">
        <v>2112</v>
      </c>
      <c r="B3877" t="s">
        <v>2113</v>
      </c>
      <c r="C3877" t="s">
        <v>2114</v>
      </c>
      <c r="D3877" t="s">
        <v>30</v>
      </c>
      <c r="E3877" t="s">
        <v>418</v>
      </c>
      <c r="G3877" t="s">
        <v>2121</v>
      </c>
      <c r="H3877" t="s">
        <v>2124</v>
      </c>
      <c r="K3877" t="s">
        <v>1681</v>
      </c>
      <c r="L3877" t="s">
        <v>586</v>
      </c>
      <c r="O3877" t="s">
        <v>1181</v>
      </c>
      <c r="P3877" t="s">
        <v>2117</v>
      </c>
      <c r="S3877" t="s">
        <v>2118</v>
      </c>
      <c r="T3877" t="s">
        <v>2119</v>
      </c>
      <c r="W3877" t="s">
        <v>2129</v>
      </c>
      <c r="X3877" t="s">
        <v>1640</v>
      </c>
      <c r="Y3877" t="s">
        <v>2120</v>
      </c>
    </row>
    <row r="3878" spans="1:25" x14ac:dyDescent="0.2">
      <c r="A3878" t="s">
        <v>2112</v>
      </c>
      <c r="B3878" t="s">
        <v>2113</v>
      </c>
      <c r="C3878" t="s">
        <v>2114</v>
      </c>
      <c r="D3878" t="s">
        <v>30</v>
      </c>
      <c r="E3878" t="s">
        <v>47</v>
      </c>
      <c r="G3878" t="s">
        <v>2121</v>
      </c>
      <c r="H3878" t="s">
        <v>2124</v>
      </c>
      <c r="K3878" t="s">
        <v>1681</v>
      </c>
      <c r="L3878" t="s">
        <v>586</v>
      </c>
      <c r="O3878" t="s">
        <v>1181</v>
      </c>
      <c r="P3878" t="s">
        <v>2117</v>
      </c>
      <c r="S3878" t="s">
        <v>2118</v>
      </c>
      <c r="T3878" t="s">
        <v>2119</v>
      </c>
      <c r="W3878" t="s">
        <v>2129</v>
      </c>
      <c r="X3878" t="s">
        <v>1640</v>
      </c>
      <c r="Y3878" t="s">
        <v>2120</v>
      </c>
    </row>
    <row r="3879" spans="1:25" x14ac:dyDescent="0.2">
      <c r="A3879" t="s">
        <v>2112</v>
      </c>
      <c r="B3879" t="s">
        <v>2113</v>
      </c>
      <c r="C3879" t="s">
        <v>2114</v>
      </c>
      <c r="D3879" t="s">
        <v>30</v>
      </c>
      <c r="E3879" t="s">
        <v>418</v>
      </c>
      <c r="G3879" t="s">
        <v>2115</v>
      </c>
      <c r="H3879" t="s">
        <v>2125</v>
      </c>
      <c r="K3879" t="s">
        <v>1681</v>
      </c>
      <c r="L3879" t="s">
        <v>586</v>
      </c>
      <c r="O3879" t="s">
        <v>1181</v>
      </c>
      <c r="P3879" t="s">
        <v>2117</v>
      </c>
      <c r="S3879" t="s">
        <v>2118</v>
      </c>
      <c r="T3879" t="s">
        <v>2119</v>
      </c>
      <c r="W3879" t="s">
        <v>2129</v>
      </c>
      <c r="X3879" t="s">
        <v>1640</v>
      </c>
      <c r="Y3879" t="s">
        <v>2120</v>
      </c>
    </row>
    <row r="3880" spans="1:25" x14ac:dyDescent="0.2">
      <c r="A3880" t="s">
        <v>2112</v>
      </c>
      <c r="B3880" t="s">
        <v>2113</v>
      </c>
      <c r="C3880" t="s">
        <v>2114</v>
      </c>
      <c r="D3880" t="s">
        <v>30</v>
      </c>
      <c r="E3880" t="s">
        <v>47</v>
      </c>
      <c r="G3880" t="s">
        <v>2115</v>
      </c>
      <c r="H3880" t="s">
        <v>2125</v>
      </c>
      <c r="K3880" t="s">
        <v>1681</v>
      </c>
      <c r="L3880" t="s">
        <v>586</v>
      </c>
      <c r="O3880" t="s">
        <v>1181</v>
      </c>
      <c r="P3880" t="s">
        <v>2117</v>
      </c>
      <c r="S3880" t="s">
        <v>2118</v>
      </c>
      <c r="T3880" t="s">
        <v>2119</v>
      </c>
      <c r="W3880" t="s">
        <v>2129</v>
      </c>
      <c r="X3880" t="s">
        <v>1640</v>
      </c>
      <c r="Y3880" t="s">
        <v>2120</v>
      </c>
    </row>
    <row r="3881" spans="1:25" x14ac:dyDescent="0.2">
      <c r="A3881" t="s">
        <v>2112</v>
      </c>
      <c r="B3881" t="s">
        <v>2113</v>
      </c>
      <c r="C3881" t="s">
        <v>2114</v>
      </c>
      <c r="D3881" t="s">
        <v>30</v>
      </c>
      <c r="E3881" t="s">
        <v>418</v>
      </c>
      <c r="G3881" t="s">
        <v>2121</v>
      </c>
      <c r="H3881" t="s">
        <v>2125</v>
      </c>
      <c r="K3881" t="s">
        <v>1681</v>
      </c>
      <c r="L3881" t="s">
        <v>586</v>
      </c>
      <c r="O3881" t="s">
        <v>1181</v>
      </c>
      <c r="P3881" t="s">
        <v>2117</v>
      </c>
      <c r="S3881" t="s">
        <v>2118</v>
      </c>
      <c r="T3881" t="s">
        <v>2119</v>
      </c>
      <c r="W3881" t="s">
        <v>2129</v>
      </c>
      <c r="X3881" t="s">
        <v>1640</v>
      </c>
      <c r="Y3881" t="s">
        <v>2120</v>
      </c>
    </row>
    <row r="3882" spans="1:25" x14ac:dyDescent="0.2">
      <c r="A3882" t="s">
        <v>2112</v>
      </c>
      <c r="B3882" t="s">
        <v>2113</v>
      </c>
      <c r="C3882" t="s">
        <v>2114</v>
      </c>
      <c r="D3882" t="s">
        <v>30</v>
      </c>
      <c r="E3882" t="s">
        <v>47</v>
      </c>
      <c r="G3882" t="s">
        <v>2121</v>
      </c>
      <c r="H3882" t="s">
        <v>2125</v>
      </c>
      <c r="K3882" t="s">
        <v>1681</v>
      </c>
      <c r="L3882" t="s">
        <v>586</v>
      </c>
      <c r="O3882" t="s">
        <v>1181</v>
      </c>
      <c r="P3882" t="s">
        <v>2117</v>
      </c>
      <c r="S3882" t="s">
        <v>2118</v>
      </c>
      <c r="T3882" t="s">
        <v>2119</v>
      </c>
      <c r="W3882" t="s">
        <v>2129</v>
      </c>
      <c r="X3882" t="s">
        <v>1640</v>
      </c>
      <c r="Y3882" t="s">
        <v>2120</v>
      </c>
    </row>
    <row r="3883" spans="1:25" x14ac:dyDescent="0.2">
      <c r="A3883" t="s">
        <v>2112</v>
      </c>
      <c r="B3883" t="s">
        <v>2113</v>
      </c>
      <c r="C3883" t="s">
        <v>2114</v>
      </c>
      <c r="D3883" t="s">
        <v>30</v>
      </c>
      <c r="E3883" t="s">
        <v>418</v>
      </c>
      <c r="G3883" t="s">
        <v>2115</v>
      </c>
      <c r="H3883" t="s">
        <v>2116</v>
      </c>
      <c r="K3883" t="s">
        <v>1681</v>
      </c>
      <c r="L3883" t="s">
        <v>586</v>
      </c>
      <c r="O3883" t="s">
        <v>1181</v>
      </c>
      <c r="P3883" t="s">
        <v>2117</v>
      </c>
      <c r="S3883" t="s">
        <v>2118</v>
      </c>
      <c r="T3883" t="s">
        <v>2119</v>
      </c>
      <c r="W3883" t="s">
        <v>2129</v>
      </c>
      <c r="X3883" t="s">
        <v>1640</v>
      </c>
      <c r="Y3883" t="s">
        <v>2120</v>
      </c>
    </row>
    <row r="3884" spans="1:25" x14ac:dyDescent="0.2">
      <c r="A3884" t="s">
        <v>2112</v>
      </c>
      <c r="B3884" t="s">
        <v>2113</v>
      </c>
      <c r="C3884" t="s">
        <v>2114</v>
      </c>
      <c r="D3884" t="s">
        <v>30</v>
      </c>
      <c r="E3884" t="s">
        <v>47</v>
      </c>
      <c r="G3884" t="s">
        <v>2115</v>
      </c>
      <c r="H3884" t="s">
        <v>2116</v>
      </c>
      <c r="K3884" t="s">
        <v>1681</v>
      </c>
      <c r="L3884" t="s">
        <v>586</v>
      </c>
      <c r="O3884" t="s">
        <v>1181</v>
      </c>
      <c r="P3884" t="s">
        <v>2117</v>
      </c>
      <c r="S3884" t="s">
        <v>2118</v>
      </c>
      <c r="T3884" t="s">
        <v>2119</v>
      </c>
      <c r="W3884" t="s">
        <v>2129</v>
      </c>
      <c r="X3884" t="s">
        <v>1640</v>
      </c>
      <c r="Y3884" t="s">
        <v>2120</v>
      </c>
    </row>
    <row r="3885" spans="1:25" x14ac:dyDescent="0.2">
      <c r="A3885" t="s">
        <v>2112</v>
      </c>
      <c r="B3885" t="s">
        <v>2113</v>
      </c>
      <c r="C3885" t="s">
        <v>2114</v>
      </c>
      <c r="D3885" t="s">
        <v>30</v>
      </c>
      <c r="E3885" t="s">
        <v>418</v>
      </c>
      <c r="G3885" t="s">
        <v>2121</v>
      </c>
      <c r="H3885" t="s">
        <v>2116</v>
      </c>
      <c r="K3885" t="s">
        <v>1681</v>
      </c>
      <c r="L3885" t="s">
        <v>586</v>
      </c>
      <c r="O3885" t="s">
        <v>1181</v>
      </c>
      <c r="P3885" t="s">
        <v>2117</v>
      </c>
      <c r="S3885" t="s">
        <v>2118</v>
      </c>
      <c r="T3885" t="s">
        <v>2119</v>
      </c>
      <c r="W3885" t="s">
        <v>2129</v>
      </c>
      <c r="X3885" t="s">
        <v>1640</v>
      </c>
      <c r="Y3885" t="s">
        <v>2120</v>
      </c>
    </row>
    <row r="3886" spans="1:25" x14ac:dyDescent="0.2">
      <c r="A3886" t="s">
        <v>2112</v>
      </c>
      <c r="B3886" t="s">
        <v>2113</v>
      </c>
      <c r="C3886" t="s">
        <v>2114</v>
      </c>
      <c r="D3886" t="s">
        <v>30</v>
      </c>
      <c r="E3886" t="s">
        <v>47</v>
      </c>
      <c r="G3886" t="s">
        <v>2121</v>
      </c>
      <c r="H3886" t="s">
        <v>2116</v>
      </c>
      <c r="K3886" t="s">
        <v>1681</v>
      </c>
      <c r="L3886" t="s">
        <v>586</v>
      </c>
      <c r="O3886" t="s">
        <v>1181</v>
      </c>
      <c r="P3886" t="s">
        <v>2117</v>
      </c>
      <c r="S3886" t="s">
        <v>2118</v>
      </c>
      <c r="T3886" t="s">
        <v>2119</v>
      </c>
      <c r="W3886" t="s">
        <v>2129</v>
      </c>
      <c r="X3886" t="s">
        <v>1640</v>
      </c>
      <c r="Y3886" t="s">
        <v>2120</v>
      </c>
    </row>
    <row r="3887" spans="1:25" x14ac:dyDescent="0.2">
      <c r="A3887" t="s">
        <v>2112</v>
      </c>
      <c r="B3887" t="s">
        <v>2113</v>
      </c>
      <c r="C3887" t="s">
        <v>2114</v>
      </c>
      <c r="D3887" t="s">
        <v>30</v>
      </c>
      <c r="E3887" t="s">
        <v>418</v>
      </c>
      <c r="G3887" t="s">
        <v>2115</v>
      </c>
      <c r="H3887" t="s">
        <v>2122</v>
      </c>
      <c r="K3887" t="s">
        <v>1681</v>
      </c>
      <c r="L3887" t="s">
        <v>2130</v>
      </c>
      <c r="O3887" t="s">
        <v>1181</v>
      </c>
      <c r="P3887" t="s">
        <v>2117</v>
      </c>
      <c r="S3887" t="s">
        <v>2118</v>
      </c>
      <c r="T3887" t="s">
        <v>2119</v>
      </c>
      <c r="W3887" t="s">
        <v>2129</v>
      </c>
      <c r="X3887" t="s">
        <v>1640</v>
      </c>
      <c r="Y3887" t="s">
        <v>2120</v>
      </c>
    </row>
    <row r="3888" spans="1:25" x14ac:dyDescent="0.2">
      <c r="A3888" t="s">
        <v>2112</v>
      </c>
      <c r="B3888" t="s">
        <v>2113</v>
      </c>
      <c r="C3888" t="s">
        <v>2114</v>
      </c>
      <c r="D3888" t="s">
        <v>30</v>
      </c>
      <c r="E3888" t="s">
        <v>47</v>
      </c>
      <c r="G3888" t="s">
        <v>2115</v>
      </c>
      <c r="H3888" t="s">
        <v>2122</v>
      </c>
      <c r="K3888" t="s">
        <v>1681</v>
      </c>
      <c r="L3888" t="s">
        <v>2130</v>
      </c>
      <c r="O3888" t="s">
        <v>1181</v>
      </c>
      <c r="P3888" t="s">
        <v>2117</v>
      </c>
      <c r="S3888" t="s">
        <v>2118</v>
      </c>
      <c r="T3888" t="s">
        <v>2119</v>
      </c>
      <c r="W3888" t="s">
        <v>2129</v>
      </c>
      <c r="X3888" t="s">
        <v>1640</v>
      </c>
      <c r="Y3888" t="s">
        <v>2120</v>
      </c>
    </row>
    <row r="3889" spans="1:25" x14ac:dyDescent="0.2">
      <c r="A3889" t="s">
        <v>2112</v>
      </c>
      <c r="B3889" t="s">
        <v>2113</v>
      </c>
      <c r="C3889" t="s">
        <v>2114</v>
      </c>
      <c r="D3889" t="s">
        <v>30</v>
      </c>
      <c r="E3889" t="s">
        <v>418</v>
      </c>
      <c r="G3889" t="s">
        <v>2121</v>
      </c>
      <c r="H3889" t="s">
        <v>2122</v>
      </c>
      <c r="K3889" t="s">
        <v>1681</v>
      </c>
      <c r="L3889" t="s">
        <v>2130</v>
      </c>
      <c r="O3889" t="s">
        <v>1181</v>
      </c>
      <c r="P3889" t="s">
        <v>2117</v>
      </c>
      <c r="S3889" t="s">
        <v>2118</v>
      </c>
      <c r="T3889" t="s">
        <v>2119</v>
      </c>
      <c r="W3889" t="s">
        <v>2129</v>
      </c>
      <c r="X3889" t="s">
        <v>1640</v>
      </c>
      <c r="Y3889" t="s">
        <v>2120</v>
      </c>
    </row>
    <row r="3890" spans="1:25" x14ac:dyDescent="0.2">
      <c r="A3890" t="s">
        <v>2112</v>
      </c>
      <c r="B3890" t="s">
        <v>2113</v>
      </c>
      <c r="C3890" t="s">
        <v>2114</v>
      </c>
      <c r="D3890" t="s">
        <v>30</v>
      </c>
      <c r="E3890" t="s">
        <v>47</v>
      </c>
      <c r="G3890" t="s">
        <v>2121</v>
      </c>
      <c r="H3890" t="s">
        <v>2122</v>
      </c>
      <c r="K3890" t="s">
        <v>1681</v>
      </c>
      <c r="L3890" t="s">
        <v>2130</v>
      </c>
      <c r="O3890" t="s">
        <v>1181</v>
      </c>
      <c r="P3890" t="s">
        <v>2117</v>
      </c>
      <c r="S3890" t="s">
        <v>2118</v>
      </c>
      <c r="T3890" t="s">
        <v>2119</v>
      </c>
      <c r="W3890" t="s">
        <v>2129</v>
      </c>
      <c r="X3890" t="s">
        <v>1640</v>
      </c>
      <c r="Y3890" t="s">
        <v>2120</v>
      </c>
    </row>
    <row r="3891" spans="1:25" x14ac:dyDescent="0.2">
      <c r="A3891" t="s">
        <v>2112</v>
      </c>
      <c r="B3891" t="s">
        <v>2113</v>
      </c>
      <c r="C3891" t="s">
        <v>2114</v>
      </c>
      <c r="D3891" t="s">
        <v>30</v>
      </c>
      <c r="E3891" t="s">
        <v>418</v>
      </c>
      <c r="G3891" t="s">
        <v>2115</v>
      </c>
      <c r="H3891" t="s">
        <v>2124</v>
      </c>
      <c r="K3891" t="s">
        <v>1681</v>
      </c>
      <c r="L3891" t="s">
        <v>2130</v>
      </c>
      <c r="O3891" t="s">
        <v>1181</v>
      </c>
      <c r="P3891" t="s">
        <v>2117</v>
      </c>
      <c r="S3891" t="s">
        <v>2118</v>
      </c>
      <c r="T3891" t="s">
        <v>2119</v>
      </c>
      <c r="W3891" t="s">
        <v>2129</v>
      </c>
      <c r="X3891" t="s">
        <v>1640</v>
      </c>
      <c r="Y3891" t="s">
        <v>2120</v>
      </c>
    </row>
    <row r="3892" spans="1:25" x14ac:dyDescent="0.2">
      <c r="A3892" t="s">
        <v>2112</v>
      </c>
      <c r="B3892" t="s">
        <v>2113</v>
      </c>
      <c r="C3892" t="s">
        <v>2114</v>
      </c>
      <c r="D3892" t="s">
        <v>30</v>
      </c>
      <c r="E3892" t="s">
        <v>47</v>
      </c>
      <c r="G3892" t="s">
        <v>2115</v>
      </c>
      <c r="H3892" t="s">
        <v>2124</v>
      </c>
      <c r="K3892" t="s">
        <v>1681</v>
      </c>
      <c r="L3892" t="s">
        <v>2130</v>
      </c>
      <c r="O3892" t="s">
        <v>1181</v>
      </c>
      <c r="P3892" t="s">
        <v>2117</v>
      </c>
      <c r="S3892" t="s">
        <v>2118</v>
      </c>
      <c r="T3892" t="s">
        <v>2119</v>
      </c>
      <c r="W3892" t="s">
        <v>2129</v>
      </c>
      <c r="X3892" t="s">
        <v>1640</v>
      </c>
      <c r="Y3892" t="s">
        <v>2120</v>
      </c>
    </row>
    <row r="3893" spans="1:25" x14ac:dyDescent="0.2">
      <c r="A3893" t="s">
        <v>2112</v>
      </c>
      <c r="B3893" t="s">
        <v>2113</v>
      </c>
      <c r="C3893" t="s">
        <v>2114</v>
      </c>
      <c r="D3893" t="s">
        <v>30</v>
      </c>
      <c r="E3893" t="s">
        <v>418</v>
      </c>
      <c r="G3893" t="s">
        <v>2121</v>
      </c>
      <c r="H3893" t="s">
        <v>2124</v>
      </c>
      <c r="K3893" t="s">
        <v>1681</v>
      </c>
      <c r="L3893" t="s">
        <v>2130</v>
      </c>
      <c r="O3893" t="s">
        <v>1181</v>
      </c>
      <c r="P3893" t="s">
        <v>2117</v>
      </c>
      <c r="S3893" t="s">
        <v>2118</v>
      </c>
      <c r="T3893" t="s">
        <v>2119</v>
      </c>
      <c r="W3893" t="s">
        <v>2129</v>
      </c>
      <c r="X3893" t="s">
        <v>1640</v>
      </c>
      <c r="Y3893" t="s">
        <v>2120</v>
      </c>
    </row>
    <row r="3894" spans="1:25" x14ac:dyDescent="0.2">
      <c r="A3894" t="s">
        <v>2112</v>
      </c>
      <c r="B3894" t="s">
        <v>2113</v>
      </c>
      <c r="C3894" t="s">
        <v>2114</v>
      </c>
      <c r="D3894" t="s">
        <v>30</v>
      </c>
      <c r="E3894" t="s">
        <v>47</v>
      </c>
      <c r="G3894" t="s">
        <v>2121</v>
      </c>
      <c r="H3894" t="s">
        <v>2124</v>
      </c>
      <c r="K3894" t="s">
        <v>1681</v>
      </c>
      <c r="L3894" t="s">
        <v>2130</v>
      </c>
      <c r="O3894" t="s">
        <v>1181</v>
      </c>
      <c r="P3894" t="s">
        <v>2117</v>
      </c>
      <c r="S3894" t="s">
        <v>2118</v>
      </c>
      <c r="T3894" t="s">
        <v>2119</v>
      </c>
      <c r="W3894" t="s">
        <v>2129</v>
      </c>
      <c r="X3894" t="s">
        <v>1640</v>
      </c>
      <c r="Y3894" t="s">
        <v>2120</v>
      </c>
    </row>
    <row r="3895" spans="1:25" x14ac:dyDescent="0.2">
      <c r="A3895" t="s">
        <v>2112</v>
      </c>
      <c r="B3895" t="s">
        <v>2113</v>
      </c>
      <c r="C3895" t="s">
        <v>2114</v>
      </c>
      <c r="D3895" t="s">
        <v>30</v>
      </c>
      <c r="E3895" t="s">
        <v>418</v>
      </c>
      <c r="G3895" t="s">
        <v>2115</v>
      </c>
      <c r="H3895" t="s">
        <v>2125</v>
      </c>
      <c r="K3895" t="s">
        <v>1681</v>
      </c>
      <c r="L3895" t="s">
        <v>2130</v>
      </c>
      <c r="O3895" t="s">
        <v>1181</v>
      </c>
      <c r="P3895" t="s">
        <v>2117</v>
      </c>
      <c r="S3895" t="s">
        <v>2118</v>
      </c>
      <c r="T3895" t="s">
        <v>2119</v>
      </c>
      <c r="W3895" t="s">
        <v>2129</v>
      </c>
      <c r="X3895" t="s">
        <v>1640</v>
      </c>
      <c r="Y3895" t="s">
        <v>2120</v>
      </c>
    </row>
    <row r="3896" spans="1:25" x14ac:dyDescent="0.2">
      <c r="A3896" t="s">
        <v>2112</v>
      </c>
      <c r="B3896" t="s">
        <v>2113</v>
      </c>
      <c r="C3896" t="s">
        <v>2114</v>
      </c>
      <c r="D3896" t="s">
        <v>30</v>
      </c>
      <c r="E3896" t="s">
        <v>47</v>
      </c>
      <c r="G3896" t="s">
        <v>2115</v>
      </c>
      <c r="H3896" t="s">
        <v>2125</v>
      </c>
      <c r="K3896" t="s">
        <v>1681</v>
      </c>
      <c r="L3896" t="s">
        <v>2130</v>
      </c>
      <c r="O3896" t="s">
        <v>1181</v>
      </c>
      <c r="P3896" t="s">
        <v>2117</v>
      </c>
      <c r="S3896" t="s">
        <v>2118</v>
      </c>
      <c r="T3896" t="s">
        <v>2119</v>
      </c>
      <c r="W3896" t="s">
        <v>2129</v>
      </c>
      <c r="X3896" t="s">
        <v>1640</v>
      </c>
      <c r="Y3896" t="s">
        <v>2120</v>
      </c>
    </row>
    <row r="3897" spans="1:25" x14ac:dyDescent="0.2">
      <c r="A3897" t="s">
        <v>2112</v>
      </c>
      <c r="B3897" t="s">
        <v>2113</v>
      </c>
      <c r="C3897" t="s">
        <v>2114</v>
      </c>
      <c r="D3897" t="s">
        <v>30</v>
      </c>
      <c r="E3897" t="s">
        <v>418</v>
      </c>
      <c r="G3897" t="s">
        <v>2121</v>
      </c>
      <c r="H3897" t="s">
        <v>2125</v>
      </c>
      <c r="K3897" t="s">
        <v>1681</v>
      </c>
      <c r="L3897" t="s">
        <v>2130</v>
      </c>
      <c r="O3897" t="s">
        <v>1181</v>
      </c>
      <c r="P3897" t="s">
        <v>2117</v>
      </c>
      <c r="S3897" t="s">
        <v>2118</v>
      </c>
      <c r="T3897" t="s">
        <v>2119</v>
      </c>
      <c r="W3897" t="s">
        <v>2129</v>
      </c>
      <c r="X3897" t="s">
        <v>1640</v>
      </c>
      <c r="Y3897" t="s">
        <v>2120</v>
      </c>
    </row>
    <row r="3898" spans="1:25" x14ac:dyDescent="0.2">
      <c r="A3898" t="s">
        <v>2112</v>
      </c>
      <c r="B3898" t="s">
        <v>2113</v>
      </c>
      <c r="C3898" t="s">
        <v>2114</v>
      </c>
      <c r="D3898" t="s">
        <v>30</v>
      </c>
      <c r="E3898" t="s">
        <v>47</v>
      </c>
      <c r="G3898" t="s">
        <v>2121</v>
      </c>
      <c r="H3898" t="s">
        <v>2125</v>
      </c>
      <c r="K3898" t="s">
        <v>1681</v>
      </c>
      <c r="L3898" t="s">
        <v>2130</v>
      </c>
      <c r="O3898" t="s">
        <v>1181</v>
      </c>
      <c r="P3898" t="s">
        <v>2117</v>
      </c>
      <c r="S3898" t="s">
        <v>2118</v>
      </c>
      <c r="T3898" t="s">
        <v>2119</v>
      </c>
      <c r="W3898" t="s">
        <v>2129</v>
      </c>
      <c r="X3898" t="s">
        <v>1640</v>
      </c>
      <c r="Y3898" t="s">
        <v>2120</v>
      </c>
    </row>
    <row r="3899" spans="1:25" x14ac:dyDescent="0.2">
      <c r="A3899" t="s">
        <v>2112</v>
      </c>
      <c r="B3899" t="s">
        <v>2113</v>
      </c>
      <c r="C3899" t="s">
        <v>2114</v>
      </c>
      <c r="D3899" t="s">
        <v>30</v>
      </c>
      <c r="E3899" t="s">
        <v>418</v>
      </c>
      <c r="G3899" t="s">
        <v>2115</v>
      </c>
      <c r="H3899" t="s">
        <v>2116</v>
      </c>
      <c r="K3899" t="s">
        <v>1681</v>
      </c>
      <c r="L3899" t="s">
        <v>2130</v>
      </c>
      <c r="O3899" t="s">
        <v>1181</v>
      </c>
      <c r="P3899" t="s">
        <v>2117</v>
      </c>
      <c r="S3899" t="s">
        <v>2118</v>
      </c>
      <c r="T3899" t="s">
        <v>2119</v>
      </c>
      <c r="W3899" t="s">
        <v>2129</v>
      </c>
      <c r="X3899" t="s">
        <v>1640</v>
      </c>
      <c r="Y3899" t="s">
        <v>2120</v>
      </c>
    </row>
    <row r="3900" spans="1:25" x14ac:dyDescent="0.2">
      <c r="A3900" t="s">
        <v>2112</v>
      </c>
      <c r="B3900" t="s">
        <v>2113</v>
      </c>
      <c r="C3900" t="s">
        <v>2114</v>
      </c>
      <c r="D3900" t="s">
        <v>30</v>
      </c>
      <c r="E3900" t="s">
        <v>47</v>
      </c>
      <c r="G3900" t="s">
        <v>2115</v>
      </c>
      <c r="H3900" t="s">
        <v>2125</v>
      </c>
      <c r="K3900" t="s">
        <v>1681</v>
      </c>
      <c r="L3900" t="s">
        <v>887</v>
      </c>
      <c r="O3900" t="s">
        <v>1181</v>
      </c>
      <c r="P3900" t="s">
        <v>2117</v>
      </c>
      <c r="S3900" t="s">
        <v>2127</v>
      </c>
      <c r="T3900" t="s">
        <v>2119</v>
      </c>
      <c r="W3900" t="s">
        <v>692</v>
      </c>
      <c r="X3900" t="s">
        <v>1640</v>
      </c>
      <c r="Y3900" t="s">
        <v>2120</v>
      </c>
    </row>
    <row r="3901" spans="1:25" x14ac:dyDescent="0.2">
      <c r="A3901" t="s">
        <v>2112</v>
      </c>
      <c r="B3901" t="s">
        <v>2113</v>
      </c>
      <c r="C3901" t="s">
        <v>2114</v>
      </c>
      <c r="D3901" t="s">
        <v>30</v>
      </c>
      <c r="E3901" t="s">
        <v>418</v>
      </c>
      <c r="G3901" t="s">
        <v>2121</v>
      </c>
      <c r="H3901" t="s">
        <v>2125</v>
      </c>
      <c r="K3901" t="s">
        <v>1681</v>
      </c>
      <c r="L3901" t="s">
        <v>887</v>
      </c>
      <c r="O3901" t="s">
        <v>1181</v>
      </c>
      <c r="P3901" t="s">
        <v>2117</v>
      </c>
      <c r="S3901" t="s">
        <v>2127</v>
      </c>
      <c r="T3901" t="s">
        <v>2119</v>
      </c>
      <c r="W3901" t="s">
        <v>692</v>
      </c>
      <c r="X3901" t="s">
        <v>1640</v>
      </c>
      <c r="Y3901" t="s">
        <v>2120</v>
      </c>
    </row>
    <row r="3902" spans="1:25" x14ac:dyDescent="0.2">
      <c r="A3902" t="s">
        <v>2112</v>
      </c>
      <c r="B3902" t="s">
        <v>2113</v>
      </c>
      <c r="C3902" t="s">
        <v>2114</v>
      </c>
      <c r="D3902" t="s">
        <v>30</v>
      </c>
      <c r="E3902" t="s">
        <v>47</v>
      </c>
      <c r="G3902" t="s">
        <v>2121</v>
      </c>
      <c r="H3902" t="s">
        <v>2125</v>
      </c>
      <c r="K3902" t="s">
        <v>1681</v>
      </c>
      <c r="L3902" t="s">
        <v>887</v>
      </c>
      <c r="O3902" t="s">
        <v>1181</v>
      </c>
      <c r="P3902" t="s">
        <v>2117</v>
      </c>
      <c r="S3902" t="s">
        <v>2127</v>
      </c>
      <c r="T3902" t="s">
        <v>2119</v>
      </c>
      <c r="W3902" t="s">
        <v>692</v>
      </c>
      <c r="X3902" t="s">
        <v>1640</v>
      </c>
      <c r="Y3902" t="s">
        <v>2120</v>
      </c>
    </row>
    <row r="3903" spans="1:25" x14ac:dyDescent="0.2">
      <c r="A3903" t="s">
        <v>2112</v>
      </c>
      <c r="B3903" t="s">
        <v>2113</v>
      </c>
      <c r="C3903" t="s">
        <v>2114</v>
      </c>
      <c r="D3903" t="s">
        <v>30</v>
      </c>
      <c r="E3903" t="s">
        <v>418</v>
      </c>
      <c r="G3903" t="s">
        <v>2115</v>
      </c>
      <c r="H3903" t="s">
        <v>2116</v>
      </c>
      <c r="K3903" t="s">
        <v>1681</v>
      </c>
      <c r="L3903" t="s">
        <v>887</v>
      </c>
      <c r="O3903" t="s">
        <v>1181</v>
      </c>
      <c r="P3903" t="s">
        <v>2117</v>
      </c>
      <c r="S3903" t="s">
        <v>2127</v>
      </c>
      <c r="T3903" t="s">
        <v>2119</v>
      </c>
      <c r="W3903" t="s">
        <v>692</v>
      </c>
      <c r="X3903" t="s">
        <v>1640</v>
      </c>
      <c r="Y3903" t="s">
        <v>2120</v>
      </c>
    </row>
    <row r="3904" spans="1:25" x14ac:dyDescent="0.2">
      <c r="A3904" t="s">
        <v>2112</v>
      </c>
      <c r="B3904" t="s">
        <v>2113</v>
      </c>
      <c r="C3904" t="s">
        <v>2114</v>
      </c>
      <c r="D3904" t="s">
        <v>30</v>
      </c>
      <c r="E3904" t="s">
        <v>47</v>
      </c>
      <c r="G3904" t="s">
        <v>2115</v>
      </c>
      <c r="H3904" t="s">
        <v>2116</v>
      </c>
      <c r="K3904" t="s">
        <v>1681</v>
      </c>
      <c r="L3904" t="s">
        <v>887</v>
      </c>
      <c r="O3904" t="s">
        <v>1181</v>
      </c>
      <c r="P3904" t="s">
        <v>2117</v>
      </c>
      <c r="S3904" t="s">
        <v>2127</v>
      </c>
      <c r="T3904" t="s">
        <v>2119</v>
      </c>
      <c r="W3904" t="s">
        <v>692</v>
      </c>
      <c r="X3904" t="s">
        <v>1640</v>
      </c>
      <c r="Y3904" t="s">
        <v>2120</v>
      </c>
    </row>
    <row r="3905" spans="1:25" x14ac:dyDescent="0.2">
      <c r="A3905" t="s">
        <v>2112</v>
      </c>
      <c r="B3905" t="s">
        <v>2113</v>
      </c>
      <c r="C3905" t="s">
        <v>2114</v>
      </c>
      <c r="D3905" t="s">
        <v>30</v>
      </c>
      <c r="E3905" t="s">
        <v>418</v>
      </c>
      <c r="G3905" t="s">
        <v>2121</v>
      </c>
      <c r="H3905" t="s">
        <v>2116</v>
      </c>
      <c r="K3905" t="s">
        <v>1681</v>
      </c>
      <c r="L3905" t="s">
        <v>887</v>
      </c>
      <c r="O3905" t="s">
        <v>1181</v>
      </c>
      <c r="P3905" t="s">
        <v>2117</v>
      </c>
      <c r="S3905" t="s">
        <v>2127</v>
      </c>
      <c r="T3905" t="s">
        <v>2119</v>
      </c>
      <c r="W3905" t="s">
        <v>692</v>
      </c>
      <c r="X3905" t="s">
        <v>1640</v>
      </c>
      <c r="Y3905" t="s">
        <v>2120</v>
      </c>
    </row>
    <row r="3906" spans="1:25" x14ac:dyDescent="0.2">
      <c r="A3906" t="s">
        <v>2112</v>
      </c>
      <c r="B3906" t="s">
        <v>2113</v>
      </c>
      <c r="C3906" t="s">
        <v>2114</v>
      </c>
      <c r="D3906" t="s">
        <v>30</v>
      </c>
      <c r="E3906" t="s">
        <v>47</v>
      </c>
      <c r="G3906" t="s">
        <v>2121</v>
      </c>
      <c r="H3906" t="s">
        <v>2116</v>
      </c>
      <c r="K3906" t="s">
        <v>1681</v>
      </c>
      <c r="L3906" t="s">
        <v>887</v>
      </c>
      <c r="O3906" t="s">
        <v>1181</v>
      </c>
      <c r="P3906" t="s">
        <v>2117</v>
      </c>
      <c r="S3906" t="s">
        <v>2127</v>
      </c>
      <c r="T3906" t="s">
        <v>2119</v>
      </c>
      <c r="W3906" t="s">
        <v>692</v>
      </c>
      <c r="X3906" t="s">
        <v>1640</v>
      </c>
      <c r="Y3906" t="s">
        <v>2120</v>
      </c>
    </row>
    <row r="3907" spans="1:25" x14ac:dyDescent="0.2">
      <c r="A3907" t="s">
        <v>2112</v>
      </c>
      <c r="B3907" t="s">
        <v>2113</v>
      </c>
      <c r="C3907" t="s">
        <v>2114</v>
      </c>
      <c r="D3907" t="s">
        <v>30</v>
      </c>
      <c r="E3907" t="s">
        <v>418</v>
      </c>
      <c r="G3907" t="s">
        <v>2115</v>
      </c>
      <c r="H3907" t="s">
        <v>2122</v>
      </c>
      <c r="K3907" t="s">
        <v>1681</v>
      </c>
      <c r="L3907" t="s">
        <v>118</v>
      </c>
      <c r="O3907" t="s">
        <v>1181</v>
      </c>
      <c r="P3907" t="s">
        <v>2117</v>
      </c>
      <c r="S3907" t="s">
        <v>2127</v>
      </c>
      <c r="T3907" t="s">
        <v>2119</v>
      </c>
      <c r="W3907" t="s">
        <v>692</v>
      </c>
      <c r="X3907" t="s">
        <v>1640</v>
      </c>
      <c r="Y3907" t="s">
        <v>2120</v>
      </c>
    </row>
    <row r="3908" spans="1:25" x14ac:dyDescent="0.2">
      <c r="A3908" t="s">
        <v>2112</v>
      </c>
      <c r="B3908" t="s">
        <v>2113</v>
      </c>
      <c r="C3908" t="s">
        <v>2114</v>
      </c>
      <c r="D3908" t="s">
        <v>30</v>
      </c>
      <c r="E3908" t="s">
        <v>47</v>
      </c>
      <c r="G3908" t="s">
        <v>2115</v>
      </c>
      <c r="H3908" t="s">
        <v>2122</v>
      </c>
      <c r="K3908" t="s">
        <v>1681</v>
      </c>
      <c r="L3908" t="s">
        <v>118</v>
      </c>
      <c r="O3908" t="s">
        <v>1181</v>
      </c>
      <c r="P3908" t="s">
        <v>2117</v>
      </c>
      <c r="S3908" t="s">
        <v>2127</v>
      </c>
      <c r="T3908" t="s">
        <v>2119</v>
      </c>
      <c r="W3908" t="s">
        <v>692</v>
      </c>
      <c r="X3908" t="s">
        <v>1640</v>
      </c>
      <c r="Y3908" t="s">
        <v>2120</v>
      </c>
    </row>
    <row r="3909" spans="1:25" x14ac:dyDescent="0.2">
      <c r="A3909" t="s">
        <v>2112</v>
      </c>
      <c r="B3909" t="s">
        <v>2113</v>
      </c>
      <c r="C3909" t="s">
        <v>2114</v>
      </c>
      <c r="D3909" t="s">
        <v>30</v>
      </c>
      <c r="E3909" t="s">
        <v>418</v>
      </c>
      <c r="G3909" t="s">
        <v>2121</v>
      </c>
      <c r="H3909" t="s">
        <v>2122</v>
      </c>
      <c r="K3909" t="s">
        <v>1681</v>
      </c>
      <c r="L3909" t="s">
        <v>118</v>
      </c>
      <c r="O3909" t="s">
        <v>1181</v>
      </c>
      <c r="P3909" t="s">
        <v>2117</v>
      </c>
      <c r="S3909" t="s">
        <v>2127</v>
      </c>
      <c r="T3909" t="s">
        <v>2119</v>
      </c>
      <c r="W3909" t="s">
        <v>692</v>
      </c>
      <c r="X3909" t="s">
        <v>1640</v>
      </c>
      <c r="Y3909" t="s">
        <v>2120</v>
      </c>
    </row>
    <row r="3910" spans="1:25" x14ac:dyDescent="0.2">
      <c r="A3910" t="s">
        <v>2112</v>
      </c>
      <c r="B3910" t="s">
        <v>2113</v>
      </c>
      <c r="C3910" t="s">
        <v>2114</v>
      </c>
      <c r="D3910" t="s">
        <v>30</v>
      </c>
      <c r="E3910" t="s">
        <v>47</v>
      </c>
      <c r="G3910" t="s">
        <v>2121</v>
      </c>
      <c r="H3910" t="s">
        <v>2122</v>
      </c>
      <c r="K3910" t="s">
        <v>1681</v>
      </c>
      <c r="L3910" t="s">
        <v>118</v>
      </c>
      <c r="O3910" t="s">
        <v>1181</v>
      </c>
      <c r="P3910" t="s">
        <v>2117</v>
      </c>
      <c r="S3910" t="s">
        <v>2127</v>
      </c>
      <c r="T3910" t="s">
        <v>2119</v>
      </c>
      <c r="W3910" t="s">
        <v>692</v>
      </c>
      <c r="X3910" t="s">
        <v>1640</v>
      </c>
      <c r="Y3910" t="s">
        <v>2120</v>
      </c>
    </row>
    <row r="3911" spans="1:25" x14ac:dyDescent="0.2">
      <c r="A3911" t="s">
        <v>2112</v>
      </c>
      <c r="B3911" t="s">
        <v>2113</v>
      </c>
      <c r="C3911" t="s">
        <v>2114</v>
      </c>
      <c r="D3911" t="s">
        <v>30</v>
      </c>
      <c r="E3911" t="s">
        <v>418</v>
      </c>
      <c r="G3911" t="s">
        <v>2115</v>
      </c>
      <c r="H3911" t="s">
        <v>2124</v>
      </c>
      <c r="K3911" t="s">
        <v>1681</v>
      </c>
      <c r="L3911" t="s">
        <v>118</v>
      </c>
      <c r="O3911" t="s">
        <v>1181</v>
      </c>
      <c r="P3911" t="s">
        <v>2117</v>
      </c>
      <c r="S3911" t="s">
        <v>2127</v>
      </c>
      <c r="T3911" t="s">
        <v>2119</v>
      </c>
      <c r="W3911" t="s">
        <v>692</v>
      </c>
      <c r="X3911" t="s">
        <v>1640</v>
      </c>
      <c r="Y3911" t="s">
        <v>2120</v>
      </c>
    </row>
    <row r="3912" spans="1:25" x14ac:dyDescent="0.2">
      <c r="A3912" t="s">
        <v>2112</v>
      </c>
      <c r="B3912" t="s">
        <v>2113</v>
      </c>
      <c r="C3912" t="s">
        <v>2114</v>
      </c>
      <c r="D3912" t="s">
        <v>30</v>
      </c>
      <c r="E3912" t="s">
        <v>47</v>
      </c>
      <c r="G3912" t="s">
        <v>2115</v>
      </c>
      <c r="H3912" t="s">
        <v>2124</v>
      </c>
      <c r="K3912" t="s">
        <v>1681</v>
      </c>
      <c r="L3912" t="s">
        <v>118</v>
      </c>
      <c r="O3912" t="s">
        <v>1181</v>
      </c>
      <c r="P3912" t="s">
        <v>2117</v>
      </c>
      <c r="S3912" t="s">
        <v>2127</v>
      </c>
      <c r="T3912" t="s">
        <v>2119</v>
      </c>
      <c r="W3912" t="s">
        <v>692</v>
      </c>
      <c r="X3912" t="s">
        <v>1640</v>
      </c>
      <c r="Y3912" t="s">
        <v>2120</v>
      </c>
    </row>
    <row r="3913" spans="1:25" x14ac:dyDescent="0.2">
      <c r="A3913" t="s">
        <v>2112</v>
      </c>
      <c r="B3913" t="s">
        <v>2113</v>
      </c>
      <c r="C3913" t="s">
        <v>2114</v>
      </c>
      <c r="D3913" t="s">
        <v>30</v>
      </c>
      <c r="E3913" t="s">
        <v>418</v>
      </c>
      <c r="G3913" t="s">
        <v>2121</v>
      </c>
      <c r="H3913" t="s">
        <v>2124</v>
      </c>
      <c r="K3913" t="s">
        <v>1681</v>
      </c>
      <c r="L3913" t="s">
        <v>118</v>
      </c>
      <c r="O3913" t="s">
        <v>1181</v>
      </c>
      <c r="P3913" t="s">
        <v>2117</v>
      </c>
      <c r="S3913" t="s">
        <v>2127</v>
      </c>
      <c r="T3913" t="s">
        <v>2119</v>
      </c>
      <c r="W3913" t="s">
        <v>692</v>
      </c>
      <c r="X3913" t="s">
        <v>1640</v>
      </c>
      <c r="Y3913" t="s">
        <v>2120</v>
      </c>
    </row>
    <row r="3914" spans="1:25" x14ac:dyDescent="0.2">
      <c r="A3914" t="s">
        <v>2112</v>
      </c>
      <c r="B3914" t="s">
        <v>2113</v>
      </c>
      <c r="C3914" t="s">
        <v>2114</v>
      </c>
      <c r="D3914" t="s">
        <v>30</v>
      </c>
      <c r="E3914" t="s">
        <v>47</v>
      </c>
      <c r="G3914" t="s">
        <v>2121</v>
      </c>
      <c r="H3914" t="s">
        <v>2124</v>
      </c>
      <c r="K3914" t="s">
        <v>1681</v>
      </c>
      <c r="L3914" t="s">
        <v>118</v>
      </c>
      <c r="O3914" t="s">
        <v>1181</v>
      </c>
      <c r="P3914" t="s">
        <v>2117</v>
      </c>
      <c r="S3914" t="s">
        <v>2127</v>
      </c>
      <c r="T3914" t="s">
        <v>2119</v>
      </c>
      <c r="W3914" t="s">
        <v>692</v>
      </c>
      <c r="X3914" t="s">
        <v>1640</v>
      </c>
      <c r="Y3914" t="s">
        <v>2120</v>
      </c>
    </row>
    <row r="3915" spans="1:25" x14ac:dyDescent="0.2">
      <c r="A3915" t="s">
        <v>2112</v>
      </c>
      <c r="B3915" t="s">
        <v>2113</v>
      </c>
      <c r="C3915" t="s">
        <v>2114</v>
      </c>
      <c r="D3915" t="s">
        <v>30</v>
      </c>
      <c r="E3915" t="s">
        <v>418</v>
      </c>
      <c r="G3915" t="s">
        <v>2115</v>
      </c>
      <c r="H3915" t="s">
        <v>2125</v>
      </c>
      <c r="K3915" t="s">
        <v>1681</v>
      </c>
      <c r="L3915" t="s">
        <v>118</v>
      </c>
      <c r="O3915" t="s">
        <v>1181</v>
      </c>
      <c r="P3915" t="s">
        <v>2117</v>
      </c>
      <c r="S3915" t="s">
        <v>2127</v>
      </c>
      <c r="T3915" t="s">
        <v>2119</v>
      </c>
      <c r="W3915" t="s">
        <v>692</v>
      </c>
      <c r="X3915" t="s">
        <v>1640</v>
      </c>
      <c r="Y3915" t="s">
        <v>2120</v>
      </c>
    </row>
    <row r="3916" spans="1:25" x14ac:dyDescent="0.2">
      <c r="A3916" t="s">
        <v>2112</v>
      </c>
      <c r="B3916" t="s">
        <v>2113</v>
      </c>
      <c r="C3916" t="s">
        <v>2114</v>
      </c>
      <c r="D3916" t="s">
        <v>30</v>
      </c>
      <c r="E3916" t="s">
        <v>47</v>
      </c>
      <c r="G3916" t="s">
        <v>2115</v>
      </c>
      <c r="H3916" t="s">
        <v>2125</v>
      </c>
      <c r="K3916" t="s">
        <v>1681</v>
      </c>
      <c r="L3916" t="s">
        <v>118</v>
      </c>
      <c r="O3916" t="s">
        <v>1181</v>
      </c>
      <c r="P3916" t="s">
        <v>2117</v>
      </c>
      <c r="S3916" t="s">
        <v>2127</v>
      </c>
      <c r="T3916" t="s">
        <v>2119</v>
      </c>
      <c r="W3916" t="s">
        <v>692</v>
      </c>
      <c r="X3916" t="s">
        <v>1640</v>
      </c>
      <c r="Y3916" t="s">
        <v>2120</v>
      </c>
    </row>
    <row r="3917" spans="1:25" x14ac:dyDescent="0.2">
      <c r="A3917" t="s">
        <v>2131</v>
      </c>
      <c r="B3917" t="s">
        <v>2132</v>
      </c>
      <c r="D3917" t="s">
        <v>30</v>
      </c>
    </row>
    <row r="3918" spans="1:25" x14ac:dyDescent="0.2">
      <c r="A3918" t="s">
        <v>2133</v>
      </c>
      <c r="B3918" t="s">
        <v>2134</v>
      </c>
      <c r="C3918" t="s">
        <v>2135</v>
      </c>
      <c r="D3918" t="s">
        <v>83</v>
      </c>
      <c r="E3918" t="s">
        <v>2136</v>
      </c>
      <c r="L3918" t="s">
        <v>1125</v>
      </c>
      <c r="T3918" t="s">
        <v>2137</v>
      </c>
    </row>
    <row r="3919" spans="1:25" x14ac:dyDescent="0.2">
      <c r="A3919" t="s">
        <v>2133</v>
      </c>
      <c r="B3919" t="s">
        <v>2134</v>
      </c>
      <c r="C3919" t="s">
        <v>2135</v>
      </c>
      <c r="D3919" t="s">
        <v>83</v>
      </c>
      <c r="E3919" t="s">
        <v>2136</v>
      </c>
      <c r="L3919" t="s">
        <v>2138</v>
      </c>
      <c r="T3919" t="s">
        <v>2137</v>
      </c>
    </row>
    <row r="3920" spans="1:25" x14ac:dyDescent="0.2">
      <c r="A3920" t="s">
        <v>2133</v>
      </c>
      <c r="B3920" t="s">
        <v>2134</v>
      </c>
      <c r="C3920" t="s">
        <v>2135</v>
      </c>
      <c r="D3920" t="s">
        <v>83</v>
      </c>
      <c r="E3920" t="s">
        <v>2136</v>
      </c>
      <c r="L3920" t="s">
        <v>2139</v>
      </c>
      <c r="T3920" t="s">
        <v>2137</v>
      </c>
    </row>
    <row r="3921" spans="1:26" x14ac:dyDescent="0.2">
      <c r="A3921" t="s">
        <v>2140</v>
      </c>
      <c r="B3921" t="s">
        <v>2141</v>
      </c>
      <c r="D3921" t="s">
        <v>30</v>
      </c>
      <c r="E3921" t="s">
        <v>2142</v>
      </c>
      <c r="F3921" t="s">
        <v>2143</v>
      </c>
      <c r="L3921" t="s">
        <v>100</v>
      </c>
      <c r="O3921" t="s">
        <v>1223</v>
      </c>
      <c r="U3921" t="s">
        <v>2144</v>
      </c>
      <c r="Y3921" t="s">
        <v>2145</v>
      </c>
      <c r="Z3921" t="s">
        <v>2146</v>
      </c>
    </row>
    <row r="3922" spans="1:26" x14ac:dyDescent="0.2">
      <c r="A3922" t="s">
        <v>2140</v>
      </c>
      <c r="B3922" t="s">
        <v>2141</v>
      </c>
      <c r="D3922" t="s">
        <v>30</v>
      </c>
      <c r="E3922" t="s">
        <v>2142</v>
      </c>
      <c r="F3922" t="s">
        <v>2143</v>
      </c>
      <c r="L3922" t="s">
        <v>2147</v>
      </c>
      <c r="O3922" t="s">
        <v>1223</v>
      </c>
      <c r="U3922" t="s">
        <v>2144</v>
      </c>
      <c r="Y3922" t="s">
        <v>2145</v>
      </c>
      <c r="Z3922" t="s">
        <v>2146</v>
      </c>
    </row>
    <row r="3923" spans="1:26" x14ac:dyDescent="0.2">
      <c r="A3923" t="s">
        <v>2140</v>
      </c>
      <c r="B3923" t="s">
        <v>2141</v>
      </c>
      <c r="D3923" t="s">
        <v>30</v>
      </c>
      <c r="E3923" t="s">
        <v>2142</v>
      </c>
      <c r="F3923" t="s">
        <v>2143</v>
      </c>
      <c r="L3923" t="s">
        <v>1362</v>
      </c>
      <c r="O3923" t="s">
        <v>1223</v>
      </c>
      <c r="U3923" t="s">
        <v>2144</v>
      </c>
      <c r="Y3923" t="s">
        <v>2145</v>
      </c>
      <c r="Z3923" t="s">
        <v>2146</v>
      </c>
    </row>
    <row r="3924" spans="1:26" x14ac:dyDescent="0.2">
      <c r="A3924" t="s">
        <v>2140</v>
      </c>
      <c r="B3924" t="s">
        <v>2141</v>
      </c>
      <c r="D3924" t="s">
        <v>30</v>
      </c>
      <c r="E3924" t="s">
        <v>2142</v>
      </c>
      <c r="F3924" t="s">
        <v>2143</v>
      </c>
      <c r="L3924" t="s">
        <v>100</v>
      </c>
      <c r="O3924" t="s">
        <v>1223</v>
      </c>
      <c r="U3924" t="s">
        <v>2144</v>
      </c>
      <c r="Y3924" t="s">
        <v>2145</v>
      </c>
      <c r="Z3924" t="s">
        <v>2148</v>
      </c>
    </row>
    <row r="3925" spans="1:26" x14ac:dyDescent="0.2">
      <c r="A3925" t="s">
        <v>2140</v>
      </c>
      <c r="B3925" t="s">
        <v>2141</v>
      </c>
      <c r="D3925" t="s">
        <v>30</v>
      </c>
      <c r="E3925" t="s">
        <v>2142</v>
      </c>
      <c r="F3925" t="s">
        <v>2143</v>
      </c>
      <c r="L3925" t="s">
        <v>2147</v>
      </c>
      <c r="O3925" t="s">
        <v>1223</v>
      </c>
      <c r="U3925" t="s">
        <v>2144</v>
      </c>
      <c r="Y3925" t="s">
        <v>2145</v>
      </c>
      <c r="Z3925" t="s">
        <v>2148</v>
      </c>
    </row>
    <row r="3926" spans="1:26" x14ac:dyDescent="0.2">
      <c r="A3926" t="s">
        <v>2140</v>
      </c>
      <c r="B3926" t="s">
        <v>2141</v>
      </c>
      <c r="D3926" t="s">
        <v>30</v>
      </c>
      <c r="E3926" t="s">
        <v>2142</v>
      </c>
      <c r="F3926" t="s">
        <v>2143</v>
      </c>
      <c r="L3926" t="s">
        <v>1362</v>
      </c>
      <c r="O3926" t="s">
        <v>1223</v>
      </c>
      <c r="U3926" t="s">
        <v>2144</v>
      </c>
      <c r="Y3926" t="s">
        <v>2145</v>
      </c>
      <c r="Z3926" t="s">
        <v>2148</v>
      </c>
    </row>
    <row r="3927" spans="1:26" x14ac:dyDescent="0.2">
      <c r="A3927" t="s">
        <v>2149</v>
      </c>
      <c r="B3927" t="s">
        <v>2150</v>
      </c>
      <c r="C3927" t="s">
        <v>407</v>
      </c>
      <c r="D3927" t="s">
        <v>30</v>
      </c>
      <c r="E3927" t="s">
        <v>47</v>
      </c>
      <c r="L3927" t="s">
        <v>2151</v>
      </c>
      <c r="O3927" t="s">
        <v>1223</v>
      </c>
      <c r="T3927" t="s">
        <v>2152</v>
      </c>
      <c r="U3927" t="s">
        <v>2153</v>
      </c>
      <c r="X3927" t="s">
        <v>2154</v>
      </c>
      <c r="Y3927" t="s">
        <v>2155</v>
      </c>
    </row>
    <row r="3928" spans="1:26" x14ac:dyDescent="0.2">
      <c r="A3928" t="s">
        <v>2156</v>
      </c>
      <c r="B3928" t="s">
        <v>2157</v>
      </c>
      <c r="C3928" t="s">
        <v>2158</v>
      </c>
      <c r="D3928" t="s">
        <v>30</v>
      </c>
      <c r="E3928" t="s">
        <v>1504</v>
      </c>
      <c r="L3928" t="s">
        <v>90</v>
      </c>
      <c r="T3928" t="s">
        <v>2159</v>
      </c>
      <c r="Y3928" t="s">
        <v>2155</v>
      </c>
    </row>
    <row r="3929" spans="1:26" x14ac:dyDescent="0.2">
      <c r="A3929" t="s">
        <v>2160</v>
      </c>
      <c r="B3929" t="s">
        <v>2161</v>
      </c>
      <c r="C3929" t="s">
        <v>2162</v>
      </c>
      <c r="D3929" t="s">
        <v>30</v>
      </c>
      <c r="E3929" t="s">
        <v>47</v>
      </c>
      <c r="H3929" t="s">
        <v>2163</v>
      </c>
      <c r="L3929" t="s">
        <v>549</v>
      </c>
      <c r="T3929" t="s">
        <v>2164</v>
      </c>
      <c r="U3929" t="s">
        <v>2165</v>
      </c>
      <c r="X3929" t="s">
        <v>2166</v>
      </c>
      <c r="Y3929" t="s">
        <v>2167</v>
      </c>
    </row>
    <row r="3930" spans="1:26" x14ac:dyDescent="0.2">
      <c r="A3930" t="s">
        <v>2168</v>
      </c>
      <c r="B3930" t="s">
        <v>2169</v>
      </c>
      <c r="C3930" t="s">
        <v>2170</v>
      </c>
      <c r="D3930" t="s">
        <v>83</v>
      </c>
      <c r="E3930" t="s">
        <v>47</v>
      </c>
      <c r="L3930" t="s">
        <v>324</v>
      </c>
      <c r="S3930" t="s">
        <v>2171</v>
      </c>
      <c r="T3930" t="s">
        <v>2172</v>
      </c>
      <c r="U3930" t="s">
        <v>2173</v>
      </c>
      <c r="X3930" t="s">
        <v>2174</v>
      </c>
      <c r="Y3930" t="s">
        <v>2175</v>
      </c>
    </row>
    <row r="3931" spans="1:26" x14ac:dyDescent="0.2">
      <c r="A3931" t="s">
        <v>2168</v>
      </c>
      <c r="B3931" t="s">
        <v>2169</v>
      </c>
      <c r="C3931" t="s">
        <v>2170</v>
      </c>
      <c r="D3931" t="s">
        <v>83</v>
      </c>
      <c r="E3931" t="s">
        <v>47</v>
      </c>
      <c r="L3931" t="s">
        <v>424</v>
      </c>
      <c r="S3931" t="s">
        <v>2171</v>
      </c>
      <c r="T3931" t="s">
        <v>2172</v>
      </c>
      <c r="U3931" t="s">
        <v>2173</v>
      </c>
      <c r="X3931" t="s">
        <v>2174</v>
      </c>
      <c r="Y3931" t="s">
        <v>2175</v>
      </c>
    </row>
    <row r="3932" spans="1:26" x14ac:dyDescent="0.2">
      <c r="A3932" t="s">
        <v>2176</v>
      </c>
      <c r="B3932" t="s">
        <v>2177</v>
      </c>
      <c r="C3932" t="s">
        <v>2178</v>
      </c>
      <c r="D3932" t="s">
        <v>30</v>
      </c>
      <c r="E3932" t="s">
        <v>2179</v>
      </c>
      <c r="G3932" t="s">
        <v>2180</v>
      </c>
      <c r="L3932" t="s">
        <v>159</v>
      </c>
      <c r="P3932" t="s">
        <v>173</v>
      </c>
      <c r="T3932" t="s">
        <v>2181</v>
      </c>
      <c r="W3932" t="s">
        <v>162</v>
      </c>
      <c r="X3932" t="s">
        <v>2182</v>
      </c>
    </row>
    <row r="3933" spans="1:26" x14ac:dyDescent="0.2">
      <c r="A3933" t="s">
        <v>2176</v>
      </c>
      <c r="B3933" t="s">
        <v>2177</v>
      </c>
      <c r="C3933" t="s">
        <v>2178</v>
      </c>
      <c r="D3933" t="s">
        <v>30</v>
      </c>
      <c r="E3933" t="s">
        <v>2179</v>
      </c>
      <c r="G3933" t="s">
        <v>2180</v>
      </c>
      <c r="L3933" t="s">
        <v>159</v>
      </c>
      <c r="P3933" t="s">
        <v>160</v>
      </c>
      <c r="T3933" t="s">
        <v>2181</v>
      </c>
      <c r="W3933" t="s">
        <v>162</v>
      </c>
      <c r="X3933" t="s">
        <v>2182</v>
      </c>
    </row>
    <row r="3934" spans="1:26" x14ac:dyDescent="0.2">
      <c r="A3934" t="s">
        <v>2183</v>
      </c>
      <c r="B3934" t="s">
        <v>2184</v>
      </c>
      <c r="C3934" t="s">
        <v>2185</v>
      </c>
      <c r="D3934" t="s">
        <v>83</v>
      </c>
      <c r="E3934" t="s">
        <v>707</v>
      </c>
      <c r="H3934" t="s">
        <v>2186</v>
      </c>
      <c r="K3934" t="s">
        <v>709</v>
      </c>
      <c r="L3934" t="s">
        <v>100</v>
      </c>
      <c r="T3934" t="s">
        <v>2187</v>
      </c>
      <c r="X3934" t="s">
        <v>2188</v>
      </c>
      <c r="Y3934" t="s">
        <v>2189</v>
      </c>
    </row>
    <row r="3935" spans="1:26" x14ac:dyDescent="0.2">
      <c r="A3935" t="s">
        <v>2183</v>
      </c>
      <c r="B3935" t="s">
        <v>2184</v>
      </c>
      <c r="C3935" t="s">
        <v>2185</v>
      </c>
      <c r="D3935" t="s">
        <v>83</v>
      </c>
      <c r="E3935" t="s">
        <v>707</v>
      </c>
      <c r="H3935" t="s">
        <v>2190</v>
      </c>
      <c r="K3935" t="s">
        <v>709</v>
      </c>
      <c r="L3935" t="s">
        <v>100</v>
      </c>
      <c r="T3935" t="s">
        <v>2187</v>
      </c>
      <c r="X3935" t="s">
        <v>2188</v>
      </c>
      <c r="Y3935" t="s">
        <v>2189</v>
      </c>
    </row>
    <row r="3936" spans="1:26" x14ac:dyDescent="0.2">
      <c r="A3936" t="s">
        <v>2183</v>
      </c>
      <c r="B3936" t="s">
        <v>2184</v>
      </c>
      <c r="C3936" t="s">
        <v>2185</v>
      </c>
      <c r="D3936" t="s">
        <v>83</v>
      </c>
      <c r="E3936" t="s">
        <v>707</v>
      </c>
      <c r="H3936" t="s">
        <v>2186</v>
      </c>
      <c r="K3936" t="s">
        <v>709</v>
      </c>
      <c r="L3936" t="s">
        <v>792</v>
      </c>
      <c r="T3936" t="s">
        <v>2187</v>
      </c>
      <c r="X3936" t="s">
        <v>2188</v>
      </c>
      <c r="Y3936" t="s">
        <v>2189</v>
      </c>
    </row>
    <row r="3937" spans="1:25" x14ac:dyDescent="0.2">
      <c r="A3937" t="s">
        <v>2183</v>
      </c>
      <c r="B3937" t="s">
        <v>2184</v>
      </c>
      <c r="C3937" t="s">
        <v>2185</v>
      </c>
      <c r="D3937" t="s">
        <v>83</v>
      </c>
      <c r="E3937" t="s">
        <v>707</v>
      </c>
      <c r="H3937" t="s">
        <v>2190</v>
      </c>
      <c r="K3937" t="s">
        <v>709</v>
      </c>
      <c r="L3937" t="s">
        <v>792</v>
      </c>
      <c r="T3937" t="s">
        <v>2187</v>
      </c>
      <c r="X3937" t="s">
        <v>2188</v>
      </c>
      <c r="Y3937" t="s">
        <v>2189</v>
      </c>
    </row>
    <row r="3938" spans="1:25" x14ac:dyDescent="0.2">
      <c r="A3938" t="s">
        <v>2183</v>
      </c>
      <c r="B3938" t="s">
        <v>2184</v>
      </c>
      <c r="C3938" t="s">
        <v>2185</v>
      </c>
      <c r="D3938" t="s">
        <v>83</v>
      </c>
      <c r="E3938" t="s">
        <v>707</v>
      </c>
      <c r="H3938" t="s">
        <v>2186</v>
      </c>
      <c r="K3938" t="s">
        <v>709</v>
      </c>
      <c r="L3938" t="s">
        <v>1283</v>
      </c>
      <c r="T3938" t="s">
        <v>2187</v>
      </c>
      <c r="X3938" t="s">
        <v>2188</v>
      </c>
      <c r="Y3938" t="s">
        <v>2189</v>
      </c>
    </row>
    <row r="3939" spans="1:25" x14ac:dyDescent="0.2">
      <c r="A3939" t="s">
        <v>2183</v>
      </c>
      <c r="B3939" t="s">
        <v>2184</v>
      </c>
      <c r="C3939" t="s">
        <v>2185</v>
      </c>
      <c r="D3939" t="s">
        <v>83</v>
      </c>
      <c r="E3939" t="s">
        <v>707</v>
      </c>
      <c r="H3939" t="s">
        <v>2190</v>
      </c>
      <c r="K3939" t="s">
        <v>709</v>
      </c>
      <c r="L3939" t="s">
        <v>1283</v>
      </c>
      <c r="T3939" t="s">
        <v>2187</v>
      </c>
      <c r="X3939" t="s">
        <v>2188</v>
      </c>
      <c r="Y3939" t="s">
        <v>2189</v>
      </c>
    </row>
    <row r="3940" spans="1:25" x14ac:dyDescent="0.2">
      <c r="A3940" t="s">
        <v>2191</v>
      </c>
      <c r="B3940" t="s">
        <v>2192</v>
      </c>
      <c r="C3940" t="s">
        <v>2193</v>
      </c>
      <c r="D3940" t="s">
        <v>83</v>
      </c>
      <c r="E3940" t="s">
        <v>534</v>
      </c>
      <c r="G3940" t="s">
        <v>2194</v>
      </c>
      <c r="H3940" t="s">
        <v>2195</v>
      </c>
      <c r="L3940" t="s">
        <v>2196</v>
      </c>
      <c r="T3940" t="s">
        <v>2197</v>
      </c>
      <c r="W3940" t="s">
        <v>2198</v>
      </c>
      <c r="X3940" t="s">
        <v>2199</v>
      </c>
      <c r="Y3940" t="s">
        <v>2200</v>
      </c>
    </row>
    <row r="3941" spans="1:25" x14ac:dyDescent="0.2">
      <c r="A3941" t="s">
        <v>2191</v>
      </c>
      <c r="B3941" t="s">
        <v>2192</v>
      </c>
      <c r="C3941" t="s">
        <v>2193</v>
      </c>
      <c r="D3941" t="s">
        <v>83</v>
      </c>
      <c r="E3941" t="s">
        <v>534</v>
      </c>
      <c r="G3941" t="s">
        <v>2201</v>
      </c>
      <c r="H3941" t="s">
        <v>2195</v>
      </c>
      <c r="L3941" t="s">
        <v>2196</v>
      </c>
      <c r="T3941" t="s">
        <v>2197</v>
      </c>
      <c r="W3941" t="s">
        <v>2198</v>
      </c>
      <c r="X3941" t="s">
        <v>2199</v>
      </c>
      <c r="Y3941" t="s">
        <v>2200</v>
      </c>
    </row>
    <row r="3942" spans="1:25" x14ac:dyDescent="0.2">
      <c r="A3942" t="s">
        <v>2191</v>
      </c>
      <c r="B3942" t="s">
        <v>2192</v>
      </c>
      <c r="C3942" t="s">
        <v>2193</v>
      </c>
      <c r="D3942" t="s">
        <v>83</v>
      </c>
      <c r="E3942" t="s">
        <v>534</v>
      </c>
      <c r="G3942" t="s">
        <v>2202</v>
      </c>
      <c r="H3942" t="s">
        <v>2195</v>
      </c>
      <c r="L3942" t="s">
        <v>2196</v>
      </c>
      <c r="T3942" t="s">
        <v>2197</v>
      </c>
      <c r="W3942" t="s">
        <v>2198</v>
      </c>
      <c r="X3942" t="s">
        <v>2199</v>
      </c>
      <c r="Y3942" t="s">
        <v>2200</v>
      </c>
    </row>
    <row r="3943" spans="1:25" x14ac:dyDescent="0.2">
      <c r="A3943" t="s">
        <v>2191</v>
      </c>
      <c r="B3943" t="s">
        <v>2192</v>
      </c>
      <c r="C3943" t="s">
        <v>2193</v>
      </c>
      <c r="D3943" t="s">
        <v>83</v>
      </c>
      <c r="E3943" t="s">
        <v>534</v>
      </c>
      <c r="G3943" t="s">
        <v>2203</v>
      </c>
      <c r="H3943" t="s">
        <v>2195</v>
      </c>
      <c r="L3943" t="s">
        <v>2196</v>
      </c>
      <c r="T3943" t="s">
        <v>2197</v>
      </c>
      <c r="W3943" t="s">
        <v>2198</v>
      </c>
      <c r="X3943" t="s">
        <v>2199</v>
      </c>
      <c r="Y3943" t="s">
        <v>2200</v>
      </c>
    </row>
    <row r="3944" spans="1:25" x14ac:dyDescent="0.2">
      <c r="A3944" t="s">
        <v>2191</v>
      </c>
      <c r="B3944" t="s">
        <v>2192</v>
      </c>
      <c r="C3944" t="s">
        <v>2193</v>
      </c>
      <c r="D3944" t="s">
        <v>83</v>
      </c>
      <c r="E3944" t="s">
        <v>534</v>
      </c>
      <c r="G3944" t="s">
        <v>2204</v>
      </c>
      <c r="H3944" t="s">
        <v>2195</v>
      </c>
      <c r="L3944" t="s">
        <v>2196</v>
      </c>
      <c r="T3944" t="s">
        <v>2197</v>
      </c>
      <c r="W3944" t="s">
        <v>2198</v>
      </c>
      <c r="X3944" t="s">
        <v>2199</v>
      </c>
      <c r="Y3944" t="s">
        <v>2200</v>
      </c>
    </row>
    <row r="3945" spans="1:25" x14ac:dyDescent="0.2">
      <c r="A3945" t="s">
        <v>2191</v>
      </c>
      <c r="B3945" t="s">
        <v>2192</v>
      </c>
      <c r="C3945" t="s">
        <v>2193</v>
      </c>
      <c r="D3945" t="s">
        <v>83</v>
      </c>
      <c r="E3945" t="s">
        <v>534</v>
      </c>
      <c r="G3945" t="s">
        <v>2194</v>
      </c>
      <c r="H3945" t="s">
        <v>2195</v>
      </c>
      <c r="L3945" t="s">
        <v>2196</v>
      </c>
      <c r="T3945" t="s">
        <v>2197</v>
      </c>
      <c r="W3945" t="s">
        <v>2205</v>
      </c>
      <c r="X3945" t="s">
        <v>2199</v>
      </c>
      <c r="Y3945" t="s">
        <v>2200</v>
      </c>
    </row>
    <row r="3946" spans="1:25" x14ac:dyDescent="0.2">
      <c r="A3946" t="s">
        <v>2191</v>
      </c>
      <c r="B3946" t="s">
        <v>2192</v>
      </c>
      <c r="C3946" t="s">
        <v>2193</v>
      </c>
      <c r="D3946" t="s">
        <v>83</v>
      </c>
      <c r="E3946" t="s">
        <v>534</v>
      </c>
      <c r="G3946" t="s">
        <v>2201</v>
      </c>
      <c r="H3946" t="s">
        <v>2195</v>
      </c>
      <c r="L3946" t="s">
        <v>2196</v>
      </c>
      <c r="T3946" t="s">
        <v>2197</v>
      </c>
      <c r="W3946" t="s">
        <v>2205</v>
      </c>
      <c r="X3946" t="s">
        <v>2199</v>
      </c>
      <c r="Y3946" t="s">
        <v>2200</v>
      </c>
    </row>
    <row r="3947" spans="1:25" x14ac:dyDescent="0.2">
      <c r="A3947" t="s">
        <v>2191</v>
      </c>
      <c r="B3947" t="s">
        <v>2192</v>
      </c>
      <c r="C3947" t="s">
        <v>2193</v>
      </c>
      <c r="D3947" t="s">
        <v>83</v>
      </c>
      <c r="E3947" t="s">
        <v>534</v>
      </c>
      <c r="G3947" t="s">
        <v>2202</v>
      </c>
      <c r="H3947" t="s">
        <v>2195</v>
      </c>
      <c r="L3947" t="s">
        <v>2196</v>
      </c>
      <c r="T3947" t="s">
        <v>2197</v>
      </c>
      <c r="W3947" t="s">
        <v>2205</v>
      </c>
      <c r="X3947" t="s">
        <v>2199</v>
      </c>
      <c r="Y3947" t="s">
        <v>2200</v>
      </c>
    </row>
    <row r="3948" spans="1:25" x14ac:dyDescent="0.2">
      <c r="A3948" t="s">
        <v>2191</v>
      </c>
      <c r="B3948" t="s">
        <v>2192</v>
      </c>
      <c r="C3948" t="s">
        <v>2193</v>
      </c>
      <c r="D3948" t="s">
        <v>83</v>
      </c>
      <c r="E3948" t="s">
        <v>534</v>
      </c>
      <c r="G3948" t="s">
        <v>2203</v>
      </c>
      <c r="H3948" t="s">
        <v>2195</v>
      </c>
      <c r="L3948" t="s">
        <v>2196</v>
      </c>
      <c r="T3948" t="s">
        <v>2197</v>
      </c>
      <c r="W3948" t="s">
        <v>2205</v>
      </c>
      <c r="X3948" t="s">
        <v>2199</v>
      </c>
      <c r="Y3948" t="s">
        <v>2200</v>
      </c>
    </row>
    <row r="3949" spans="1:25" x14ac:dyDescent="0.2">
      <c r="A3949" t="s">
        <v>2191</v>
      </c>
      <c r="B3949" t="s">
        <v>2192</v>
      </c>
      <c r="C3949" t="s">
        <v>2193</v>
      </c>
      <c r="D3949" t="s">
        <v>83</v>
      </c>
      <c r="E3949" t="s">
        <v>534</v>
      </c>
      <c r="G3949" t="s">
        <v>2204</v>
      </c>
      <c r="H3949" t="s">
        <v>2195</v>
      </c>
      <c r="L3949" t="s">
        <v>2196</v>
      </c>
      <c r="T3949" t="s">
        <v>2197</v>
      </c>
      <c r="W3949" t="s">
        <v>2205</v>
      </c>
      <c r="X3949" t="s">
        <v>2199</v>
      </c>
      <c r="Y3949" t="s">
        <v>2200</v>
      </c>
    </row>
    <row r="3950" spans="1:25" x14ac:dyDescent="0.2">
      <c r="A3950" t="s">
        <v>2206</v>
      </c>
      <c r="B3950" t="s">
        <v>2207</v>
      </c>
      <c r="D3950" t="s">
        <v>83</v>
      </c>
      <c r="L3950" t="s">
        <v>458</v>
      </c>
      <c r="X3950" t="s">
        <v>2208</v>
      </c>
      <c r="Y3950" t="s">
        <v>2209</v>
      </c>
    </row>
    <row r="3951" spans="1:25" x14ac:dyDescent="0.2">
      <c r="A3951" t="s">
        <v>2210</v>
      </c>
      <c r="B3951" t="s">
        <v>2211</v>
      </c>
      <c r="C3951" t="s">
        <v>2212</v>
      </c>
      <c r="D3951" t="s">
        <v>30</v>
      </c>
      <c r="L3951" t="s">
        <v>844</v>
      </c>
      <c r="T3951" t="s">
        <v>2213</v>
      </c>
      <c r="U3951" t="s">
        <v>2214</v>
      </c>
      <c r="X3951" t="s">
        <v>2215</v>
      </c>
      <c r="Y3951" t="s">
        <v>2216</v>
      </c>
    </row>
    <row r="3952" spans="1:25" x14ac:dyDescent="0.2">
      <c r="A3952" t="s">
        <v>2217</v>
      </c>
      <c r="B3952" t="s">
        <v>2218</v>
      </c>
      <c r="C3952" t="s">
        <v>2219</v>
      </c>
      <c r="D3952" t="s">
        <v>30</v>
      </c>
      <c r="E3952" t="s">
        <v>2220</v>
      </c>
      <c r="H3952" t="s">
        <v>2221</v>
      </c>
      <c r="K3952" t="s">
        <v>2222</v>
      </c>
      <c r="L3952" t="s">
        <v>1125</v>
      </c>
      <c r="T3952" t="s">
        <v>2223</v>
      </c>
      <c r="Y3952" t="s">
        <v>2224</v>
      </c>
    </row>
    <row r="3953" spans="1:25" x14ac:dyDescent="0.2">
      <c r="A3953" t="s">
        <v>2217</v>
      </c>
      <c r="B3953" t="s">
        <v>2218</v>
      </c>
      <c r="C3953" t="s">
        <v>2219</v>
      </c>
      <c r="D3953" t="s">
        <v>30</v>
      </c>
      <c r="E3953" t="s">
        <v>266</v>
      </c>
      <c r="H3953" t="s">
        <v>2221</v>
      </c>
      <c r="K3953" t="s">
        <v>2222</v>
      </c>
      <c r="L3953" t="s">
        <v>1125</v>
      </c>
      <c r="T3953" t="s">
        <v>2223</v>
      </c>
      <c r="Y3953" t="s">
        <v>2224</v>
      </c>
    </row>
    <row r="3954" spans="1:25" x14ac:dyDescent="0.2">
      <c r="A3954" t="s">
        <v>2217</v>
      </c>
      <c r="B3954" t="s">
        <v>2218</v>
      </c>
      <c r="C3954" t="s">
        <v>2219</v>
      </c>
      <c r="D3954" t="s">
        <v>30</v>
      </c>
      <c r="E3954" t="s">
        <v>2220</v>
      </c>
      <c r="H3954" t="s">
        <v>2221</v>
      </c>
      <c r="K3954" t="s">
        <v>2222</v>
      </c>
      <c r="L3954" t="s">
        <v>1706</v>
      </c>
      <c r="T3954" t="s">
        <v>2223</v>
      </c>
      <c r="Y3954" t="s">
        <v>2224</v>
      </c>
    </row>
    <row r="3955" spans="1:25" x14ac:dyDescent="0.2">
      <c r="A3955" t="s">
        <v>2217</v>
      </c>
      <c r="B3955" t="s">
        <v>2218</v>
      </c>
      <c r="C3955" t="s">
        <v>2219</v>
      </c>
      <c r="D3955" t="s">
        <v>30</v>
      </c>
      <c r="E3955" t="s">
        <v>266</v>
      </c>
      <c r="H3955" t="s">
        <v>2221</v>
      </c>
      <c r="K3955" t="s">
        <v>2222</v>
      </c>
      <c r="L3955" t="s">
        <v>1706</v>
      </c>
      <c r="T3955" t="s">
        <v>2223</v>
      </c>
      <c r="Y3955" t="s">
        <v>2224</v>
      </c>
    </row>
    <row r="3956" spans="1:25" x14ac:dyDescent="0.2">
      <c r="A3956" t="s">
        <v>2225</v>
      </c>
      <c r="B3956" t="s">
        <v>2226</v>
      </c>
      <c r="C3956" t="s">
        <v>2227</v>
      </c>
      <c r="D3956" t="s">
        <v>30</v>
      </c>
      <c r="L3956" t="s">
        <v>339</v>
      </c>
      <c r="T3956" t="s">
        <v>2228</v>
      </c>
      <c r="U3956" t="s">
        <v>2229</v>
      </c>
    </row>
    <row r="3957" spans="1:25" x14ac:dyDescent="0.2">
      <c r="A3957" t="s">
        <v>2225</v>
      </c>
      <c r="B3957" t="s">
        <v>2226</v>
      </c>
      <c r="C3957" t="s">
        <v>2227</v>
      </c>
      <c r="D3957" t="s">
        <v>30</v>
      </c>
      <c r="L3957" t="s">
        <v>2230</v>
      </c>
      <c r="T3957" t="s">
        <v>2228</v>
      </c>
      <c r="U3957" t="s">
        <v>2229</v>
      </c>
    </row>
    <row r="3958" spans="1:25" x14ac:dyDescent="0.2">
      <c r="A3958" t="s">
        <v>2225</v>
      </c>
      <c r="B3958" t="s">
        <v>2226</v>
      </c>
      <c r="C3958" t="s">
        <v>2227</v>
      </c>
      <c r="D3958" t="s">
        <v>30</v>
      </c>
      <c r="L3958" t="s">
        <v>1375</v>
      </c>
      <c r="T3958" t="s">
        <v>2228</v>
      </c>
      <c r="U3958" t="s">
        <v>2229</v>
      </c>
    </row>
    <row r="3959" spans="1:25" x14ac:dyDescent="0.2">
      <c r="A3959" t="s">
        <v>2231</v>
      </c>
      <c r="B3959" t="s">
        <v>2232</v>
      </c>
      <c r="D3959" t="s">
        <v>83</v>
      </c>
      <c r="E3959" t="s">
        <v>84</v>
      </c>
      <c r="L3959" t="s">
        <v>2233</v>
      </c>
      <c r="T3959" t="s">
        <v>2234</v>
      </c>
      <c r="W3959" t="s">
        <v>2235</v>
      </c>
      <c r="X3959" t="s">
        <v>2236</v>
      </c>
      <c r="Y3959" t="s">
        <v>2237</v>
      </c>
    </row>
    <row r="3960" spans="1:25" x14ac:dyDescent="0.2">
      <c r="A3960" t="s">
        <v>2231</v>
      </c>
      <c r="B3960" t="s">
        <v>2232</v>
      </c>
      <c r="D3960" t="s">
        <v>83</v>
      </c>
      <c r="E3960" t="s">
        <v>84</v>
      </c>
      <c r="L3960" t="s">
        <v>2238</v>
      </c>
      <c r="T3960" t="s">
        <v>2234</v>
      </c>
      <c r="W3960" t="s">
        <v>2235</v>
      </c>
      <c r="X3960" t="s">
        <v>2236</v>
      </c>
      <c r="Y3960" t="s">
        <v>2237</v>
      </c>
    </row>
    <row r="3961" spans="1:25" x14ac:dyDescent="0.2">
      <c r="A3961" t="s">
        <v>2239</v>
      </c>
      <c r="B3961" t="s">
        <v>2240</v>
      </c>
      <c r="D3961" t="s">
        <v>30</v>
      </c>
      <c r="E3961" t="s">
        <v>1208</v>
      </c>
      <c r="L3961" t="s">
        <v>90</v>
      </c>
      <c r="T3961" t="s">
        <v>2241</v>
      </c>
    </row>
    <row r="3962" spans="1:25" x14ac:dyDescent="0.2">
      <c r="A3962" t="s">
        <v>2242</v>
      </c>
      <c r="B3962" t="s">
        <v>2243</v>
      </c>
      <c r="D3962" t="s">
        <v>83</v>
      </c>
      <c r="E3962" t="s">
        <v>351</v>
      </c>
      <c r="L3962" t="s">
        <v>90</v>
      </c>
      <c r="N3962" t="s">
        <v>1550</v>
      </c>
      <c r="T3962" t="s">
        <v>2244</v>
      </c>
      <c r="Y3962" t="s">
        <v>2245</v>
      </c>
    </row>
    <row r="3963" spans="1:25" x14ac:dyDescent="0.2">
      <c r="A3963" t="s">
        <v>2242</v>
      </c>
      <c r="B3963" t="s">
        <v>2243</v>
      </c>
      <c r="D3963" t="s">
        <v>83</v>
      </c>
      <c r="E3963" t="s">
        <v>351</v>
      </c>
      <c r="L3963" t="s">
        <v>2065</v>
      </c>
      <c r="N3963" t="s">
        <v>1550</v>
      </c>
      <c r="T3963" t="s">
        <v>2244</v>
      </c>
      <c r="Y3963" t="s">
        <v>2245</v>
      </c>
    </row>
    <row r="3964" spans="1:25" x14ac:dyDescent="0.2">
      <c r="A3964" t="s">
        <v>2246</v>
      </c>
      <c r="B3964" t="s">
        <v>2247</v>
      </c>
      <c r="C3964" t="s">
        <v>1473</v>
      </c>
      <c r="D3964" t="s">
        <v>30</v>
      </c>
      <c r="E3964" t="s">
        <v>351</v>
      </c>
      <c r="F3964" t="s">
        <v>2248</v>
      </c>
      <c r="H3964" t="s">
        <v>2249</v>
      </c>
      <c r="L3964" t="s">
        <v>936</v>
      </c>
      <c r="T3964" t="s">
        <v>2250</v>
      </c>
      <c r="U3964" t="s">
        <v>2251</v>
      </c>
      <c r="X3964" t="s">
        <v>2252</v>
      </c>
      <c r="Y3964" t="s">
        <v>2253</v>
      </c>
    </row>
    <row r="3965" spans="1:25" x14ac:dyDescent="0.2">
      <c r="A3965" t="s">
        <v>2246</v>
      </c>
      <c r="B3965" t="s">
        <v>2247</v>
      </c>
      <c r="C3965" t="s">
        <v>1473</v>
      </c>
      <c r="D3965" t="s">
        <v>30</v>
      </c>
      <c r="E3965" t="s">
        <v>351</v>
      </c>
      <c r="F3965" t="s">
        <v>2248</v>
      </c>
      <c r="H3965" t="s">
        <v>2249</v>
      </c>
      <c r="L3965" t="s">
        <v>915</v>
      </c>
      <c r="T3965" t="s">
        <v>2250</v>
      </c>
      <c r="U3965" t="s">
        <v>2251</v>
      </c>
      <c r="X3965" t="s">
        <v>2252</v>
      </c>
      <c r="Y3965" t="s">
        <v>2253</v>
      </c>
    </row>
    <row r="3966" spans="1:25" x14ac:dyDescent="0.2">
      <c r="A3966" t="s">
        <v>2254</v>
      </c>
      <c r="B3966" t="s">
        <v>2255</v>
      </c>
      <c r="C3966" t="s">
        <v>2256</v>
      </c>
      <c r="D3966" t="s">
        <v>30</v>
      </c>
      <c r="E3966" t="s">
        <v>31</v>
      </c>
      <c r="L3966" t="s">
        <v>820</v>
      </c>
      <c r="T3966" t="s">
        <v>1388</v>
      </c>
      <c r="U3966" t="s">
        <v>2257</v>
      </c>
      <c r="V3966" t="s">
        <v>1058</v>
      </c>
      <c r="X3966" t="s">
        <v>2258</v>
      </c>
      <c r="Y3966" t="s">
        <v>2259</v>
      </c>
    </row>
    <row r="3967" spans="1:25" x14ac:dyDescent="0.2">
      <c r="A3967" t="s">
        <v>2254</v>
      </c>
      <c r="B3967" t="s">
        <v>2255</v>
      </c>
      <c r="C3967" t="s">
        <v>2256</v>
      </c>
      <c r="D3967" t="s">
        <v>30</v>
      </c>
      <c r="E3967" t="s">
        <v>2260</v>
      </c>
      <c r="L3967" t="s">
        <v>820</v>
      </c>
      <c r="T3967" t="s">
        <v>1388</v>
      </c>
      <c r="U3967" t="s">
        <v>2257</v>
      </c>
      <c r="V3967" t="s">
        <v>1058</v>
      </c>
      <c r="X3967" t="s">
        <v>2258</v>
      </c>
      <c r="Y3967" t="s">
        <v>2259</v>
      </c>
    </row>
    <row r="3968" spans="1:25" x14ac:dyDescent="0.2">
      <c r="A3968" t="s">
        <v>2261</v>
      </c>
      <c r="B3968" t="s">
        <v>2262</v>
      </c>
      <c r="C3968" t="s">
        <v>2263</v>
      </c>
      <c r="D3968" t="s">
        <v>30</v>
      </c>
      <c r="F3968" t="s">
        <v>2264</v>
      </c>
      <c r="H3968" t="s">
        <v>2265</v>
      </c>
      <c r="J3968" t="s">
        <v>2266</v>
      </c>
      <c r="L3968" t="s">
        <v>105</v>
      </c>
      <c r="T3968" t="s">
        <v>2267</v>
      </c>
    </row>
    <row r="3969" spans="1:25" x14ac:dyDescent="0.2">
      <c r="A3969" t="s">
        <v>2261</v>
      </c>
      <c r="B3969" t="s">
        <v>2262</v>
      </c>
      <c r="C3969" t="s">
        <v>2263</v>
      </c>
      <c r="D3969" t="s">
        <v>30</v>
      </c>
      <c r="F3969" t="s">
        <v>2264</v>
      </c>
      <c r="H3969" t="s">
        <v>2268</v>
      </c>
      <c r="J3969" t="s">
        <v>2266</v>
      </c>
      <c r="L3969" t="s">
        <v>105</v>
      </c>
      <c r="T3969" t="s">
        <v>2267</v>
      </c>
    </row>
    <row r="3970" spans="1:25" x14ac:dyDescent="0.2">
      <c r="A3970" t="s">
        <v>2269</v>
      </c>
      <c r="B3970" t="s">
        <v>2270</v>
      </c>
      <c r="D3970" t="s">
        <v>30</v>
      </c>
      <c r="H3970" t="s">
        <v>2271</v>
      </c>
      <c r="L3970" t="s">
        <v>554</v>
      </c>
      <c r="T3970" t="s">
        <v>2272</v>
      </c>
      <c r="Y3970" t="s">
        <v>2273</v>
      </c>
    </row>
    <row r="3971" spans="1:25" x14ac:dyDescent="0.2">
      <c r="A3971" t="s">
        <v>2269</v>
      </c>
      <c r="B3971" t="s">
        <v>2270</v>
      </c>
      <c r="D3971" t="s">
        <v>30</v>
      </c>
      <c r="H3971" t="s">
        <v>2274</v>
      </c>
      <c r="L3971" t="s">
        <v>554</v>
      </c>
      <c r="T3971" t="s">
        <v>2272</v>
      </c>
      <c r="Y3971" t="s">
        <v>2273</v>
      </c>
    </row>
    <row r="3972" spans="1:25" x14ac:dyDescent="0.2">
      <c r="A3972" t="s">
        <v>2269</v>
      </c>
      <c r="B3972" t="s">
        <v>2270</v>
      </c>
      <c r="D3972" t="s">
        <v>30</v>
      </c>
      <c r="H3972" t="s">
        <v>2275</v>
      </c>
      <c r="L3972" t="s">
        <v>554</v>
      </c>
      <c r="T3972" t="s">
        <v>2272</v>
      </c>
      <c r="Y3972" t="s">
        <v>2273</v>
      </c>
    </row>
    <row r="3973" spans="1:25" x14ac:dyDescent="0.2">
      <c r="A3973" t="s">
        <v>2269</v>
      </c>
      <c r="B3973" t="s">
        <v>2270</v>
      </c>
      <c r="D3973" t="s">
        <v>30</v>
      </c>
      <c r="H3973" t="s">
        <v>2276</v>
      </c>
      <c r="L3973" t="s">
        <v>554</v>
      </c>
      <c r="T3973" t="s">
        <v>2272</v>
      </c>
      <c r="Y3973" t="s">
        <v>2273</v>
      </c>
    </row>
    <row r="3974" spans="1:25" x14ac:dyDescent="0.2">
      <c r="A3974" t="s">
        <v>2269</v>
      </c>
      <c r="B3974" t="s">
        <v>2270</v>
      </c>
      <c r="D3974" t="s">
        <v>30</v>
      </c>
      <c r="H3974" t="s">
        <v>2271</v>
      </c>
      <c r="L3974" t="s">
        <v>2277</v>
      </c>
      <c r="T3974" t="s">
        <v>2272</v>
      </c>
      <c r="Y3974" t="s">
        <v>2273</v>
      </c>
    </row>
    <row r="3975" spans="1:25" x14ac:dyDescent="0.2">
      <c r="A3975" t="s">
        <v>2269</v>
      </c>
      <c r="B3975" t="s">
        <v>2270</v>
      </c>
      <c r="D3975" t="s">
        <v>30</v>
      </c>
      <c r="H3975" t="s">
        <v>2274</v>
      </c>
      <c r="L3975" t="s">
        <v>2277</v>
      </c>
      <c r="T3975" t="s">
        <v>2272</v>
      </c>
      <c r="Y3975" t="s">
        <v>2273</v>
      </c>
    </row>
    <row r="3976" spans="1:25" x14ac:dyDescent="0.2">
      <c r="A3976" t="s">
        <v>2269</v>
      </c>
      <c r="B3976" t="s">
        <v>2270</v>
      </c>
      <c r="D3976" t="s">
        <v>30</v>
      </c>
      <c r="H3976" t="s">
        <v>2275</v>
      </c>
      <c r="L3976" t="s">
        <v>2277</v>
      </c>
      <c r="T3976" t="s">
        <v>2272</v>
      </c>
      <c r="Y3976" t="s">
        <v>2273</v>
      </c>
    </row>
    <row r="3977" spans="1:25" x14ac:dyDescent="0.2">
      <c r="A3977" t="s">
        <v>2269</v>
      </c>
      <c r="B3977" t="s">
        <v>2270</v>
      </c>
      <c r="D3977" t="s">
        <v>30</v>
      </c>
      <c r="H3977" t="s">
        <v>2276</v>
      </c>
      <c r="L3977" t="s">
        <v>2277</v>
      </c>
      <c r="T3977" t="s">
        <v>2272</v>
      </c>
      <c r="Y3977" t="s">
        <v>2273</v>
      </c>
    </row>
    <row r="3978" spans="1:25" x14ac:dyDescent="0.2">
      <c r="A3978" t="s">
        <v>2269</v>
      </c>
      <c r="B3978" t="s">
        <v>2270</v>
      </c>
      <c r="D3978" t="s">
        <v>30</v>
      </c>
      <c r="H3978" t="s">
        <v>2271</v>
      </c>
      <c r="L3978" t="s">
        <v>777</v>
      </c>
      <c r="T3978" t="s">
        <v>2272</v>
      </c>
      <c r="Y3978" t="s">
        <v>2273</v>
      </c>
    </row>
    <row r="3979" spans="1:25" x14ac:dyDescent="0.2">
      <c r="A3979" t="s">
        <v>2269</v>
      </c>
      <c r="B3979" t="s">
        <v>2270</v>
      </c>
      <c r="D3979" t="s">
        <v>30</v>
      </c>
      <c r="H3979" t="s">
        <v>2274</v>
      </c>
      <c r="L3979" t="s">
        <v>777</v>
      </c>
      <c r="T3979" t="s">
        <v>2272</v>
      </c>
      <c r="Y3979" t="s">
        <v>2273</v>
      </c>
    </row>
    <row r="3980" spans="1:25" x14ac:dyDescent="0.2">
      <c r="A3980" t="s">
        <v>2269</v>
      </c>
      <c r="B3980" t="s">
        <v>2270</v>
      </c>
      <c r="D3980" t="s">
        <v>30</v>
      </c>
      <c r="H3980" t="s">
        <v>2275</v>
      </c>
      <c r="L3980" t="s">
        <v>777</v>
      </c>
      <c r="T3980" t="s">
        <v>2272</v>
      </c>
      <c r="Y3980" t="s">
        <v>2273</v>
      </c>
    </row>
    <row r="3981" spans="1:25" x14ac:dyDescent="0.2">
      <c r="A3981" t="s">
        <v>2269</v>
      </c>
      <c r="B3981" t="s">
        <v>2270</v>
      </c>
      <c r="D3981" t="s">
        <v>30</v>
      </c>
      <c r="H3981" t="s">
        <v>2276</v>
      </c>
      <c r="L3981" t="s">
        <v>777</v>
      </c>
      <c r="T3981" t="s">
        <v>2272</v>
      </c>
      <c r="Y3981" t="s">
        <v>2273</v>
      </c>
    </row>
    <row r="3982" spans="1:25" x14ac:dyDescent="0.2">
      <c r="A3982" t="s">
        <v>2278</v>
      </c>
      <c r="B3982" t="s">
        <v>2279</v>
      </c>
      <c r="C3982" t="s">
        <v>2280</v>
      </c>
      <c r="D3982" t="s">
        <v>30</v>
      </c>
      <c r="E3982" t="s">
        <v>1029</v>
      </c>
      <c r="F3982" t="s">
        <v>2281</v>
      </c>
      <c r="H3982" t="s">
        <v>2282</v>
      </c>
      <c r="L3982" t="s">
        <v>105</v>
      </c>
      <c r="T3982" t="s">
        <v>2283</v>
      </c>
    </row>
    <row r="3983" spans="1:25" x14ac:dyDescent="0.2">
      <c r="A3983" t="s">
        <v>2278</v>
      </c>
      <c r="B3983" t="s">
        <v>2279</v>
      </c>
      <c r="C3983" t="s">
        <v>2280</v>
      </c>
      <c r="D3983" t="s">
        <v>30</v>
      </c>
      <c r="E3983" t="s">
        <v>599</v>
      </c>
      <c r="F3983" t="s">
        <v>2281</v>
      </c>
      <c r="H3983" t="s">
        <v>2282</v>
      </c>
      <c r="L3983" t="s">
        <v>105</v>
      </c>
      <c r="T3983" t="s">
        <v>2283</v>
      </c>
    </row>
    <row r="3984" spans="1:25" x14ac:dyDescent="0.2">
      <c r="A3984" t="s">
        <v>2278</v>
      </c>
      <c r="B3984" t="s">
        <v>2279</v>
      </c>
      <c r="C3984" t="s">
        <v>2280</v>
      </c>
      <c r="D3984" t="s">
        <v>30</v>
      </c>
      <c r="E3984" t="s">
        <v>1029</v>
      </c>
      <c r="F3984" t="s">
        <v>2281</v>
      </c>
      <c r="H3984" t="s">
        <v>2282</v>
      </c>
      <c r="L3984" t="s">
        <v>277</v>
      </c>
      <c r="T3984" t="s">
        <v>2283</v>
      </c>
    </row>
    <row r="3985" spans="1:26" x14ac:dyDescent="0.2">
      <c r="A3985" t="s">
        <v>2278</v>
      </c>
      <c r="B3985" t="s">
        <v>2279</v>
      </c>
      <c r="C3985" t="s">
        <v>2280</v>
      </c>
      <c r="D3985" t="s">
        <v>30</v>
      </c>
      <c r="E3985" t="s">
        <v>599</v>
      </c>
      <c r="F3985" t="s">
        <v>2281</v>
      </c>
      <c r="H3985" t="s">
        <v>2282</v>
      </c>
      <c r="L3985" t="s">
        <v>277</v>
      </c>
      <c r="T3985" t="s">
        <v>2283</v>
      </c>
    </row>
    <row r="3986" spans="1:26" x14ac:dyDescent="0.2">
      <c r="A3986" t="s">
        <v>2278</v>
      </c>
      <c r="B3986" t="s">
        <v>2279</v>
      </c>
      <c r="C3986" t="s">
        <v>2280</v>
      </c>
      <c r="D3986" t="s">
        <v>30</v>
      </c>
      <c r="E3986" t="s">
        <v>1029</v>
      </c>
      <c r="F3986" t="s">
        <v>2281</v>
      </c>
      <c r="H3986" t="s">
        <v>2282</v>
      </c>
      <c r="L3986" t="s">
        <v>282</v>
      </c>
      <c r="T3986" t="s">
        <v>2283</v>
      </c>
    </row>
    <row r="3987" spans="1:26" x14ac:dyDescent="0.2">
      <c r="A3987" t="s">
        <v>2278</v>
      </c>
      <c r="B3987" t="s">
        <v>2279</v>
      </c>
      <c r="C3987" t="s">
        <v>2280</v>
      </c>
      <c r="D3987" t="s">
        <v>30</v>
      </c>
      <c r="E3987" t="s">
        <v>599</v>
      </c>
      <c r="F3987" t="s">
        <v>2281</v>
      </c>
      <c r="H3987" t="s">
        <v>2282</v>
      </c>
      <c r="L3987" t="s">
        <v>282</v>
      </c>
      <c r="T3987" t="s">
        <v>2283</v>
      </c>
    </row>
    <row r="3988" spans="1:26" x14ac:dyDescent="0.2">
      <c r="A3988" t="s">
        <v>2284</v>
      </c>
      <c r="B3988" t="s">
        <v>2285</v>
      </c>
      <c r="D3988" t="s">
        <v>83</v>
      </c>
      <c r="T3988" t="s">
        <v>1357</v>
      </c>
      <c r="U3988" t="s">
        <v>1418</v>
      </c>
      <c r="V3988" t="s">
        <v>1058</v>
      </c>
      <c r="X3988" t="s">
        <v>2286</v>
      </c>
      <c r="Y3988" t="s">
        <v>2287</v>
      </c>
    </row>
    <row r="3989" spans="1:26" x14ac:dyDescent="0.2">
      <c r="A3989" t="s">
        <v>2288</v>
      </c>
      <c r="B3989" t="s">
        <v>2289</v>
      </c>
      <c r="D3989" t="s">
        <v>30</v>
      </c>
      <c r="E3989" t="s">
        <v>1772</v>
      </c>
      <c r="H3989" t="s">
        <v>2290</v>
      </c>
      <c r="L3989" t="s">
        <v>1910</v>
      </c>
      <c r="R3989" t="s">
        <v>2291</v>
      </c>
      <c r="Y3989" t="s">
        <v>2292</v>
      </c>
    </row>
    <row r="3990" spans="1:26" x14ac:dyDescent="0.2">
      <c r="A3990" t="s">
        <v>2293</v>
      </c>
      <c r="B3990" t="s">
        <v>2294</v>
      </c>
      <c r="C3990" t="s">
        <v>2295</v>
      </c>
      <c r="D3990" t="s">
        <v>30</v>
      </c>
      <c r="E3990" t="s">
        <v>534</v>
      </c>
      <c r="H3990" t="s">
        <v>1996</v>
      </c>
      <c r="L3990" t="s">
        <v>2296</v>
      </c>
      <c r="T3990" t="s">
        <v>2297</v>
      </c>
      <c r="U3990" t="s">
        <v>2298</v>
      </c>
      <c r="X3990" t="s">
        <v>2299</v>
      </c>
      <c r="Y3990" t="s">
        <v>2292</v>
      </c>
    </row>
    <row r="3991" spans="1:26" x14ac:dyDescent="0.2">
      <c r="A3991" t="s">
        <v>2293</v>
      </c>
      <c r="B3991" t="s">
        <v>2294</v>
      </c>
      <c r="C3991" t="s">
        <v>2295</v>
      </c>
      <c r="D3991" t="s">
        <v>30</v>
      </c>
      <c r="E3991" t="s">
        <v>535</v>
      </c>
      <c r="H3991" t="s">
        <v>1996</v>
      </c>
      <c r="L3991" t="s">
        <v>2296</v>
      </c>
      <c r="T3991" t="s">
        <v>2297</v>
      </c>
      <c r="U3991" t="s">
        <v>2298</v>
      </c>
      <c r="X3991" t="s">
        <v>2299</v>
      </c>
      <c r="Y3991" t="s">
        <v>2292</v>
      </c>
    </row>
    <row r="3992" spans="1:26" x14ac:dyDescent="0.2">
      <c r="A3992" t="s">
        <v>2300</v>
      </c>
      <c r="B3992" t="s">
        <v>2301</v>
      </c>
      <c r="C3992" t="s">
        <v>2302</v>
      </c>
      <c r="D3992" t="s">
        <v>83</v>
      </c>
      <c r="E3992" t="s">
        <v>2303</v>
      </c>
      <c r="H3992" t="s">
        <v>2304</v>
      </c>
      <c r="L3992" t="s">
        <v>105</v>
      </c>
      <c r="T3992" t="s">
        <v>2305</v>
      </c>
      <c r="X3992" t="s">
        <v>2306</v>
      </c>
      <c r="Y3992" t="s">
        <v>2307</v>
      </c>
    </row>
    <row r="3993" spans="1:26" x14ac:dyDescent="0.2">
      <c r="A3993" t="s">
        <v>2300</v>
      </c>
      <c r="B3993" t="s">
        <v>2301</v>
      </c>
      <c r="C3993" t="s">
        <v>2302</v>
      </c>
      <c r="D3993" t="s">
        <v>83</v>
      </c>
      <c r="E3993" t="s">
        <v>2303</v>
      </c>
      <c r="H3993" t="s">
        <v>2308</v>
      </c>
      <c r="L3993" t="s">
        <v>105</v>
      </c>
      <c r="T3993" t="s">
        <v>2305</v>
      </c>
      <c r="X3993" t="s">
        <v>2306</v>
      </c>
      <c r="Y3993" t="s">
        <v>2307</v>
      </c>
    </row>
    <row r="3994" spans="1:26" x14ac:dyDescent="0.2">
      <c r="A3994" t="s">
        <v>2300</v>
      </c>
      <c r="B3994" t="s">
        <v>2301</v>
      </c>
      <c r="C3994" t="s">
        <v>2302</v>
      </c>
      <c r="D3994" t="s">
        <v>83</v>
      </c>
      <c r="E3994" t="s">
        <v>2303</v>
      </c>
      <c r="H3994" t="s">
        <v>2304</v>
      </c>
      <c r="L3994" t="s">
        <v>1344</v>
      </c>
      <c r="T3994" t="s">
        <v>2305</v>
      </c>
      <c r="X3994" t="s">
        <v>2306</v>
      </c>
      <c r="Y3994" t="s">
        <v>2307</v>
      </c>
    </row>
    <row r="3995" spans="1:26" x14ac:dyDescent="0.2">
      <c r="A3995" t="s">
        <v>2300</v>
      </c>
      <c r="B3995" t="s">
        <v>2301</v>
      </c>
      <c r="C3995" t="s">
        <v>2302</v>
      </c>
      <c r="D3995" t="s">
        <v>83</v>
      </c>
      <c r="E3995" t="s">
        <v>2303</v>
      </c>
      <c r="H3995" t="s">
        <v>2308</v>
      </c>
      <c r="L3995" t="s">
        <v>1344</v>
      </c>
      <c r="T3995" t="s">
        <v>2305</v>
      </c>
      <c r="X3995" t="s">
        <v>2306</v>
      </c>
      <c r="Y3995" t="s">
        <v>2307</v>
      </c>
    </row>
    <row r="3996" spans="1:26" x14ac:dyDescent="0.2">
      <c r="A3996" t="s">
        <v>2309</v>
      </c>
      <c r="B3996" t="s">
        <v>2310</v>
      </c>
      <c r="C3996" t="s">
        <v>782</v>
      </c>
      <c r="D3996" t="s">
        <v>30</v>
      </c>
      <c r="E3996" t="s">
        <v>783</v>
      </c>
      <c r="F3996" t="s">
        <v>2311</v>
      </c>
      <c r="H3996" t="s">
        <v>2312</v>
      </c>
      <c r="J3996" t="s">
        <v>1387</v>
      </c>
      <c r="L3996" t="s">
        <v>1103</v>
      </c>
      <c r="T3996" t="s">
        <v>2313</v>
      </c>
      <c r="U3996" t="s">
        <v>2314</v>
      </c>
      <c r="X3996" t="s">
        <v>2315</v>
      </c>
      <c r="Y3996" t="s">
        <v>2316</v>
      </c>
      <c r="Z3996" t="s">
        <v>2317</v>
      </c>
    </row>
    <row r="3997" spans="1:26" x14ac:dyDescent="0.2">
      <c r="A3997" t="s">
        <v>2309</v>
      </c>
      <c r="B3997" t="s">
        <v>2310</v>
      </c>
      <c r="C3997" t="s">
        <v>782</v>
      </c>
      <c r="D3997" t="s">
        <v>30</v>
      </c>
      <c r="E3997" t="s">
        <v>783</v>
      </c>
      <c r="F3997" t="s">
        <v>2311</v>
      </c>
      <c r="H3997" t="s">
        <v>2312</v>
      </c>
      <c r="J3997" t="s">
        <v>2318</v>
      </c>
      <c r="L3997" t="s">
        <v>1103</v>
      </c>
      <c r="T3997" t="s">
        <v>2313</v>
      </c>
      <c r="U3997" t="s">
        <v>2314</v>
      </c>
      <c r="X3997" t="s">
        <v>2315</v>
      </c>
      <c r="Y3997" t="s">
        <v>2316</v>
      </c>
      <c r="Z3997" t="s">
        <v>2317</v>
      </c>
    </row>
    <row r="3998" spans="1:26" x14ac:dyDescent="0.2">
      <c r="A3998" t="s">
        <v>2309</v>
      </c>
      <c r="B3998" t="s">
        <v>2310</v>
      </c>
      <c r="C3998" t="s">
        <v>782</v>
      </c>
      <c r="D3998" t="s">
        <v>30</v>
      </c>
      <c r="E3998" t="s">
        <v>783</v>
      </c>
      <c r="F3998" t="s">
        <v>2311</v>
      </c>
      <c r="H3998" t="s">
        <v>2312</v>
      </c>
      <c r="J3998" t="s">
        <v>1387</v>
      </c>
      <c r="L3998" t="s">
        <v>549</v>
      </c>
      <c r="T3998" t="s">
        <v>2313</v>
      </c>
      <c r="U3998" t="s">
        <v>2314</v>
      </c>
      <c r="X3998" t="s">
        <v>2315</v>
      </c>
      <c r="Y3998" t="s">
        <v>2316</v>
      </c>
      <c r="Z3998" t="s">
        <v>2317</v>
      </c>
    </row>
    <row r="3999" spans="1:26" x14ac:dyDescent="0.2">
      <c r="A3999" t="s">
        <v>2309</v>
      </c>
      <c r="B3999" t="s">
        <v>2310</v>
      </c>
      <c r="C3999" t="s">
        <v>782</v>
      </c>
      <c r="D3999" t="s">
        <v>30</v>
      </c>
      <c r="E3999" t="s">
        <v>783</v>
      </c>
      <c r="F3999" t="s">
        <v>2311</v>
      </c>
      <c r="H3999" t="s">
        <v>2312</v>
      </c>
      <c r="J3999" t="s">
        <v>2318</v>
      </c>
      <c r="L3999" t="s">
        <v>549</v>
      </c>
      <c r="T3999" t="s">
        <v>2313</v>
      </c>
      <c r="U3999" t="s">
        <v>2314</v>
      </c>
      <c r="X3999" t="s">
        <v>2315</v>
      </c>
      <c r="Y3999" t="s">
        <v>2316</v>
      </c>
      <c r="Z3999" t="s">
        <v>2317</v>
      </c>
    </row>
    <row r="4000" spans="1:26" x14ac:dyDescent="0.2">
      <c r="A4000" t="s">
        <v>2309</v>
      </c>
      <c r="B4000" t="s">
        <v>2310</v>
      </c>
      <c r="C4000" t="s">
        <v>782</v>
      </c>
      <c r="D4000" t="s">
        <v>30</v>
      </c>
      <c r="E4000" t="s">
        <v>783</v>
      </c>
      <c r="F4000" t="s">
        <v>2311</v>
      </c>
      <c r="H4000" t="s">
        <v>2312</v>
      </c>
      <c r="J4000" t="s">
        <v>1387</v>
      </c>
      <c r="L4000" t="s">
        <v>1283</v>
      </c>
      <c r="T4000" t="s">
        <v>2313</v>
      </c>
      <c r="U4000" t="s">
        <v>2314</v>
      </c>
      <c r="X4000" t="s">
        <v>2315</v>
      </c>
      <c r="Y4000" t="s">
        <v>2316</v>
      </c>
      <c r="Z4000" t="s">
        <v>2317</v>
      </c>
    </row>
    <row r="4001" spans="1:26" x14ac:dyDescent="0.2">
      <c r="A4001" t="s">
        <v>2309</v>
      </c>
      <c r="B4001" t="s">
        <v>2310</v>
      </c>
      <c r="C4001" t="s">
        <v>782</v>
      </c>
      <c r="D4001" t="s">
        <v>30</v>
      </c>
      <c r="E4001" t="s">
        <v>783</v>
      </c>
      <c r="F4001" t="s">
        <v>2311</v>
      </c>
      <c r="H4001" t="s">
        <v>2312</v>
      </c>
      <c r="J4001" t="s">
        <v>2318</v>
      </c>
      <c r="L4001" t="s">
        <v>1283</v>
      </c>
      <c r="T4001" t="s">
        <v>2313</v>
      </c>
      <c r="U4001" t="s">
        <v>2314</v>
      </c>
      <c r="X4001" t="s">
        <v>2315</v>
      </c>
      <c r="Y4001" t="s">
        <v>2316</v>
      </c>
      <c r="Z4001" t="s">
        <v>2317</v>
      </c>
    </row>
    <row r="4002" spans="1:26" x14ac:dyDescent="0.2">
      <c r="A4002" t="s">
        <v>2309</v>
      </c>
      <c r="B4002" t="s">
        <v>2310</v>
      </c>
      <c r="C4002" t="s">
        <v>782</v>
      </c>
      <c r="D4002" t="s">
        <v>30</v>
      </c>
      <c r="E4002" t="s">
        <v>783</v>
      </c>
      <c r="F4002" t="s">
        <v>2311</v>
      </c>
      <c r="H4002" t="s">
        <v>2312</v>
      </c>
      <c r="J4002" t="s">
        <v>1387</v>
      </c>
      <c r="L4002" t="s">
        <v>100</v>
      </c>
      <c r="T4002" t="s">
        <v>2313</v>
      </c>
      <c r="U4002" t="s">
        <v>2314</v>
      </c>
      <c r="X4002" t="s">
        <v>2315</v>
      </c>
      <c r="Y4002" t="s">
        <v>2316</v>
      </c>
      <c r="Z4002" t="s">
        <v>2317</v>
      </c>
    </row>
    <row r="4003" spans="1:26" x14ac:dyDescent="0.2">
      <c r="A4003" t="s">
        <v>2309</v>
      </c>
      <c r="B4003" t="s">
        <v>2310</v>
      </c>
      <c r="C4003" t="s">
        <v>782</v>
      </c>
      <c r="D4003" t="s">
        <v>30</v>
      </c>
      <c r="E4003" t="s">
        <v>783</v>
      </c>
      <c r="F4003" t="s">
        <v>2311</v>
      </c>
      <c r="H4003" t="s">
        <v>2312</v>
      </c>
      <c r="J4003" t="s">
        <v>2318</v>
      </c>
      <c r="L4003" t="s">
        <v>100</v>
      </c>
      <c r="T4003" t="s">
        <v>2313</v>
      </c>
      <c r="U4003" t="s">
        <v>2314</v>
      </c>
      <c r="X4003" t="s">
        <v>2315</v>
      </c>
      <c r="Y4003" t="s">
        <v>2316</v>
      </c>
      <c r="Z4003" t="s">
        <v>2317</v>
      </c>
    </row>
    <row r="4004" spans="1:26" x14ac:dyDescent="0.2">
      <c r="A4004" t="s">
        <v>2309</v>
      </c>
      <c r="B4004" t="s">
        <v>2310</v>
      </c>
      <c r="C4004" t="s">
        <v>782</v>
      </c>
      <c r="D4004" t="s">
        <v>30</v>
      </c>
      <c r="E4004" t="s">
        <v>783</v>
      </c>
      <c r="F4004" t="s">
        <v>2311</v>
      </c>
      <c r="H4004" t="s">
        <v>2312</v>
      </c>
      <c r="J4004" t="s">
        <v>1387</v>
      </c>
      <c r="L4004" t="s">
        <v>105</v>
      </c>
      <c r="T4004" t="s">
        <v>2313</v>
      </c>
      <c r="U4004" t="s">
        <v>2314</v>
      </c>
      <c r="X4004" t="s">
        <v>2315</v>
      </c>
      <c r="Y4004" t="s">
        <v>2316</v>
      </c>
      <c r="Z4004" t="s">
        <v>2317</v>
      </c>
    </row>
    <row r="4005" spans="1:26" x14ac:dyDescent="0.2">
      <c r="A4005" t="s">
        <v>2309</v>
      </c>
      <c r="B4005" t="s">
        <v>2310</v>
      </c>
      <c r="C4005" t="s">
        <v>782</v>
      </c>
      <c r="D4005" t="s">
        <v>30</v>
      </c>
      <c r="E4005" t="s">
        <v>783</v>
      </c>
      <c r="F4005" t="s">
        <v>2311</v>
      </c>
      <c r="H4005" t="s">
        <v>2312</v>
      </c>
      <c r="J4005" t="s">
        <v>2318</v>
      </c>
      <c r="L4005" t="s">
        <v>105</v>
      </c>
      <c r="T4005" t="s">
        <v>2313</v>
      </c>
      <c r="U4005" t="s">
        <v>2314</v>
      </c>
      <c r="X4005" t="s">
        <v>2315</v>
      </c>
      <c r="Y4005" t="s">
        <v>2316</v>
      </c>
      <c r="Z4005" t="s">
        <v>2317</v>
      </c>
    </row>
    <row r="4006" spans="1:26" x14ac:dyDescent="0.2">
      <c r="A4006" t="s">
        <v>2319</v>
      </c>
      <c r="B4006" t="s">
        <v>2320</v>
      </c>
      <c r="C4006" t="s">
        <v>2321</v>
      </c>
      <c r="D4006" t="s">
        <v>30</v>
      </c>
      <c r="E4006" t="s">
        <v>2322</v>
      </c>
      <c r="L4006" t="s">
        <v>1273</v>
      </c>
      <c r="M4006" t="s">
        <v>2323</v>
      </c>
      <c r="O4006" t="s">
        <v>604</v>
      </c>
      <c r="T4006" t="s">
        <v>2324</v>
      </c>
      <c r="U4006" t="s">
        <v>2325</v>
      </c>
      <c r="X4006" t="s">
        <v>2326</v>
      </c>
      <c r="Y4006" t="s">
        <v>2327</v>
      </c>
    </row>
    <row r="4007" spans="1:26" x14ac:dyDescent="0.2">
      <c r="A4007" t="s">
        <v>2319</v>
      </c>
      <c r="B4007" t="s">
        <v>2320</v>
      </c>
      <c r="C4007" t="s">
        <v>2321</v>
      </c>
      <c r="D4007" t="s">
        <v>30</v>
      </c>
      <c r="E4007" t="s">
        <v>2322</v>
      </c>
      <c r="L4007" t="s">
        <v>100</v>
      </c>
      <c r="M4007" t="s">
        <v>2323</v>
      </c>
      <c r="O4007" t="s">
        <v>604</v>
      </c>
      <c r="T4007" t="s">
        <v>2324</v>
      </c>
      <c r="U4007" t="s">
        <v>2325</v>
      </c>
      <c r="X4007" t="s">
        <v>2326</v>
      </c>
      <c r="Y4007" t="s">
        <v>2327</v>
      </c>
    </row>
    <row r="4008" spans="1:26" x14ac:dyDescent="0.2">
      <c r="A4008" t="s">
        <v>2319</v>
      </c>
      <c r="B4008" t="s">
        <v>2320</v>
      </c>
      <c r="C4008" t="s">
        <v>2321</v>
      </c>
      <c r="D4008" t="s">
        <v>30</v>
      </c>
      <c r="E4008" t="s">
        <v>2322</v>
      </c>
      <c r="L4008" t="s">
        <v>419</v>
      </c>
      <c r="M4008" t="s">
        <v>2323</v>
      </c>
      <c r="O4008" t="s">
        <v>604</v>
      </c>
      <c r="T4008" t="s">
        <v>2324</v>
      </c>
      <c r="U4008" t="s">
        <v>2325</v>
      </c>
      <c r="X4008" t="s">
        <v>2326</v>
      </c>
      <c r="Y4008" t="s">
        <v>2327</v>
      </c>
    </row>
    <row r="4009" spans="1:26" x14ac:dyDescent="0.2">
      <c r="A4009" t="s">
        <v>2319</v>
      </c>
      <c r="B4009" t="s">
        <v>2320</v>
      </c>
      <c r="C4009" t="s">
        <v>2321</v>
      </c>
      <c r="D4009" t="s">
        <v>30</v>
      </c>
      <c r="E4009" t="s">
        <v>2322</v>
      </c>
      <c r="L4009" t="s">
        <v>554</v>
      </c>
      <c r="M4009" t="s">
        <v>2323</v>
      </c>
      <c r="O4009" t="s">
        <v>604</v>
      </c>
      <c r="T4009" t="s">
        <v>2324</v>
      </c>
      <c r="U4009" t="s">
        <v>2325</v>
      </c>
      <c r="X4009" t="s">
        <v>2326</v>
      </c>
      <c r="Y4009" t="s">
        <v>2327</v>
      </c>
    </row>
    <row r="4010" spans="1:26" x14ac:dyDescent="0.2">
      <c r="A4010" t="s">
        <v>2319</v>
      </c>
      <c r="B4010" t="s">
        <v>2320</v>
      </c>
      <c r="C4010" t="s">
        <v>2321</v>
      </c>
      <c r="D4010" t="s">
        <v>30</v>
      </c>
      <c r="E4010" t="s">
        <v>2322</v>
      </c>
      <c r="L4010" t="s">
        <v>105</v>
      </c>
      <c r="M4010" t="s">
        <v>2323</v>
      </c>
      <c r="O4010" t="s">
        <v>604</v>
      </c>
      <c r="T4010" t="s">
        <v>2324</v>
      </c>
      <c r="U4010" t="s">
        <v>2325</v>
      </c>
      <c r="X4010" t="s">
        <v>2326</v>
      </c>
      <c r="Y4010" t="s">
        <v>2327</v>
      </c>
    </row>
    <row r="4011" spans="1:26" x14ac:dyDescent="0.2">
      <c r="A4011" t="s">
        <v>2319</v>
      </c>
      <c r="B4011" t="s">
        <v>2320</v>
      </c>
      <c r="C4011" t="s">
        <v>2321</v>
      </c>
      <c r="D4011" t="s">
        <v>30</v>
      </c>
      <c r="E4011" t="s">
        <v>2322</v>
      </c>
      <c r="L4011" t="s">
        <v>2328</v>
      </c>
      <c r="M4011" t="s">
        <v>2323</v>
      </c>
      <c r="O4011" t="s">
        <v>604</v>
      </c>
      <c r="T4011" t="s">
        <v>2324</v>
      </c>
      <c r="U4011" t="s">
        <v>2325</v>
      </c>
      <c r="X4011" t="s">
        <v>2326</v>
      </c>
      <c r="Y4011" t="s">
        <v>2327</v>
      </c>
    </row>
    <row r="4012" spans="1:26" x14ac:dyDescent="0.2">
      <c r="A4012" t="s">
        <v>2319</v>
      </c>
      <c r="B4012" t="s">
        <v>2320</v>
      </c>
      <c r="C4012" t="s">
        <v>2321</v>
      </c>
      <c r="D4012" t="s">
        <v>30</v>
      </c>
      <c r="E4012" t="s">
        <v>2322</v>
      </c>
      <c r="L4012" t="s">
        <v>1273</v>
      </c>
      <c r="M4012" t="s">
        <v>2323</v>
      </c>
      <c r="O4012" t="s">
        <v>604</v>
      </c>
      <c r="T4012" t="s">
        <v>2324</v>
      </c>
      <c r="U4012" t="s">
        <v>2325</v>
      </c>
      <c r="X4012" t="s">
        <v>2326</v>
      </c>
      <c r="Y4012" t="s">
        <v>2329</v>
      </c>
    </row>
    <row r="4013" spans="1:26" x14ac:dyDescent="0.2">
      <c r="A4013" t="s">
        <v>2319</v>
      </c>
      <c r="B4013" t="s">
        <v>2320</v>
      </c>
      <c r="C4013" t="s">
        <v>2321</v>
      </c>
      <c r="D4013" t="s">
        <v>30</v>
      </c>
      <c r="E4013" t="s">
        <v>2322</v>
      </c>
      <c r="L4013" t="s">
        <v>100</v>
      </c>
      <c r="M4013" t="s">
        <v>2323</v>
      </c>
      <c r="O4013" t="s">
        <v>604</v>
      </c>
      <c r="T4013" t="s">
        <v>2324</v>
      </c>
      <c r="U4013" t="s">
        <v>2325</v>
      </c>
      <c r="X4013" t="s">
        <v>2326</v>
      </c>
      <c r="Y4013" t="s">
        <v>2329</v>
      </c>
    </row>
    <row r="4014" spans="1:26" x14ac:dyDescent="0.2">
      <c r="A4014" t="s">
        <v>2319</v>
      </c>
      <c r="B4014" t="s">
        <v>2320</v>
      </c>
      <c r="C4014" t="s">
        <v>2321</v>
      </c>
      <c r="D4014" t="s">
        <v>30</v>
      </c>
      <c r="E4014" t="s">
        <v>2322</v>
      </c>
      <c r="L4014" t="s">
        <v>419</v>
      </c>
      <c r="M4014" t="s">
        <v>2323</v>
      </c>
      <c r="O4014" t="s">
        <v>604</v>
      </c>
      <c r="T4014" t="s">
        <v>2324</v>
      </c>
      <c r="U4014" t="s">
        <v>2325</v>
      </c>
      <c r="X4014" t="s">
        <v>2326</v>
      </c>
      <c r="Y4014" t="s">
        <v>2329</v>
      </c>
    </row>
    <row r="4015" spans="1:26" x14ac:dyDescent="0.2">
      <c r="A4015" t="s">
        <v>2319</v>
      </c>
      <c r="B4015" t="s">
        <v>2320</v>
      </c>
      <c r="C4015" t="s">
        <v>2321</v>
      </c>
      <c r="D4015" t="s">
        <v>30</v>
      </c>
      <c r="E4015" t="s">
        <v>2322</v>
      </c>
      <c r="L4015" t="s">
        <v>554</v>
      </c>
      <c r="M4015" t="s">
        <v>2323</v>
      </c>
      <c r="O4015" t="s">
        <v>604</v>
      </c>
      <c r="T4015" t="s">
        <v>2324</v>
      </c>
      <c r="U4015" t="s">
        <v>2325</v>
      </c>
      <c r="X4015" t="s">
        <v>2326</v>
      </c>
      <c r="Y4015" t="s">
        <v>2329</v>
      </c>
    </row>
    <row r="4016" spans="1:26" x14ac:dyDescent="0.2">
      <c r="A4016" t="s">
        <v>2319</v>
      </c>
      <c r="B4016" t="s">
        <v>2320</v>
      </c>
      <c r="C4016" t="s">
        <v>2321</v>
      </c>
      <c r="D4016" t="s">
        <v>30</v>
      </c>
      <c r="E4016" t="s">
        <v>2322</v>
      </c>
      <c r="L4016" t="s">
        <v>105</v>
      </c>
      <c r="M4016" t="s">
        <v>2323</v>
      </c>
      <c r="O4016" t="s">
        <v>604</v>
      </c>
      <c r="T4016" t="s">
        <v>2324</v>
      </c>
      <c r="U4016" t="s">
        <v>2325</v>
      </c>
      <c r="X4016" t="s">
        <v>2326</v>
      </c>
      <c r="Y4016" t="s">
        <v>2329</v>
      </c>
    </row>
    <row r="4017" spans="1:25" x14ac:dyDescent="0.2">
      <c r="A4017" t="s">
        <v>2319</v>
      </c>
      <c r="B4017" t="s">
        <v>2320</v>
      </c>
      <c r="C4017" t="s">
        <v>2321</v>
      </c>
      <c r="D4017" t="s">
        <v>30</v>
      </c>
      <c r="E4017" t="s">
        <v>2322</v>
      </c>
      <c r="L4017" t="s">
        <v>2328</v>
      </c>
      <c r="M4017" t="s">
        <v>2323</v>
      </c>
      <c r="O4017" t="s">
        <v>604</v>
      </c>
      <c r="T4017" t="s">
        <v>2324</v>
      </c>
      <c r="U4017" t="s">
        <v>2325</v>
      </c>
      <c r="X4017" t="s">
        <v>2326</v>
      </c>
      <c r="Y4017" t="s">
        <v>2329</v>
      </c>
    </row>
    <row r="4018" spans="1:25" x14ac:dyDescent="0.2">
      <c r="A4018" t="s">
        <v>2330</v>
      </c>
      <c r="B4018" t="s">
        <v>2331</v>
      </c>
      <c r="C4018" t="s">
        <v>2332</v>
      </c>
      <c r="D4018" t="s">
        <v>30</v>
      </c>
      <c r="E4018" t="s">
        <v>2333</v>
      </c>
      <c r="L4018" t="s">
        <v>2334</v>
      </c>
      <c r="Y4018" t="s">
        <v>2335</v>
      </c>
    </row>
    <row r="4019" spans="1:25" x14ac:dyDescent="0.2">
      <c r="A4019" t="s">
        <v>2336</v>
      </c>
      <c r="B4019" t="s">
        <v>2337</v>
      </c>
      <c r="C4019" t="s">
        <v>2338</v>
      </c>
      <c r="D4019" t="s">
        <v>83</v>
      </c>
      <c r="E4019" t="s">
        <v>47</v>
      </c>
      <c r="K4019" t="s">
        <v>896</v>
      </c>
      <c r="L4019" t="s">
        <v>90</v>
      </c>
      <c r="T4019" t="s">
        <v>2339</v>
      </c>
      <c r="U4019" t="s">
        <v>2340</v>
      </c>
      <c r="X4019" t="s">
        <v>2341</v>
      </c>
      <c r="Y4019" t="s">
        <v>2342</v>
      </c>
    </row>
    <row r="4020" spans="1:25" x14ac:dyDescent="0.2">
      <c r="A4020" t="s">
        <v>2336</v>
      </c>
      <c r="B4020" t="s">
        <v>2337</v>
      </c>
      <c r="C4020" t="s">
        <v>2338</v>
      </c>
      <c r="D4020" t="s">
        <v>83</v>
      </c>
      <c r="E4020" t="s">
        <v>47</v>
      </c>
      <c r="K4020" t="s">
        <v>896</v>
      </c>
      <c r="L4020" t="s">
        <v>118</v>
      </c>
      <c r="T4020" t="s">
        <v>2339</v>
      </c>
      <c r="U4020" t="s">
        <v>2340</v>
      </c>
      <c r="X4020" t="s">
        <v>2341</v>
      </c>
      <c r="Y4020" t="s">
        <v>2342</v>
      </c>
    </row>
    <row r="4021" spans="1:25" x14ac:dyDescent="0.2">
      <c r="A4021" t="s">
        <v>2336</v>
      </c>
      <c r="B4021" t="s">
        <v>2337</v>
      </c>
      <c r="C4021" t="s">
        <v>2338</v>
      </c>
      <c r="D4021" t="s">
        <v>83</v>
      </c>
      <c r="E4021" t="s">
        <v>47</v>
      </c>
      <c r="K4021" t="s">
        <v>896</v>
      </c>
      <c r="L4021" t="s">
        <v>90</v>
      </c>
      <c r="T4021" t="s">
        <v>2339</v>
      </c>
      <c r="U4021" t="s">
        <v>2340</v>
      </c>
      <c r="X4021" t="s">
        <v>2341</v>
      </c>
      <c r="Y4021" t="s">
        <v>2343</v>
      </c>
    </row>
    <row r="4022" spans="1:25" x14ac:dyDescent="0.2">
      <c r="A4022" t="s">
        <v>2336</v>
      </c>
      <c r="B4022" t="s">
        <v>2337</v>
      </c>
      <c r="C4022" t="s">
        <v>2338</v>
      </c>
      <c r="D4022" t="s">
        <v>83</v>
      </c>
      <c r="E4022" t="s">
        <v>47</v>
      </c>
      <c r="K4022" t="s">
        <v>896</v>
      </c>
      <c r="L4022" t="s">
        <v>118</v>
      </c>
      <c r="T4022" t="s">
        <v>2339</v>
      </c>
      <c r="U4022" t="s">
        <v>2340</v>
      </c>
      <c r="X4022" t="s">
        <v>2341</v>
      </c>
      <c r="Y4022" t="s">
        <v>2343</v>
      </c>
    </row>
    <row r="4023" spans="1:25" x14ac:dyDescent="0.2">
      <c r="A4023" t="s">
        <v>2344</v>
      </c>
      <c r="B4023" t="s">
        <v>2345</v>
      </c>
      <c r="C4023" t="s">
        <v>2346</v>
      </c>
      <c r="D4023" t="s">
        <v>30</v>
      </c>
      <c r="L4023" t="s">
        <v>2347</v>
      </c>
      <c r="T4023" t="s">
        <v>2348</v>
      </c>
      <c r="U4023" t="s">
        <v>2348</v>
      </c>
    </row>
    <row r="4024" spans="1:25" x14ac:dyDescent="0.2">
      <c r="A4024" t="s">
        <v>2349</v>
      </c>
      <c r="B4024" t="s">
        <v>2350</v>
      </c>
      <c r="C4024" t="s">
        <v>2351</v>
      </c>
      <c r="D4024" t="s">
        <v>30</v>
      </c>
      <c r="E4024" t="s">
        <v>47</v>
      </c>
      <c r="G4024" t="s">
        <v>2352</v>
      </c>
      <c r="H4024" t="s">
        <v>2353</v>
      </c>
      <c r="L4024" t="s">
        <v>689</v>
      </c>
      <c r="P4024" t="s">
        <v>2354</v>
      </c>
      <c r="T4024" t="s">
        <v>2355</v>
      </c>
      <c r="W4024" t="s">
        <v>692</v>
      </c>
      <c r="X4024" t="s">
        <v>2356</v>
      </c>
      <c r="Y4024" t="s">
        <v>2357</v>
      </c>
    </row>
    <row r="4025" spans="1:25" x14ac:dyDescent="0.2">
      <c r="A4025" t="s">
        <v>2349</v>
      </c>
      <c r="B4025" t="s">
        <v>2350</v>
      </c>
      <c r="C4025" t="s">
        <v>2351</v>
      </c>
      <c r="D4025" t="s">
        <v>30</v>
      </c>
      <c r="E4025" t="s">
        <v>47</v>
      </c>
      <c r="G4025" t="s">
        <v>2358</v>
      </c>
      <c r="H4025" t="s">
        <v>2353</v>
      </c>
      <c r="L4025" t="s">
        <v>689</v>
      </c>
      <c r="P4025" t="s">
        <v>2354</v>
      </c>
      <c r="T4025" t="s">
        <v>2355</v>
      </c>
      <c r="W4025" t="s">
        <v>692</v>
      </c>
      <c r="X4025" t="s">
        <v>2356</v>
      </c>
      <c r="Y4025" t="s">
        <v>2357</v>
      </c>
    </row>
    <row r="4026" spans="1:25" x14ac:dyDescent="0.2">
      <c r="A4026" t="s">
        <v>2349</v>
      </c>
      <c r="B4026" t="s">
        <v>2350</v>
      </c>
      <c r="C4026" t="s">
        <v>2351</v>
      </c>
      <c r="D4026" t="s">
        <v>30</v>
      </c>
      <c r="E4026" t="s">
        <v>47</v>
      </c>
      <c r="G4026" t="s">
        <v>2359</v>
      </c>
      <c r="H4026" t="s">
        <v>2353</v>
      </c>
      <c r="L4026" t="s">
        <v>689</v>
      </c>
      <c r="P4026" t="s">
        <v>2354</v>
      </c>
      <c r="T4026" t="s">
        <v>2355</v>
      </c>
      <c r="W4026" t="s">
        <v>692</v>
      </c>
      <c r="X4026" t="s">
        <v>2356</v>
      </c>
      <c r="Y4026" t="s">
        <v>2357</v>
      </c>
    </row>
    <row r="4027" spans="1:25" x14ac:dyDescent="0.2">
      <c r="A4027" t="s">
        <v>2360</v>
      </c>
      <c r="B4027" t="s">
        <v>2361</v>
      </c>
      <c r="D4027" t="s">
        <v>83</v>
      </c>
      <c r="H4027" t="s">
        <v>250</v>
      </c>
      <c r="L4027" t="s">
        <v>2362</v>
      </c>
      <c r="X4027" t="s">
        <v>2363</v>
      </c>
      <c r="Y4027" t="s">
        <v>2364</v>
      </c>
    </row>
    <row r="4028" spans="1:25" x14ac:dyDescent="0.2">
      <c r="A4028" t="s">
        <v>2360</v>
      </c>
      <c r="B4028" t="s">
        <v>2361</v>
      </c>
      <c r="D4028" t="s">
        <v>83</v>
      </c>
      <c r="H4028" t="s">
        <v>2365</v>
      </c>
      <c r="L4028" t="s">
        <v>2362</v>
      </c>
      <c r="X4028" t="s">
        <v>2363</v>
      </c>
      <c r="Y4028" t="s">
        <v>2364</v>
      </c>
    </row>
    <row r="4029" spans="1:25" x14ac:dyDescent="0.2">
      <c r="A4029" t="s">
        <v>2366</v>
      </c>
      <c r="B4029" t="s">
        <v>2367</v>
      </c>
      <c r="C4029" t="s">
        <v>2368</v>
      </c>
      <c r="D4029" t="s">
        <v>30</v>
      </c>
      <c r="E4029" t="s">
        <v>1561</v>
      </c>
      <c r="G4029" t="s">
        <v>2369</v>
      </c>
      <c r="K4029" t="s">
        <v>1562</v>
      </c>
      <c r="L4029" t="s">
        <v>159</v>
      </c>
      <c r="P4029" t="s">
        <v>173</v>
      </c>
      <c r="T4029" t="s">
        <v>2370</v>
      </c>
      <c r="W4029" t="s">
        <v>162</v>
      </c>
      <c r="Y4029" t="s">
        <v>2371</v>
      </c>
    </row>
    <row r="4030" spans="1:25" x14ac:dyDescent="0.2">
      <c r="A4030" t="s">
        <v>2366</v>
      </c>
      <c r="B4030" t="s">
        <v>2367</v>
      </c>
      <c r="C4030" t="s">
        <v>2368</v>
      </c>
      <c r="D4030" t="s">
        <v>30</v>
      </c>
      <c r="E4030" t="s">
        <v>1561</v>
      </c>
      <c r="G4030" t="s">
        <v>261</v>
      </c>
      <c r="K4030" t="s">
        <v>1562</v>
      </c>
      <c r="L4030" t="s">
        <v>159</v>
      </c>
      <c r="P4030" t="s">
        <v>173</v>
      </c>
      <c r="T4030" t="s">
        <v>2370</v>
      </c>
      <c r="W4030" t="s">
        <v>162</v>
      </c>
      <c r="Y4030" t="s">
        <v>2371</v>
      </c>
    </row>
    <row r="4031" spans="1:25" x14ac:dyDescent="0.2">
      <c r="A4031" t="s">
        <v>2366</v>
      </c>
      <c r="B4031" t="s">
        <v>2367</v>
      </c>
      <c r="C4031" t="s">
        <v>2368</v>
      </c>
      <c r="D4031" t="s">
        <v>30</v>
      </c>
      <c r="E4031" t="s">
        <v>1561</v>
      </c>
      <c r="G4031" t="s">
        <v>2372</v>
      </c>
      <c r="K4031" t="s">
        <v>1562</v>
      </c>
      <c r="L4031" t="s">
        <v>159</v>
      </c>
      <c r="P4031" t="s">
        <v>173</v>
      </c>
      <c r="T4031" t="s">
        <v>2370</v>
      </c>
      <c r="W4031" t="s">
        <v>162</v>
      </c>
      <c r="Y4031" t="s">
        <v>2371</v>
      </c>
    </row>
    <row r="4032" spans="1:25" x14ac:dyDescent="0.2">
      <c r="A4032" t="s">
        <v>2366</v>
      </c>
      <c r="B4032" t="s">
        <v>2367</v>
      </c>
      <c r="C4032" t="s">
        <v>2368</v>
      </c>
      <c r="D4032" t="s">
        <v>30</v>
      </c>
      <c r="E4032" t="s">
        <v>1561</v>
      </c>
      <c r="G4032" t="s">
        <v>2373</v>
      </c>
      <c r="K4032" t="s">
        <v>1562</v>
      </c>
      <c r="L4032" t="s">
        <v>159</v>
      </c>
      <c r="P4032" t="s">
        <v>173</v>
      </c>
      <c r="T4032" t="s">
        <v>2370</v>
      </c>
      <c r="W4032" t="s">
        <v>162</v>
      </c>
      <c r="Y4032" t="s">
        <v>2371</v>
      </c>
    </row>
    <row r="4033" spans="1:26" x14ac:dyDescent="0.2">
      <c r="A4033" t="s">
        <v>2374</v>
      </c>
      <c r="B4033" t="s">
        <v>2375</v>
      </c>
      <c r="C4033" t="s">
        <v>2376</v>
      </c>
      <c r="D4033" t="s">
        <v>83</v>
      </c>
      <c r="E4033" t="s">
        <v>55</v>
      </c>
      <c r="L4033" t="s">
        <v>1289</v>
      </c>
      <c r="T4033" t="s">
        <v>2377</v>
      </c>
      <c r="X4033" t="s">
        <v>2378</v>
      </c>
      <c r="Y4033" t="s">
        <v>2379</v>
      </c>
    </row>
    <row r="4034" spans="1:26" x14ac:dyDescent="0.2">
      <c r="A4034" t="s">
        <v>2374</v>
      </c>
      <c r="B4034" t="s">
        <v>2375</v>
      </c>
      <c r="C4034" t="s">
        <v>2376</v>
      </c>
      <c r="D4034" t="s">
        <v>83</v>
      </c>
      <c r="E4034" t="s">
        <v>55</v>
      </c>
      <c r="L4034" t="s">
        <v>1289</v>
      </c>
      <c r="T4034" t="s">
        <v>2377</v>
      </c>
      <c r="X4034" t="s">
        <v>2380</v>
      </c>
      <c r="Y4034" t="s">
        <v>2379</v>
      </c>
    </row>
    <row r="4035" spans="1:26" x14ac:dyDescent="0.2">
      <c r="A4035" t="s">
        <v>2374</v>
      </c>
      <c r="B4035" t="s">
        <v>2375</v>
      </c>
      <c r="C4035" t="s">
        <v>2376</v>
      </c>
      <c r="D4035" t="s">
        <v>83</v>
      </c>
      <c r="E4035" t="s">
        <v>55</v>
      </c>
      <c r="L4035" t="s">
        <v>110</v>
      </c>
      <c r="T4035" t="s">
        <v>2377</v>
      </c>
      <c r="X4035" t="s">
        <v>2378</v>
      </c>
      <c r="Y4035" t="s">
        <v>2379</v>
      </c>
    </row>
    <row r="4036" spans="1:26" x14ac:dyDescent="0.2">
      <c r="A4036" t="s">
        <v>2374</v>
      </c>
      <c r="B4036" t="s">
        <v>2375</v>
      </c>
      <c r="C4036" t="s">
        <v>2376</v>
      </c>
      <c r="D4036" t="s">
        <v>83</v>
      </c>
      <c r="E4036" t="s">
        <v>55</v>
      </c>
      <c r="L4036" t="s">
        <v>110</v>
      </c>
      <c r="T4036" t="s">
        <v>2377</v>
      </c>
      <c r="X4036" t="s">
        <v>2380</v>
      </c>
      <c r="Y4036" t="s">
        <v>2379</v>
      </c>
    </row>
    <row r="4037" spans="1:26" x14ac:dyDescent="0.2">
      <c r="A4037" t="s">
        <v>2381</v>
      </c>
      <c r="B4037" t="s">
        <v>2382</v>
      </c>
      <c r="C4037" t="s">
        <v>2383</v>
      </c>
      <c r="D4037" t="s">
        <v>83</v>
      </c>
      <c r="E4037" t="s">
        <v>2384</v>
      </c>
      <c r="L4037" t="s">
        <v>2385</v>
      </c>
      <c r="T4037" t="s">
        <v>2386</v>
      </c>
    </row>
    <row r="4038" spans="1:26" x14ac:dyDescent="0.2">
      <c r="A4038" t="s">
        <v>2381</v>
      </c>
      <c r="B4038" t="s">
        <v>2382</v>
      </c>
      <c r="C4038" t="s">
        <v>2383</v>
      </c>
      <c r="D4038" t="s">
        <v>83</v>
      </c>
      <c r="E4038" t="s">
        <v>2384</v>
      </c>
      <c r="L4038" t="s">
        <v>425</v>
      </c>
      <c r="T4038" t="s">
        <v>2386</v>
      </c>
    </row>
    <row r="4039" spans="1:26" x14ac:dyDescent="0.2">
      <c r="A4039" t="s">
        <v>2387</v>
      </c>
      <c r="B4039" t="s">
        <v>2388</v>
      </c>
      <c r="C4039" t="s">
        <v>483</v>
      </c>
      <c r="D4039" t="s">
        <v>30</v>
      </c>
      <c r="E4039" t="s">
        <v>484</v>
      </c>
      <c r="L4039" t="s">
        <v>1125</v>
      </c>
      <c r="T4039" t="s">
        <v>2389</v>
      </c>
      <c r="U4039" t="s">
        <v>2390</v>
      </c>
      <c r="Y4039" t="s">
        <v>2391</v>
      </c>
    </row>
    <row r="4040" spans="1:26" x14ac:dyDescent="0.2">
      <c r="A4040" t="s">
        <v>2387</v>
      </c>
      <c r="B4040" t="s">
        <v>2388</v>
      </c>
      <c r="C4040" t="s">
        <v>483</v>
      </c>
      <c r="D4040" t="s">
        <v>30</v>
      </c>
      <c r="E4040" t="s">
        <v>484</v>
      </c>
      <c r="L4040" t="s">
        <v>498</v>
      </c>
      <c r="T4040" t="s">
        <v>2389</v>
      </c>
      <c r="U4040" t="s">
        <v>2390</v>
      </c>
      <c r="Y4040" t="s">
        <v>2391</v>
      </c>
    </row>
    <row r="4041" spans="1:26" x14ac:dyDescent="0.2">
      <c r="A4041" t="s">
        <v>2392</v>
      </c>
      <c r="B4041" t="s">
        <v>2393</v>
      </c>
      <c r="C4041" t="s">
        <v>2394</v>
      </c>
      <c r="D4041" t="s">
        <v>30</v>
      </c>
      <c r="L4041" t="s">
        <v>1617</v>
      </c>
      <c r="R4041" t="s">
        <v>2395</v>
      </c>
      <c r="T4041" t="s">
        <v>2396</v>
      </c>
      <c r="X4041" t="s">
        <v>2182</v>
      </c>
    </row>
    <row r="4042" spans="1:26" x14ac:dyDescent="0.2">
      <c r="A4042" t="s">
        <v>2392</v>
      </c>
      <c r="B4042" t="s">
        <v>2393</v>
      </c>
      <c r="C4042" t="s">
        <v>2394</v>
      </c>
      <c r="D4042" t="s">
        <v>30</v>
      </c>
      <c r="L4042" t="s">
        <v>2277</v>
      </c>
      <c r="R4042" t="s">
        <v>2395</v>
      </c>
      <c r="T4042" t="s">
        <v>2396</v>
      </c>
      <c r="X4042" t="s">
        <v>2182</v>
      </c>
    </row>
    <row r="4043" spans="1:26" x14ac:dyDescent="0.2">
      <c r="A4043" t="s">
        <v>2397</v>
      </c>
      <c r="B4043" t="s">
        <v>2398</v>
      </c>
      <c r="C4043" t="s">
        <v>2399</v>
      </c>
      <c r="D4043" t="s">
        <v>83</v>
      </c>
      <c r="E4043" t="s">
        <v>47</v>
      </c>
      <c r="H4043" t="s">
        <v>1735</v>
      </c>
      <c r="L4043" t="s">
        <v>777</v>
      </c>
      <c r="R4043" t="s">
        <v>1599</v>
      </c>
      <c r="S4043" t="s">
        <v>2400</v>
      </c>
      <c r="T4043" t="s">
        <v>2401</v>
      </c>
      <c r="U4043" t="s">
        <v>2402</v>
      </c>
      <c r="X4043" t="s">
        <v>2403</v>
      </c>
      <c r="Y4043" t="s">
        <v>2404</v>
      </c>
      <c r="Z4043" t="s">
        <v>2405</v>
      </c>
    </row>
    <row r="4044" spans="1:26" x14ac:dyDescent="0.2">
      <c r="A4044" t="s">
        <v>2397</v>
      </c>
      <c r="B4044" t="s">
        <v>2398</v>
      </c>
      <c r="C4044" t="s">
        <v>2399</v>
      </c>
      <c r="D4044" t="s">
        <v>83</v>
      </c>
      <c r="E4044" t="s">
        <v>47</v>
      </c>
      <c r="H4044" t="s">
        <v>2406</v>
      </c>
      <c r="L4044" t="s">
        <v>777</v>
      </c>
      <c r="R4044" t="s">
        <v>1599</v>
      </c>
      <c r="S4044" t="s">
        <v>2400</v>
      </c>
      <c r="T4044" t="s">
        <v>2401</v>
      </c>
      <c r="U4044" t="s">
        <v>2402</v>
      </c>
      <c r="X4044" t="s">
        <v>2403</v>
      </c>
      <c r="Y4044" t="s">
        <v>2404</v>
      </c>
      <c r="Z4044" t="s">
        <v>2405</v>
      </c>
    </row>
    <row r="4045" spans="1:26" x14ac:dyDescent="0.2">
      <c r="A4045" t="s">
        <v>2397</v>
      </c>
      <c r="B4045" t="s">
        <v>2398</v>
      </c>
      <c r="C4045" t="s">
        <v>2399</v>
      </c>
      <c r="D4045" t="s">
        <v>83</v>
      </c>
      <c r="E4045" t="s">
        <v>47</v>
      </c>
      <c r="H4045" t="s">
        <v>1735</v>
      </c>
      <c r="L4045" t="s">
        <v>2407</v>
      </c>
      <c r="R4045" t="s">
        <v>1599</v>
      </c>
      <c r="S4045" t="s">
        <v>2400</v>
      </c>
      <c r="T4045" t="s">
        <v>2401</v>
      </c>
      <c r="U4045" t="s">
        <v>2402</v>
      </c>
      <c r="X4045" t="s">
        <v>2403</v>
      </c>
      <c r="Y4045" t="s">
        <v>2404</v>
      </c>
      <c r="Z4045" t="s">
        <v>2405</v>
      </c>
    </row>
    <row r="4046" spans="1:26" x14ac:dyDescent="0.2">
      <c r="A4046" t="s">
        <v>2397</v>
      </c>
      <c r="B4046" t="s">
        <v>2398</v>
      </c>
      <c r="C4046" t="s">
        <v>2399</v>
      </c>
      <c r="D4046" t="s">
        <v>83</v>
      </c>
      <c r="E4046" t="s">
        <v>47</v>
      </c>
      <c r="H4046" t="s">
        <v>2406</v>
      </c>
      <c r="L4046" t="s">
        <v>2407</v>
      </c>
      <c r="R4046" t="s">
        <v>1599</v>
      </c>
      <c r="S4046" t="s">
        <v>2400</v>
      </c>
      <c r="T4046" t="s">
        <v>2401</v>
      </c>
      <c r="U4046" t="s">
        <v>2402</v>
      </c>
      <c r="X4046" t="s">
        <v>2403</v>
      </c>
      <c r="Y4046" t="s">
        <v>2404</v>
      </c>
      <c r="Z4046" t="s">
        <v>2405</v>
      </c>
    </row>
    <row r="4047" spans="1:26" x14ac:dyDescent="0.2">
      <c r="A4047" t="s">
        <v>2408</v>
      </c>
      <c r="B4047" t="s">
        <v>2409</v>
      </c>
      <c r="C4047" t="s">
        <v>2410</v>
      </c>
      <c r="D4047" t="s">
        <v>83</v>
      </c>
      <c r="E4047" t="s">
        <v>47</v>
      </c>
      <c r="H4047" t="s">
        <v>2411</v>
      </c>
      <c r="K4047" t="s">
        <v>896</v>
      </c>
      <c r="L4047" t="s">
        <v>424</v>
      </c>
      <c r="T4047" t="s">
        <v>2412</v>
      </c>
      <c r="U4047" t="s">
        <v>2413</v>
      </c>
      <c r="X4047" t="s">
        <v>2414</v>
      </c>
      <c r="Y4047" t="s">
        <v>2404</v>
      </c>
    </row>
    <row r="4048" spans="1:26" x14ac:dyDescent="0.2">
      <c r="A4048" t="s">
        <v>2408</v>
      </c>
      <c r="B4048" t="s">
        <v>2409</v>
      </c>
      <c r="C4048" t="s">
        <v>2410</v>
      </c>
      <c r="D4048" t="s">
        <v>83</v>
      </c>
      <c r="E4048" t="s">
        <v>47</v>
      </c>
      <c r="H4048" t="s">
        <v>2411</v>
      </c>
      <c r="K4048" t="s">
        <v>2415</v>
      </c>
      <c r="L4048" t="s">
        <v>424</v>
      </c>
      <c r="T4048" t="s">
        <v>2412</v>
      </c>
      <c r="U4048" t="s">
        <v>2413</v>
      </c>
      <c r="X4048" t="s">
        <v>2414</v>
      </c>
      <c r="Y4048" t="s">
        <v>2404</v>
      </c>
    </row>
    <row r="4049" spans="1:25" x14ac:dyDescent="0.2">
      <c r="A4049" t="s">
        <v>2416</v>
      </c>
      <c r="B4049" t="s">
        <v>2417</v>
      </c>
      <c r="D4049" t="s">
        <v>30</v>
      </c>
      <c r="E4049" t="s">
        <v>2418</v>
      </c>
      <c r="L4049" t="s">
        <v>2419</v>
      </c>
      <c r="T4049" t="s">
        <v>2420</v>
      </c>
      <c r="U4049" t="s">
        <v>2421</v>
      </c>
      <c r="Y4049" t="s">
        <v>2422</v>
      </c>
    </row>
    <row r="4050" spans="1:25" x14ac:dyDescent="0.2">
      <c r="A4050" t="s">
        <v>2416</v>
      </c>
      <c r="B4050" t="s">
        <v>2417</v>
      </c>
      <c r="D4050" t="s">
        <v>30</v>
      </c>
      <c r="E4050" t="s">
        <v>2418</v>
      </c>
      <c r="L4050" t="s">
        <v>2419</v>
      </c>
      <c r="T4050" t="s">
        <v>2420</v>
      </c>
      <c r="U4050" t="s">
        <v>2421</v>
      </c>
      <c r="Y4050" t="s">
        <v>2423</v>
      </c>
    </row>
    <row r="4051" spans="1:25" x14ac:dyDescent="0.2">
      <c r="A4051" t="s">
        <v>2416</v>
      </c>
      <c r="B4051" t="s">
        <v>2417</v>
      </c>
      <c r="D4051" t="s">
        <v>30</v>
      </c>
      <c r="E4051" t="s">
        <v>2418</v>
      </c>
      <c r="L4051" t="s">
        <v>2419</v>
      </c>
      <c r="T4051" t="s">
        <v>2420</v>
      </c>
      <c r="U4051" t="s">
        <v>2421</v>
      </c>
      <c r="Y4051" t="s">
        <v>2424</v>
      </c>
    </row>
    <row r="4052" spans="1:25" x14ac:dyDescent="0.2">
      <c r="A4052" t="s">
        <v>2416</v>
      </c>
      <c r="B4052" t="s">
        <v>2417</v>
      </c>
      <c r="D4052" t="s">
        <v>30</v>
      </c>
      <c r="E4052" t="s">
        <v>2418</v>
      </c>
      <c r="L4052" t="s">
        <v>2419</v>
      </c>
      <c r="T4052" t="s">
        <v>2420</v>
      </c>
      <c r="U4052" t="s">
        <v>2421</v>
      </c>
      <c r="Y4052" t="s">
        <v>2425</v>
      </c>
    </row>
    <row r="4053" spans="1:25" x14ac:dyDescent="0.2">
      <c r="A4053" t="s">
        <v>2426</v>
      </c>
      <c r="B4053" t="s">
        <v>2427</v>
      </c>
      <c r="D4053" t="s">
        <v>83</v>
      </c>
      <c r="E4053" t="s">
        <v>2428</v>
      </c>
      <c r="L4053" t="s">
        <v>2429</v>
      </c>
      <c r="T4053" t="s">
        <v>2430</v>
      </c>
      <c r="U4053" t="s">
        <v>2431</v>
      </c>
      <c r="X4053" t="s">
        <v>2432</v>
      </c>
      <c r="Y4053" t="s">
        <v>2433</v>
      </c>
    </row>
    <row r="4054" spans="1:25" x14ac:dyDescent="0.2">
      <c r="A4054" t="s">
        <v>2434</v>
      </c>
      <c r="B4054" t="s">
        <v>2435</v>
      </c>
      <c r="D4054" t="s">
        <v>30</v>
      </c>
      <c r="E4054" t="s">
        <v>47</v>
      </c>
      <c r="L4054" t="s">
        <v>32</v>
      </c>
      <c r="T4054" t="s">
        <v>2436</v>
      </c>
      <c r="U4054" t="s">
        <v>2437</v>
      </c>
      <c r="X4054" t="s">
        <v>2438</v>
      </c>
      <c r="Y4054" t="s">
        <v>532</v>
      </c>
    </row>
    <row r="4055" spans="1:25" x14ac:dyDescent="0.2">
      <c r="A4055" t="s">
        <v>2439</v>
      </c>
      <c r="B4055" t="s">
        <v>2440</v>
      </c>
      <c r="C4055" t="s">
        <v>2441</v>
      </c>
      <c r="D4055" t="s">
        <v>30</v>
      </c>
      <c r="F4055" t="s">
        <v>2442</v>
      </c>
      <c r="L4055" t="s">
        <v>2443</v>
      </c>
      <c r="O4055" t="s">
        <v>604</v>
      </c>
      <c r="T4055" t="s">
        <v>2444</v>
      </c>
      <c r="U4055" t="s">
        <v>2445</v>
      </c>
      <c r="Y4055" t="s">
        <v>2446</v>
      </c>
    </row>
    <row r="4056" spans="1:25" x14ac:dyDescent="0.2">
      <c r="A4056" t="s">
        <v>2439</v>
      </c>
      <c r="B4056" t="s">
        <v>2440</v>
      </c>
      <c r="C4056" t="s">
        <v>2441</v>
      </c>
      <c r="D4056" t="s">
        <v>30</v>
      </c>
      <c r="F4056" t="s">
        <v>2447</v>
      </c>
      <c r="L4056" t="s">
        <v>2443</v>
      </c>
      <c r="O4056" t="s">
        <v>604</v>
      </c>
      <c r="T4056" t="s">
        <v>2444</v>
      </c>
      <c r="U4056" t="s">
        <v>2445</v>
      </c>
      <c r="Y4056" t="s">
        <v>2446</v>
      </c>
    </row>
    <row r="4057" spans="1:25" x14ac:dyDescent="0.2">
      <c r="A4057" t="s">
        <v>2439</v>
      </c>
      <c r="B4057" t="s">
        <v>2440</v>
      </c>
      <c r="C4057" t="s">
        <v>2441</v>
      </c>
      <c r="D4057" t="s">
        <v>30</v>
      </c>
      <c r="F4057" t="s">
        <v>2448</v>
      </c>
      <c r="L4057" t="s">
        <v>2443</v>
      </c>
      <c r="O4057" t="s">
        <v>604</v>
      </c>
      <c r="T4057" t="s">
        <v>2444</v>
      </c>
      <c r="U4057" t="s">
        <v>2445</v>
      </c>
      <c r="Y4057" t="s">
        <v>2446</v>
      </c>
    </row>
    <row r="4058" spans="1:25" x14ac:dyDescent="0.2">
      <c r="A4058" t="s">
        <v>2439</v>
      </c>
      <c r="B4058" t="s">
        <v>2440</v>
      </c>
      <c r="C4058" t="s">
        <v>2441</v>
      </c>
      <c r="D4058" t="s">
        <v>30</v>
      </c>
      <c r="F4058" t="s">
        <v>2447</v>
      </c>
      <c r="L4058" t="s">
        <v>2449</v>
      </c>
      <c r="O4058" t="s">
        <v>1223</v>
      </c>
      <c r="T4058" t="s">
        <v>2444</v>
      </c>
      <c r="U4058" t="s">
        <v>2445</v>
      </c>
      <c r="Y4058" t="s">
        <v>2446</v>
      </c>
    </row>
    <row r="4059" spans="1:25" x14ac:dyDescent="0.2">
      <c r="A4059" t="s">
        <v>2439</v>
      </c>
      <c r="B4059" t="s">
        <v>2440</v>
      </c>
      <c r="C4059" t="s">
        <v>2441</v>
      </c>
      <c r="D4059" t="s">
        <v>30</v>
      </c>
      <c r="F4059" t="s">
        <v>2448</v>
      </c>
      <c r="L4059" t="s">
        <v>2449</v>
      </c>
      <c r="O4059" t="s">
        <v>1223</v>
      </c>
      <c r="T4059" t="s">
        <v>2444</v>
      </c>
      <c r="U4059" t="s">
        <v>2445</v>
      </c>
      <c r="Y4059" t="s">
        <v>2446</v>
      </c>
    </row>
    <row r="4060" spans="1:25" x14ac:dyDescent="0.2">
      <c r="A4060" t="s">
        <v>2439</v>
      </c>
      <c r="B4060" t="s">
        <v>2440</v>
      </c>
      <c r="C4060" t="s">
        <v>2441</v>
      </c>
      <c r="D4060" t="s">
        <v>30</v>
      </c>
      <c r="F4060" t="s">
        <v>2442</v>
      </c>
      <c r="L4060" t="s">
        <v>2450</v>
      </c>
      <c r="O4060" t="s">
        <v>1223</v>
      </c>
      <c r="T4060" t="s">
        <v>2444</v>
      </c>
      <c r="U4060" t="s">
        <v>2445</v>
      </c>
      <c r="Y4060" t="s">
        <v>2446</v>
      </c>
    </row>
    <row r="4061" spans="1:25" x14ac:dyDescent="0.2">
      <c r="A4061" t="s">
        <v>2439</v>
      </c>
      <c r="B4061" t="s">
        <v>2440</v>
      </c>
      <c r="C4061" t="s">
        <v>2441</v>
      </c>
      <c r="D4061" t="s">
        <v>30</v>
      </c>
      <c r="F4061" t="s">
        <v>2447</v>
      </c>
      <c r="L4061" t="s">
        <v>2450</v>
      </c>
      <c r="O4061" t="s">
        <v>1223</v>
      </c>
      <c r="T4061" t="s">
        <v>2444</v>
      </c>
      <c r="U4061" t="s">
        <v>2445</v>
      </c>
      <c r="Y4061" t="s">
        <v>2446</v>
      </c>
    </row>
    <row r="4062" spans="1:25" x14ac:dyDescent="0.2">
      <c r="A4062" t="s">
        <v>2439</v>
      </c>
      <c r="B4062" t="s">
        <v>2440</v>
      </c>
      <c r="C4062" t="s">
        <v>2441</v>
      </c>
      <c r="D4062" t="s">
        <v>30</v>
      </c>
      <c r="F4062" t="s">
        <v>2448</v>
      </c>
      <c r="L4062" t="s">
        <v>2450</v>
      </c>
      <c r="O4062" t="s">
        <v>1223</v>
      </c>
      <c r="T4062" t="s">
        <v>2444</v>
      </c>
      <c r="U4062" t="s">
        <v>2445</v>
      </c>
      <c r="Y4062" t="s">
        <v>2446</v>
      </c>
    </row>
    <row r="4063" spans="1:25" x14ac:dyDescent="0.2">
      <c r="A4063" t="s">
        <v>2439</v>
      </c>
      <c r="B4063" t="s">
        <v>2440</v>
      </c>
      <c r="C4063" t="s">
        <v>2441</v>
      </c>
      <c r="D4063" t="s">
        <v>30</v>
      </c>
      <c r="F4063" t="s">
        <v>2442</v>
      </c>
      <c r="L4063" t="s">
        <v>2451</v>
      </c>
      <c r="O4063" t="s">
        <v>1223</v>
      </c>
      <c r="T4063" t="s">
        <v>2444</v>
      </c>
      <c r="U4063" t="s">
        <v>2445</v>
      </c>
      <c r="Y4063" t="s">
        <v>2446</v>
      </c>
    </row>
    <row r="4064" spans="1:25" x14ac:dyDescent="0.2">
      <c r="A4064" t="s">
        <v>2439</v>
      </c>
      <c r="B4064" t="s">
        <v>2440</v>
      </c>
      <c r="C4064" t="s">
        <v>2441</v>
      </c>
      <c r="D4064" t="s">
        <v>30</v>
      </c>
      <c r="F4064" t="s">
        <v>2447</v>
      </c>
      <c r="L4064" t="s">
        <v>2451</v>
      </c>
      <c r="O4064" t="s">
        <v>1223</v>
      </c>
      <c r="T4064" t="s">
        <v>2444</v>
      </c>
      <c r="U4064" t="s">
        <v>2445</v>
      </c>
      <c r="Y4064" t="s">
        <v>2446</v>
      </c>
    </row>
    <row r="4065" spans="1:25" x14ac:dyDescent="0.2">
      <c r="A4065" t="s">
        <v>2439</v>
      </c>
      <c r="B4065" t="s">
        <v>2440</v>
      </c>
      <c r="C4065" t="s">
        <v>2441</v>
      </c>
      <c r="D4065" t="s">
        <v>30</v>
      </c>
      <c r="F4065" t="s">
        <v>2448</v>
      </c>
      <c r="L4065" t="s">
        <v>2451</v>
      </c>
      <c r="O4065" t="s">
        <v>1223</v>
      </c>
      <c r="T4065" t="s">
        <v>2444</v>
      </c>
      <c r="U4065" t="s">
        <v>2445</v>
      </c>
      <c r="Y4065" t="s">
        <v>2446</v>
      </c>
    </row>
    <row r="4066" spans="1:25" x14ac:dyDescent="0.2">
      <c r="A4066" t="s">
        <v>2439</v>
      </c>
      <c r="B4066" t="s">
        <v>2440</v>
      </c>
      <c r="C4066" t="s">
        <v>2441</v>
      </c>
      <c r="D4066" t="s">
        <v>30</v>
      </c>
      <c r="F4066" t="s">
        <v>2442</v>
      </c>
      <c r="L4066" t="s">
        <v>2452</v>
      </c>
      <c r="O4066" t="s">
        <v>1223</v>
      </c>
      <c r="T4066" t="s">
        <v>2444</v>
      </c>
      <c r="U4066" t="s">
        <v>2445</v>
      </c>
      <c r="Y4066" t="s">
        <v>2446</v>
      </c>
    </row>
    <row r="4067" spans="1:25" x14ac:dyDescent="0.2">
      <c r="A4067" t="s">
        <v>2439</v>
      </c>
      <c r="B4067" t="s">
        <v>2440</v>
      </c>
      <c r="C4067" t="s">
        <v>2441</v>
      </c>
      <c r="D4067" t="s">
        <v>30</v>
      </c>
      <c r="F4067" t="s">
        <v>2447</v>
      </c>
      <c r="L4067" t="s">
        <v>2452</v>
      </c>
      <c r="O4067" t="s">
        <v>1223</v>
      </c>
      <c r="T4067" t="s">
        <v>2444</v>
      </c>
      <c r="U4067" t="s">
        <v>2445</v>
      </c>
      <c r="Y4067" t="s">
        <v>2446</v>
      </c>
    </row>
    <row r="4068" spans="1:25" x14ac:dyDescent="0.2">
      <c r="A4068" t="s">
        <v>2439</v>
      </c>
      <c r="B4068" t="s">
        <v>2440</v>
      </c>
      <c r="C4068" t="s">
        <v>2441</v>
      </c>
      <c r="D4068" t="s">
        <v>30</v>
      </c>
      <c r="F4068" t="s">
        <v>2448</v>
      </c>
      <c r="L4068" t="s">
        <v>2452</v>
      </c>
      <c r="O4068" t="s">
        <v>1223</v>
      </c>
      <c r="T4068" t="s">
        <v>2444</v>
      </c>
      <c r="U4068" t="s">
        <v>2445</v>
      </c>
      <c r="Y4068" t="s">
        <v>2446</v>
      </c>
    </row>
    <row r="4069" spans="1:25" x14ac:dyDescent="0.2">
      <c r="A4069" t="s">
        <v>2439</v>
      </c>
      <c r="B4069" t="s">
        <v>2440</v>
      </c>
      <c r="C4069" t="s">
        <v>2441</v>
      </c>
      <c r="D4069" t="s">
        <v>30</v>
      </c>
      <c r="F4069" t="s">
        <v>2442</v>
      </c>
      <c r="L4069" t="s">
        <v>2453</v>
      </c>
      <c r="O4069" t="s">
        <v>1223</v>
      </c>
      <c r="T4069" t="s">
        <v>2444</v>
      </c>
      <c r="U4069" t="s">
        <v>2445</v>
      </c>
      <c r="Y4069" t="s">
        <v>2446</v>
      </c>
    </row>
    <row r="4070" spans="1:25" x14ac:dyDescent="0.2">
      <c r="A4070" t="s">
        <v>2439</v>
      </c>
      <c r="B4070" t="s">
        <v>2440</v>
      </c>
      <c r="C4070" t="s">
        <v>2441</v>
      </c>
      <c r="D4070" t="s">
        <v>30</v>
      </c>
      <c r="F4070" t="s">
        <v>2447</v>
      </c>
      <c r="L4070" t="s">
        <v>2453</v>
      </c>
      <c r="O4070" t="s">
        <v>1223</v>
      </c>
      <c r="T4070" t="s">
        <v>2444</v>
      </c>
      <c r="U4070" t="s">
        <v>2445</v>
      </c>
      <c r="Y4070" t="s">
        <v>2446</v>
      </c>
    </row>
    <row r="4071" spans="1:25" x14ac:dyDescent="0.2">
      <c r="A4071" t="s">
        <v>2439</v>
      </c>
      <c r="B4071" t="s">
        <v>2440</v>
      </c>
      <c r="C4071" t="s">
        <v>2441</v>
      </c>
      <c r="D4071" t="s">
        <v>30</v>
      </c>
      <c r="F4071" t="s">
        <v>2448</v>
      </c>
      <c r="L4071" t="s">
        <v>2453</v>
      </c>
      <c r="O4071" t="s">
        <v>1223</v>
      </c>
      <c r="T4071" t="s">
        <v>2444</v>
      </c>
      <c r="U4071" t="s">
        <v>2445</v>
      </c>
      <c r="Y4071" t="s">
        <v>2446</v>
      </c>
    </row>
    <row r="4072" spans="1:25" x14ac:dyDescent="0.2">
      <c r="A4072" t="s">
        <v>2439</v>
      </c>
      <c r="B4072" t="s">
        <v>2440</v>
      </c>
      <c r="C4072" t="s">
        <v>2441</v>
      </c>
      <c r="D4072" t="s">
        <v>30</v>
      </c>
      <c r="F4072" t="s">
        <v>2442</v>
      </c>
      <c r="L4072" t="s">
        <v>2443</v>
      </c>
      <c r="O4072" t="s">
        <v>1223</v>
      </c>
      <c r="T4072" t="s">
        <v>2444</v>
      </c>
      <c r="U4072" t="s">
        <v>2445</v>
      </c>
      <c r="Y4072" t="s">
        <v>2446</v>
      </c>
    </row>
    <row r="4073" spans="1:25" x14ac:dyDescent="0.2">
      <c r="A4073" t="s">
        <v>2439</v>
      </c>
      <c r="B4073" t="s">
        <v>2440</v>
      </c>
      <c r="C4073" t="s">
        <v>2441</v>
      </c>
      <c r="D4073" t="s">
        <v>30</v>
      </c>
      <c r="F4073" t="s">
        <v>2447</v>
      </c>
      <c r="L4073" t="s">
        <v>2443</v>
      </c>
      <c r="O4073" t="s">
        <v>1223</v>
      </c>
      <c r="T4073" t="s">
        <v>2444</v>
      </c>
      <c r="U4073" t="s">
        <v>2445</v>
      </c>
      <c r="Y4073" t="s">
        <v>2446</v>
      </c>
    </row>
    <row r="4074" spans="1:25" x14ac:dyDescent="0.2">
      <c r="A4074" t="s">
        <v>2439</v>
      </c>
      <c r="B4074" t="s">
        <v>2440</v>
      </c>
      <c r="C4074" t="s">
        <v>2441</v>
      </c>
      <c r="D4074" t="s">
        <v>30</v>
      </c>
      <c r="F4074" t="s">
        <v>2448</v>
      </c>
      <c r="L4074" t="s">
        <v>2443</v>
      </c>
      <c r="O4074" t="s">
        <v>1223</v>
      </c>
      <c r="T4074" t="s">
        <v>2444</v>
      </c>
      <c r="U4074" t="s">
        <v>2445</v>
      </c>
      <c r="Y4074" t="s">
        <v>2446</v>
      </c>
    </row>
    <row r="4075" spans="1:25" x14ac:dyDescent="0.2">
      <c r="A4075" t="s">
        <v>2439</v>
      </c>
      <c r="B4075" t="s">
        <v>2440</v>
      </c>
      <c r="C4075" t="s">
        <v>2441</v>
      </c>
      <c r="D4075" t="s">
        <v>30</v>
      </c>
      <c r="F4075" t="s">
        <v>2442</v>
      </c>
      <c r="L4075" t="s">
        <v>2443</v>
      </c>
      <c r="O4075" t="s">
        <v>604</v>
      </c>
      <c r="T4075" t="s">
        <v>2444</v>
      </c>
      <c r="U4075" t="s">
        <v>2445</v>
      </c>
      <c r="Y4075" t="s">
        <v>2454</v>
      </c>
    </row>
    <row r="4076" spans="1:25" x14ac:dyDescent="0.2">
      <c r="A4076" t="s">
        <v>2439</v>
      </c>
      <c r="B4076" t="s">
        <v>2440</v>
      </c>
      <c r="C4076" t="s">
        <v>2441</v>
      </c>
      <c r="D4076" t="s">
        <v>30</v>
      </c>
      <c r="F4076" t="s">
        <v>2447</v>
      </c>
      <c r="L4076" t="s">
        <v>2443</v>
      </c>
      <c r="O4076" t="s">
        <v>604</v>
      </c>
      <c r="T4076" t="s">
        <v>2444</v>
      </c>
      <c r="U4076" t="s">
        <v>2445</v>
      </c>
      <c r="Y4076" t="s">
        <v>2454</v>
      </c>
    </row>
    <row r="4077" spans="1:25" x14ac:dyDescent="0.2">
      <c r="A4077" t="s">
        <v>2439</v>
      </c>
      <c r="B4077" t="s">
        <v>2440</v>
      </c>
      <c r="C4077" t="s">
        <v>2441</v>
      </c>
      <c r="D4077" t="s">
        <v>30</v>
      </c>
      <c r="F4077" t="s">
        <v>2448</v>
      </c>
      <c r="L4077" t="s">
        <v>2443</v>
      </c>
      <c r="O4077" t="s">
        <v>604</v>
      </c>
      <c r="T4077" t="s">
        <v>2444</v>
      </c>
      <c r="U4077" t="s">
        <v>2445</v>
      </c>
      <c r="Y4077" t="s">
        <v>2454</v>
      </c>
    </row>
    <row r="4078" spans="1:25" x14ac:dyDescent="0.2">
      <c r="A4078" t="s">
        <v>2439</v>
      </c>
      <c r="B4078" t="s">
        <v>2440</v>
      </c>
      <c r="C4078" t="s">
        <v>2441</v>
      </c>
      <c r="D4078" t="s">
        <v>30</v>
      </c>
      <c r="F4078" t="s">
        <v>2447</v>
      </c>
      <c r="L4078" t="s">
        <v>2449</v>
      </c>
      <c r="O4078" t="s">
        <v>1223</v>
      </c>
      <c r="T4078" t="s">
        <v>2444</v>
      </c>
      <c r="U4078" t="s">
        <v>2445</v>
      </c>
      <c r="Y4078" t="s">
        <v>2454</v>
      </c>
    </row>
    <row r="4079" spans="1:25" x14ac:dyDescent="0.2">
      <c r="A4079" t="s">
        <v>2439</v>
      </c>
      <c r="B4079" t="s">
        <v>2440</v>
      </c>
      <c r="C4079" t="s">
        <v>2441</v>
      </c>
      <c r="D4079" t="s">
        <v>30</v>
      </c>
      <c r="F4079" t="s">
        <v>2448</v>
      </c>
      <c r="L4079" t="s">
        <v>2449</v>
      </c>
      <c r="O4079" t="s">
        <v>1223</v>
      </c>
      <c r="T4079" t="s">
        <v>2444</v>
      </c>
      <c r="U4079" t="s">
        <v>2445</v>
      </c>
      <c r="Y4079" t="s">
        <v>2454</v>
      </c>
    </row>
    <row r="4080" spans="1:25" x14ac:dyDescent="0.2">
      <c r="A4080" t="s">
        <v>2439</v>
      </c>
      <c r="B4080" t="s">
        <v>2440</v>
      </c>
      <c r="C4080" t="s">
        <v>2441</v>
      </c>
      <c r="D4080" t="s">
        <v>30</v>
      </c>
      <c r="F4080" t="s">
        <v>2442</v>
      </c>
      <c r="L4080" t="s">
        <v>2450</v>
      </c>
      <c r="O4080" t="s">
        <v>1223</v>
      </c>
      <c r="T4080" t="s">
        <v>2444</v>
      </c>
      <c r="U4080" t="s">
        <v>2445</v>
      </c>
      <c r="Y4080" t="s">
        <v>2454</v>
      </c>
    </row>
    <row r="4081" spans="1:25" x14ac:dyDescent="0.2">
      <c r="A4081" t="s">
        <v>2439</v>
      </c>
      <c r="B4081" t="s">
        <v>2440</v>
      </c>
      <c r="C4081" t="s">
        <v>2441</v>
      </c>
      <c r="D4081" t="s">
        <v>30</v>
      </c>
      <c r="F4081" t="s">
        <v>2447</v>
      </c>
      <c r="L4081" t="s">
        <v>2450</v>
      </c>
      <c r="O4081" t="s">
        <v>1223</v>
      </c>
      <c r="T4081" t="s">
        <v>2444</v>
      </c>
      <c r="U4081" t="s">
        <v>2445</v>
      </c>
      <c r="Y4081" t="s">
        <v>2454</v>
      </c>
    </row>
    <row r="4082" spans="1:25" x14ac:dyDescent="0.2">
      <c r="A4082" t="s">
        <v>2439</v>
      </c>
      <c r="B4082" t="s">
        <v>2440</v>
      </c>
      <c r="C4082" t="s">
        <v>2441</v>
      </c>
      <c r="D4082" t="s">
        <v>30</v>
      </c>
      <c r="F4082" t="s">
        <v>2448</v>
      </c>
      <c r="L4082" t="s">
        <v>2450</v>
      </c>
      <c r="O4082" t="s">
        <v>1223</v>
      </c>
      <c r="T4082" t="s">
        <v>2444</v>
      </c>
      <c r="U4082" t="s">
        <v>2445</v>
      </c>
      <c r="Y4082" t="s">
        <v>2454</v>
      </c>
    </row>
    <row r="4083" spans="1:25" x14ac:dyDescent="0.2">
      <c r="A4083" t="s">
        <v>2439</v>
      </c>
      <c r="B4083" t="s">
        <v>2440</v>
      </c>
      <c r="C4083" t="s">
        <v>2441</v>
      </c>
      <c r="D4083" t="s">
        <v>30</v>
      </c>
      <c r="F4083" t="s">
        <v>2442</v>
      </c>
      <c r="L4083" t="s">
        <v>2451</v>
      </c>
      <c r="O4083" t="s">
        <v>1223</v>
      </c>
      <c r="T4083" t="s">
        <v>2444</v>
      </c>
      <c r="U4083" t="s">
        <v>2445</v>
      </c>
      <c r="Y4083" t="s">
        <v>2454</v>
      </c>
    </row>
    <row r="4084" spans="1:25" x14ac:dyDescent="0.2">
      <c r="A4084" t="s">
        <v>2439</v>
      </c>
      <c r="B4084" t="s">
        <v>2440</v>
      </c>
      <c r="C4084" t="s">
        <v>2441</v>
      </c>
      <c r="D4084" t="s">
        <v>30</v>
      </c>
      <c r="F4084" t="s">
        <v>2447</v>
      </c>
      <c r="L4084" t="s">
        <v>2451</v>
      </c>
      <c r="O4084" t="s">
        <v>1223</v>
      </c>
      <c r="T4084" t="s">
        <v>2444</v>
      </c>
      <c r="U4084" t="s">
        <v>2445</v>
      </c>
      <c r="Y4084" t="s">
        <v>2454</v>
      </c>
    </row>
    <row r="4085" spans="1:25" x14ac:dyDescent="0.2">
      <c r="A4085" t="s">
        <v>2439</v>
      </c>
      <c r="B4085" t="s">
        <v>2440</v>
      </c>
      <c r="C4085" t="s">
        <v>2441</v>
      </c>
      <c r="D4085" t="s">
        <v>30</v>
      </c>
      <c r="F4085" t="s">
        <v>2448</v>
      </c>
      <c r="L4085" t="s">
        <v>2451</v>
      </c>
      <c r="O4085" t="s">
        <v>1223</v>
      </c>
      <c r="T4085" t="s">
        <v>2444</v>
      </c>
      <c r="U4085" t="s">
        <v>2445</v>
      </c>
      <c r="Y4085" t="s">
        <v>2454</v>
      </c>
    </row>
    <row r="4086" spans="1:25" x14ac:dyDescent="0.2">
      <c r="A4086" t="s">
        <v>2439</v>
      </c>
      <c r="B4086" t="s">
        <v>2440</v>
      </c>
      <c r="C4086" t="s">
        <v>2441</v>
      </c>
      <c r="D4086" t="s">
        <v>30</v>
      </c>
      <c r="F4086" t="s">
        <v>2442</v>
      </c>
      <c r="L4086" t="s">
        <v>2452</v>
      </c>
      <c r="O4086" t="s">
        <v>1223</v>
      </c>
      <c r="T4086" t="s">
        <v>2444</v>
      </c>
      <c r="U4086" t="s">
        <v>2445</v>
      </c>
      <c r="Y4086" t="s">
        <v>2454</v>
      </c>
    </row>
    <row r="4087" spans="1:25" x14ac:dyDescent="0.2">
      <c r="A4087" t="s">
        <v>2439</v>
      </c>
      <c r="B4087" t="s">
        <v>2440</v>
      </c>
      <c r="C4087" t="s">
        <v>2441</v>
      </c>
      <c r="D4087" t="s">
        <v>30</v>
      </c>
      <c r="F4087" t="s">
        <v>2447</v>
      </c>
      <c r="L4087" t="s">
        <v>2452</v>
      </c>
      <c r="O4087" t="s">
        <v>1223</v>
      </c>
      <c r="T4087" t="s">
        <v>2444</v>
      </c>
      <c r="U4087" t="s">
        <v>2445</v>
      </c>
      <c r="Y4087" t="s">
        <v>2454</v>
      </c>
    </row>
    <row r="4088" spans="1:25" x14ac:dyDescent="0.2">
      <c r="A4088" t="s">
        <v>2439</v>
      </c>
      <c r="B4088" t="s">
        <v>2440</v>
      </c>
      <c r="C4088" t="s">
        <v>2441</v>
      </c>
      <c r="D4088" t="s">
        <v>30</v>
      </c>
      <c r="F4088" t="s">
        <v>2448</v>
      </c>
      <c r="L4088" t="s">
        <v>2452</v>
      </c>
      <c r="O4088" t="s">
        <v>1223</v>
      </c>
      <c r="T4088" t="s">
        <v>2444</v>
      </c>
      <c r="U4088" t="s">
        <v>2445</v>
      </c>
      <c r="Y4088" t="s">
        <v>2454</v>
      </c>
    </row>
    <row r="4089" spans="1:25" x14ac:dyDescent="0.2">
      <c r="A4089" t="s">
        <v>2439</v>
      </c>
      <c r="B4089" t="s">
        <v>2440</v>
      </c>
      <c r="C4089" t="s">
        <v>2441</v>
      </c>
      <c r="D4089" t="s">
        <v>30</v>
      </c>
      <c r="F4089" t="s">
        <v>2442</v>
      </c>
      <c r="L4089" t="s">
        <v>2453</v>
      </c>
      <c r="O4089" t="s">
        <v>1223</v>
      </c>
      <c r="T4089" t="s">
        <v>2444</v>
      </c>
      <c r="U4089" t="s">
        <v>2445</v>
      </c>
      <c r="Y4089" t="s">
        <v>2454</v>
      </c>
    </row>
    <row r="4090" spans="1:25" x14ac:dyDescent="0.2">
      <c r="A4090" t="s">
        <v>2439</v>
      </c>
      <c r="B4090" t="s">
        <v>2440</v>
      </c>
      <c r="C4090" t="s">
        <v>2441</v>
      </c>
      <c r="D4090" t="s">
        <v>30</v>
      </c>
      <c r="F4090" t="s">
        <v>2447</v>
      </c>
      <c r="L4090" t="s">
        <v>2453</v>
      </c>
      <c r="O4090" t="s">
        <v>1223</v>
      </c>
      <c r="T4090" t="s">
        <v>2444</v>
      </c>
      <c r="U4090" t="s">
        <v>2445</v>
      </c>
      <c r="Y4090" t="s">
        <v>2454</v>
      </c>
    </row>
    <row r="4091" spans="1:25" x14ac:dyDescent="0.2">
      <c r="A4091" t="s">
        <v>2439</v>
      </c>
      <c r="B4091" t="s">
        <v>2440</v>
      </c>
      <c r="C4091" t="s">
        <v>2441</v>
      </c>
      <c r="D4091" t="s">
        <v>30</v>
      </c>
      <c r="F4091" t="s">
        <v>2448</v>
      </c>
      <c r="L4091" t="s">
        <v>2453</v>
      </c>
      <c r="O4091" t="s">
        <v>1223</v>
      </c>
      <c r="T4091" t="s">
        <v>2444</v>
      </c>
      <c r="U4091" t="s">
        <v>2445</v>
      </c>
      <c r="Y4091" t="s">
        <v>2454</v>
      </c>
    </row>
    <row r="4092" spans="1:25" x14ac:dyDescent="0.2">
      <c r="A4092" t="s">
        <v>2439</v>
      </c>
      <c r="B4092" t="s">
        <v>2440</v>
      </c>
      <c r="C4092" t="s">
        <v>2441</v>
      </c>
      <c r="D4092" t="s">
        <v>30</v>
      </c>
      <c r="F4092" t="s">
        <v>2442</v>
      </c>
      <c r="L4092" t="s">
        <v>2443</v>
      </c>
      <c r="O4092" t="s">
        <v>1223</v>
      </c>
      <c r="T4092" t="s">
        <v>2444</v>
      </c>
      <c r="U4092" t="s">
        <v>2445</v>
      </c>
      <c r="Y4092" t="s">
        <v>2454</v>
      </c>
    </row>
    <row r="4093" spans="1:25" x14ac:dyDescent="0.2">
      <c r="A4093" t="s">
        <v>2439</v>
      </c>
      <c r="B4093" t="s">
        <v>2440</v>
      </c>
      <c r="C4093" t="s">
        <v>2441</v>
      </c>
      <c r="D4093" t="s">
        <v>30</v>
      </c>
      <c r="F4093" t="s">
        <v>2447</v>
      </c>
      <c r="L4093" t="s">
        <v>2443</v>
      </c>
      <c r="O4093" t="s">
        <v>1223</v>
      </c>
      <c r="T4093" t="s">
        <v>2444</v>
      </c>
      <c r="U4093" t="s">
        <v>2445</v>
      </c>
      <c r="Y4093" t="s">
        <v>2454</v>
      </c>
    </row>
    <row r="4094" spans="1:25" x14ac:dyDescent="0.2">
      <c r="A4094" t="s">
        <v>2439</v>
      </c>
      <c r="B4094" t="s">
        <v>2440</v>
      </c>
      <c r="C4094" t="s">
        <v>2441</v>
      </c>
      <c r="D4094" t="s">
        <v>30</v>
      </c>
      <c r="F4094" t="s">
        <v>2448</v>
      </c>
      <c r="L4094" t="s">
        <v>2443</v>
      </c>
      <c r="O4094" t="s">
        <v>1223</v>
      </c>
      <c r="T4094" t="s">
        <v>2444</v>
      </c>
      <c r="U4094" t="s">
        <v>2445</v>
      </c>
      <c r="Y4094" t="s">
        <v>2454</v>
      </c>
    </row>
    <row r="4095" spans="1:25" x14ac:dyDescent="0.2">
      <c r="A4095" t="s">
        <v>2439</v>
      </c>
      <c r="B4095" t="s">
        <v>2440</v>
      </c>
      <c r="C4095" t="s">
        <v>2441</v>
      </c>
      <c r="D4095" t="s">
        <v>30</v>
      </c>
      <c r="F4095" t="s">
        <v>2442</v>
      </c>
      <c r="L4095" t="s">
        <v>2443</v>
      </c>
      <c r="O4095" t="s">
        <v>604</v>
      </c>
      <c r="T4095" t="s">
        <v>2444</v>
      </c>
      <c r="U4095" t="s">
        <v>2445</v>
      </c>
      <c r="Y4095" t="s">
        <v>2455</v>
      </c>
    </row>
    <row r="4096" spans="1:25" x14ac:dyDescent="0.2">
      <c r="A4096" t="s">
        <v>2439</v>
      </c>
      <c r="B4096" t="s">
        <v>2440</v>
      </c>
      <c r="C4096" t="s">
        <v>2441</v>
      </c>
      <c r="D4096" t="s">
        <v>30</v>
      </c>
      <c r="F4096" t="s">
        <v>2447</v>
      </c>
      <c r="L4096" t="s">
        <v>2443</v>
      </c>
      <c r="O4096" t="s">
        <v>604</v>
      </c>
      <c r="T4096" t="s">
        <v>2444</v>
      </c>
      <c r="U4096" t="s">
        <v>2445</v>
      </c>
      <c r="Y4096" t="s">
        <v>2455</v>
      </c>
    </row>
    <row r="4097" spans="1:25" x14ac:dyDescent="0.2">
      <c r="A4097" t="s">
        <v>2439</v>
      </c>
      <c r="B4097" t="s">
        <v>2440</v>
      </c>
      <c r="C4097" t="s">
        <v>2441</v>
      </c>
      <c r="D4097" t="s">
        <v>30</v>
      </c>
      <c r="F4097" t="s">
        <v>2448</v>
      </c>
      <c r="L4097" t="s">
        <v>2443</v>
      </c>
      <c r="O4097" t="s">
        <v>604</v>
      </c>
      <c r="T4097" t="s">
        <v>2444</v>
      </c>
      <c r="U4097" t="s">
        <v>2445</v>
      </c>
      <c r="Y4097" t="s">
        <v>2455</v>
      </c>
    </row>
    <row r="4098" spans="1:25" x14ac:dyDescent="0.2">
      <c r="A4098" t="s">
        <v>2439</v>
      </c>
      <c r="B4098" t="s">
        <v>2440</v>
      </c>
      <c r="C4098" t="s">
        <v>2441</v>
      </c>
      <c r="D4098" t="s">
        <v>30</v>
      </c>
      <c r="F4098" t="s">
        <v>2447</v>
      </c>
      <c r="L4098" t="s">
        <v>2449</v>
      </c>
      <c r="O4098" t="s">
        <v>1223</v>
      </c>
      <c r="T4098" t="s">
        <v>2444</v>
      </c>
      <c r="U4098" t="s">
        <v>2445</v>
      </c>
      <c r="Y4098" t="s">
        <v>2455</v>
      </c>
    </row>
    <row r="4099" spans="1:25" x14ac:dyDescent="0.2">
      <c r="A4099" t="s">
        <v>2439</v>
      </c>
      <c r="B4099" t="s">
        <v>2440</v>
      </c>
      <c r="C4099" t="s">
        <v>2441</v>
      </c>
      <c r="D4099" t="s">
        <v>30</v>
      </c>
      <c r="F4099" t="s">
        <v>2448</v>
      </c>
      <c r="L4099" t="s">
        <v>2449</v>
      </c>
      <c r="O4099" t="s">
        <v>1223</v>
      </c>
      <c r="T4099" t="s">
        <v>2444</v>
      </c>
      <c r="U4099" t="s">
        <v>2445</v>
      </c>
      <c r="Y4099" t="s">
        <v>2455</v>
      </c>
    </row>
    <row r="4100" spans="1:25" x14ac:dyDescent="0.2">
      <c r="A4100" t="s">
        <v>2439</v>
      </c>
      <c r="B4100" t="s">
        <v>2440</v>
      </c>
      <c r="C4100" t="s">
        <v>2441</v>
      </c>
      <c r="D4100" t="s">
        <v>30</v>
      </c>
      <c r="F4100" t="s">
        <v>2442</v>
      </c>
      <c r="L4100" t="s">
        <v>2450</v>
      </c>
      <c r="O4100" t="s">
        <v>1223</v>
      </c>
      <c r="T4100" t="s">
        <v>2444</v>
      </c>
      <c r="U4100" t="s">
        <v>2445</v>
      </c>
      <c r="Y4100" t="s">
        <v>2455</v>
      </c>
    </row>
    <row r="4101" spans="1:25" x14ac:dyDescent="0.2">
      <c r="A4101" t="s">
        <v>2439</v>
      </c>
      <c r="B4101" t="s">
        <v>2440</v>
      </c>
      <c r="C4101" t="s">
        <v>2441</v>
      </c>
      <c r="D4101" t="s">
        <v>30</v>
      </c>
      <c r="F4101" t="s">
        <v>2447</v>
      </c>
      <c r="L4101" t="s">
        <v>2450</v>
      </c>
      <c r="O4101" t="s">
        <v>1223</v>
      </c>
      <c r="T4101" t="s">
        <v>2444</v>
      </c>
      <c r="U4101" t="s">
        <v>2445</v>
      </c>
      <c r="Y4101" t="s">
        <v>2455</v>
      </c>
    </row>
    <row r="4102" spans="1:25" x14ac:dyDescent="0.2">
      <c r="A4102" t="s">
        <v>2439</v>
      </c>
      <c r="B4102" t="s">
        <v>2440</v>
      </c>
      <c r="C4102" t="s">
        <v>2441</v>
      </c>
      <c r="D4102" t="s">
        <v>30</v>
      </c>
      <c r="F4102" t="s">
        <v>2448</v>
      </c>
      <c r="L4102" t="s">
        <v>2450</v>
      </c>
      <c r="O4102" t="s">
        <v>1223</v>
      </c>
      <c r="T4102" t="s">
        <v>2444</v>
      </c>
      <c r="U4102" t="s">
        <v>2445</v>
      </c>
      <c r="Y4102" t="s">
        <v>2455</v>
      </c>
    </row>
    <row r="4103" spans="1:25" x14ac:dyDescent="0.2">
      <c r="A4103" t="s">
        <v>2439</v>
      </c>
      <c r="B4103" t="s">
        <v>2440</v>
      </c>
      <c r="C4103" t="s">
        <v>2441</v>
      </c>
      <c r="D4103" t="s">
        <v>30</v>
      </c>
      <c r="F4103" t="s">
        <v>2442</v>
      </c>
      <c r="L4103" t="s">
        <v>2451</v>
      </c>
      <c r="O4103" t="s">
        <v>1223</v>
      </c>
      <c r="T4103" t="s">
        <v>2444</v>
      </c>
      <c r="U4103" t="s">
        <v>2445</v>
      </c>
      <c r="Y4103" t="s">
        <v>2455</v>
      </c>
    </row>
    <row r="4104" spans="1:25" x14ac:dyDescent="0.2">
      <c r="A4104" t="s">
        <v>2439</v>
      </c>
      <c r="B4104" t="s">
        <v>2440</v>
      </c>
      <c r="C4104" t="s">
        <v>2441</v>
      </c>
      <c r="D4104" t="s">
        <v>30</v>
      </c>
      <c r="F4104" t="s">
        <v>2447</v>
      </c>
      <c r="L4104" t="s">
        <v>2451</v>
      </c>
      <c r="O4104" t="s">
        <v>1223</v>
      </c>
      <c r="T4104" t="s">
        <v>2444</v>
      </c>
      <c r="U4104" t="s">
        <v>2445</v>
      </c>
      <c r="Y4104" t="s">
        <v>2455</v>
      </c>
    </row>
    <row r="4105" spans="1:25" x14ac:dyDescent="0.2">
      <c r="A4105" t="s">
        <v>2439</v>
      </c>
      <c r="B4105" t="s">
        <v>2440</v>
      </c>
      <c r="C4105" t="s">
        <v>2441</v>
      </c>
      <c r="D4105" t="s">
        <v>30</v>
      </c>
      <c r="F4105" t="s">
        <v>2448</v>
      </c>
      <c r="L4105" t="s">
        <v>2451</v>
      </c>
      <c r="O4105" t="s">
        <v>1223</v>
      </c>
      <c r="T4105" t="s">
        <v>2444</v>
      </c>
      <c r="U4105" t="s">
        <v>2445</v>
      </c>
      <c r="Y4105" t="s">
        <v>2455</v>
      </c>
    </row>
    <row r="4106" spans="1:25" x14ac:dyDescent="0.2">
      <c r="A4106" t="s">
        <v>2439</v>
      </c>
      <c r="B4106" t="s">
        <v>2440</v>
      </c>
      <c r="C4106" t="s">
        <v>2441</v>
      </c>
      <c r="D4106" t="s">
        <v>30</v>
      </c>
      <c r="F4106" t="s">
        <v>2442</v>
      </c>
      <c r="L4106" t="s">
        <v>2452</v>
      </c>
      <c r="O4106" t="s">
        <v>1223</v>
      </c>
      <c r="T4106" t="s">
        <v>2444</v>
      </c>
      <c r="U4106" t="s">
        <v>2445</v>
      </c>
      <c r="Y4106" t="s">
        <v>2455</v>
      </c>
    </row>
    <row r="4107" spans="1:25" x14ac:dyDescent="0.2">
      <c r="A4107" t="s">
        <v>2439</v>
      </c>
      <c r="B4107" t="s">
        <v>2440</v>
      </c>
      <c r="C4107" t="s">
        <v>2441</v>
      </c>
      <c r="D4107" t="s">
        <v>30</v>
      </c>
      <c r="F4107" t="s">
        <v>2447</v>
      </c>
      <c r="L4107" t="s">
        <v>2452</v>
      </c>
      <c r="O4107" t="s">
        <v>1223</v>
      </c>
      <c r="T4107" t="s">
        <v>2444</v>
      </c>
      <c r="U4107" t="s">
        <v>2445</v>
      </c>
      <c r="Y4107" t="s">
        <v>2455</v>
      </c>
    </row>
    <row r="4108" spans="1:25" x14ac:dyDescent="0.2">
      <c r="A4108" t="s">
        <v>2439</v>
      </c>
      <c r="B4108" t="s">
        <v>2440</v>
      </c>
      <c r="C4108" t="s">
        <v>2441</v>
      </c>
      <c r="D4108" t="s">
        <v>30</v>
      </c>
      <c r="F4108" t="s">
        <v>2448</v>
      </c>
      <c r="L4108" t="s">
        <v>2452</v>
      </c>
      <c r="O4108" t="s">
        <v>1223</v>
      </c>
      <c r="T4108" t="s">
        <v>2444</v>
      </c>
      <c r="U4108" t="s">
        <v>2445</v>
      </c>
      <c r="Y4108" t="s">
        <v>2455</v>
      </c>
    </row>
    <row r="4109" spans="1:25" x14ac:dyDescent="0.2">
      <c r="A4109" t="s">
        <v>2439</v>
      </c>
      <c r="B4109" t="s">
        <v>2440</v>
      </c>
      <c r="C4109" t="s">
        <v>2441</v>
      </c>
      <c r="D4109" t="s">
        <v>30</v>
      </c>
      <c r="F4109" t="s">
        <v>2442</v>
      </c>
      <c r="L4109" t="s">
        <v>2453</v>
      </c>
      <c r="O4109" t="s">
        <v>1223</v>
      </c>
      <c r="T4109" t="s">
        <v>2444</v>
      </c>
      <c r="U4109" t="s">
        <v>2445</v>
      </c>
      <c r="Y4109" t="s">
        <v>2455</v>
      </c>
    </row>
    <row r="4110" spans="1:25" x14ac:dyDescent="0.2">
      <c r="A4110" t="s">
        <v>2439</v>
      </c>
      <c r="B4110" t="s">
        <v>2440</v>
      </c>
      <c r="C4110" t="s">
        <v>2441</v>
      </c>
      <c r="D4110" t="s">
        <v>30</v>
      </c>
      <c r="F4110" t="s">
        <v>2447</v>
      </c>
      <c r="L4110" t="s">
        <v>2453</v>
      </c>
      <c r="O4110" t="s">
        <v>1223</v>
      </c>
      <c r="T4110" t="s">
        <v>2444</v>
      </c>
      <c r="U4110" t="s">
        <v>2445</v>
      </c>
      <c r="Y4110" t="s">
        <v>2455</v>
      </c>
    </row>
    <row r="4111" spans="1:25" x14ac:dyDescent="0.2">
      <c r="A4111" t="s">
        <v>2439</v>
      </c>
      <c r="B4111" t="s">
        <v>2440</v>
      </c>
      <c r="C4111" t="s">
        <v>2441</v>
      </c>
      <c r="D4111" t="s">
        <v>30</v>
      </c>
      <c r="F4111" t="s">
        <v>2448</v>
      </c>
      <c r="L4111" t="s">
        <v>2453</v>
      </c>
      <c r="O4111" t="s">
        <v>1223</v>
      </c>
      <c r="T4111" t="s">
        <v>2444</v>
      </c>
      <c r="U4111" t="s">
        <v>2445</v>
      </c>
      <c r="Y4111" t="s">
        <v>2455</v>
      </c>
    </row>
    <row r="4112" spans="1:25" x14ac:dyDescent="0.2">
      <c r="A4112" t="s">
        <v>2439</v>
      </c>
      <c r="B4112" t="s">
        <v>2440</v>
      </c>
      <c r="C4112" t="s">
        <v>2441</v>
      </c>
      <c r="D4112" t="s">
        <v>30</v>
      </c>
      <c r="F4112" t="s">
        <v>2442</v>
      </c>
      <c r="L4112" t="s">
        <v>2443</v>
      </c>
      <c r="O4112" t="s">
        <v>1223</v>
      </c>
      <c r="T4112" t="s">
        <v>2444</v>
      </c>
      <c r="U4112" t="s">
        <v>2445</v>
      </c>
      <c r="Y4112" t="s">
        <v>2455</v>
      </c>
    </row>
    <row r="4113" spans="1:25" x14ac:dyDescent="0.2">
      <c r="A4113" t="s">
        <v>2439</v>
      </c>
      <c r="B4113" t="s">
        <v>2440</v>
      </c>
      <c r="C4113" t="s">
        <v>2441</v>
      </c>
      <c r="D4113" t="s">
        <v>30</v>
      </c>
      <c r="F4113" t="s">
        <v>2447</v>
      </c>
      <c r="L4113" t="s">
        <v>2443</v>
      </c>
      <c r="O4113" t="s">
        <v>1223</v>
      </c>
      <c r="T4113" t="s">
        <v>2444</v>
      </c>
      <c r="U4113" t="s">
        <v>2445</v>
      </c>
      <c r="Y4113" t="s">
        <v>2455</v>
      </c>
    </row>
    <row r="4114" spans="1:25" x14ac:dyDescent="0.2">
      <c r="A4114" t="s">
        <v>2439</v>
      </c>
      <c r="B4114" t="s">
        <v>2440</v>
      </c>
      <c r="C4114" t="s">
        <v>2441</v>
      </c>
      <c r="D4114" t="s">
        <v>30</v>
      </c>
      <c r="F4114" t="s">
        <v>2448</v>
      </c>
      <c r="L4114" t="s">
        <v>2443</v>
      </c>
      <c r="O4114" t="s">
        <v>1223</v>
      </c>
      <c r="T4114" t="s">
        <v>2444</v>
      </c>
      <c r="U4114" t="s">
        <v>2445</v>
      </c>
      <c r="Y4114" t="s">
        <v>2455</v>
      </c>
    </row>
    <row r="4115" spans="1:25" x14ac:dyDescent="0.2">
      <c r="A4115" t="s">
        <v>2439</v>
      </c>
      <c r="B4115" t="s">
        <v>2440</v>
      </c>
      <c r="C4115" t="s">
        <v>2441</v>
      </c>
      <c r="D4115" t="s">
        <v>30</v>
      </c>
      <c r="F4115" t="s">
        <v>2442</v>
      </c>
      <c r="L4115" t="s">
        <v>100</v>
      </c>
      <c r="O4115" t="s">
        <v>1223</v>
      </c>
      <c r="T4115" t="s">
        <v>2444</v>
      </c>
      <c r="U4115" t="s">
        <v>2445</v>
      </c>
      <c r="Y4115" t="s">
        <v>2454</v>
      </c>
    </row>
    <row r="4116" spans="1:25" x14ac:dyDescent="0.2">
      <c r="A4116" t="s">
        <v>2439</v>
      </c>
      <c r="B4116" t="s">
        <v>2440</v>
      </c>
      <c r="C4116" t="s">
        <v>2441</v>
      </c>
      <c r="D4116" t="s">
        <v>30</v>
      </c>
      <c r="F4116" t="s">
        <v>2447</v>
      </c>
      <c r="L4116" t="s">
        <v>100</v>
      </c>
      <c r="O4116" t="s">
        <v>1223</v>
      </c>
      <c r="T4116" t="s">
        <v>2444</v>
      </c>
      <c r="U4116" t="s">
        <v>2445</v>
      </c>
      <c r="Y4116" t="s">
        <v>2454</v>
      </c>
    </row>
    <row r="4117" spans="1:25" x14ac:dyDescent="0.2">
      <c r="A4117" t="s">
        <v>2439</v>
      </c>
      <c r="B4117" t="s">
        <v>2440</v>
      </c>
      <c r="C4117" t="s">
        <v>2441</v>
      </c>
      <c r="D4117" t="s">
        <v>30</v>
      </c>
      <c r="F4117" t="s">
        <v>2448</v>
      </c>
      <c r="L4117" t="s">
        <v>100</v>
      </c>
      <c r="O4117" t="s">
        <v>1223</v>
      </c>
      <c r="T4117" t="s">
        <v>2444</v>
      </c>
      <c r="U4117" t="s">
        <v>2445</v>
      </c>
      <c r="Y4117" t="s">
        <v>2454</v>
      </c>
    </row>
    <row r="4118" spans="1:25" x14ac:dyDescent="0.2">
      <c r="A4118" t="s">
        <v>2439</v>
      </c>
      <c r="B4118" t="s">
        <v>2440</v>
      </c>
      <c r="C4118" t="s">
        <v>2441</v>
      </c>
      <c r="D4118" t="s">
        <v>30</v>
      </c>
      <c r="F4118" t="s">
        <v>2442</v>
      </c>
      <c r="L4118" t="s">
        <v>104</v>
      </c>
      <c r="O4118" t="s">
        <v>1223</v>
      </c>
      <c r="T4118" t="s">
        <v>2444</v>
      </c>
      <c r="U4118" t="s">
        <v>2445</v>
      </c>
      <c r="Y4118" t="s">
        <v>2454</v>
      </c>
    </row>
    <row r="4119" spans="1:25" x14ac:dyDescent="0.2">
      <c r="A4119" t="s">
        <v>2439</v>
      </c>
      <c r="B4119" t="s">
        <v>2440</v>
      </c>
      <c r="C4119" t="s">
        <v>2441</v>
      </c>
      <c r="D4119" t="s">
        <v>30</v>
      </c>
      <c r="F4119" t="s">
        <v>2447</v>
      </c>
      <c r="L4119" t="s">
        <v>104</v>
      </c>
      <c r="O4119" t="s">
        <v>1223</v>
      </c>
      <c r="T4119" t="s">
        <v>2444</v>
      </c>
      <c r="U4119" t="s">
        <v>2445</v>
      </c>
      <c r="Y4119" t="s">
        <v>2454</v>
      </c>
    </row>
    <row r="4120" spans="1:25" x14ac:dyDescent="0.2">
      <c r="A4120" t="s">
        <v>2439</v>
      </c>
      <c r="B4120" t="s">
        <v>2440</v>
      </c>
      <c r="C4120" t="s">
        <v>2441</v>
      </c>
      <c r="D4120" t="s">
        <v>30</v>
      </c>
      <c r="F4120" t="s">
        <v>2448</v>
      </c>
      <c r="L4120" t="s">
        <v>104</v>
      </c>
      <c r="O4120" t="s">
        <v>1223</v>
      </c>
      <c r="T4120" t="s">
        <v>2444</v>
      </c>
      <c r="U4120" t="s">
        <v>2445</v>
      </c>
      <c r="Y4120" t="s">
        <v>2454</v>
      </c>
    </row>
    <row r="4121" spans="1:25" x14ac:dyDescent="0.2">
      <c r="A4121" t="s">
        <v>2439</v>
      </c>
      <c r="B4121" t="s">
        <v>2440</v>
      </c>
      <c r="C4121" t="s">
        <v>2441</v>
      </c>
      <c r="D4121" t="s">
        <v>30</v>
      </c>
      <c r="F4121" t="s">
        <v>2442</v>
      </c>
      <c r="L4121" t="s">
        <v>2456</v>
      </c>
      <c r="O4121" t="s">
        <v>1223</v>
      </c>
      <c r="T4121" t="s">
        <v>2444</v>
      </c>
      <c r="U4121" t="s">
        <v>2445</v>
      </c>
      <c r="Y4121" t="s">
        <v>2454</v>
      </c>
    </row>
    <row r="4122" spans="1:25" x14ac:dyDescent="0.2">
      <c r="A4122" t="s">
        <v>2439</v>
      </c>
      <c r="B4122" t="s">
        <v>2440</v>
      </c>
      <c r="C4122" t="s">
        <v>2441</v>
      </c>
      <c r="D4122" t="s">
        <v>30</v>
      </c>
      <c r="F4122" t="s">
        <v>2447</v>
      </c>
      <c r="L4122" t="s">
        <v>2456</v>
      </c>
      <c r="O4122" t="s">
        <v>1223</v>
      </c>
      <c r="T4122" t="s">
        <v>2444</v>
      </c>
      <c r="U4122" t="s">
        <v>2445</v>
      </c>
      <c r="Y4122" t="s">
        <v>2454</v>
      </c>
    </row>
    <row r="4123" spans="1:25" x14ac:dyDescent="0.2">
      <c r="A4123" t="s">
        <v>2439</v>
      </c>
      <c r="B4123" t="s">
        <v>2440</v>
      </c>
      <c r="C4123" t="s">
        <v>2441</v>
      </c>
      <c r="D4123" t="s">
        <v>30</v>
      </c>
      <c r="F4123" t="s">
        <v>2448</v>
      </c>
      <c r="L4123" t="s">
        <v>2456</v>
      </c>
      <c r="O4123" t="s">
        <v>1223</v>
      </c>
      <c r="T4123" t="s">
        <v>2444</v>
      </c>
      <c r="U4123" t="s">
        <v>2445</v>
      </c>
      <c r="Y4123" t="s">
        <v>2454</v>
      </c>
    </row>
    <row r="4124" spans="1:25" x14ac:dyDescent="0.2">
      <c r="A4124" t="s">
        <v>2439</v>
      </c>
      <c r="B4124" t="s">
        <v>2440</v>
      </c>
      <c r="C4124" t="s">
        <v>2441</v>
      </c>
      <c r="D4124" t="s">
        <v>30</v>
      </c>
      <c r="F4124" t="s">
        <v>2442</v>
      </c>
      <c r="L4124" t="s">
        <v>2457</v>
      </c>
      <c r="O4124" t="s">
        <v>1223</v>
      </c>
      <c r="T4124" t="s">
        <v>2444</v>
      </c>
      <c r="U4124" t="s">
        <v>2445</v>
      </c>
      <c r="Y4124" t="s">
        <v>2454</v>
      </c>
    </row>
    <row r="4125" spans="1:25" x14ac:dyDescent="0.2">
      <c r="A4125" t="s">
        <v>2439</v>
      </c>
      <c r="B4125" t="s">
        <v>2440</v>
      </c>
      <c r="C4125" t="s">
        <v>2441</v>
      </c>
      <c r="D4125" t="s">
        <v>30</v>
      </c>
      <c r="F4125" t="s">
        <v>2447</v>
      </c>
      <c r="L4125" t="s">
        <v>2457</v>
      </c>
      <c r="O4125" t="s">
        <v>1223</v>
      </c>
      <c r="T4125" t="s">
        <v>2444</v>
      </c>
      <c r="U4125" t="s">
        <v>2445</v>
      </c>
      <c r="Y4125" t="s">
        <v>2454</v>
      </c>
    </row>
    <row r="4126" spans="1:25" x14ac:dyDescent="0.2">
      <c r="A4126" t="s">
        <v>2439</v>
      </c>
      <c r="B4126" t="s">
        <v>2440</v>
      </c>
      <c r="C4126" t="s">
        <v>2441</v>
      </c>
      <c r="D4126" t="s">
        <v>30</v>
      </c>
      <c r="F4126" t="s">
        <v>2448</v>
      </c>
      <c r="L4126" t="s">
        <v>2457</v>
      </c>
      <c r="O4126" t="s">
        <v>1223</v>
      </c>
      <c r="T4126" t="s">
        <v>2444</v>
      </c>
      <c r="U4126" t="s">
        <v>2445</v>
      </c>
      <c r="Y4126" t="s">
        <v>2454</v>
      </c>
    </row>
    <row r="4127" spans="1:25" x14ac:dyDescent="0.2">
      <c r="A4127" t="s">
        <v>2439</v>
      </c>
      <c r="B4127" t="s">
        <v>2440</v>
      </c>
      <c r="C4127" t="s">
        <v>2441</v>
      </c>
      <c r="D4127" t="s">
        <v>30</v>
      </c>
      <c r="F4127" t="s">
        <v>2442</v>
      </c>
      <c r="L4127" t="s">
        <v>2458</v>
      </c>
      <c r="O4127" t="s">
        <v>1223</v>
      </c>
      <c r="T4127" t="s">
        <v>2444</v>
      </c>
      <c r="U4127" t="s">
        <v>2445</v>
      </c>
      <c r="Y4127" t="s">
        <v>2454</v>
      </c>
    </row>
    <row r="4128" spans="1:25" x14ac:dyDescent="0.2">
      <c r="A4128" t="s">
        <v>2439</v>
      </c>
      <c r="B4128" t="s">
        <v>2440</v>
      </c>
      <c r="C4128" t="s">
        <v>2441</v>
      </c>
      <c r="D4128" t="s">
        <v>30</v>
      </c>
      <c r="F4128" t="s">
        <v>2447</v>
      </c>
      <c r="L4128" t="s">
        <v>2458</v>
      </c>
      <c r="O4128" t="s">
        <v>1223</v>
      </c>
      <c r="T4128" t="s">
        <v>2444</v>
      </c>
      <c r="U4128" t="s">
        <v>2445</v>
      </c>
      <c r="Y4128" t="s">
        <v>2454</v>
      </c>
    </row>
    <row r="4129" spans="1:25" x14ac:dyDescent="0.2">
      <c r="A4129" t="s">
        <v>2439</v>
      </c>
      <c r="B4129" t="s">
        <v>2440</v>
      </c>
      <c r="C4129" t="s">
        <v>2441</v>
      </c>
      <c r="D4129" t="s">
        <v>30</v>
      </c>
      <c r="F4129" t="s">
        <v>2448</v>
      </c>
      <c r="L4129" t="s">
        <v>2458</v>
      </c>
      <c r="O4129" t="s">
        <v>1223</v>
      </c>
      <c r="T4129" t="s">
        <v>2444</v>
      </c>
      <c r="U4129" t="s">
        <v>2445</v>
      </c>
      <c r="Y4129" t="s">
        <v>2454</v>
      </c>
    </row>
    <row r="4130" spans="1:25" x14ac:dyDescent="0.2">
      <c r="A4130" t="s">
        <v>2439</v>
      </c>
      <c r="B4130" t="s">
        <v>2440</v>
      </c>
      <c r="C4130" t="s">
        <v>2441</v>
      </c>
      <c r="D4130" t="s">
        <v>30</v>
      </c>
      <c r="F4130" t="s">
        <v>2442</v>
      </c>
      <c r="L4130" t="s">
        <v>801</v>
      </c>
      <c r="O4130" t="s">
        <v>1223</v>
      </c>
      <c r="T4130" t="s">
        <v>2444</v>
      </c>
      <c r="U4130" t="s">
        <v>2445</v>
      </c>
      <c r="Y4130" t="s">
        <v>2454</v>
      </c>
    </row>
    <row r="4131" spans="1:25" x14ac:dyDescent="0.2">
      <c r="A4131" t="s">
        <v>2439</v>
      </c>
      <c r="B4131" t="s">
        <v>2440</v>
      </c>
      <c r="C4131" t="s">
        <v>2441</v>
      </c>
      <c r="D4131" t="s">
        <v>30</v>
      </c>
      <c r="F4131" t="s">
        <v>2447</v>
      </c>
      <c r="L4131" t="s">
        <v>801</v>
      </c>
      <c r="O4131" t="s">
        <v>1223</v>
      </c>
      <c r="T4131" t="s">
        <v>2444</v>
      </c>
      <c r="U4131" t="s">
        <v>2445</v>
      </c>
      <c r="Y4131" t="s">
        <v>2454</v>
      </c>
    </row>
    <row r="4132" spans="1:25" x14ac:dyDescent="0.2">
      <c r="A4132" t="s">
        <v>2439</v>
      </c>
      <c r="B4132" t="s">
        <v>2440</v>
      </c>
      <c r="C4132" t="s">
        <v>2441</v>
      </c>
      <c r="D4132" t="s">
        <v>30</v>
      </c>
      <c r="F4132" t="s">
        <v>2448</v>
      </c>
      <c r="L4132" t="s">
        <v>801</v>
      </c>
      <c r="O4132" t="s">
        <v>1223</v>
      </c>
      <c r="T4132" t="s">
        <v>2444</v>
      </c>
      <c r="U4132" t="s">
        <v>2445</v>
      </c>
      <c r="Y4132" t="s">
        <v>2454</v>
      </c>
    </row>
    <row r="4133" spans="1:25" x14ac:dyDescent="0.2">
      <c r="A4133" t="s">
        <v>2439</v>
      </c>
      <c r="B4133" t="s">
        <v>2440</v>
      </c>
      <c r="C4133" t="s">
        <v>2441</v>
      </c>
      <c r="D4133" t="s">
        <v>30</v>
      </c>
      <c r="F4133" t="s">
        <v>2442</v>
      </c>
      <c r="L4133" t="s">
        <v>2449</v>
      </c>
      <c r="O4133" t="s">
        <v>1223</v>
      </c>
      <c r="T4133" t="s">
        <v>2444</v>
      </c>
      <c r="U4133" t="s">
        <v>2445</v>
      </c>
      <c r="Y4133" t="s">
        <v>2454</v>
      </c>
    </row>
    <row r="4134" spans="1:25" x14ac:dyDescent="0.2">
      <c r="A4134" t="s">
        <v>2439</v>
      </c>
      <c r="B4134" t="s">
        <v>2440</v>
      </c>
      <c r="C4134" t="s">
        <v>2441</v>
      </c>
      <c r="D4134" t="s">
        <v>30</v>
      </c>
      <c r="F4134" t="s">
        <v>2442</v>
      </c>
      <c r="L4134" t="s">
        <v>100</v>
      </c>
      <c r="O4134" t="s">
        <v>1223</v>
      </c>
      <c r="T4134" t="s">
        <v>2444</v>
      </c>
      <c r="U4134" t="s">
        <v>2445</v>
      </c>
      <c r="Y4134" t="s">
        <v>2455</v>
      </c>
    </row>
    <row r="4135" spans="1:25" x14ac:dyDescent="0.2">
      <c r="A4135" t="s">
        <v>2439</v>
      </c>
      <c r="B4135" t="s">
        <v>2440</v>
      </c>
      <c r="C4135" t="s">
        <v>2441</v>
      </c>
      <c r="D4135" t="s">
        <v>30</v>
      </c>
      <c r="F4135" t="s">
        <v>2447</v>
      </c>
      <c r="L4135" t="s">
        <v>100</v>
      </c>
      <c r="O4135" t="s">
        <v>1223</v>
      </c>
      <c r="T4135" t="s">
        <v>2444</v>
      </c>
      <c r="U4135" t="s">
        <v>2445</v>
      </c>
      <c r="Y4135" t="s">
        <v>2455</v>
      </c>
    </row>
    <row r="4136" spans="1:25" x14ac:dyDescent="0.2">
      <c r="A4136" t="s">
        <v>2439</v>
      </c>
      <c r="B4136" t="s">
        <v>2440</v>
      </c>
      <c r="C4136" t="s">
        <v>2441</v>
      </c>
      <c r="D4136" t="s">
        <v>30</v>
      </c>
      <c r="F4136" t="s">
        <v>2448</v>
      </c>
      <c r="L4136" t="s">
        <v>100</v>
      </c>
      <c r="O4136" t="s">
        <v>1223</v>
      </c>
      <c r="T4136" t="s">
        <v>2444</v>
      </c>
      <c r="U4136" t="s">
        <v>2445</v>
      </c>
      <c r="Y4136" t="s">
        <v>2455</v>
      </c>
    </row>
    <row r="4137" spans="1:25" x14ac:dyDescent="0.2">
      <c r="A4137" t="s">
        <v>2439</v>
      </c>
      <c r="B4137" t="s">
        <v>2440</v>
      </c>
      <c r="C4137" t="s">
        <v>2441</v>
      </c>
      <c r="D4137" t="s">
        <v>30</v>
      </c>
      <c r="F4137" t="s">
        <v>2442</v>
      </c>
      <c r="L4137" t="s">
        <v>104</v>
      </c>
      <c r="O4137" t="s">
        <v>1223</v>
      </c>
      <c r="T4137" t="s">
        <v>2444</v>
      </c>
      <c r="U4137" t="s">
        <v>2445</v>
      </c>
      <c r="Y4137" t="s">
        <v>2455</v>
      </c>
    </row>
    <row r="4138" spans="1:25" x14ac:dyDescent="0.2">
      <c r="A4138" t="s">
        <v>2439</v>
      </c>
      <c r="B4138" t="s">
        <v>2440</v>
      </c>
      <c r="C4138" t="s">
        <v>2441</v>
      </c>
      <c r="D4138" t="s">
        <v>30</v>
      </c>
      <c r="F4138" t="s">
        <v>2447</v>
      </c>
      <c r="L4138" t="s">
        <v>104</v>
      </c>
      <c r="O4138" t="s">
        <v>1223</v>
      </c>
      <c r="T4138" t="s">
        <v>2444</v>
      </c>
      <c r="U4138" t="s">
        <v>2445</v>
      </c>
      <c r="Y4138" t="s">
        <v>2455</v>
      </c>
    </row>
    <row r="4139" spans="1:25" x14ac:dyDescent="0.2">
      <c r="A4139" t="s">
        <v>2439</v>
      </c>
      <c r="B4139" t="s">
        <v>2440</v>
      </c>
      <c r="C4139" t="s">
        <v>2441</v>
      </c>
      <c r="D4139" t="s">
        <v>30</v>
      </c>
      <c r="F4139" t="s">
        <v>2448</v>
      </c>
      <c r="L4139" t="s">
        <v>104</v>
      </c>
      <c r="O4139" t="s">
        <v>1223</v>
      </c>
      <c r="T4139" t="s">
        <v>2444</v>
      </c>
      <c r="U4139" t="s">
        <v>2445</v>
      </c>
      <c r="Y4139" t="s">
        <v>2455</v>
      </c>
    </row>
    <row r="4140" spans="1:25" x14ac:dyDescent="0.2">
      <c r="A4140" t="s">
        <v>2439</v>
      </c>
      <c r="B4140" t="s">
        <v>2440</v>
      </c>
      <c r="C4140" t="s">
        <v>2441</v>
      </c>
      <c r="D4140" t="s">
        <v>30</v>
      </c>
      <c r="F4140" t="s">
        <v>2442</v>
      </c>
      <c r="L4140" t="s">
        <v>2456</v>
      </c>
      <c r="O4140" t="s">
        <v>1223</v>
      </c>
      <c r="T4140" t="s">
        <v>2444</v>
      </c>
      <c r="U4140" t="s">
        <v>2445</v>
      </c>
      <c r="Y4140" t="s">
        <v>2455</v>
      </c>
    </row>
    <row r="4141" spans="1:25" x14ac:dyDescent="0.2">
      <c r="A4141" t="s">
        <v>2439</v>
      </c>
      <c r="B4141" t="s">
        <v>2440</v>
      </c>
      <c r="C4141" t="s">
        <v>2441</v>
      </c>
      <c r="D4141" t="s">
        <v>30</v>
      </c>
      <c r="F4141" t="s">
        <v>2447</v>
      </c>
      <c r="L4141" t="s">
        <v>2456</v>
      </c>
      <c r="O4141" t="s">
        <v>1223</v>
      </c>
      <c r="T4141" t="s">
        <v>2444</v>
      </c>
      <c r="U4141" t="s">
        <v>2445</v>
      </c>
      <c r="Y4141" t="s">
        <v>2455</v>
      </c>
    </row>
    <row r="4142" spans="1:25" x14ac:dyDescent="0.2">
      <c r="A4142" t="s">
        <v>2439</v>
      </c>
      <c r="B4142" t="s">
        <v>2440</v>
      </c>
      <c r="C4142" t="s">
        <v>2441</v>
      </c>
      <c r="D4142" t="s">
        <v>30</v>
      </c>
      <c r="F4142" t="s">
        <v>2447</v>
      </c>
      <c r="L4142" t="s">
        <v>2458</v>
      </c>
      <c r="O4142" t="s">
        <v>604</v>
      </c>
      <c r="T4142" t="s">
        <v>2444</v>
      </c>
      <c r="U4142" t="s">
        <v>2445</v>
      </c>
      <c r="Y4142" t="s">
        <v>2446</v>
      </c>
    </row>
    <row r="4143" spans="1:25" x14ac:dyDescent="0.2">
      <c r="A4143" t="s">
        <v>2439</v>
      </c>
      <c r="B4143" t="s">
        <v>2440</v>
      </c>
      <c r="C4143" t="s">
        <v>2441</v>
      </c>
      <c r="D4143" t="s">
        <v>30</v>
      </c>
      <c r="F4143" t="s">
        <v>2448</v>
      </c>
      <c r="L4143" t="s">
        <v>2458</v>
      </c>
      <c r="O4143" t="s">
        <v>604</v>
      </c>
      <c r="T4143" t="s">
        <v>2444</v>
      </c>
      <c r="U4143" t="s">
        <v>2445</v>
      </c>
      <c r="Y4143" t="s">
        <v>2446</v>
      </c>
    </row>
    <row r="4144" spans="1:25" x14ac:dyDescent="0.2">
      <c r="A4144" t="s">
        <v>2439</v>
      </c>
      <c r="B4144" t="s">
        <v>2440</v>
      </c>
      <c r="C4144" t="s">
        <v>2441</v>
      </c>
      <c r="D4144" t="s">
        <v>30</v>
      </c>
      <c r="F4144" t="s">
        <v>2442</v>
      </c>
      <c r="L4144" t="s">
        <v>801</v>
      </c>
      <c r="O4144" t="s">
        <v>604</v>
      </c>
      <c r="T4144" t="s">
        <v>2444</v>
      </c>
      <c r="U4144" t="s">
        <v>2445</v>
      </c>
      <c r="Y4144" t="s">
        <v>2446</v>
      </c>
    </row>
    <row r="4145" spans="1:25" x14ac:dyDescent="0.2">
      <c r="A4145" t="s">
        <v>2439</v>
      </c>
      <c r="B4145" t="s">
        <v>2440</v>
      </c>
      <c r="C4145" t="s">
        <v>2441</v>
      </c>
      <c r="D4145" t="s">
        <v>30</v>
      </c>
      <c r="F4145" t="s">
        <v>2447</v>
      </c>
      <c r="L4145" t="s">
        <v>801</v>
      </c>
      <c r="O4145" t="s">
        <v>604</v>
      </c>
      <c r="T4145" t="s">
        <v>2444</v>
      </c>
      <c r="U4145" t="s">
        <v>2445</v>
      </c>
      <c r="Y4145" t="s">
        <v>2446</v>
      </c>
    </row>
    <row r="4146" spans="1:25" x14ac:dyDescent="0.2">
      <c r="A4146" t="s">
        <v>2439</v>
      </c>
      <c r="B4146" t="s">
        <v>2440</v>
      </c>
      <c r="C4146" t="s">
        <v>2441</v>
      </c>
      <c r="D4146" t="s">
        <v>30</v>
      </c>
      <c r="F4146" t="s">
        <v>2448</v>
      </c>
      <c r="L4146" t="s">
        <v>801</v>
      </c>
      <c r="O4146" t="s">
        <v>604</v>
      </c>
      <c r="T4146" t="s">
        <v>2444</v>
      </c>
      <c r="U4146" t="s">
        <v>2445</v>
      </c>
      <c r="Y4146" t="s">
        <v>2446</v>
      </c>
    </row>
    <row r="4147" spans="1:25" x14ac:dyDescent="0.2">
      <c r="A4147" t="s">
        <v>2439</v>
      </c>
      <c r="B4147" t="s">
        <v>2440</v>
      </c>
      <c r="C4147" t="s">
        <v>2441</v>
      </c>
      <c r="D4147" t="s">
        <v>30</v>
      </c>
      <c r="F4147" t="s">
        <v>2442</v>
      </c>
      <c r="L4147" t="s">
        <v>2449</v>
      </c>
      <c r="O4147" t="s">
        <v>604</v>
      </c>
      <c r="T4147" t="s">
        <v>2444</v>
      </c>
      <c r="U4147" t="s">
        <v>2445</v>
      </c>
      <c r="Y4147" t="s">
        <v>2446</v>
      </c>
    </row>
    <row r="4148" spans="1:25" x14ac:dyDescent="0.2">
      <c r="A4148" t="s">
        <v>2439</v>
      </c>
      <c r="B4148" t="s">
        <v>2440</v>
      </c>
      <c r="C4148" t="s">
        <v>2441</v>
      </c>
      <c r="D4148" t="s">
        <v>30</v>
      </c>
      <c r="F4148" t="s">
        <v>2447</v>
      </c>
      <c r="L4148" t="s">
        <v>2458</v>
      </c>
      <c r="O4148" t="s">
        <v>604</v>
      </c>
      <c r="T4148" t="s">
        <v>2444</v>
      </c>
      <c r="U4148" t="s">
        <v>2445</v>
      </c>
      <c r="Y4148" t="s">
        <v>2454</v>
      </c>
    </row>
    <row r="4149" spans="1:25" x14ac:dyDescent="0.2">
      <c r="A4149" t="s">
        <v>2439</v>
      </c>
      <c r="B4149" t="s">
        <v>2440</v>
      </c>
      <c r="C4149" t="s">
        <v>2441</v>
      </c>
      <c r="D4149" t="s">
        <v>30</v>
      </c>
      <c r="F4149" t="s">
        <v>2448</v>
      </c>
      <c r="L4149" t="s">
        <v>2458</v>
      </c>
      <c r="O4149" t="s">
        <v>604</v>
      </c>
      <c r="T4149" t="s">
        <v>2444</v>
      </c>
      <c r="U4149" t="s">
        <v>2445</v>
      </c>
      <c r="Y4149" t="s">
        <v>2454</v>
      </c>
    </row>
    <row r="4150" spans="1:25" x14ac:dyDescent="0.2">
      <c r="A4150" t="s">
        <v>2439</v>
      </c>
      <c r="B4150" t="s">
        <v>2440</v>
      </c>
      <c r="C4150" t="s">
        <v>2441</v>
      </c>
      <c r="D4150" t="s">
        <v>30</v>
      </c>
      <c r="F4150" t="s">
        <v>2442</v>
      </c>
      <c r="L4150" t="s">
        <v>801</v>
      </c>
      <c r="O4150" t="s">
        <v>604</v>
      </c>
      <c r="T4150" t="s">
        <v>2444</v>
      </c>
      <c r="U4150" t="s">
        <v>2445</v>
      </c>
      <c r="Y4150" t="s">
        <v>2454</v>
      </c>
    </row>
    <row r="4151" spans="1:25" x14ac:dyDescent="0.2">
      <c r="A4151" t="s">
        <v>2439</v>
      </c>
      <c r="B4151" t="s">
        <v>2440</v>
      </c>
      <c r="C4151" t="s">
        <v>2441</v>
      </c>
      <c r="D4151" t="s">
        <v>30</v>
      </c>
      <c r="F4151" t="s">
        <v>2447</v>
      </c>
      <c r="L4151" t="s">
        <v>801</v>
      </c>
      <c r="O4151" t="s">
        <v>604</v>
      </c>
      <c r="T4151" t="s">
        <v>2444</v>
      </c>
      <c r="U4151" t="s">
        <v>2445</v>
      </c>
      <c r="Y4151" t="s">
        <v>2454</v>
      </c>
    </row>
    <row r="4152" spans="1:25" x14ac:dyDescent="0.2">
      <c r="A4152" t="s">
        <v>2439</v>
      </c>
      <c r="B4152" t="s">
        <v>2440</v>
      </c>
      <c r="C4152" t="s">
        <v>2441</v>
      </c>
      <c r="D4152" t="s">
        <v>30</v>
      </c>
      <c r="F4152" t="s">
        <v>2448</v>
      </c>
      <c r="L4152" t="s">
        <v>801</v>
      </c>
      <c r="O4152" t="s">
        <v>604</v>
      </c>
      <c r="T4152" t="s">
        <v>2444</v>
      </c>
      <c r="U4152" t="s">
        <v>2445</v>
      </c>
      <c r="Y4152" t="s">
        <v>2454</v>
      </c>
    </row>
    <row r="4153" spans="1:25" x14ac:dyDescent="0.2">
      <c r="A4153" t="s">
        <v>2439</v>
      </c>
      <c r="B4153" t="s">
        <v>2440</v>
      </c>
      <c r="C4153" t="s">
        <v>2441</v>
      </c>
      <c r="D4153" t="s">
        <v>30</v>
      </c>
      <c r="F4153" t="s">
        <v>2442</v>
      </c>
      <c r="L4153" t="s">
        <v>2449</v>
      </c>
      <c r="O4153" t="s">
        <v>604</v>
      </c>
      <c r="T4153" t="s">
        <v>2444</v>
      </c>
      <c r="U4153" t="s">
        <v>2445</v>
      </c>
      <c r="Y4153" t="s">
        <v>2454</v>
      </c>
    </row>
    <row r="4154" spans="1:25" x14ac:dyDescent="0.2">
      <c r="A4154" t="s">
        <v>2439</v>
      </c>
      <c r="B4154" t="s">
        <v>2440</v>
      </c>
      <c r="C4154" t="s">
        <v>2441</v>
      </c>
      <c r="D4154" t="s">
        <v>30</v>
      </c>
      <c r="F4154" t="s">
        <v>2447</v>
      </c>
      <c r="L4154" t="s">
        <v>2458</v>
      </c>
      <c r="O4154" t="s">
        <v>604</v>
      </c>
      <c r="T4154" t="s">
        <v>2444</v>
      </c>
      <c r="U4154" t="s">
        <v>2445</v>
      </c>
      <c r="Y4154" t="s">
        <v>2455</v>
      </c>
    </row>
    <row r="4155" spans="1:25" x14ac:dyDescent="0.2">
      <c r="A4155" t="s">
        <v>2439</v>
      </c>
      <c r="B4155" t="s">
        <v>2440</v>
      </c>
      <c r="C4155" t="s">
        <v>2441</v>
      </c>
      <c r="D4155" t="s">
        <v>30</v>
      </c>
      <c r="F4155" t="s">
        <v>2448</v>
      </c>
      <c r="L4155" t="s">
        <v>2458</v>
      </c>
      <c r="O4155" t="s">
        <v>604</v>
      </c>
      <c r="T4155" t="s">
        <v>2444</v>
      </c>
      <c r="U4155" t="s">
        <v>2445</v>
      </c>
      <c r="Y4155" t="s">
        <v>2455</v>
      </c>
    </row>
    <row r="4156" spans="1:25" x14ac:dyDescent="0.2">
      <c r="A4156" t="s">
        <v>2439</v>
      </c>
      <c r="B4156" t="s">
        <v>2440</v>
      </c>
      <c r="C4156" t="s">
        <v>2441</v>
      </c>
      <c r="D4156" t="s">
        <v>30</v>
      </c>
      <c r="F4156" t="s">
        <v>2442</v>
      </c>
      <c r="L4156" t="s">
        <v>801</v>
      </c>
      <c r="O4156" t="s">
        <v>604</v>
      </c>
      <c r="T4156" t="s">
        <v>2444</v>
      </c>
      <c r="U4156" t="s">
        <v>2445</v>
      </c>
      <c r="Y4156" t="s">
        <v>2455</v>
      </c>
    </row>
    <row r="4157" spans="1:25" x14ac:dyDescent="0.2">
      <c r="A4157" t="s">
        <v>2439</v>
      </c>
      <c r="B4157" t="s">
        <v>2440</v>
      </c>
      <c r="C4157" t="s">
        <v>2441</v>
      </c>
      <c r="D4157" t="s">
        <v>30</v>
      </c>
      <c r="F4157" t="s">
        <v>2447</v>
      </c>
      <c r="L4157" t="s">
        <v>801</v>
      </c>
      <c r="O4157" t="s">
        <v>604</v>
      </c>
      <c r="T4157" t="s">
        <v>2444</v>
      </c>
      <c r="U4157" t="s">
        <v>2445</v>
      </c>
      <c r="Y4157" t="s">
        <v>2455</v>
      </c>
    </row>
    <row r="4158" spans="1:25" x14ac:dyDescent="0.2">
      <c r="A4158" t="s">
        <v>2439</v>
      </c>
      <c r="B4158" t="s">
        <v>2440</v>
      </c>
      <c r="C4158" t="s">
        <v>2441</v>
      </c>
      <c r="D4158" t="s">
        <v>30</v>
      </c>
      <c r="F4158" t="s">
        <v>2448</v>
      </c>
      <c r="L4158" t="s">
        <v>801</v>
      </c>
      <c r="O4158" t="s">
        <v>604</v>
      </c>
      <c r="T4158" t="s">
        <v>2444</v>
      </c>
      <c r="U4158" t="s">
        <v>2445</v>
      </c>
      <c r="Y4158" t="s">
        <v>2455</v>
      </c>
    </row>
    <row r="4159" spans="1:25" x14ac:dyDescent="0.2">
      <c r="A4159" t="s">
        <v>2439</v>
      </c>
      <c r="B4159" t="s">
        <v>2440</v>
      </c>
      <c r="C4159" t="s">
        <v>2441</v>
      </c>
      <c r="D4159" t="s">
        <v>30</v>
      </c>
      <c r="F4159" t="s">
        <v>2442</v>
      </c>
      <c r="L4159" t="s">
        <v>2449</v>
      </c>
      <c r="O4159" t="s">
        <v>604</v>
      </c>
      <c r="T4159" t="s">
        <v>2444</v>
      </c>
      <c r="U4159" t="s">
        <v>2445</v>
      </c>
      <c r="Y4159" t="s">
        <v>2455</v>
      </c>
    </row>
    <row r="4160" spans="1:25" x14ac:dyDescent="0.2">
      <c r="A4160" t="s">
        <v>2439</v>
      </c>
      <c r="B4160" t="s">
        <v>2440</v>
      </c>
      <c r="C4160" t="s">
        <v>2441</v>
      </c>
      <c r="D4160" t="s">
        <v>30</v>
      </c>
      <c r="F4160" t="s">
        <v>2442</v>
      </c>
      <c r="L4160" t="s">
        <v>100</v>
      </c>
      <c r="O4160" t="s">
        <v>1223</v>
      </c>
      <c r="T4160" t="s">
        <v>2444</v>
      </c>
      <c r="U4160" t="s">
        <v>2445</v>
      </c>
      <c r="Y4160" t="s">
        <v>2446</v>
      </c>
    </row>
    <row r="4161" spans="1:25" x14ac:dyDescent="0.2">
      <c r="A4161" t="s">
        <v>2439</v>
      </c>
      <c r="B4161" t="s">
        <v>2440</v>
      </c>
      <c r="C4161" t="s">
        <v>2441</v>
      </c>
      <c r="D4161" t="s">
        <v>30</v>
      </c>
      <c r="F4161" t="s">
        <v>2447</v>
      </c>
      <c r="L4161" t="s">
        <v>100</v>
      </c>
      <c r="O4161" t="s">
        <v>1223</v>
      </c>
      <c r="T4161" t="s">
        <v>2444</v>
      </c>
      <c r="U4161" t="s">
        <v>2445</v>
      </c>
      <c r="Y4161" t="s">
        <v>2446</v>
      </c>
    </row>
    <row r="4162" spans="1:25" x14ac:dyDescent="0.2">
      <c r="A4162" t="s">
        <v>2439</v>
      </c>
      <c r="B4162" t="s">
        <v>2440</v>
      </c>
      <c r="C4162" t="s">
        <v>2441</v>
      </c>
      <c r="D4162" t="s">
        <v>30</v>
      </c>
      <c r="F4162" t="s">
        <v>2448</v>
      </c>
      <c r="L4162" t="s">
        <v>100</v>
      </c>
      <c r="O4162" t="s">
        <v>1223</v>
      </c>
      <c r="T4162" t="s">
        <v>2444</v>
      </c>
      <c r="U4162" t="s">
        <v>2445</v>
      </c>
      <c r="Y4162" t="s">
        <v>2446</v>
      </c>
    </row>
    <row r="4163" spans="1:25" x14ac:dyDescent="0.2">
      <c r="A4163" t="s">
        <v>2439</v>
      </c>
      <c r="B4163" t="s">
        <v>2440</v>
      </c>
      <c r="C4163" t="s">
        <v>2441</v>
      </c>
      <c r="D4163" t="s">
        <v>30</v>
      </c>
      <c r="F4163" t="s">
        <v>2442</v>
      </c>
      <c r="L4163" t="s">
        <v>104</v>
      </c>
      <c r="O4163" t="s">
        <v>1223</v>
      </c>
      <c r="T4163" t="s">
        <v>2444</v>
      </c>
      <c r="U4163" t="s">
        <v>2445</v>
      </c>
      <c r="Y4163" t="s">
        <v>2446</v>
      </c>
    </row>
    <row r="4164" spans="1:25" x14ac:dyDescent="0.2">
      <c r="A4164" t="s">
        <v>2439</v>
      </c>
      <c r="B4164" t="s">
        <v>2440</v>
      </c>
      <c r="C4164" t="s">
        <v>2441</v>
      </c>
      <c r="D4164" t="s">
        <v>30</v>
      </c>
      <c r="F4164" t="s">
        <v>2447</v>
      </c>
      <c r="L4164" t="s">
        <v>104</v>
      </c>
      <c r="O4164" t="s">
        <v>1223</v>
      </c>
      <c r="T4164" t="s">
        <v>2444</v>
      </c>
      <c r="U4164" t="s">
        <v>2445</v>
      </c>
      <c r="Y4164" t="s">
        <v>2446</v>
      </c>
    </row>
    <row r="4165" spans="1:25" x14ac:dyDescent="0.2">
      <c r="A4165" t="s">
        <v>2439</v>
      </c>
      <c r="B4165" t="s">
        <v>2440</v>
      </c>
      <c r="C4165" t="s">
        <v>2441</v>
      </c>
      <c r="D4165" t="s">
        <v>30</v>
      </c>
      <c r="F4165" t="s">
        <v>2448</v>
      </c>
      <c r="L4165" t="s">
        <v>104</v>
      </c>
      <c r="O4165" t="s">
        <v>1223</v>
      </c>
      <c r="T4165" t="s">
        <v>2444</v>
      </c>
      <c r="U4165" t="s">
        <v>2445</v>
      </c>
      <c r="Y4165" t="s">
        <v>2446</v>
      </c>
    </row>
    <row r="4166" spans="1:25" x14ac:dyDescent="0.2">
      <c r="A4166" t="s">
        <v>2439</v>
      </c>
      <c r="B4166" t="s">
        <v>2440</v>
      </c>
      <c r="C4166" t="s">
        <v>2441</v>
      </c>
      <c r="D4166" t="s">
        <v>30</v>
      </c>
      <c r="F4166" t="s">
        <v>2442</v>
      </c>
      <c r="L4166" t="s">
        <v>2456</v>
      </c>
      <c r="O4166" t="s">
        <v>1223</v>
      </c>
      <c r="T4166" t="s">
        <v>2444</v>
      </c>
      <c r="U4166" t="s">
        <v>2445</v>
      </c>
      <c r="Y4166" t="s">
        <v>2446</v>
      </c>
    </row>
    <row r="4167" spans="1:25" x14ac:dyDescent="0.2">
      <c r="A4167" t="s">
        <v>2439</v>
      </c>
      <c r="B4167" t="s">
        <v>2440</v>
      </c>
      <c r="C4167" t="s">
        <v>2441</v>
      </c>
      <c r="D4167" t="s">
        <v>30</v>
      </c>
      <c r="F4167" t="s">
        <v>2447</v>
      </c>
      <c r="L4167" t="s">
        <v>2456</v>
      </c>
      <c r="O4167" t="s">
        <v>1223</v>
      </c>
      <c r="T4167" t="s">
        <v>2444</v>
      </c>
      <c r="U4167" t="s">
        <v>2445</v>
      </c>
      <c r="Y4167" t="s">
        <v>2446</v>
      </c>
    </row>
    <row r="4168" spans="1:25" x14ac:dyDescent="0.2">
      <c r="A4168" t="s">
        <v>2439</v>
      </c>
      <c r="B4168" t="s">
        <v>2440</v>
      </c>
      <c r="C4168" t="s">
        <v>2441</v>
      </c>
      <c r="D4168" t="s">
        <v>30</v>
      </c>
      <c r="F4168" t="s">
        <v>2448</v>
      </c>
      <c r="L4168" t="s">
        <v>2456</v>
      </c>
      <c r="O4168" t="s">
        <v>1223</v>
      </c>
      <c r="T4168" t="s">
        <v>2444</v>
      </c>
      <c r="U4168" t="s">
        <v>2445</v>
      </c>
      <c r="Y4168" t="s">
        <v>2446</v>
      </c>
    </row>
    <row r="4169" spans="1:25" x14ac:dyDescent="0.2">
      <c r="A4169" t="s">
        <v>2439</v>
      </c>
      <c r="B4169" t="s">
        <v>2440</v>
      </c>
      <c r="C4169" t="s">
        <v>2441</v>
      </c>
      <c r="D4169" t="s">
        <v>30</v>
      </c>
      <c r="F4169" t="s">
        <v>2442</v>
      </c>
      <c r="L4169" t="s">
        <v>2457</v>
      </c>
      <c r="O4169" t="s">
        <v>1223</v>
      </c>
      <c r="T4169" t="s">
        <v>2444</v>
      </c>
      <c r="U4169" t="s">
        <v>2445</v>
      </c>
      <c r="Y4169" t="s">
        <v>2446</v>
      </c>
    </row>
    <row r="4170" spans="1:25" x14ac:dyDescent="0.2">
      <c r="A4170" t="s">
        <v>2439</v>
      </c>
      <c r="B4170" t="s">
        <v>2440</v>
      </c>
      <c r="C4170" t="s">
        <v>2441</v>
      </c>
      <c r="D4170" t="s">
        <v>30</v>
      </c>
      <c r="F4170" t="s">
        <v>2447</v>
      </c>
      <c r="L4170" t="s">
        <v>2457</v>
      </c>
      <c r="O4170" t="s">
        <v>1223</v>
      </c>
      <c r="T4170" t="s">
        <v>2444</v>
      </c>
      <c r="U4170" t="s">
        <v>2445</v>
      </c>
      <c r="Y4170" t="s">
        <v>2446</v>
      </c>
    </row>
    <row r="4171" spans="1:25" x14ac:dyDescent="0.2">
      <c r="A4171" t="s">
        <v>2439</v>
      </c>
      <c r="B4171" t="s">
        <v>2440</v>
      </c>
      <c r="C4171" t="s">
        <v>2441</v>
      </c>
      <c r="D4171" t="s">
        <v>30</v>
      </c>
      <c r="F4171" t="s">
        <v>2448</v>
      </c>
      <c r="L4171" t="s">
        <v>2457</v>
      </c>
      <c r="O4171" t="s">
        <v>1223</v>
      </c>
      <c r="T4171" t="s">
        <v>2444</v>
      </c>
      <c r="U4171" t="s">
        <v>2445</v>
      </c>
      <c r="Y4171" t="s">
        <v>2446</v>
      </c>
    </row>
    <row r="4172" spans="1:25" x14ac:dyDescent="0.2">
      <c r="A4172" t="s">
        <v>2439</v>
      </c>
      <c r="B4172" t="s">
        <v>2440</v>
      </c>
      <c r="C4172" t="s">
        <v>2441</v>
      </c>
      <c r="D4172" t="s">
        <v>30</v>
      </c>
      <c r="F4172" t="s">
        <v>2442</v>
      </c>
      <c r="L4172" t="s">
        <v>2458</v>
      </c>
      <c r="O4172" t="s">
        <v>1223</v>
      </c>
      <c r="T4172" t="s">
        <v>2444</v>
      </c>
      <c r="U4172" t="s">
        <v>2445</v>
      </c>
      <c r="Y4172" t="s">
        <v>2446</v>
      </c>
    </row>
    <row r="4173" spans="1:25" x14ac:dyDescent="0.2">
      <c r="A4173" t="s">
        <v>2439</v>
      </c>
      <c r="B4173" t="s">
        <v>2440</v>
      </c>
      <c r="C4173" t="s">
        <v>2441</v>
      </c>
      <c r="D4173" t="s">
        <v>30</v>
      </c>
      <c r="F4173" t="s">
        <v>2447</v>
      </c>
      <c r="L4173" t="s">
        <v>2458</v>
      </c>
      <c r="O4173" t="s">
        <v>1223</v>
      </c>
      <c r="T4173" t="s">
        <v>2444</v>
      </c>
      <c r="U4173" t="s">
        <v>2445</v>
      </c>
      <c r="Y4173" t="s">
        <v>2446</v>
      </c>
    </row>
    <row r="4174" spans="1:25" x14ac:dyDescent="0.2">
      <c r="A4174" t="s">
        <v>2439</v>
      </c>
      <c r="B4174" t="s">
        <v>2440</v>
      </c>
      <c r="C4174" t="s">
        <v>2441</v>
      </c>
      <c r="D4174" t="s">
        <v>30</v>
      </c>
      <c r="F4174" t="s">
        <v>2448</v>
      </c>
      <c r="L4174" t="s">
        <v>2458</v>
      </c>
      <c r="O4174" t="s">
        <v>1223</v>
      </c>
      <c r="T4174" t="s">
        <v>2444</v>
      </c>
      <c r="U4174" t="s">
        <v>2445</v>
      </c>
      <c r="Y4174" t="s">
        <v>2446</v>
      </c>
    </row>
    <row r="4175" spans="1:25" x14ac:dyDescent="0.2">
      <c r="A4175" t="s">
        <v>2439</v>
      </c>
      <c r="B4175" t="s">
        <v>2440</v>
      </c>
      <c r="C4175" t="s">
        <v>2441</v>
      </c>
      <c r="D4175" t="s">
        <v>30</v>
      </c>
      <c r="F4175" t="s">
        <v>2442</v>
      </c>
      <c r="L4175" t="s">
        <v>801</v>
      </c>
      <c r="O4175" t="s">
        <v>1223</v>
      </c>
      <c r="T4175" t="s">
        <v>2444</v>
      </c>
      <c r="U4175" t="s">
        <v>2445</v>
      </c>
      <c r="Y4175" t="s">
        <v>2446</v>
      </c>
    </row>
    <row r="4176" spans="1:25" x14ac:dyDescent="0.2">
      <c r="A4176" t="s">
        <v>2439</v>
      </c>
      <c r="B4176" t="s">
        <v>2440</v>
      </c>
      <c r="C4176" t="s">
        <v>2441</v>
      </c>
      <c r="D4176" t="s">
        <v>30</v>
      </c>
      <c r="F4176" t="s">
        <v>2447</v>
      </c>
      <c r="L4176" t="s">
        <v>801</v>
      </c>
      <c r="O4176" t="s">
        <v>1223</v>
      </c>
      <c r="T4176" t="s">
        <v>2444</v>
      </c>
      <c r="U4176" t="s">
        <v>2445</v>
      </c>
      <c r="Y4176" t="s">
        <v>2446</v>
      </c>
    </row>
    <row r="4177" spans="1:25" x14ac:dyDescent="0.2">
      <c r="A4177" t="s">
        <v>2439</v>
      </c>
      <c r="B4177" t="s">
        <v>2440</v>
      </c>
      <c r="C4177" t="s">
        <v>2441</v>
      </c>
      <c r="D4177" t="s">
        <v>30</v>
      </c>
      <c r="F4177" t="s">
        <v>2448</v>
      </c>
      <c r="L4177" t="s">
        <v>801</v>
      </c>
      <c r="O4177" t="s">
        <v>1223</v>
      </c>
      <c r="T4177" t="s">
        <v>2444</v>
      </c>
      <c r="U4177" t="s">
        <v>2445</v>
      </c>
      <c r="Y4177" t="s">
        <v>2446</v>
      </c>
    </row>
    <row r="4178" spans="1:25" x14ac:dyDescent="0.2">
      <c r="A4178" t="s">
        <v>2439</v>
      </c>
      <c r="B4178" t="s">
        <v>2440</v>
      </c>
      <c r="C4178" t="s">
        <v>2441</v>
      </c>
      <c r="D4178" t="s">
        <v>30</v>
      </c>
      <c r="F4178" t="s">
        <v>2442</v>
      </c>
      <c r="L4178" t="s">
        <v>2449</v>
      </c>
      <c r="O4178" t="s">
        <v>1223</v>
      </c>
      <c r="T4178" t="s">
        <v>2444</v>
      </c>
      <c r="U4178" t="s">
        <v>2445</v>
      </c>
      <c r="Y4178" t="s">
        <v>2446</v>
      </c>
    </row>
    <row r="4179" spans="1:25" x14ac:dyDescent="0.2">
      <c r="A4179" t="s">
        <v>2439</v>
      </c>
      <c r="B4179" t="s">
        <v>2440</v>
      </c>
      <c r="C4179" t="s">
        <v>2441</v>
      </c>
      <c r="D4179" t="s">
        <v>30</v>
      </c>
      <c r="F4179" t="s">
        <v>2448</v>
      </c>
      <c r="L4179" t="s">
        <v>2456</v>
      </c>
      <c r="O4179" t="s">
        <v>1223</v>
      </c>
      <c r="T4179" t="s">
        <v>2444</v>
      </c>
      <c r="U4179" t="s">
        <v>2445</v>
      </c>
      <c r="Y4179" t="s">
        <v>2455</v>
      </c>
    </row>
    <row r="4180" spans="1:25" x14ac:dyDescent="0.2">
      <c r="A4180" t="s">
        <v>2439</v>
      </c>
      <c r="B4180" t="s">
        <v>2440</v>
      </c>
      <c r="C4180" t="s">
        <v>2441</v>
      </c>
      <c r="D4180" t="s">
        <v>30</v>
      </c>
      <c r="F4180" t="s">
        <v>2442</v>
      </c>
      <c r="L4180" t="s">
        <v>2457</v>
      </c>
      <c r="O4180" t="s">
        <v>1223</v>
      </c>
      <c r="T4180" t="s">
        <v>2444</v>
      </c>
      <c r="U4180" t="s">
        <v>2445</v>
      </c>
      <c r="Y4180" t="s">
        <v>2455</v>
      </c>
    </row>
    <row r="4181" spans="1:25" x14ac:dyDescent="0.2">
      <c r="A4181" t="s">
        <v>2439</v>
      </c>
      <c r="B4181" t="s">
        <v>2440</v>
      </c>
      <c r="C4181" t="s">
        <v>2441</v>
      </c>
      <c r="D4181" t="s">
        <v>30</v>
      </c>
      <c r="F4181" t="s">
        <v>2447</v>
      </c>
      <c r="L4181" t="s">
        <v>2457</v>
      </c>
      <c r="O4181" t="s">
        <v>1223</v>
      </c>
      <c r="T4181" t="s">
        <v>2444</v>
      </c>
      <c r="U4181" t="s">
        <v>2445</v>
      </c>
      <c r="Y4181" t="s">
        <v>2455</v>
      </c>
    </row>
    <row r="4182" spans="1:25" x14ac:dyDescent="0.2">
      <c r="A4182" t="s">
        <v>2439</v>
      </c>
      <c r="B4182" t="s">
        <v>2440</v>
      </c>
      <c r="C4182" t="s">
        <v>2441</v>
      </c>
      <c r="D4182" t="s">
        <v>30</v>
      </c>
      <c r="F4182" t="s">
        <v>2448</v>
      </c>
      <c r="L4182" t="s">
        <v>2457</v>
      </c>
      <c r="O4182" t="s">
        <v>1223</v>
      </c>
      <c r="T4182" t="s">
        <v>2444</v>
      </c>
      <c r="U4182" t="s">
        <v>2445</v>
      </c>
      <c r="Y4182" t="s">
        <v>2455</v>
      </c>
    </row>
    <row r="4183" spans="1:25" x14ac:dyDescent="0.2">
      <c r="A4183" t="s">
        <v>2439</v>
      </c>
      <c r="B4183" t="s">
        <v>2440</v>
      </c>
      <c r="C4183" t="s">
        <v>2441</v>
      </c>
      <c r="D4183" t="s">
        <v>30</v>
      </c>
      <c r="F4183" t="s">
        <v>2442</v>
      </c>
      <c r="L4183" t="s">
        <v>2458</v>
      </c>
      <c r="O4183" t="s">
        <v>1223</v>
      </c>
      <c r="T4183" t="s">
        <v>2444</v>
      </c>
      <c r="U4183" t="s">
        <v>2445</v>
      </c>
      <c r="Y4183" t="s">
        <v>2455</v>
      </c>
    </row>
    <row r="4184" spans="1:25" x14ac:dyDescent="0.2">
      <c r="A4184" t="s">
        <v>2439</v>
      </c>
      <c r="B4184" t="s">
        <v>2440</v>
      </c>
      <c r="C4184" t="s">
        <v>2441</v>
      </c>
      <c r="D4184" t="s">
        <v>30</v>
      </c>
      <c r="F4184" t="s">
        <v>2447</v>
      </c>
      <c r="L4184" t="s">
        <v>2458</v>
      </c>
      <c r="O4184" t="s">
        <v>1223</v>
      </c>
      <c r="T4184" t="s">
        <v>2444</v>
      </c>
      <c r="U4184" t="s">
        <v>2445</v>
      </c>
      <c r="Y4184" t="s">
        <v>2455</v>
      </c>
    </row>
    <row r="4185" spans="1:25" x14ac:dyDescent="0.2">
      <c r="A4185" t="s">
        <v>2439</v>
      </c>
      <c r="B4185" t="s">
        <v>2440</v>
      </c>
      <c r="C4185" t="s">
        <v>2441</v>
      </c>
      <c r="D4185" t="s">
        <v>30</v>
      </c>
      <c r="F4185" t="s">
        <v>2448</v>
      </c>
      <c r="L4185" t="s">
        <v>2458</v>
      </c>
      <c r="O4185" t="s">
        <v>1223</v>
      </c>
      <c r="T4185" t="s">
        <v>2444</v>
      </c>
      <c r="U4185" t="s">
        <v>2445</v>
      </c>
      <c r="Y4185" t="s">
        <v>2455</v>
      </c>
    </row>
    <row r="4186" spans="1:25" x14ac:dyDescent="0.2">
      <c r="A4186" t="s">
        <v>2439</v>
      </c>
      <c r="B4186" t="s">
        <v>2440</v>
      </c>
      <c r="C4186" t="s">
        <v>2441</v>
      </c>
      <c r="D4186" t="s">
        <v>30</v>
      </c>
      <c r="F4186" t="s">
        <v>2442</v>
      </c>
      <c r="L4186" t="s">
        <v>801</v>
      </c>
      <c r="O4186" t="s">
        <v>1223</v>
      </c>
      <c r="T4186" t="s">
        <v>2444</v>
      </c>
      <c r="U4186" t="s">
        <v>2445</v>
      </c>
      <c r="Y4186" t="s">
        <v>2455</v>
      </c>
    </row>
    <row r="4187" spans="1:25" x14ac:dyDescent="0.2">
      <c r="A4187" t="s">
        <v>2439</v>
      </c>
      <c r="B4187" t="s">
        <v>2440</v>
      </c>
      <c r="C4187" t="s">
        <v>2441</v>
      </c>
      <c r="D4187" t="s">
        <v>30</v>
      </c>
      <c r="F4187" t="s">
        <v>2447</v>
      </c>
      <c r="L4187" t="s">
        <v>801</v>
      </c>
      <c r="O4187" t="s">
        <v>1223</v>
      </c>
      <c r="T4187" t="s">
        <v>2444</v>
      </c>
      <c r="U4187" t="s">
        <v>2445</v>
      </c>
      <c r="Y4187" t="s">
        <v>2455</v>
      </c>
    </row>
    <row r="4188" spans="1:25" x14ac:dyDescent="0.2">
      <c r="A4188" t="s">
        <v>2439</v>
      </c>
      <c r="B4188" t="s">
        <v>2440</v>
      </c>
      <c r="C4188" t="s">
        <v>2441</v>
      </c>
      <c r="D4188" t="s">
        <v>30</v>
      </c>
      <c r="F4188" t="s">
        <v>2448</v>
      </c>
      <c r="L4188" t="s">
        <v>801</v>
      </c>
      <c r="O4188" t="s">
        <v>1223</v>
      </c>
      <c r="T4188" t="s">
        <v>2444</v>
      </c>
      <c r="U4188" t="s">
        <v>2445</v>
      </c>
      <c r="Y4188" t="s">
        <v>2455</v>
      </c>
    </row>
    <row r="4189" spans="1:25" x14ac:dyDescent="0.2">
      <c r="A4189" t="s">
        <v>2439</v>
      </c>
      <c r="B4189" t="s">
        <v>2440</v>
      </c>
      <c r="C4189" t="s">
        <v>2441</v>
      </c>
      <c r="D4189" t="s">
        <v>30</v>
      </c>
      <c r="F4189" t="s">
        <v>2442</v>
      </c>
      <c r="L4189" t="s">
        <v>2449</v>
      </c>
      <c r="O4189" t="s">
        <v>1223</v>
      </c>
      <c r="T4189" t="s">
        <v>2444</v>
      </c>
      <c r="U4189" t="s">
        <v>2445</v>
      </c>
      <c r="Y4189" t="s">
        <v>2455</v>
      </c>
    </row>
    <row r="4190" spans="1:25" x14ac:dyDescent="0.2">
      <c r="A4190" t="s">
        <v>2439</v>
      </c>
      <c r="B4190" t="s">
        <v>2440</v>
      </c>
      <c r="C4190" t="s">
        <v>2441</v>
      </c>
      <c r="D4190" t="s">
        <v>30</v>
      </c>
      <c r="F4190" t="s">
        <v>2448</v>
      </c>
      <c r="L4190" t="s">
        <v>2457</v>
      </c>
      <c r="O4190" t="s">
        <v>604</v>
      </c>
      <c r="T4190" t="s">
        <v>2444</v>
      </c>
      <c r="U4190" t="s">
        <v>2445</v>
      </c>
      <c r="Y4190" t="s">
        <v>2455</v>
      </c>
    </row>
    <row r="4191" spans="1:25" x14ac:dyDescent="0.2">
      <c r="A4191" t="s">
        <v>2439</v>
      </c>
      <c r="B4191" t="s">
        <v>2440</v>
      </c>
      <c r="C4191" t="s">
        <v>2441</v>
      </c>
      <c r="D4191" t="s">
        <v>30</v>
      </c>
      <c r="F4191" t="s">
        <v>2442</v>
      </c>
      <c r="L4191" t="s">
        <v>2458</v>
      </c>
      <c r="O4191" t="s">
        <v>604</v>
      </c>
      <c r="T4191" t="s">
        <v>2444</v>
      </c>
      <c r="U4191" t="s">
        <v>2445</v>
      </c>
      <c r="Y4191" t="s">
        <v>2455</v>
      </c>
    </row>
    <row r="4192" spans="1:25" x14ac:dyDescent="0.2">
      <c r="A4192" t="s">
        <v>2439</v>
      </c>
      <c r="B4192" t="s">
        <v>2440</v>
      </c>
      <c r="C4192" t="s">
        <v>2441</v>
      </c>
      <c r="D4192" t="s">
        <v>30</v>
      </c>
      <c r="F4192" t="s">
        <v>2447</v>
      </c>
      <c r="L4192" t="s">
        <v>2449</v>
      </c>
      <c r="O4192" t="s">
        <v>604</v>
      </c>
      <c r="T4192" t="s">
        <v>2444</v>
      </c>
      <c r="U4192" t="s">
        <v>2445</v>
      </c>
      <c r="Y4192" t="s">
        <v>2446</v>
      </c>
    </row>
    <row r="4193" spans="1:25" x14ac:dyDescent="0.2">
      <c r="A4193" t="s">
        <v>2439</v>
      </c>
      <c r="B4193" t="s">
        <v>2440</v>
      </c>
      <c r="C4193" t="s">
        <v>2441</v>
      </c>
      <c r="D4193" t="s">
        <v>30</v>
      </c>
      <c r="F4193" t="s">
        <v>2448</v>
      </c>
      <c r="L4193" t="s">
        <v>2449</v>
      </c>
      <c r="O4193" t="s">
        <v>604</v>
      </c>
      <c r="T4193" t="s">
        <v>2444</v>
      </c>
      <c r="U4193" t="s">
        <v>2445</v>
      </c>
      <c r="Y4193" t="s">
        <v>2446</v>
      </c>
    </row>
    <row r="4194" spans="1:25" x14ac:dyDescent="0.2">
      <c r="A4194" t="s">
        <v>2439</v>
      </c>
      <c r="B4194" t="s">
        <v>2440</v>
      </c>
      <c r="C4194" t="s">
        <v>2441</v>
      </c>
      <c r="D4194" t="s">
        <v>30</v>
      </c>
      <c r="F4194" t="s">
        <v>2442</v>
      </c>
      <c r="L4194" t="s">
        <v>2450</v>
      </c>
      <c r="O4194" t="s">
        <v>604</v>
      </c>
      <c r="T4194" t="s">
        <v>2444</v>
      </c>
      <c r="U4194" t="s">
        <v>2445</v>
      </c>
      <c r="Y4194" t="s">
        <v>2446</v>
      </c>
    </row>
    <row r="4195" spans="1:25" x14ac:dyDescent="0.2">
      <c r="A4195" t="s">
        <v>2439</v>
      </c>
      <c r="B4195" t="s">
        <v>2440</v>
      </c>
      <c r="C4195" t="s">
        <v>2441</v>
      </c>
      <c r="D4195" t="s">
        <v>30</v>
      </c>
      <c r="F4195" t="s">
        <v>2447</v>
      </c>
      <c r="L4195" t="s">
        <v>2450</v>
      </c>
      <c r="O4195" t="s">
        <v>604</v>
      </c>
      <c r="T4195" t="s">
        <v>2444</v>
      </c>
      <c r="U4195" t="s">
        <v>2445</v>
      </c>
      <c r="Y4195" t="s">
        <v>2446</v>
      </c>
    </row>
    <row r="4196" spans="1:25" x14ac:dyDescent="0.2">
      <c r="A4196" t="s">
        <v>2439</v>
      </c>
      <c r="B4196" t="s">
        <v>2440</v>
      </c>
      <c r="C4196" t="s">
        <v>2441</v>
      </c>
      <c r="D4196" t="s">
        <v>30</v>
      </c>
      <c r="F4196" t="s">
        <v>2448</v>
      </c>
      <c r="L4196" t="s">
        <v>2450</v>
      </c>
      <c r="O4196" t="s">
        <v>604</v>
      </c>
      <c r="T4196" t="s">
        <v>2444</v>
      </c>
      <c r="U4196" t="s">
        <v>2445</v>
      </c>
      <c r="Y4196" t="s">
        <v>2446</v>
      </c>
    </row>
    <row r="4197" spans="1:25" x14ac:dyDescent="0.2">
      <c r="A4197" t="s">
        <v>2439</v>
      </c>
      <c r="B4197" t="s">
        <v>2440</v>
      </c>
      <c r="C4197" t="s">
        <v>2441</v>
      </c>
      <c r="D4197" t="s">
        <v>30</v>
      </c>
      <c r="F4197" t="s">
        <v>2442</v>
      </c>
      <c r="L4197" t="s">
        <v>2451</v>
      </c>
      <c r="O4197" t="s">
        <v>604</v>
      </c>
      <c r="T4197" t="s">
        <v>2444</v>
      </c>
      <c r="U4197" t="s">
        <v>2445</v>
      </c>
      <c r="Y4197" t="s">
        <v>2446</v>
      </c>
    </row>
    <row r="4198" spans="1:25" x14ac:dyDescent="0.2">
      <c r="A4198" t="s">
        <v>2439</v>
      </c>
      <c r="B4198" t="s">
        <v>2440</v>
      </c>
      <c r="C4198" t="s">
        <v>2441</v>
      </c>
      <c r="D4198" t="s">
        <v>30</v>
      </c>
      <c r="F4198" t="s">
        <v>2447</v>
      </c>
      <c r="L4198" t="s">
        <v>2451</v>
      </c>
      <c r="O4198" t="s">
        <v>604</v>
      </c>
      <c r="T4198" t="s">
        <v>2444</v>
      </c>
      <c r="U4198" t="s">
        <v>2445</v>
      </c>
      <c r="Y4198" t="s">
        <v>2446</v>
      </c>
    </row>
    <row r="4199" spans="1:25" x14ac:dyDescent="0.2">
      <c r="A4199" t="s">
        <v>2439</v>
      </c>
      <c r="B4199" t="s">
        <v>2440</v>
      </c>
      <c r="C4199" t="s">
        <v>2441</v>
      </c>
      <c r="D4199" t="s">
        <v>30</v>
      </c>
      <c r="F4199" t="s">
        <v>2448</v>
      </c>
      <c r="L4199" t="s">
        <v>2451</v>
      </c>
      <c r="O4199" t="s">
        <v>604</v>
      </c>
      <c r="T4199" t="s">
        <v>2444</v>
      </c>
      <c r="U4199" t="s">
        <v>2445</v>
      </c>
      <c r="Y4199" t="s">
        <v>2446</v>
      </c>
    </row>
    <row r="4200" spans="1:25" x14ac:dyDescent="0.2">
      <c r="A4200" t="s">
        <v>2439</v>
      </c>
      <c r="B4200" t="s">
        <v>2440</v>
      </c>
      <c r="C4200" t="s">
        <v>2441</v>
      </c>
      <c r="D4200" t="s">
        <v>30</v>
      </c>
      <c r="F4200" t="s">
        <v>2442</v>
      </c>
      <c r="L4200" t="s">
        <v>2452</v>
      </c>
      <c r="O4200" t="s">
        <v>604</v>
      </c>
      <c r="T4200" t="s">
        <v>2444</v>
      </c>
      <c r="U4200" t="s">
        <v>2445</v>
      </c>
      <c r="Y4200" t="s">
        <v>2446</v>
      </c>
    </row>
    <row r="4201" spans="1:25" x14ac:dyDescent="0.2">
      <c r="A4201" t="s">
        <v>2439</v>
      </c>
      <c r="B4201" t="s">
        <v>2440</v>
      </c>
      <c r="C4201" t="s">
        <v>2441</v>
      </c>
      <c r="D4201" t="s">
        <v>30</v>
      </c>
      <c r="F4201" t="s">
        <v>2447</v>
      </c>
      <c r="L4201" t="s">
        <v>2452</v>
      </c>
      <c r="O4201" t="s">
        <v>604</v>
      </c>
      <c r="T4201" t="s">
        <v>2444</v>
      </c>
      <c r="U4201" t="s">
        <v>2445</v>
      </c>
      <c r="Y4201" t="s">
        <v>2446</v>
      </c>
    </row>
    <row r="4202" spans="1:25" x14ac:dyDescent="0.2">
      <c r="A4202" t="s">
        <v>2439</v>
      </c>
      <c r="B4202" t="s">
        <v>2440</v>
      </c>
      <c r="C4202" t="s">
        <v>2441</v>
      </c>
      <c r="D4202" t="s">
        <v>30</v>
      </c>
      <c r="F4202" t="s">
        <v>2448</v>
      </c>
      <c r="L4202" t="s">
        <v>2452</v>
      </c>
      <c r="O4202" t="s">
        <v>604</v>
      </c>
      <c r="T4202" t="s">
        <v>2444</v>
      </c>
      <c r="U4202" t="s">
        <v>2445</v>
      </c>
      <c r="Y4202" t="s">
        <v>2446</v>
      </c>
    </row>
    <row r="4203" spans="1:25" x14ac:dyDescent="0.2">
      <c r="A4203" t="s">
        <v>2439</v>
      </c>
      <c r="B4203" t="s">
        <v>2440</v>
      </c>
      <c r="C4203" t="s">
        <v>2441</v>
      </c>
      <c r="D4203" t="s">
        <v>30</v>
      </c>
      <c r="F4203" t="s">
        <v>2442</v>
      </c>
      <c r="L4203" t="s">
        <v>2453</v>
      </c>
      <c r="O4203" t="s">
        <v>604</v>
      </c>
      <c r="T4203" t="s">
        <v>2444</v>
      </c>
      <c r="U4203" t="s">
        <v>2445</v>
      </c>
      <c r="Y4203" t="s">
        <v>2446</v>
      </c>
    </row>
    <row r="4204" spans="1:25" x14ac:dyDescent="0.2">
      <c r="A4204" t="s">
        <v>2439</v>
      </c>
      <c r="B4204" t="s">
        <v>2440</v>
      </c>
      <c r="C4204" t="s">
        <v>2441</v>
      </c>
      <c r="D4204" t="s">
        <v>30</v>
      </c>
      <c r="F4204" t="s">
        <v>2447</v>
      </c>
      <c r="L4204" t="s">
        <v>2449</v>
      </c>
      <c r="O4204" t="s">
        <v>604</v>
      </c>
      <c r="T4204" t="s">
        <v>2444</v>
      </c>
      <c r="U4204" t="s">
        <v>2445</v>
      </c>
      <c r="Y4204" t="s">
        <v>2454</v>
      </c>
    </row>
    <row r="4205" spans="1:25" x14ac:dyDescent="0.2">
      <c r="A4205" t="s">
        <v>2439</v>
      </c>
      <c r="B4205" t="s">
        <v>2440</v>
      </c>
      <c r="C4205" t="s">
        <v>2441</v>
      </c>
      <c r="D4205" t="s">
        <v>30</v>
      </c>
      <c r="F4205" t="s">
        <v>2448</v>
      </c>
      <c r="L4205" t="s">
        <v>2449</v>
      </c>
      <c r="O4205" t="s">
        <v>604</v>
      </c>
      <c r="T4205" t="s">
        <v>2444</v>
      </c>
      <c r="U4205" t="s">
        <v>2445</v>
      </c>
      <c r="Y4205" t="s">
        <v>2454</v>
      </c>
    </row>
    <row r="4206" spans="1:25" x14ac:dyDescent="0.2">
      <c r="A4206" t="s">
        <v>2439</v>
      </c>
      <c r="B4206" t="s">
        <v>2440</v>
      </c>
      <c r="C4206" t="s">
        <v>2441</v>
      </c>
      <c r="D4206" t="s">
        <v>30</v>
      </c>
      <c r="F4206" t="s">
        <v>2442</v>
      </c>
      <c r="L4206" t="s">
        <v>2450</v>
      </c>
      <c r="O4206" t="s">
        <v>604</v>
      </c>
      <c r="T4206" t="s">
        <v>2444</v>
      </c>
      <c r="U4206" t="s">
        <v>2445</v>
      </c>
      <c r="Y4206" t="s">
        <v>2454</v>
      </c>
    </row>
    <row r="4207" spans="1:25" x14ac:dyDescent="0.2">
      <c r="A4207" t="s">
        <v>2439</v>
      </c>
      <c r="B4207" t="s">
        <v>2440</v>
      </c>
      <c r="C4207" t="s">
        <v>2441</v>
      </c>
      <c r="D4207" t="s">
        <v>30</v>
      </c>
      <c r="F4207" t="s">
        <v>2447</v>
      </c>
      <c r="L4207" t="s">
        <v>2453</v>
      </c>
      <c r="O4207" t="s">
        <v>604</v>
      </c>
      <c r="T4207" t="s">
        <v>2444</v>
      </c>
      <c r="U4207" t="s">
        <v>2445</v>
      </c>
      <c r="Y4207" t="s">
        <v>2446</v>
      </c>
    </row>
    <row r="4208" spans="1:25" x14ac:dyDescent="0.2">
      <c r="A4208" t="s">
        <v>2439</v>
      </c>
      <c r="B4208" t="s">
        <v>2440</v>
      </c>
      <c r="C4208" t="s">
        <v>2441</v>
      </c>
      <c r="D4208" t="s">
        <v>30</v>
      </c>
      <c r="F4208" t="s">
        <v>2448</v>
      </c>
      <c r="L4208" t="s">
        <v>2453</v>
      </c>
      <c r="O4208" t="s">
        <v>604</v>
      </c>
      <c r="T4208" t="s">
        <v>2444</v>
      </c>
      <c r="U4208" t="s">
        <v>2445</v>
      </c>
      <c r="Y4208" t="s">
        <v>2446</v>
      </c>
    </row>
    <row r="4209" spans="1:25" x14ac:dyDescent="0.2">
      <c r="A4209" t="s">
        <v>2439</v>
      </c>
      <c r="B4209" t="s">
        <v>2440</v>
      </c>
      <c r="C4209" t="s">
        <v>2441</v>
      </c>
      <c r="D4209" t="s">
        <v>30</v>
      </c>
      <c r="F4209" t="s">
        <v>2447</v>
      </c>
      <c r="L4209" t="s">
        <v>2453</v>
      </c>
      <c r="O4209" t="s">
        <v>604</v>
      </c>
      <c r="T4209" t="s">
        <v>2444</v>
      </c>
      <c r="U4209" t="s">
        <v>2445</v>
      </c>
      <c r="Y4209" t="s">
        <v>2454</v>
      </c>
    </row>
    <row r="4210" spans="1:25" x14ac:dyDescent="0.2">
      <c r="A4210" t="s">
        <v>2439</v>
      </c>
      <c r="B4210" t="s">
        <v>2440</v>
      </c>
      <c r="C4210" t="s">
        <v>2441</v>
      </c>
      <c r="D4210" t="s">
        <v>30</v>
      </c>
      <c r="F4210" t="s">
        <v>2448</v>
      </c>
      <c r="L4210" t="s">
        <v>2453</v>
      </c>
      <c r="O4210" t="s">
        <v>604</v>
      </c>
      <c r="T4210" t="s">
        <v>2444</v>
      </c>
      <c r="U4210" t="s">
        <v>2445</v>
      </c>
      <c r="Y4210" t="s">
        <v>2454</v>
      </c>
    </row>
    <row r="4211" spans="1:25" x14ac:dyDescent="0.2">
      <c r="A4211" t="s">
        <v>2439</v>
      </c>
      <c r="B4211" t="s">
        <v>2440</v>
      </c>
      <c r="C4211" t="s">
        <v>2441</v>
      </c>
      <c r="D4211" t="s">
        <v>30</v>
      </c>
      <c r="F4211" t="s">
        <v>2447</v>
      </c>
      <c r="L4211" t="s">
        <v>2453</v>
      </c>
      <c r="O4211" t="s">
        <v>604</v>
      </c>
      <c r="T4211" t="s">
        <v>2444</v>
      </c>
      <c r="U4211" t="s">
        <v>2445</v>
      </c>
      <c r="Y4211" t="s">
        <v>2455</v>
      </c>
    </row>
    <row r="4212" spans="1:25" x14ac:dyDescent="0.2">
      <c r="A4212" t="s">
        <v>2439</v>
      </c>
      <c r="B4212" t="s">
        <v>2440</v>
      </c>
      <c r="C4212" t="s">
        <v>2441</v>
      </c>
      <c r="D4212" t="s">
        <v>30</v>
      </c>
      <c r="F4212" t="s">
        <v>2448</v>
      </c>
      <c r="L4212" t="s">
        <v>2453</v>
      </c>
      <c r="O4212" t="s">
        <v>604</v>
      </c>
      <c r="T4212" t="s">
        <v>2444</v>
      </c>
      <c r="U4212" t="s">
        <v>2445</v>
      </c>
      <c r="Y4212" t="s">
        <v>2455</v>
      </c>
    </row>
    <row r="4213" spans="1:25" x14ac:dyDescent="0.2">
      <c r="A4213" t="s">
        <v>2439</v>
      </c>
      <c r="B4213" t="s">
        <v>2440</v>
      </c>
      <c r="C4213" t="s">
        <v>2441</v>
      </c>
      <c r="D4213" t="s">
        <v>30</v>
      </c>
      <c r="F4213" t="s">
        <v>2447</v>
      </c>
      <c r="L4213" t="s">
        <v>2450</v>
      </c>
      <c r="O4213" t="s">
        <v>604</v>
      </c>
      <c r="T4213" t="s">
        <v>2444</v>
      </c>
      <c r="U4213" t="s">
        <v>2445</v>
      </c>
      <c r="Y4213" t="s">
        <v>2454</v>
      </c>
    </row>
    <row r="4214" spans="1:25" x14ac:dyDescent="0.2">
      <c r="A4214" t="s">
        <v>2439</v>
      </c>
      <c r="B4214" t="s">
        <v>2440</v>
      </c>
      <c r="C4214" t="s">
        <v>2441</v>
      </c>
      <c r="D4214" t="s">
        <v>30</v>
      </c>
      <c r="F4214" t="s">
        <v>2448</v>
      </c>
      <c r="L4214" t="s">
        <v>2450</v>
      </c>
      <c r="O4214" t="s">
        <v>604</v>
      </c>
      <c r="T4214" t="s">
        <v>2444</v>
      </c>
      <c r="U4214" t="s">
        <v>2445</v>
      </c>
      <c r="Y4214" t="s">
        <v>2454</v>
      </c>
    </row>
    <row r="4215" spans="1:25" x14ac:dyDescent="0.2">
      <c r="A4215" t="s">
        <v>2439</v>
      </c>
      <c r="B4215" t="s">
        <v>2440</v>
      </c>
      <c r="C4215" t="s">
        <v>2441</v>
      </c>
      <c r="D4215" t="s">
        <v>30</v>
      </c>
      <c r="F4215" t="s">
        <v>2442</v>
      </c>
      <c r="L4215" t="s">
        <v>2451</v>
      </c>
      <c r="O4215" t="s">
        <v>604</v>
      </c>
      <c r="T4215" t="s">
        <v>2444</v>
      </c>
      <c r="U4215" t="s">
        <v>2445</v>
      </c>
      <c r="Y4215" t="s">
        <v>2454</v>
      </c>
    </row>
    <row r="4216" spans="1:25" x14ac:dyDescent="0.2">
      <c r="A4216" t="s">
        <v>2439</v>
      </c>
      <c r="B4216" t="s">
        <v>2440</v>
      </c>
      <c r="C4216" t="s">
        <v>2441</v>
      </c>
      <c r="D4216" t="s">
        <v>30</v>
      </c>
      <c r="F4216" t="s">
        <v>2447</v>
      </c>
      <c r="L4216" t="s">
        <v>2451</v>
      </c>
      <c r="O4216" t="s">
        <v>604</v>
      </c>
      <c r="T4216" t="s">
        <v>2444</v>
      </c>
      <c r="U4216" t="s">
        <v>2445</v>
      </c>
      <c r="Y4216" t="s">
        <v>2454</v>
      </c>
    </row>
    <row r="4217" spans="1:25" x14ac:dyDescent="0.2">
      <c r="A4217" t="s">
        <v>2439</v>
      </c>
      <c r="B4217" t="s">
        <v>2440</v>
      </c>
      <c r="C4217" t="s">
        <v>2441</v>
      </c>
      <c r="D4217" t="s">
        <v>30</v>
      </c>
      <c r="F4217" t="s">
        <v>2448</v>
      </c>
      <c r="L4217" t="s">
        <v>2451</v>
      </c>
      <c r="O4217" t="s">
        <v>604</v>
      </c>
      <c r="T4217" t="s">
        <v>2444</v>
      </c>
      <c r="U4217" t="s">
        <v>2445</v>
      </c>
      <c r="Y4217" t="s">
        <v>2454</v>
      </c>
    </row>
    <row r="4218" spans="1:25" x14ac:dyDescent="0.2">
      <c r="A4218" t="s">
        <v>2439</v>
      </c>
      <c r="B4218" t="s">
        <v>2440</v>
      </c>
      <c r="C4218" t="s">
        <v>2441</v>
      </c>
      <c r="D4218" t="s">
        <v>30</v>
      </c>
      <c r="F4218" t="s">
        <v>2442</v>
      </c>
      <c r="L4218" t="s">
        <v>2452</v>
      </c>
      <c r="O4218" t="s">
        <v>604</v>
      </c>
      <c r="T4218" t="s">
        <v>2444</v>
      </c>
      <c r="U4218" t="s">
        <v>2445</v>
      </c>
      <c r="Y4218" t="s">
        <v>2454</v>
      </c>
    </row>
    <row r="4219" spans="1:25" x14ac:dyDescent="0.2">
      <c r="A4219" t="s">
        <v>2439</v>
      </c>
      <c r="B4219" t="s">
        <v>2440</v>
      </c>
      <c r="C4219" t="s">
        <v>2441</v>
      </c>
      <c r="D4219" t="s">
        <v>30</v>
      </c>
      <c r="F4219" t="s">
        <v>2447</v>
      </c>
      <c r="L4219" t="s">
        <v>2452</v>
      </c>
      <c r="O4219" t="s">
        <v>604</v>
      </c>
      <c r="T4219" t="s">
        <v>2444</v>
      </c>
      <c r="U4219" t="s">
        <v>2445</v>
      </c>
      <c r="Y4219" t="s">
        <v>2454</v>
      </c>
    </row>
    <row r="4220" spans="1:25" x14ac:dyDescent="0.2">
      <c r="A4220" t="s">
        <v>2439</v>
      </c>
      <c r="B4220" t="s">
        <v>2440</v>
      </c>
      <c r="C4220" t="s">
        <v>2441</v>
      </c>
      <c r="D4220" t="s">
        <v>30</v>
      </c>
      <c r="F4220" t="s">
        <v>2448</v>
      </c>
      <c r="L4220" t="s">
        <v>2452</v>
      </c>
      <c r="O4220" t="s">
        <v>604</v>
      </c>
      <c r="T4220" t="s">
        <v>2444</v>
      </c>
      <c r="U4220" t="s">
        <v>2445</v>
      </c>
      <c r="Y4220" t="s">
        <v>2454</v>
      </c>
    </row>
    <row r="4221" spans="1:25" x14ac:dyDescent="0.2">
      <c r="A4221" t="s">
        <v>2439</v>
      </c>
      <c r="B4221" t="s">
        <v>2440</v>
      </c>
      <c r="C4221" t="s">
        <v>2441</v>
      </c>
      <c r="D4221" t="s">
        <v>30</v>
      </c>
      <c r="F4221" t="s">
        <v>2442</v>
      </c>
      <c r="L4221" t="s">
        <v>2453</v>
      </c>
      <c r="O4221" t="s">
        <v>604</v>
      </c>
      <c r="T4221" t="s">
        <v>2444</v>
      </c>
      <c r="U4221" t="s">
        <v>2445</v>
      </c>
      <c r="Y4221" t="s">
        <v>2454</v>
      </c>
    </row>
    <row r="4222" spans="1:25" x14ac:dyDescent="0.2">
      <c r="A4222" t="s">
        <v>2439</v>
      </c>
      <c r="B4222" t="s">
        <v>2440</v>
      </c>
      <c r="C4222" t="s">
        <v>2441</v>
      </c>
      <c r="D4222" t="s">
        <v>30</v>
      </c>
      <c r="F4222" t="s">
        <v>2447</v>
      </c>
      <c r="L4222" t="s">
        <v>2449</v>
      </c>
      <c r="O4222" t="s">
        <v>604</v>
      </c>
      <c r="T4222" t="s">
        <v>2444</v>
      </c>
      <c r="U4222" t="s">
        <v>2445</v>
      </c>
      <c r="Y4222" t="s">
        <v>2455</v>
      </c>
    </row>
    <row r="4223" spans="1:25" x14ac:dyDescent="0.2">
      <c r="A4223" t="s">
        <v>2439</v>
      </c>
      <c r="B4223" t="s">
        <v>2440</v>
      </c>
      <c r="C4223" t="s">
        <v>2441</v>
      </c>
      <c r="D4223" t="s">
        <v>30</v>
      </c>
      <c r="F4223" t="s">
        <v>2448</v>
      </c>
      <c r="L4223" t="s">
        <v>2449</v>
      </c>
      <c r="O4223" t="s">
        <v>604</v>
      </c>
      <c r="T4223" t="s">
        <v>2444</v>
      </c>
      <c r="U4223" t="s">
        <v>2445</v>
      </c>
      <c r="Y4223" t="s">
        <v>2455</v>
      </c>
    </row>
    <row r="4224" spans="1:25" x14ac:dyDescent="0.2">
      <c r="A4224" t="s">
        <v>2439</v>
      </c>
      <c r="B4224" t="s">
        <v>2440</v>
      </c>
      <c r="C4224" t="s">
        <v>2441</v>
      </c>
      <c r="D4224" t="s">
        <v>30</v>
      </c>
      <c r="F4224" t="s">
        <v>2442</v>
      </c>
      <c r="L4224" t="s">
        <v>2450</v>
      </c>
      <c r="O4224" t="s">
        <v>604</v>
      </c>
      <c r="T4224" t="s">
        <v>2444</v>
      </c>
      <c r="U4224" t="s">
        <v>2445</v>
      </c>
      <c r="Y4224" t="s">
        <v>2455</v>
      </c>
    </row>
    <row r="4225" spans="1:25" x14ac:dyDescent="0.2">
      <c r="A4225" t="s">
        <v>2439</v>
      </c>
      <c r="B4225" t="s">
        <v>2440</v>
      </c>
      <c r="C4225" t="s">
        <v>2441</v>
      </c>
      <c r="D4225" t="s">
        <v>30</v>
      </c>
      <c r="F4225" t="s">
        <v>2447</v>
      </c>
      <c r="L4225" t="s">
        <v>2450</v>
      </c>
      <c r="O4225" t="s">
        <v>604</v>
      </c>
      <c r="T4225" t="s">
        <v>2444</v>
      </c>
      <c r="U4225" t="s">
        <v>2445</v>
      </c>
      <c r="Y4225" t="s">
        <v>2455</v>
      </c>
    </row>
    <row r="4226" spans="1:25" x14ac:dyDescent="0.2">
      <c r="A4226" t="s">
        <v>2439</v>
      </c>
      <c r="B4226" t="s">
        <v>2440</v>
      </c>
      <c r="C4226" t="s">
        <v>2441</v>
      </c>
      <c r="D4226" t="s">
        <v>30</v>
      </c>
      <c r="F4226" t="s">
        <v>2448</v>
      </c>
      <c r="L4226" t="s">
        <v>2450</v>
      </c>
      <c r="O4226" t="s">
        <v>604</v>
      </c>
      <c r="T4226" t="s">
        <v>2444</v>
      </c>
      <c r="U4226" t="s">
        <v>2445</v>
      </c>
      <c r="Y4226" t="s">
        <v>2455</v>
      </c>
    </row>
    <row r="4227" spans="1:25" x14ac:dyDescent="0.2">
      <c r="A4227" t="s">
        <v>2439</v>
      </c>
      <c r="B4227" t="s">
        <v>2440</v>
      </c>
      <c r="C4227" t="s">
        <v>2441</v>
      </c>
      <c r="D4227" t="s">
        <v>30</v>
      </c>
      <c r="F4227" t="s">
        <v>2442</v>
      </c>
      <c r="L4227" t="s">
        <v>2451</v>
      </c>
      <c r="O4227" t="s">
        <v>604</v>
      </c>
      <c r="T4227" t="s">
        <v>2444</v>
      </c>
      <c r="U4227" t="s">
        <v>2445</v>
      </c>
      <c r="Y4227" t="s">
        <v>2455</v>
      </c>
    </row>
    <row r="4228" spans="1:25" x14ac:dyDescent="0.2">
      <c r="A4228" t="s">
        <v>2439</v>
      </c>
      <c r="B4228" t="s">
        <v>2440</v>
      </c>
      <c r="C4228" t="s">
        <v>2441</v>
      </c>
      <c r="D4228" t="s">
        <v>30</v>
      </c>
      <c r="F4228" t="s">
        <v>2447</v>
      </c>
      <c r="L4228" t="s">
        <v>2451</v>
      </c>
      <c r="O4228" t="s">
        <v>604</v>
      </c>
      <c r="T4228" t="s">
        <v>2444</v>
      </c>
      <c r="U4228" t="s">
        <v>2445</v>
      </c>
      <c r="Y4228" t="s">
        <v>2455</v>
      </c>
    </row>
    <row r="4229" spans="1:25" x14ac:dyDescent="0.2">
      <c r="A4229" t="s">
        <v>2439</v>
      </c>
      <c r="B4229" t="s">
        <v>2440</v>
      </c>
      <c r="C4229" t="s">
        <v>2441</v>
      </c>
      <c r="D4229" t="s">
        <v>30</v>
      </c>
      <c r="F4229" t="s">
        <v>2448</v>
      </c>
      <c r="L4229" t="s">
        <v>2451</v>
      </c>
      <c r="O4229" t="s">
        <v>604</v>
      </c>
      <c r="T4229" t="s">
        <v>2444</v>
      </c>
      <c r="U4229" t="s">
        <v>2445</v>
      </c>
      <c r="Y4229" t="s">
        <v>2455</v>
      </c>
    </row>
    <row r="4230" spans="1:25" x14ac:dyDescent="0.2">
      <c r="A4230" t="s">
        <v>2439</v>
      </c>
      <c r="B4230" t="s">
        <v>2440</v>
      </c>
      <c r="C4230" t="s">
        <v>2441</v>
      </c>
      <c r="D4230" t="s">
        <v>30</v>
      </c>
      <c r="F4230" t="s">
        <v>2442</v>
      </c>
      <c r="L4230" t="s">
        <v>2452</v>
      </c>
      <c r="O4230" t="s">
        <v>604</v>
      </c>
      <c r="T4230" t="s">
        <v>2444</v>
      </c>
      <c r="U4230" t="s">
        <v>2445</v>
      </c>
      <c r="Y4230" t="s">
        <v>2455</v>
      </c>
    </row>
    <row r="4231" spans="1:25" x14ac:dyDescent="0.2">
      <c r="A4231" t="s">
        <v>2439</v>
      </c>
      <c r="B4231" t="s">
        <v>2440</v>
      </c>
      <c r="C4231" t="s">
        <v>2441</v>
      </c>
      <c r="D4231" t="s">
        <v>30</v>
      </c>
      <c r="F4231" t="s">
        <v>2447</v>
      </c>
      <c r="L4231" t="s">
        <v>2452</v>
      </c>
      <c r="O4231" t="s">
        <v>604</v>
      </c>
      <c r="T4231" t="s">
        <v>2444</v>
      </c>
      <c r="U4231" t="s">
        <v>2445</v>
      </c>
      <c r="Y4231" t="s">
        <v>2455</v>
      </c>
    </row>
    <row r="4232" spans="1:25" x14ac:dyDescent="0.2">
      <c r="A4232" t="s">
        <v>2439</v>
      </c>
      <c r="B4232" t="s">
        <v>2440</v>
      </c>
      <c r="C4232" t="s">
        <v>2441</v>
      </c>
      <c r="D4232" t="s">
        <v>30</v>
      </c>
      <c r="F4232" t="s">
        <v>2448</v>
      </c>
      <c r="L4232" t="s">
        <v>2452</v>
      </c>
      <c r="O4232" t="s">
        <v>604</v>
      </c>
      <c r="T4232" t="s">
        <v>2444</v>
      </c>
      <c r="U4232" t="s">
        <v>2445</v>
      </c>
      <c r="Y4232" t="s">
        <v>2455</v>
      </c>
    </row>
    <row r="4233" spans="1:25" x14ac:dyDescent="0.2">
      <c r="A4233" t="s">
        <v>2439</v>
      </c>
      <c r="B4233" t="s">
        <v>2440</v>
      </c>
      <c r="C4233" t="s">
        <v>2441</v>
      </c>
      <c r="D4233" t="s">
        <v>30</v>
      </c>
      <c r="F4233" t="s">
        <v>2442</v>
      </c>
      <c r="L4233" t="s">
        <v>2453</v>
      </c>
      <c r="O4233" t="s">
        <v>604</v>
      </c>
      <c r="T4233" t="s">
        <v>2444</v>
      </c>
      <c r="U4233" t="s">
        <v>2445</v>
      </c>
      <c r="Y4233" t="s">
        <v>2455</v>
      </c>
    </row>
    <row r="4234" spans="1:25" x14ac:dyDescent="0.2">
      <c r="A4234" t="s">
        <v>2439</v>
      </c>
      <c r="B4234" t="s">
        <v>2440</v>
      </c>
      <c r="C4234" t="s">
        <v>2441</v>
      </c>
      <c r="D4234" t="s">
        <v>30</v>
      </c>
      <c r="F4234" t="s">
        <v>2442</v>
      </c>
      <c r="L4234" t="s">
        <v>100</v>
      </c>
      <c r="O4234" t="s">
        <v>604</v>
      </c>
      <c r="T4234" t="s">
        <v>2444</v>
      </c>
      <c r="U4234" t="s">
        <v>2445</v>
      </c>
      <c r="Y4234" t="s">
        <v>2446</v>
      </c>
    </row>
    <row r="4235" spans="1:25" x14ac:dyDescent="0.2">
      <c r="A4235" t="s">
        <v>2439</v>
      </c>
      <c r="B4235" t="s">
        <v>2440</v>
      </c>
      <c r="C4235" t="s">
        <v>2441</v>
      </c>
      <c r="D4235" t="s">
        <v>30</v>
      </c>
      <c r="F4235" t="s">
        <v>2447</v>
      </c>
      <c r="L4235" t="s">
        <v>100</v>
      </c>
      <c r="O4235" t="s">
        <v>604</v>
      </c>
      <c r="T4235" t="s">
        <v>2444</v>
      </c>
      <c r="U4235" t="s">
        <v>2445</v>
      </c>
      <c r="Y4235" t="s">
        <v>2446</v>
      </c>
    </row>
    <row r="4236" spans="1:25" x14ac:dyDescent="0.2">
      <c r="A4236" t="s">
        <v>2439</v>
      </c>
      <c r="B4236" t="s">
        <v>2440</v>
      </c>
      <c r="C4236" t="s">
        <v>2441</v>
      </c>
      <c r="D4236" t="s">
        <v>30</v>
      </c>
      <c r="F4236" t="s">
        <v>2448</v>
      </c>
      <c r="L4236" t="s">
        <v>100</v>
      </c>
      <c r="O4236" t="s">
        <v>604</v>
      </c>
      <c r="T4236" t="s">
        <v>2444</v>
      </c>
      <c r="U4236" t="s">
        <v>2445</v>
      </c>
      <c r="Y4236" t="s">
        <v>2446</v>
      </c>
    </row>
    <row r="4237" spans="1:25" x14ac:dyDescent="0.2">
      <c r="A4237" t="s">
        <v>2439</v>
      </c>
      <c r="B4237" t="s">
        <v>2440</v>
      </c>
      <c r="C4237" t="s">
        <v>2441</v>
      </c>
      <c r="D4237" t="s">
        <v>30</v>
      </c>
      <c r="F4237" t="s">
        <v>2442</v>
      </c>
      <c r="L4237" t="s">
        <v>104</v>
      </c>
      <c r="O4237" t="s">
        <v>604</v>
      </c>
      <c r="T4237" t="s">
        <v>2444</v>
      </c>
      <c r="U4237" t="s">
        <v>2445</v>
      </c>
      <c r="Y4237" t="s">
        <v>2446</v>
      </c>
    </row>
    <row r="4238" spans="1:25" x14ac:dyDescent="0.2">
      <c r="A4238" t="s">
        <v>2439</v>
      </c>
      <c r="B4238" t="s">
        <v>2440</v>
      </c>
      <c r="C4238" t="s">
        <v>2441</v>
      </c>
      <c r="D4238" t="s">
        <v>30</v>
      </c>
      <c r="F4238" t="s">
        <v>2447</v>
      </c>
      <c r="L4238" t="s">
        <v>104</v>
      </c>
      <c r="O4238" t="s">
        <v>604</v>
      </c>
      <c r="T4238" t="s">
        <v>2444</v>
      </c>
      <c r="U4238" t="s">
        <v>2445</v>
      </c>
      <c r="Y4238" t="s">
        <v>2446</v>
      </c>
    </row>
    <row r="4239" spans="1:25" x14ac:dyDescent="0.2">
      <c r="A4239" t="s">
        <v>2439</v>
      </c>
      <c r="B4239" t="s">
        <v>2440</v>
      </c>
      <c r="C4239" t="s">
        <v>2441</v>
      </c>
      <c r="D4239" t="s">
        <v>30</v>
      </c>
      <c r="F4239" t="s">
        <v>2448</v>
      </c>
      <c r="L4239" t="s">
        <v>104</v>
      </c>
      <c r="O4239" t="s">
        <v>604</v>
      </c>
      <c r="T4239" t="s">
        <v>2444</v>
      </c>
      <c r="U4239" t="s">
        <v>2445</v>
      </c>
      <c r="Y4239" t="s">
        <v>2446</v>
      </c>
    </row>
    <row r="4240" spans="1:25" x14ac:dyDescent="0.2">
      <c r="A4240" t="s">
        <v>2439</v>
      </c>
      <c r="B4240" t="s">
        <v>2440</v>
      </c>
      <c r="C4240" t="s">
        <v>2441</v>
      </c>
      <c r="D4240" t="s">
        <v>30</v>
      </c>
      <c r="F4240" t="s">
        <v>2442</v>
      </c>
      <c r="L4240" t="s">
        <v>2456</v>
      </c>
      <c r="O4240" t="s">
        <v>604</v>
      </c>
      <c r="T4240" t="s">
        <v>2444</v>
      </c>
      <c r="U4240" t="s">
        <v>2445</v>
      </c>
      <c r="Y4240" t="s">
        <v>2446</v>
      </c>
    </row>
    <row r="4241" spans="1:25" x14ac:dyDescent="0.2">
      <c r="A4241" t="s">
        <v>2439</v>
      </c>
      <c r="B4241" t="s">
        <v>2440</v>
      </c>
      <c r="C4241" t="s">
        <v>2441</v>
      </c>
      <c r="D4241" t="s">
        <v>30</v>
      </c>
      <c r="F4241" t="s">
        <v>2447</v>
      </c>
      <c r="L4241" t="s">
        <v>2456</v>
      </c>
      <c r="O4241" t="s">
        <v>604</v>
      </c>
      <c r="T4241" t="s">
        <v>2444</v>
      </c>
      <c r="U4241" t="s">
        <v>2445</v>
      </c>
      <c r="Y4241" t="s">
        <v>2446</v>
      </c>
    </row>
    <row r="4242" spans="1:25" x14ac:dyDescent="0.2">
      <c r="A4242" t="s">
        <v>2439</v>
      </c>
      <c r="B4242" t="s">
        <v>2440</v>
      </c>
      <c r="C4242" t="s">
        <v>2441</v>
      </c>
      <c r="D4242" t="s">
        <v>30</v>
      </c>
      <c r="F4242" t="s">
        <v>2448</v>
      </c>
      <c r="L4242" t="s">
        <v>2456</v>
      </c>
      <c r="O4242" t="s">
        <v>604</v>
      </c>
      <c r="T4242" t="s">
        <v>2444</v>
      </c>
      <c r="U4242" t="s">
        <v>2445</v>
      </c>
      <c r="Y4242" t="s">
        <v>2446</v>
      </c>
    </row>
    <row r="4243" spans="1:25" x14ac:dyDescent="0.2">
      <c r="A4243" t="s">
        <v>2439</v>
      </c>
      <c r="B4243" t="s">
        <v>2440</v>
      </c>
      <c r="C4243" t="s">
        <v>2441</v>
      </c>
      <c r="D4243" t="s">
        <v>30</v>
      </c>
      <c r="F4243" t="s">
        <v>2442</v>
      </c>
      <c r="L4243" t="s">
        <v>2457</v>
      </c>
      <c r="O4243" t="s">
        <v>604</v>
      </c>
      <c r="T4243" t="s">
        <v>2444</v>
      </c>
      <c r="U4243" t="s">
        <v>2445</v>
      </c>
      <c r="Y4243" t="s">
        <v>2446</v>
      </c>
    </row>
    <row r="4244" spans="1:25" x14ac:dyDescent="0.2">
      <c r="A4244" t="s">
        <v>2439</v>
      </c>
      <c r="B4244" t="s">
        <v>2440</v>
      </c>
      <c r="C4244" t="s">
        <v>2441</v>
      </c>
      <c r="D4244" t="s">
        <v>30</v>
      </c>
      <c r="F4244" t="s">
        <v>2447</v>
      </c>
      <c r="L4244" t="s">
        <v>2457</v>
      </c>
      <c r="O4244" t="s">
        <v>604</v>
      </c>
      <c r="T4244" t="s">
        <v>2444</v>
      </c>
      <c r="U4244" t="s">
        <v>2445</v>
      </c>
      <c r="Y4244" t="s">
        <v>2446</v>
      </c>
    </row>
    <row r="4245" spans="1:25" x14ac:dyDescent="0.2">
      <c r="A4245" t="s">
        <v>2439</v>
      </c>
      <c r="B4245" t="s">
        <v>2440</v>
      </c>
      <c r="C4245" t="s">
        <v>2441</v>
      </c>
      <c r="D4245" t="s">
        <v>30</v>
      </c>
      <c r="F4245" t="s">
        <v>2448</v>
      </c>
      <c r="L4245" t="s">
        <v>2457</v>
      </c>
      <c r="O4245" t="s">
        <v>604</v>
      </c>
      <c r="T4245" t="s">
        <v>2444</v>
      </c>
      <c r="U4245" t="s">
        <v>2445</v>
      </c>
      <c r="Y4245" t="s">
        <v>2446</v>
      </c>
    </row>
    <row r="4246" spans="1:25" x14ac:dyDescent="0.2">
      <c r="A4246" t="s">
        <v>2439</v>
      </c>
      <c r="B4246" t="s">
        <v>2440</v>
      </c>
      <c r="C4246" t="s">
        <v>2441</v>
      </c>
      <c r="D4246" t="s">
        <v>30</v>
      </c>
      <c r="F4246" t="s">
        <v>2442</v>
      </c>
      <c r="L4246" t="s">
        <v>2458</v>
      </c>
      <c r="O4246" t="s">
        <v>604</v>
      </c>
      <c r="T4246" t="s">
        <v>2444</v>
      </c>
      <c r="U4246" t="s">
        <v>2445</v>
      </c>
      <c r="Y4246" t="s">
        <v>2446</v>
      </c>
    </row>
    <row r="4247" spans="1:25" x14ac:dyDescent="0.2">
      <c r="A4247" t="s">
        <v>2439</v>
      </c>
      <c r="B4247" t="s">
        <v>2440</v>
      </c>
      <c r="C4247" t="s">
        <v>2441</v>
      </c>
      <c r="D4247" t="s">
        <v>30</v>
      </c>
      <c r="F4247" t="s">
        <v>2442</v>
      </c>
      <c r="L4247" t="s">
        <v>100</v>
      </c>
      <c r="O4247" t="s">
        <v>604</v>
      </c>
      <c r="T4247" t="s">
        <v>2444</v>
      </c>
      <c r="U4247" t="s">
        <v>2445</v>
      </c>
      <c r="Y4247" t="s">
        <v>2454</v>
      </c>
    </row>
    <row r="4248" spans="1:25" x14ac:dyDescent="0.2">
      <c r="A4248" t="s">
        <v>2439</v>
      </c>
      <c r="B4248" t="s">
        <v>2440</v>
      </c>
      <c r="C4248" t="s">
        <v>2441</v>
      </c>
      <c r="D4248" t="s">
        <v>30</v>
      </c>
      <c r="F4248" t="s">
        <v>2447</v>
      </c>
      <c r="L4248" t="s">
        <v>100</v>
      </c>
      <c r="O4248" t="s">
        <v>604</v>
      </c>
      <c r="T4248" t="s">
        <v>2444</v>
      </c>
      <c r="U4248" t="s">
        <v>2445</v>
      </c>
      <c r="Y4248" t="s">
        <v>2454</v>
      </c>
    </row>
    <row r="4249" spans="1:25" x14ac:dyDescent="0.2">
      <c r="A4249" t="s">
        <v>2439</v>
      </c>
      <c r="B4249" t="s">
        <v>2440</v>
      </c>
      <c r="C4249" t="s">
        <v>2441</v>
      </c>
      <c r="D4249" t="s">
        <v>30</v>
      </c>
      <c r="F4249" t="s">
        <v>2448</v>
      </c>
      <c r="L4249" t="s">
        <v>100</v>
      </c>
      <c r="O4249" t="s">
        <v>604</v>
      </c>
      <c r="T4249" t="s">
        <v>2444</v>
      </c>
      <c r="U4249" t="s">
        <v>2445</v>
      </c>
      <c r="Y4249" t="s">
        <v>2454</v>
      </c>
    </row>
    <row r="4250" spans="1:25" x14ac:dyDescent="0.2">
      <c r="A4250" t="s">
        <v>2439</v>
      </c>
      <c r="B4250" t="s">
        <v>2440</v>
      </c>
      <c r="C4250" t="s">
        <v>2441</v>
      </c>
      <c r="D4250" t="s">
        <v>30</v>
      </c>
      <c r="F4250" t="s">
        <v>2442</v>
      </c>
      <c r="L4250" t="s">
        <v>104</v>
      </c>
      <c r="O4250" t="s">
        <v>604</v>
      </c>
      <c r="T4250" t="s">
        <v>2444</v>
      </c>
      <c r="U4250" t="s">
        <v>2445</v>
      </c>
      <c r="Y4250" t="s">
        <v>2454</v>
      </c>
    </row>
    <row r="4251" spans="1:25" x14ac:dyDescent="0.2">
      <c r="A4251" t="s">
        <v>2439</v>
      </c>
      <c r="B4251" t="s">
        <v>2440</v>
      </c>
      <c r="C4251" t="s">
        <v>2441</v>
      </c>
      <c r="D4251" t="s">
        <v>30</v>
      </c>
      <c r="F4251" t="s">
        <v>2447</v>
      </c>
      <c r="L4251" t="s">
        <v>104</v>
      </c>
      <c r="O4251" t="s">
        <v>604</v>
      </c>
      <c r="T4251" t="s">
        <v>2444</v>
      </c>
      <c r="U4251" t="s">
        <v>2445</v>
      </c>
      <c r="Y4251" t="s">
        <v>2454</v>
      </c>
    </row>
    <row r="4252" spans="1:25" x14ac:dyDescent="0.2">
      <c r="A4252" t="s">
        <v>2439</v>
      </c>
      <c r="B4252" t="s">
        <v>2440</v>
      </c>
      <c r="C4252" t="s">
        <v>2441</v>
      </c>
      <c r="D4252" t="s">
        <v>30</v>
      </c>
      <c r="F4252" t="s">
        <v>2448</v>
      </c>
      <c r="L4252" t="s">
        <v>104</v>
      </c>
      <c r="O4252" t="s">
        <v>604</v>
      </c>
      <c r="T4252" t="s">
        <v>2444</v>
      </c>
      <c r="U4252" t="s">
        <v>2445</v>
      </c>
      <c r="Y4252" t="s">
        <v>2454</v>
      </c>
    </row>
    <row r="4253" spans="1:25" x14ac:dyDescent="0.2">
      <c r="A4253" t="s">
        <v>2439</v>
      </c>
      <c r="B4253" t="s">
        <v>2440</v>
      </c>
      <c r="C4253" t="s">
        <v>2441</v>
      </c>
      <c r="D4253" t="s">
        <v>30</v>
      </c>
      <c r="F4253" t="s">
        <v>2442</v>
      </c>
      <c r="L4253" t="s">
        <v>2456</v>
      </c>
      <c r="O4253" t="s">
        <v>604</v>
      </c>
      <c r="T4253" t="s">
        <v>2444</v>
      </c>
      <c r="U4253" t="s">
        <v>2445</v>
      </c>
      <c r="Y4253" t="s">
        <v>2454</v>
      </c>
    </row>
    <row r="4254" spans="1:25" x14ac:dyDescent="0.2">
      <c r="A4254" t="s">
        <v>2439</v>
      </c>
      <c r="B4254" t="s">
        <v>2440</v>
      </c>
      <c r="C4254" t="s">
        <v>2441</v>
      </c>
      <c r="D4254" t="s">
        <v>30</v>
      </c>
      <c r="F4254" t="s">
        <v>2447</v>
      </c>
      <c r="L4254" t="s">
        <v>2456</v>
      </c>
      <c r="O4254" t="s">
        <v>604</v>
      </c>
      <c r="T4254" t="s">
        <v>2444</v>
      </c>
      <c r="U4254" t="s">
        <v>2445</v>
      </c>
      <c r="Y4254" t="s">
        <v>2454</v>
      </c>
    </row>
    <row r="4255" spans="1:25" x14ac:dyDescent="0.2">
      <c r="A4255" t="s">
        <v>2439</v>
      </c>
      <c r="B4255" t="s">
        <v>2440</v>
      </c>
      <c r="C4255" t="s">
        <v>2441</v>
      </c>
      <c r="D4255" t="s">
        <v>30</v>
      </c>
      <c r="F4255" t="s">
        <v>2448</v>
      </c>
      <c r="L4255" t="s">
        <v>2456</v>
      </c>
      <c r="O4255" t="s">
        <v>604</v>
      </c>
      <c r="T4255" t="s">
        <v>2444</v>
      </c>
      <c r="U4255" t="s">
        <v>2445</v>
      </c>
      <c r="Y4255" t="s">
        <v>2454</v>
      </c>
    </row>
    <row r="4256" spans="1:25" x14ac:dyDescent="0.2">
      <c r="A4256" t="s">
        <v>2439</v>
      </c>
      <c r="B4256" t="s">
        <v>2440</v>
      </c>
      <c r="C4256" t="s">
        <v>2441</v>
      </c>
      <c r="D4256" t="s">
        <v>30</v>
      </c>
      <c r="F4256" t="s">
        <v>2442</v>
      </c>
      <c r="L4256" t="s">
        <v>2457</v>
      </c>
      <c r="O4256" t="s">
        <v>604</v>
      </c>
      <c r="T4256" t="s">
        <v>2444</v>
      </c>
      <c r="U4256" t="s">
        <v>2445</v>
      </c>
      <c r="Y4256" t="s">
        <v>2454</v>
      </c>
    </row>
    <row r="4257" spans="1:25" x14ac:dyDescent="0.2">
      <c r="A4257" t="s">
        <v>2439</v>
      </c>
      <c r="B4257" t="s">
        <v>2440</v>
      </c>
      <c r="C4257" t="s">
        <v>2441</v>
      </c>
      <c r="D4257" t="s">
        <v>30</v>
      </c>
      <c r="F4257" t="s">
        <v>2447</v>
      </c>
      <c r="L4257" t="s">
        <v>2457</v>
      </c>
      <c r="O4257" t="s">
        <v>604</v>
      </c>
      <c r="T4257" t="s">
        <v>2444</v>
      </c>
      <c r="U4257" t="s">
        <v>2445</v>
      </c>
      <c r="Y4257" t="s">
        <v>2454</v>
      </c>
    </row>
    <row r="4258" spans="1:25" x14ac:dyDescent="0.2">
      <c r="A4258" t="s">
        <v>2439</v>
      </c>
      <c r="B4258" t="s">
        <v>2440</v>
      </c>
      <c r="C4258" t="s">
        <v>2441</v>
      </c>
      <c r="D4258" t="s">
        <v>30</v>
      </c>
      <c r="F4258" t="s">
        <v>2448</v>
      </c>
      <c r="L4258" t="s">
        <v>2457</v>
      </c>
      <c r="O4258" t="s">
        <v>604</v>
      </c>
      <c r="T4258" t="s">
        <v>2444</v>
      </c>
      <c r="U4258" t="s">
        <v>2445</v>
      </c>
      <c r="Y4258" t="s">
        <v>2454</v>
      </c>
    </row>
    <row r="4259" spans="1:25" x14ac:dyDescent="0.2">
      <c r="A4259" t="s">
        <v>2439</v>
      </c>
      <c r="B4259" t="s">
        <v>2440</v>
      </c>
      <c r="C4259" t="s">
        <v>2441</v>
      </c>
      <c r="D4259" t="s">
        <v>30</v>
      </c>
      <c r="F4259" t="s">
        <v>2442</v>
      </c>
      <c r="L4259" t="s">
        <v>2458</v>
      </c>
      <c r="O4259" t="s">
        <v>604</v>
      </c>
      <c r="T4259" t="s">
        <v>2444</v>
      </c>
      <c r="U4259" t="s">
        <v>2445</v>
      </c>
      <c r="Y4259" t="s">
        <v>2454</v>
      </c>
    </row>
    <row r="4260" spans="1:25" x14ac:dyDescent="0.2">
      <c r="A4260" t="s">
        <v>2439</v>
      </c>
      <c r="B4260" t="s">
        <v>2440</v>
      </c>
      <c r="C4260" t="s">
        <v>2441</v>
      </c>
      <c r="D4260" t="s">
        <v>30</v>
      </c>
      <c r="F4260" t="s">
        <v>2442</v>
      </c>
      <c r="L4260" t="s">
        <v>100</v>
      </c>
      <c r="O4260" t="s">
        <v>604</v>
      </c>
      <c r="T4260" t="s">
        <v>2444</v>
      </c>
      <c r="U4260" t="s">
        <v>2445</v>
      </c>
      <c r="Y4260" t="s">
        <v>2455</v>
      </c>
    </row>
    <row r="4261" spans="1:25" x14ac:dyDescent="0.2">
      <c r="A4261" t="s">
        <v>2439</v>
      </c>
      <c r="B4261" t="s">
        <v>2440</v>
      </c>
      <c r="C4261" t="s">
        <v>2441</v>
      </c>
      <c r="D4261" t="s">
        <v>30</v>
      </c>
      <c r="F4261" t="s">
        <v>2447</v>
      </c>
      <c r="L4261" t="s">
        <v>100</v>
      </c>
      <c r="O4261" t="s">
        <v>604</v>
      </c>
      <c r="T4261" t="s">
        <v>2444</v>
      </c>
      <c r="U4261" t="s">
        <v>2445</v>
      </c>
      <c r="Y4261" t="s">
        <v>2455</v>
      </c>
    </row>
    <row r="4262" spans="1:25" x14ac:dyDescent="0.2">
      <c r="A4262" t="s">
        <v>2439</v>
      </c>
      <c r="B4262" t="s">
        <v>2440</v>
      </c>
      <c r="C4262" t="s">
        <v>2441</v>
      </c>
      <c r="D4262" t="s">
        <v>30</v>
      </c>
      <c r="F4262" t="s">
        <v>2448</v>
      </c>
      <c r="L4262" t="s">
        <v>100</v>
      </c>
      <c r="O4262" t="s">
        <v>604</v>
      </c>
      <c r="T4262" t="s">
        <v>2444</v>
      </c>
      <c r="U4262" t="s">
        <v>2445</v>
      </c>
      <c r="Y4262" t="s">
        <v>2455</v>
      </c>
    </row>
    <row r="4263" spans="1:25" x14ac:dyDescent="0.2">
      <c r="A4263" t="s">
        <v>2439</v>
      </c>
      <c r="B4263" t="s">
        <v>2440</v>
      </c>
      <c r="C4263" t="s">
        <v>2441</v>
      </c>
      <c r="D4263" t="s">
        <v>30</v>
      </c>
      <c r="F4263" t="s">
        <v>2442</v>
      </c>
      <c r="L4263" t="s">
        <v>104</v>
      </c>
      <c r="O4263" t="s">
        <v>604</v>
      </c>
      <c r="T4263" t="s">
        <v>2444</v>
      </c>
      <c r="U4263" t="s">
        <v>2445</v>
      </c>
      <c r="Y4263" t="s">
        <v>2455</v>
      </c>
    </row>
    <row r="4264" spans="1:25" x14ac:dyDescent="0.2">
      <c r="A4264" t="s">
        <v>2439</v>
      </c>
      <c r="B4264" t="s">
        <v>2440</v>
      </c>
      <c r="C4264" t="s">
        <v>2441</v>
      </c>
      <c r="D4264" t="s">
        <v>30</v>
      </c>
      <c r="F4264" t="s">
        <v>2447</v>
      </c>
      <c r="L4264" t="s">
        <v>104</v>
      </c>
      <c r="O4264" t="s">
        <v>604</v>
      </c>
      <c r="T4264" t="s">
        <v>2444</v>
      </c>
      <c r="U4264" t="s">
        <v>2445</v>
      </c>
      <c r="Y4264" t="s">
        <v>2455</v>
      </c>
    </row>
    <row r="4265" spans="1:25" x14ac:dyDescent="0.2">
      <c r="A4265" t="s">
        <v>2439</v>
      </c>
      <c r="B4265" t="s">
        <v>2440</v>
      </c>
      <c r="C4265" t="s">
        <v>2441</v>
      </c>
      <c r="D4265" t="s">
        <v>30</v>
      </c>
      <c r="F4265" t="s">
        <v>2448</v>
      </c>
      <c r="L4265" t="s">
        <v>104</v>
      </c>
      <c r="O4265" t="s">
        <v>604</v>
      </c>
      <c r="T4265" t="s">
        <v>2444</v>
      </c>
      <c r="U4265" t="s">
        <v>2445</v>
      </c>
      <c r="Y4265" t="s">
        <v>2455</v>
      </c>
    </row>
    <row r="4266" spans="1:25" x14ac:dyDescent="0.2">
      <c r="A4266" t="s">
        <v>2439</v>
      </c>
      <c r="B4266" t="s">
        <v>2440</v>
      </c>
      <c r="C4266" t="s">
        <v>2441</v>
      </c>
      <c r="D4266" t="s">
        <v>30</v>
      </c>
      <c r="F4266" t="s">
        <v>2442</v>
      </c>
      <c r="L4266" t="s">
        <v>2456</v>
      </c>
      <c r="O4266" t="s">
        <v>604</v>
      </c>
      <c r="T4266" t="s">
        <v>2444</v>
      </c>
      <c r="U4266" t="s">
        <v>2445</v>
      </c>
      <c r="Y4266" t="s">
        <v>2455</v>
      </c>
    </row>
    <row r="4267" spans="1:25" x14ac:dyDescent="0.2">
      <c r="A4267" t="s">
        <v>2439</v>
      </c>
      <c r="B4267" t="s">
        <v>2440</v>
      </c>
      <c r="C4267" t="s">
        <v>2441</v>
      </c>
      <c r="D4267" t="s">
        <v>30</v>
      </c>
      <c r="F4267" t="s">
        <v>2447</v>
      </c>
      <c r="L4267" t="s">
        <v>2456</v>
      </c>
      <c r="O4267" t="s">
        <v>604</v>
      </c>
      <c r="T4267" t="s">
        <v>2444</v>
      </c>
      <c r="U4267" t="s">
        <v>2445</v>
      </c>
      <c r="Y4267" t="s">
        <v>2455</v>
      </c>
    </row>
    <row r="4268" spans="1:25" x14ac:dyDescent="0.2">
      <c r="A4268" t="s">
        <v>2439</v>
      </c>
      <c r="B4268" t="s">
        <v>2440</v>
      </c>
      <c r="C4268" t="s">
        <v>2441</v>
      </c>
      <c r="D4268" t="s">
        <v>30</v>
      </c>
      <c r="F4268" t="s">
        <v>2448</v>
      </c>
      <c r="L4268" t="s">
        <v>2456</v>
      </c>
      <c r="O4268" t="s">
        <v>604</v>
      </c>
      <c r="T4268" t="s">
        <v>2444</v>
      </c>
      <c r="U4268" t="s">
        <v>2445</v>
      </c>
      <c r="Y4268" t="s">
        <v>2455</v>
      </c>
    </row>
    <row r="4269" spans="1:25" x14ac:dyDescent="0.2">
      <c r="A4269" t="s">
        <v>2439</v>
      </c>
      <c r="B4269" t="s">
        <v>2440</v>
      </c>
      <c r="C4269" t="s">
        <v>2441</v>
      </c>
      <c r="D4269" t="s">
        <v>30</v>
      </c>
      <c r="F4269" t="s">
        <v>2442</v>
      </c>
      <c r="L4269" t="s">
        <v>2457</v>
      </c>
      <c r="O4269" t="s">
        <v>604</v>
      </c>
      <c r="T4269" t="s">
        <v>2444</v>
      </c>
      <c r="U4269" t="s">
        <v>2445</v>
      </c>
      <c r="Y4269" t="s">
        <v>2455</v>
      </c>
    </row>
    <row r="4270" spans="1:25" x14ac:dyDescent="0.2">
      <c r="A4270" t="s">
        <v>2439</v>
      </c>
      <c r="B4270" t="s">
        <v>2440</v>
      </c>
      <c r="C4270" t="s">
        <v>2441</v>
      </c>
      <c r="D4270" t="s">
        <v>30</v>
      </c>
      <c r="F4270" t="s">
        <v>2447</v>
      </c>
      <c r="L4270" t="s">
        <v>2457</v>
      </c>
      <c r="O4270" t="s">
        <v>604</v>
      </c>
      <c r="T4270" t="s">
        <v>2444</v>
      </c>
      <c r="U4270" t="s">
        <v>2445</v>
      </c>
      <c r="Y4270" t="s">
        <v>2455</v>
      </c>
    </row>
    <row r="4271" spans="1:25" x14ac:dyDescent="0.2">
      <c r="A4271" t="s">
        <v>2459</v>
      </c>
      <c r="B4271" t="s">
        <v>2460</v>
      </c>
      <c r="C4271" t="s">
        <v>2461</v>
      </c>
      <c r="D4271" t="s">
        <v>30</v>
      </c>
      <c r="E4271" t="s">
        <v>2462</v>
      </c>
      <c r="F4271" t="s">
        <v>274</v>
      </c>
      <c r="I4271" t="s">
        <v>2463</v>
      </c>
      <c r="K4271" t="s">
        <v>2464</v>
      </c>
      <c r="L4271" t="s">
        <v>105</v>
      </c>
      <c r="T4271" t="s">
        <v>2465</v>
      </c>
      <c r="U4271" t="s">
        <v>2466</v>
      </c>
      <c r="Y4271" t="s">
        <v>2422</v>
      </c>
    </row>
    <row r="4272" spans="1:25" x14ac:dyDescent="0.2">
      <c r="A4272" t="s">
        <v>2459</v>
      </c>
      <c r="B4272" t="s">
        <v>2460</v>
      </c>
      <c r="C4272" t="s">
        <v>2461</v>
      </c>
      <c r="D4272" t="s">
        <v>30</v>
      </c>
      <c r="E4272" t="s">
        <v>2462</v>
      </c>
      <c r="F4272" t="s">
        <v>274</v>
      </c>
      <c r="I4272" t="s">
        <v>2467</v>
      </c>
      <c r="K4272" t="s">
        <v>2464</v>
      </c>
      <c r="L4272" t="s">
        <v>277</v>
      </c>
      <c r="T4272" t="s">
        <v>2465</v>
      </c>
      <c r="U4272" t="s">
        <v>2466</v>
      </c>
      <c r="Y4272" t="s">
        <v>2422</v>
      </c>
    </row>
    <row r="4273" spans="1:25" x14ac:dyDescent="0.2">
      <c r="A4273" t="s">
        <v>2459</v>
      </c>
      <c r="B4273" t="s">
        <v>2460</v>
      </c>
      <c r="C4273" t="s">
        <v>2461</v>
      </c>
      <c r="D4273" t="s">
        <v>30</v>
      </c>
      <c r="E4273" t="s">
        <v>2462</v>
      </c>
      <c r="F4273" t="s">
        <v>274</v>
      </c>
      <c r="I4273" t="s">
        <v>2468</v>
      </c>
      <c r="K4273" t="s">
        <v>2464</v>
      </c>
      <c r="L4273" t="s">
        <v>277</v>
      </c>
      <c r="T4273" t="s">
        <v>2465</v>
      </c>
      <c r="U4273" t="s">
        <v>2466</v>
      </c>
      <c r="Y4273" t="s">
        <v>2422</v>
      </c>
    </row>
    <row r="4274" spans="1:25" x14ac:dyDescent="0.2">
      <c r="A4274" t="s">
        <v>2459</v>
      </c>
      <c r="B4274" t="s">
        <v>2460</v>
      </c>
      <c r="C4274" t="s">
        <v>2461</v>
      </c>
      <c r="D4274" t="s">
        <v>30</v>
      </c>
      <c r="E4274" t="s">
        <v>2462</v>
      </c>
      <c r="F4274" t="s">
        <v>274</v>
      </c>
      <c r="I4274" t="s">
        <v>2463</v>
      </c>
      <c r="K4274" t="s">
        <v>2464</v>
      </c>
      <c r="L4274" t="s">
        <v>277</v>
      </c>
      <c r="T4274" t="s">
        <v>2465</v>
      </c>
      <c r="U4274" t="s">
        <v>2466</v>
      </c>
      <c r="Y4274" t="s">
        <v>2422</v>
      </c>
    </row>
    <row r="4275" spans="1:25" x14ac:dyDescent="0.2">
      <c r="A4275" t="s">
        <v>2459</v>
      </c>
      <c r="B4275" t="s">
        <v>2460</v>
      </c>
      <c r="C4275" t="s">
        <v>2461</v>
      </c>
      <c r="D4275" t="s">
        <v>30</v>
      </c>
      <c r="E4275" t="s">
        <v>2462</v>
      </c>
      <c r="F4275" t="s">
        <v>274</v>
      </c>
      <c r="I4275" t="s">
        <v>2467</v>
      </c>
      <c r="K4275" t="s">
        <v>2464</v>
      </c>
      <c r="L4275" t="s">
        <v>2469</v>
      </c>
      <c r="T4275" t="s">
        <v>2465</v>
      </c>
      <c r="U4275" t="s">
        <v>2466</v>
      </c>
      <c r="Y4275" t="s">
        <v>2422</v>
      </c>
    </row>
    <row r="4276" spans="1:25" x14ac:dyDescent="0.2">
      <c r="A4276" t="s">
        <v>2459</v>
      </c>
      <c r="B4276" t="s">
        <v>2460</v>
      </c>
      <c r="C4276" t="s">
        <v>2461</v>
      </c>
      <c r="D4276" t="s">
        <v>30</v>
      </c>
      <c r="E4276" t="s">
        <v>2462</v>
      </c>
      <c r="F4276" t="s">
        <v>274</v>
      </c>
      <c r="I4276" t="s">
        <v>2468</v>
      </c>
      <c r="K4276" t="s">
        <v>2464</v>
      </c>
      <c r="L4276" t="s">
        <v>2469</v>
      </c>
      <c r="T4276" t="s">
        <v>2465</v>
      </c>
      <c r="U4276" t="s">
        <v>2466</v>
      </c>
      <c r="Y4276" t="s">
        <v>2422</v>
      </c>
    </row>
    <row r="4277" spans="1:25" x14ac:dyDescent="0.2">
      <c r="A4277" t="s">
        <v>2459</v>
      </c>
      <c r="B4277" t="s">
        <v>2460</v>
      </c>
      <c r="C4277" t="s">
        <v>2461</v>
      </c>
      <c r="D4277" t="s">
        <v>30</v>
      </c>
      <c r="E4277" t="s">
        <v>2462</v>
      </c>
      <c r="F4277" t="s">
        <v>274</v>
      </c>
      <c r="I4277" t="s">
        <v>2463</v>
      </c>
      <c r="K4277" t="s">
        <v>2464</v>
      </c>
      <c r="L4277" t="s">
        <v>2469</v>
      </c>
      <c r="T4277" t="s">
        <v>2465</v>
      </c>
      <c r="U4277" t="s">
        <v>2466</v>
      </c>
      <c r="Y4277" t="s">
        <v>2422</v>
      </c>
    </row>
    <row r="4278" spans="1:25" x14ac:dyDescent="0.2">
      <c r="A4278" t="s">
        <v>2459</v>
      </c>
      <c r="B4278" t="s">
        <v>2460</v>
      </c>
      <c r="C4278" t="s">
        <v>2461</v>
      </c>
      <c r="D4278" t="s">
        <v>30</v>
      </c>
      <c r="E4278" t="s">
        <v>2462</v>
      </c>
      <c r="F4278" t="s">
        <v>274</v>
      </c>
      <c r="I4278" t="s">
        <v>2467</v>
      </c>
      <c r="K4278" t="s">
        <v>2464</v>
      </c>
      <c r="L4278" t="s">
        <v>2470</v>
      </c>
      <c r="T4278" t="s">
        <v>2465</v>
      </c>
      <c r="U4278" t="s">
        <v>2466</v>
      </c>
      <c r="Y4278" t="s">
        <v>2422</v>
      </c>
    </row>
    <row r="4279" spans="1:25" x14ac:dyDescent="0.2">
      <c r="A4279" t="s">
        <v>2459</v>
      </c>
      <c r="B4279" t="s">
        <v>2460</v>
      </c>
      <c r="C4279" t="s">
        <v>2461</v>
      </c>
      <c r="D4279" t="s">
        <v>30</v>
      </c>
      <c r="E4279" t="s">
        <v>2462</v>
      </c>
      <c r="F4279" t="s">
        <v>274</v>
      </c>
      <c r="I4279" t="s">
        <v>2468</v>
      </c>
      <c r="K4279" t="s">
        <v>2464</v>
      </c>
      <c r="L4279" t="s">
        <v>2470</v>
      </c>
      <c r="T4279" t="s">
        <v>2465</v>
      </c>
      <c r="U4279" t="s">
        <v>2466</v>
      </c>
      <c r="Y4279" t="s">
        <v>2422</v>
      </c>
    </row>
    <row r="4280" spans="1:25" x14ac:dyDescent="0.2">
      <c r="A4280" t="s">
        <v>2459</v>
      </c>
      <c r="B4280" t="s">
        <v>2460</v>
      </c>
      <c r="C4280" t="s">
        <v>2461</v>
      </c>
      <c r="D4280" t="s">
        <v>30</v>
      </c>
      <c r="E4280" t="s">
        <v>2462</v>
      </c>
      <c r="F4280" t="s">
        <v>274</v>
      </c>
      <c r="I4280" t="s">
        <v>2463</v>
      </c>
      <c r="K4280" t="s">
        <v>2464</v>
      </c>
      <c r="L4280" t="s">
        <v>105</v>
      </c>
      <c r="T4280" t="s">
        <v>2465</v>
      </c>
      <c r="U4280" t="s">
        <v>2466</v>
      </c>
      <c r="Y4280" t="s">
        <v>532</v>
      </c>
    </row>
    <row r="4281" spans="1:25" x14ac:dyDescent="0.2">
      <c r="A4281" t="s">
        <v>2459</v>
      </c>
      <c r="B4281" t="s">
        <v>2460</v>
      </c>
      <c r="C4281" t="s">
        <v>2461</v>
      </c>
      <c r="D4281" t="s">
        <v>30</v>
      </c>
      <c r="E4281" t="s">
        <v>2462</v>
      </c>
      <c r="F4281" t="s">
        <v>274</v>
      </c>
      <c r="I4281" t="s">
        <v>2467</v>
      </c>
      <c r="K4281" t="s">
        <v>2464</v>
      </c>
      <c r="L4281" t="s">
        <v>277</v>
      </c>
      <c r="T4281" t="s">
        <v>2465</v>
      </c>
      <c r="U4281" t="s">
        <v>2466</v>
      </c>
      <c r="Y4281" t="s">
        <v>532</v>
      </c>
    </row>
    <row r="4282" spans="1:25" x14ac:dyDescent="0.2">
      <c r="A4282" t="s">
        <v>2459</v>
      </c>
      <c r="B4282" t="s">
        <v>2460</v>
      </c>
      <c r="C4282" t="s">
        <v>2461</v>
      </c>
      <c r="D4282" t="s">
        <v>30</v>
      </c>
      <c r="E4282" t="s">
        <v>2462</v>
      </c>
      <c r="F4282" t="s">
        <v>274</v>
      </c>
      <c r="I4282" t="s">
        <v>2468</v>
      </c>
      <c r="K4282" t="s">
        <v>2464</v>
      </c>
      <c r="L4282" t="s">
        <v>277</v>
      </c>
      <c r="T4282" t="s">
        <v>2465</v>
      </c>
      <c r="U4282" t="s">
        <v>2466</v>
      </c>
      <c r="Y4282" t="s">
        <v>532</v>
      </c>
    </row>
    <row r="4283" spans="1:25" x14ac:dyDescent="0.2">
      <c r="A4283" t="s">
        <v>2459</v>
      </c>
      <c r="B4283" t="s">
        <v>2460</v>
      </c>
      <c r="C4283" t="s">
        <v>2461</v>
      </c>
      <c r="D4283" t="s">
        <v>30</v>
      </c>
      <c r="E4283" t="s">
        <v>2462</v>
      </c>
      <c r="F4283" t="s">
        <v>274</v>
      </c>
      <c r="I4283" t="s">
        <v>2463</v>
      </c>
      <c r="K4283" t="s">
        <v>2464</v>
      </c>
      <c r="L4283" t="s">
        <v>277</v>
      </c>
      <c r="T4283" t="s">
        <v>2465</v>
      </c>
      <c r="U4283" t="s">
        <v>2466</v>
      </c>
      <c r="Y4283" t="s">
        <v>532</v>
      </c>
    </row>
    <row r="4284" spans="1:25" x14ac:dyDescent="0.2">
      <c r="A4284" t="s">
        <v>2459</v>
      </c>
      <c r="B4284" t="s">
        <v>2460</v>
      </c>
      <c r="C4284" t="s">
        <v>2461</v>
      </c>
      <c r="D4284" t="s">
        <v>30</v>
      </c>
      <c r="E4284" t="s">
        <v>2462</v>
      </c>
      <c r="F4284" t="s">
        <v>274</v>
      </c>
      <c r="I4284" t="s">
        <v>2467</v>
      </c>
      <c r="K4284" t="s">
        <v>2464</v>
      </c>
      <c r="L4284" t="s">
        <v>2469</v>
      </c>
      <c r="T4284" t="s">
        <v>2465</v>
      </c>
      <c r="U4284" t="s">
        <v>2466</v>
      </c>
      <c r="Y4284" t="s">
        <v>532</v>
      </c>
    </row>
    <row r="4285" spans="1:25" x14ac:dyDescent="0.2">
      <c r="A4285" t="s">
        <v>2459</v>
      </c>
      <c r="B4285" t="s">
        <v>2460</v>
      </c>
      <c r="C4285" t="s">
        <v>2461</v>
      </c>
      <c r="D4285" t="s">
        <v>30</v>
      </c>
      <c r="E4285" t="s">
        <v>2462</v>
      </c>
      <c r="F4285" t="s">
        <v>274</v>
      </c>
      <c r="I4285" t="s">
        <v>2468</v>
      </c>
      <c r="K4285" t="s">
        <v>2464</v>
      </c>
      <c r="L4285" t="s">
        <v>2469</v>
      </c>
      <c r="T4285" t="s">
        <v>2465</v>
      </c>
      <c r="U4285" t="s">
        <v>2466</v>
      </c>
      <c r="Y4285" t="s">
        <v>532</v>
      </c>
    </row>
    <row r="4286" spans="1:25" x14ac:dyDescent="0.2">
      <c r="A4286" t="s">
        <v>2459</v>
      </c>
      <c r="B4286" t="s">
        <v>2460</v>
      </c>
      <c r="C4286" t="s">
        <v>2461</v>
      </c>
      <c r="D4286" t="s">
        <v>30</v>
      </c>
      <c r="E4286" t="s">
        <v>2462</v>
      </c>
      <c r="F4286" t="s">
        <v>274</v>
      </c>
      <c r="I4286" t="s">
        <v>2463</v>
      </c>
      <c r="K4286" t="s">
        <v>2464</v>
      </c>
      <c r="L4286" t="s">
        <v>2469</v>
      </c>
      <c r="T4286" t="s">
        <v>2465</v>
      </c>
      <c r="U4286" t="s">
        <v>2466</v>
      </c>
      <c r="Y4286" t="s">
        <v>532</v>
      </c>
    </row>
    <row r="4287" spans="1:25" x14ac:dyDescent="0.2">
      <c r="A4287" t="s">
        <v>2459</v>
      </c>
      <c r="B4287" t="s">
        <v>2460</v>
      </c>
      <c r="C4287" t="s">
        <v>2461</v>
      </c>
      <c r="D4287" t="s">
        <v>30</v>
      </c>
      <c r="E4287" t="s">
        <v>2462</v>
      </c>
      <c r="F4287" t="s">
        <v>274</v>
      </c>
      <c r="I4287" t="s">
        <v>2467</v>
      </c>
      <c r="K4287" t="s">
        <v>2464</v>
      </c>
      <c r="L4287" t="s">
        <v>2470</v>
      </c>
      <c r="T4287" t="s">
        <v>2465</v>
      </c>
      <c r="U4287" t="s">
        <v>2466</v>
      </c>
      <c r="Y4287" t="s">
        <v>532</v>
      </c>
    </row>
    <row r="4288" spans="1:25" x14ac:dyDescent="0.2">
      <c r="A4288" t="s">
        <v>2459</v>
      </c>
      <c r="B4288" t="s">
        <v>2460</v>
      </c>
      <c r="C4288" t="s">
        <v>2461</v>
      </c>
      <c r="D4288" t="s">
        <v>30</v>
      </c>
      <c r="E4288" t="s">
        <v>2462</v>
      </c>
      <c r="F4288" t="s">
        <v>274</v>
      </c>
      <c r="I4288" t="s">
        <v>2468</v>
      </c>
      <c r="K4288" t="s">
        <v>2464</v>
      </c>
      <c r="L4288" t="s">
        <v>2470</v>
      </c>
      <c r="T4288" t="s">
        <v>2465</v>
      </c>
      <c r="U4288" t="s">
        <v>2466</v>
      </c>
      <c r="Y4288" t="s">
        <v>532</v>
      </c>
    </row>
    <row r="4289" spans="1:25" x14ac:dyDescent="0.2">
      <c r="A4289" t="s">
        <v>2459</v>
      </c>
      <c r="B4289" t="s">
        <v>2460</v>
      </c>
      <c r="C4289" t="s">
        <v>2461</v>
      </c>
      <c r="D4289" t="s">
        <v>30</v>
      </c>
      <c r="E4289" t="s">
        <v>2462</v>
      </c>
      <c r="F4289" t="s">
        <v>274</v>
      </c>
      <c r="I4289" t="s">
        <v>2463</v>
      </c>
      <c r="K4289" t="s">
        <v>2464</v>
      </c>
      <c r="L4289" t="s">
        <v>105</v>
      </c>
      <c r="T4289" t="s">
        <v>2465</v>
      </c>
      <c r="U4289" t="s">
        <v>2466</v>
      </c>
      <c r="Y4289" t="s">
        <v>2471</v>
      </c>
    </row>
    <row r="4290" spans="1:25" x14ac:dyDescent="0.2">
      <c r="A4290" t="s">
        <v>2459</v>
      </c>
      <c r="B4290" t="s">
        <v>2460</v>
      </c>
      <c r="C4290" t="s">
        <v>2461</v>
      </c>
      <c r="D4290" t="s">
        <v>30</v>
      </c>
      <c r="E4290" t="s">
        <v>2462</v>
      </c>
      <c r="F4290" t="s">
        <v>274</v>
      </c>
      <c r="I4290" t="s">
        <v>2467</v>
      </c>
      <c r="K4290" t="s">
        <v>2464</v>
      </c>
      <c r="L4290" t="s">
        <v>277</v>
      </c>
      <c r="T4290" t="s">
        <v>2465</v>
      </c>
      <c r="U4290" t="s">
        <v>2466</v>
      </c>
      <c r="Y4290" t="s">
        <v>2471</v>
      </c>
    </row>
    <row r="4291" spans="1:25" x14ac:dyDescent="0.2">
      <c r="A4291" t="s">
        <v>2459</v>
      </c>
      <c r="B4291" t="s">
        <v>2460</v>
      </c>
      <c r="C4291" t="s">
        <v>2461</v>
      </c>
      <c r="D4291" t="s">
        <v>30</v>
      </c>
      <c r="E4291" t="s">
        <v>2462</v>
      </c>
      <c r="F4291" t="s">
        <v>274</v>
      </c>
      <c r="I4291" t="s">
        <v>2468</v>
      </c>
      <c r="K4291" t="s">
        <v>2464</v>
      </c>
      <c r="L4291" t="s">
        <v>277</v>
      </c>
      <c r="T4291" t="s">
        <v>2465</v>
      </c>
      <c r="U4291" t="s">
        <v>2466</v>
      </c>
      <c r="Y4291" t="s">
        <v>2471</v>
      </c>
    </row>
    <row r="4292" spans="1:25" x14ac:dyDescent="0.2">
      <c r="A4292" t="s">
        <v>2459</v>
      </c>
      <c r="B4292" t="s">
        <v>2460</v>
      </c>
      <c r="C4292" t="s">
        <v>2461</v>
      </c>
      <c r="D4292" t="s">
        <v>30</v>
      </c>
      <c r="E4292" t="s">
        <v>2462</v>
      </c>
      <c r="F4292" t="s">
        <v>274</v>
      </c>
      <c r="I4292" t="s">
        <v>2463</v>
      </c>
      <c r="K4292" t="s">
        <v>2464</v>
      </c>
      <c r="L4292" t="s">
        <v>277</v>
      </c>
      <c r="T4292" t="s">
        <v>2465</v>
      </c>
      <c r="U4292" t="s">
        <v>2466</v>
      </c>
      <c r="Y4292" t="s">
        <v>2471</v>
      </c>
    </row>
    <row r="4293" spans="1:25" x14ac:dyDescent="0.2">
      <c r="A4293" t="s">
        <v>2459</v>
      </c>
      <c r="B4293" t="s">
        <v>2460</v>
      </c>
      <c r="C4293" t="s">
        <v>2461</v>
      </c>
      <c r="D4293" t="s">
        <v>30</v>
      </c>
      <c r="E4293" t="s">
        <v>2462</v>
      </c>
      <c r="F4293" t="s">
        <v>274</v>
      </c>
      <c r="I4293" t="s">
        <v>2467</v>
      </c>
      <c r="K4293" t="s">
        <v>2464</v>
      </c>
      <c r="L4293" t="s">
        <v>2469</v>
      </c>
      <c r="T4293" t="s">
        <v>2465</v>
      </c>
      <c r="U4293" t="s">
        <v>2466</v>
      </c>
      <c r="Y4293" t="s">
        <v>2471</v>
      </c>
    </row>
    <row r="4294" spans="1:25" x14ac:dyDescent="0.2">
      <c r="A4294" t="s">
        <v>2459</v>
      </c>
      <c r="B4294" t="s">
        <v>2460</v>
      </c>
      <c r="C4294" t="s">
        <v>2461</v>
      </c>
      <c r="D4294" t="s">
        <v>30</v>
      </c>
      <c r="E4294" t="s">
        <v>2462</v>
      </c>
      <c r="F4294" t="s">
        <v>274</v>
      </c>
      <c r="I4294" t="s">
        <v>2468</v>
      </c>
      <c r="K4294" t="s">
        <v>2464</v>
      </c>
      <c r="L4294" t="s">
        <v>2469</v>
      </c>
      <c r="T4294" t="s">
        <v>2465</v>
      </c>
      <c r="U4294" t="s">
        <v>2466</v>
      </c>
      <c r="Y4294" t="s">
        <v>2471</v>
      </c>
    </row>
    <row r="4295" spans="1:25" x14ac:dyDescent="0.2">
      <c r="A4295" t="s">
        <v>2459</v>
      </c>
      <c r="B4295" t="s">
        <v>2460</v>
      </c>
      <c r="C4295" t="s">
        <v>2461</v>
      </c>
      <c r="D4295" t="s">
        <v>30</v>
      </c>
      <c r="E4295" t="s">
        <v>2462</v>
      </c>
      <c r="F4295" t="s">
        <v>274</v>
      </c>
      <c r="I4295" t="s">
        <v>2463</v>
      </c>
      <c r="K4295" t="s">
        <v>2464</v>
      </c>
      <c r="L4295" t="s">
        <v>2469</v>
      </c>
      <c r="T4295" t="s">
        <v>2465</v>
      </c>
      <c r="U4295" t="s">
        <v>2466</v>
      </c>
      <c r="Y4295" t="s">
        <v>2471</v>
      </c>
    </row>
    <row r="4296" spans="1:25" x14ac:dyDescent="0.2">
      <c r="A4296" t="s">
        <v>2459</v>
      </c>
      <c r="B4296" t="s">
        <v>2460</v>
      </c>
      <c r="C4296" t="s">
        <v>2461</v>
      </c>
      <c r="D4296" t="s">
        <v>30</v>
      </c>
      <c r="E4296" t="s">
        <v>2462</v>
      </c>
      <c r="F4296" t="s">
        <v>274</v>
      </c>
      <c r="I4296" t="s">
        <v>2467</v>
      </c>
      <c r="K4296" t="s">
        <v>2464</v>
      </c>
      <c r="L4296" t="s">
        <v>2470</v>
      </c>
      <c r="T4296" t="s">
        <v>2465</v>
      </c>
      <c r="U4296" t="s">
        <v>2466</v>
      </c>
      <c r="Y4296" t="s">
        <v>2471</v>
      </c>
    </row>
    <row r="4297" spans="1:25" x14ac:dyDescent="0.2">
      <c r="A4297" t="s">
        <v>2459</v>
      </c>
      <c r="B4297" t="s">
        <v>2460</v>
      </c>
      <c r="C4297" t="s">
        <v>2461</v>
      </c>
      <c r="D4297" t="s">
        <v>30</v>
      </c>
      <c r="E4297" t="s">
        <v>2462</v>
      </c>
      <c r="F4297" t="s">
        <v>274</v>
      </c>
      <c r="I4297" t="s">
        <v>2468</v>
      </c>
      <c r="K4297" t="s">
        <v>2464</v>
      </c>
      <c r="L4297" t="s">
        <v>2470</v>
      </c>
      <c r="T4297" t="s">
        <v>2465</v>
      </c>
      <c r="U4297" t="s">
        <v>2466</v>
      </c>
      <c r="Y4297" t="s">
        <v>2471</v>
      </c>
    </row>
    <row r="4298" spans="1:25" x14ac:dyDescent="0.2">
      <c r="A4298" t="s">
        <v>2459</v>
      </c>
      <c r="B4298" t="s">
        <v>2460</v>
      </c>
      <c r="C4298" t="s">
        <v>2461</v>
      </c>
      <c r="D4298" t="s">
        <v>30</v>
      </c>
      <c r="E4298" t="s">
        <v>2462</v>
      </c>
      <c r="F4298" t="s">
        <v>274</v>
      </c>
      <c r="I4298" t="s">
        <v>2467</v>
      </c>
      <c r="K4298" t="s">
        <v>2464</v>
      </c>
      <c r="L4298" t="s">
        <v>105</v>
      </c>
      <c r="T4298" t="s">
        <v>2465</v>
      </c>
      <c r="U4298" t="s">
        <v>2466</v>
      </c>
      <c r="Y4298" t="s">
        <v>2422</v>
      </c>
    </row>
    <row r="4299" spans="1:25" x14ac:dyDescent="0.2">
      <c r="A4299" t="s">
        <v>2459</v>
      </c>
      <c r="B4299" t="s">
        <v>2460</v>
      </c>
      <c r="C4299" t="s">
        <v>2461</v>
      </c>
      <c r="D4299" t="s">
        <v>30</v>
      </c>
      <c r="E4299" t="s">
        <v>2462</v>
      </c>
      <c r="F4299" t="s">
        <v>274</v>
      </c>
      <c r="I4299" t="s">
        <v>2468</v>
      </c>
      <c r="K4299" t="s">
        <v>2464</v>
      </c>
      <c r="L4299" t="s">
        <v>105</v>
      </c>
      <c r="T4299" t="s">
        <v>2465</v>
      </c>
      <c r="U4299" t="s">
        <v>2466</v>
      </c>
      <c r="Y4299" t="s">
        <v>2422</v>
      </c>
    </row>
    <row r="4300" spans="1:25" x14ac:dyDescent="0.2">
      <c r="A4300" t="s">
        <v>2459</v>
      </c>
      <c r="B4300" t="s">
        <v>2460</v>
      </c>
      <c r="C4300" t="s">
        <v>2461</v>
      </c>
      <c r="D4300" t="s">
        <v>30</v>
      </c>
      <c r="E4300" t="s">
        <v>2462</v>
      </c>
      <c r="F4300" t="s">
        <v>274</v>
      </c>
      <c r="I4300" t="s">
        <v>2467</v>
      </c>
      <c r="K4300" t="s">
        <v>2464</v>
      </c>
      <c r="L4300" t="s">
        <v>105</v>
      </c>
      <c r="T4300" t="s">
        <v>2465</v>
      </c>
      <c r="U4300" t="s">
        <v>2466</v>
      </c>
      <c r="Y4300" t="s">
        <v>532</v>
      </c>
    </row>
    <row r="4301" spans="1:25" x14ac:dyDescent="0.2">
      <c r="A4301" t="s">
        <v>2459</v>
      </c>
      <c r="B4301" t="s">
        <v>2460</v>
      </c>
      <c r="C4301" t="s">
        <v>2461</v>
      </c>
      <c r="D4301" t="s">
        <v>30</v>
      </c>
      <c r="E4301" t="s">
        <v>2462</v>
      </c>
      <c r="F4301" t="s">
        <v>274</v>
      </c>
      <c r="I4301" t="s">
        <v>2468</v>
      </c>
      <c r="K4301" t="s">
        <v>2464</v>
      </c>
      <c r="L4301" t="s">
        <v>105</v>
      </c>
      <c r="T4301" t="s">
        <v>2465</v>
      </c>
      <c r="U4301" t="s">
        <v>2466</v>
      </c>
      <c r="Y4301" t="s">
        <v>532</v>
      </c>
    </row>
    <row r="4302" spans="1:25" x14ac:dyDescent="0.2">
      <c r="A4302" t="s">
        <v>2459</v>
      </c>
      <c r="B4302" t="s">
        <v>2460</v>
      </c>
      <c r="C4302" t="s">
        <v>2461</v>
      </c>
      <c r="D4302" t="s">
        <v>30</v>
      </c>
      <c r="E4302" t="s">
        <v>2462</v>
      </c>
      <c r="F4302" t="s">
        <v>274</v>
      </c>
      <c r="I4302" t="s">
        <v>2467</v>
      </c>
      <c r="K4302" t="s">
        <v>2464</v>
      </c>
      <c r="L4302" t="s">
        <v>105</v>
      </c>
      <c r="T4302" t="s">
        <v>2465</v>
      </c>
      <c r="U4302" t="s">
        <v>2466</v>
      </c>
      <c r="Y4302" t="s">
        <v>2471</v>
      </c>
    </row>
    <row r="4303" spans="1:25" x14ac:dyDescent="0.2">
      <c r="A4303" t="s">
        <v>2459</v>
      </c>
      <c r="B4303" t="s">
        <v>2460</v>
      </c>
      <c r="C4303" t="s">
        <v>2461</v>
      </c>
      <c r="D4303" t="s">
        <v>30</v>
      </c>
      <c r="E4303" t="s">
        <v>2462</v>
      </c>
      <c r="F4303" t="s">
        <v>274</v>
      </c>
      <c r="I4303" t="s">
        <v>2468</v>
      </c>
      <c r="K4303" t="s">
        <v>2464</v>
      </c>
      <c r="L4303" t="s">
        <v>105</v>
      </c>
      <c r="T4303" t="s">
        <v>2465</v>
      </c>
      <c r="U4303" t="s">
        <v>2466</v>
      </c>
      <c r="Y4303" t="s">
        <v>2471</v>
      </c>
    </row>
    <row r="4304" spans="1:25" x14ac:dyDescent="0.2">
      <c r="A4304" t="s">
        <v>2459</v>
      </c>
      <c r="B4304" t="s">
        <v>2460</v>
      </c>
      <c r="C4304" t="s">
        <v>2461</v>
      </c>
      <c r="D4304" t="s">
        <v>30</v>
      </c>
      <c r="E4304" t="s">
        <v>2462</v>
      </c>
      <c r="F4304" t="s">
        <v>274</v>
      </c>
      <c r="I4304" t="s">
        <v>2463</v>
      </c>
      <c r="K4304" t="s">
        <v>2464</v>
      </c>
      <c r="L4304" t="s">
        <v>2470</v>
      </c>
      <c r="T4304" t="s">
        <v>2465</v>
      </c>
      <c r="U4304" t="s">
        <v>2466</v>
      </c>
      <c r="Y4304" t="s">
        <v>2422</v>
      </c>
    </row>
    <row r="4305" spans="1:25" x14ac:dyDescent="0.2">
      <c r="A4305" t="s">
        <v>2459</v>
      </c>
      <c r="B4305" t="s">
        <v>2460</v>
      </c>
      <c r="C4305" t="s">
        <v>2461</v>
      </c>
      <c r="D4305" t="s">
        <v>30</v>
      </c>
      <c r="E4305" t="s">
        <v>2462</v>
      </c>
      <c r="F4305" t="s">
        <v>274</v>
      </c>
      <c r="I4305" t="s">
        <v>2467</v>
      </c>
      <c r="K4305" t="s">
        <v>2464</v>
      </c>
      <c r="L4305" t="s">
        <v>2138</v>
      </c>
      <c r="T4305" t="s">
        <v>2465</v>
      </c>
      <c r="U4305" t="s">
        <v>2466</v>
      </c>
      <c r="Y4305" t="s">
        <v>2422</v>
      </c>
    </row>
    <row r="4306" spans="1:25" x14ac:dyDescent="0.2">
      <c r="A4306" t="s">
        <v>2459</v>
      </c>
      <c r="B4306" t="s">
        <v>2460</v>
      </c>
      <c r="C4306" t="s">
        <v>2461</v>
      </c>
      <c r="D4306" t="s">
        <v>30</v>
      </c>
      <c r="E4306" t="s">
        <v>2462</v>
      </c>
      <c r="F4306" t="s">
        <v>274</v>
      </c>
      <c r="I4306" t="s">
        <v>2468</v>
      </c>
      <c r="K4306" t="s">
        <v>2464</v>
      </c>
      <c r="L4306" t="s">
        <v>2138</v>
      </c>
      <c r="T4306" t="s">
        <v>2465</v>
      </c>
      <c r="U4306" t="s">
        <v>2466</v>
      </c>
      <c r="Y4306" t="s">
        <v>2422</v>
      </c>
    </row>
    <row r="4307" spans="1:25" x14ac:dyDescent="0.2">
      <c r="A4307" t="s">
        <v>2459</v>
      </c>
      <c r="B4307" t="s">
        <v>2460</v>
      </c>
      <c r="C4307" t="s">
        <v>2461</v>
      </c>
      <c r="D4307" t="s">
        <v>30</v>
      </c>
      <c r="E4307" t="s">
        <v>2462</v>
      </c>
      <c r="F4307" t="s">
        <v>274</v>
      </c>
      <c r="I4307" t="s">
        <v>2463</v>
      </c>
      <c r="K4307" t="s">
        <v>2464</v>
      </c>
      <c r="L4307" t="s">
        <v>2470</v>
      </c>
      <c r="T4307" t="s">
        <v>2465</v>
      </c>
      <c r="U4307" t="s">
        <v>2466</v>
      </c>
      <c r="Y4307" t="s">
        <v>532</v>
      </c>
    </row>
    <row r="4308" spans="1:25" x14ac:dyDescent="0.2">
      <c r="A4308" t="s">
        <v>2459</v>
      </c>
      <c r="B4308" t="s">
        <v>2460</v>
      </c>
      <c r="C4308" t="s">
        <v>2461</v>
      </c>
      <c r="D4308" t="s">
        <v>30</v>
      </c>
      <c r="E4308" t="s">
        <v>2462</v>
      </c>
      <c r="F4308" t="s">
        <v>274</v>
      </c>
      <c r="I4308" t="s">
        <v>2467</v>
      </c>
      <c r="K4308" t="s">
        <v>2464</v>
      </c>
      <c r="L4308" t="s">
        <v>2138</v>
      </c>
      <c r="T4308" t="s">
        <v>2465</v>
      </c>
      <c r="U4308" t="s">
        <v>2466</v>
      </c>
      <c r="Y4308" t="s">
        <v>532</v>
      </c>
    </row>
    <row r="4309" spans="1:25" x14ac:dyDescent="0.2">
      <c r="A4309" t="s">
        <v>2459</v>
      </c>
      <c r="B4309" t="s">
        <v>2460</v>
      </c>
      <c r="C4309" t="s">
        <v>2461</v>
      </c>
      <c r="D4309" t="s">
        <v>30</v>
      </c>
      <c r="E4309" t="s">
        <v>2462</v>
      </c>
      <c r="F4309" t="s">
        <v>274</v>
      </c>
      <c r="I4309" t="s">
        <v>2468</v>
      </c>
      <c r="K4309" t="s">
        <v>2464</v>
      </c>
      <c r="L4309" t="s">
        <v>2138</v>
      </c>
      <c r="T4309" t="s">
        <v>2465</v>
      </c>
      <c r="U4309" t="s">
        <v>2466</v>
      </c>
      <c r="Y4309" t="s">
        <v>532</v>
      </c>
    </row>
    <row r="4310" spans="1:25" x14ac:dyDescent="0.2">
      <c r="A4310" t="s">
        <v>2459</v>
      </c>
      <c r="B4310" t="s">
        <v>2460</v>
      </c>
      <c r="C4310" t="s">
        <v>2461</v>
      </c>
      <c r="D4310" t="s">
        <v>30</v>
      </c>
      <c r="E4310" t="s">
        <v>2462</v>
      </c>
      <c r="F4310" t="s">
        <v>274</v>
      </c>
      <c r="I4310" t="s">
        <v>2463</v>
      </c>
      <c r="K4310" t="s">
        <v>2464</v>
      </c>
      <c r="L4310" t="s">
        <v>2470</v>
      </c>
      <c r="T4310" t="s">
        <v>2465</v>
      </c>
      <c r="U4310" t="s">
        <v>2466</v>
      </c>
      <c r="Y4310" t="s">
        <v>2471</v>
      </c>
    </row>
    <row r="4311" spans="1:25" x14ac:dyDescent="0.2">
      <c r="A4311" t="s">
        <v>2459</v>
      </c>
      <c r="B4311" t="s">
        <v>2460</v>
      </c>
      <c r="C4311" t="s">
        <v>2461</v>
      </c>
      <c r="D4311" t="s">
        <v>30</v>
      </c>
      <c r="E4311" t="s">
        <v>2462</v>
      </c>
      <c r="F4311" t="s">
        <v>274</v>
      </c>
      <c r="I4311" t="s">
        <v>2467</v>
      </c>
      <c r="K4311" t="s">
        <v>2464</v>
      </c>
      <c r="L4311" t="s">
        <v>2138</v>
      </c>
      <c r="T4311" t="s">
        <v>2465</v>
      </c>
      <c r="U4311" t="s">
        <v>2466</v>
      </c>
      <c r="Y4311" t="s">
        <v>2471</v>
      </c>
    </row>
    <row r="4312" spans="1:25" x14ac:dyDescent="0.2">
      <c r="A4312" t="s">
        <v>2459</v>
      </c>
      <c r="B4312" t="s">
        <v>2460</v>
      </c>
      <c r="C4312" t="s">
        <v>2461</v>
      </c>
      <c r="D4312" t="s">
        <v>30</v>
      </c>
      <c r="E4312" t="s">
        <v>2462</v>
      </c>
      <c r="F4312" t="s">
        <v>274</v>
      </c>
      <c r="I4312" t="s">
        <v>2468</v>
      </c>
      <c r="K4312" t="s">
        <v>2464</v>
      </c>
      <c r="L4312" t="s">
        <v>2138</v>
      </c>
      <c r="T4312" t="s">
        <v>2465</v>
      </c>
      <c r="U4312" t="s">
        <v>2466</v>
      </c>
      <c r="Y4312" t="s">
        <v>2471</v>
      </c>
    </row>
    <row r="4313" spans="1:25" x14ac:dyDescent="0.2">
      <c r="A4313" t="s">
        <v>2459</v>
      </c>
      <c r="B4313" t="s">
        <v>2460</v>
      </c>
      <c r="C4313" t="s">
        <v>2461</v>
      </c>
      <c r="D4313" t="s">
        <v>30</v>
      </c>
      <c r="E4313" t="s">
        <v>2462</v>
      </c>
      <c r="F4313" t="s">
        <v>274</v>
      </c>
      <c r="I4313" t="s">
        <v>2463</v>
      </c>
      <c r="K4313" t="s">
        <v>2464</v>
      </c>
      <c r="L4313" t="s">
        <v>2138</v>
      </c>
      <c r="T4313" t="s">
        <v>2465</v>
      </c>
      <c r="U4313" t="s">
        <v>2466</v>
      </c>
      <c r="Y4313" t="s">
        <v>2422</v>
      </c>
    </row>
    <row r="4314" spans="1:25" x14ac:dyDescent="0.2">
      <c r="A4314" t="s">
        <v>2459</v>
      </c>
      <c r="B4314" t="s">
        <v>2460</v>
      </c>
      <c r="C4314" t="s">
        <v>2461</v>
      </c>
      <c r="D4314" t="s">
        <v>30</v>
      </c>
      <c r="E4314" t="s">
        <v>2462</v>
      </c>
      <c r="F4314" t="s">
        <v>274</v>
      </c>
      <c r="I4314" t="s">
        <v>2467</v>
      </c>
      <c r="K4314" t="s">
        <v>2464</v>
      </c>
      <c r="L4314" t="s">
        <v>2472</v>
      </c>
      <c r="T4314" t="s">
        <v>2465</v>
      </c>
      <c r="U4314" t="s">
        <v>2466</v>
      </c>
      <c r="Y4314" t="s">
        <v>2422</v>
      </c>
    </row>
    <row r="4315" spans="1:25" x14ac:dyDescent="0.2">
      <c r="A4315" t="s">
        <v>2459</v>
      </c>
      <c r="B4315" t="s">
        <v>2460</v>
      </c>
      <c r="C4315" t="s">
        <v>2461</v>
      </c>
      <c r="D4315" t="s">
        <v>30</v>
      </c>
      <c r="E4315" t="s">
        <v>2462</v>
      </c>
      <c r="F4315" t="s">
        <v>274</v>
      </c>
      <c r="I4315" t="s">
        <v>2468</v>
      </c>
      <c r="K4315" t="s">
        <v>2464</v>
      </c>
      <c r="L4315" t="s">
        <v>2472</v>
      </c>
      <c r="T4315" t="s">
        <v>2465</v>
      </c>
      <c r="U4315" t="s">
        <v>2466</v>
      </c>
      <c r="Y4315" t="s">
        <v>2422</v>
      </c>
    </row>
    <row r="4316" spans="1:25" x14ac:dyDescent="0.2">
      <c r="A4316" t="s">
        <v>2459</v>
      </c>
      <c r="B4316" t="s">
        <v>2460</v>
      </c>
      <c r="C4316" t="s">
        <v>2461</v>
      </c>
      <c r="D4316" t="s">
        <v>30</v>
      </c>
      <c r="E4316" t="s">
        <v>2462</v>
      </c>
      <c r="F4316" t="s">
        <v>274</v>
      </c>
      <c r="I4316" t="s">
        <v>2463</v>
      </c>
      <c r="K4316" t="s">
        <v>2464</v>
      </c>
      <c r="L4316" t="s">
        <v>2472</v>
      </c>
      <c r="T4316" t="s">
        <v>2465</v>
      </c>
      <c r="U4316" t="s">
        <v>2466</v>
      </c>
      <c r="Y4316" t="s">
        <v>2422</v>
      </c>
    </row>
    <row r="4317" spans="1:25" x14ac:dyDescent="0.2">
      <c r="A4317" t="s">
        <v>2459</v>
      </c>
      <c r="B4317" t="s">
        <v>2460</v>
      </c>
      <c r="C4317" t="s">
        <v>2461</v>
      </c>
      <c r="D4317" t="s">
        <v>30</v>
      </c>
      <c r="E4317" t="s">
        <v>2462</v>
      </c>
      <c r="F4317" t="s">
        <v>274</v>
      </c>
      <c r="I4317" t="s">
        <v>2463</v>
      </c>
      <c r="K4317" t="s">
        <v>2464</v>
      </c>
      <c r="L4317" t="s">
        <v>2138</v>
      </c>
      <c r="T4317" t="s">
        <v>2465</v>
      </c>
      <c r="U4317" t="s">
        <v>2466</v>
      </c>
      <c r="Y4317" t="s">
        <v>532</v>
      </c>
    </row>
    <row r="4318" spans="1:25" x14ac:dyDescent="0.2">
      <c r="A4318" t="s">
        <v>2459</v>
      </c>
      <c r="B4318" t="s">
        <v>2460</v>
      </c>
      <c r="C4318" t="s">
        <v>2461</v>
      </c>
      <c r="D4318" t="s">
        <v>30</v>
      </c>
      <c r="E4318" t="s">
        <v>2462</v>
      </c>
      <c r="F4318" t="s">
        <v>274</v>
      </c>
      <c r="I4318" t="s">
        <v>2467</v>
      </c>
      <c r="K4318" t="s">
        <v>2464</v>
      </c>
      <c r="L4318" t="s">
        <v>2472</v>
      </c>
      <c r="T4318" t="s">
        <v>2465</v>
      </c>
      <c r="U4318" t="s">
        <v>2466</v>
      </c>
      <c r="Y4318" t="s">
        <v>532</v>
      </c>
    </row>
    <row r="4319" spans="1:25" x14ac:dyDescent="0.2">
      <c r="A4319" t="s">
        <v>2459</v>
      </c>
      <c r="B4319" t="s">
        <v>2460</v>
      </c>
      <c r="C4319" t="s">
        <v>2461</v>
      </c>
      <c r="D4319" t="s">
        <v>30</v>
      </c>
      <c r="E4319" t="s">
        <v>2462</v>
      </c>
      <c r="F4319" t="s">
        <v>274</v>
      </c>
      <c r="I4319" t="s">
        <v>2468</v>
      </c>
      <c r="K4319" t="s">
        <v>2464</v>
      </c>
      <c r="L4319" t="s">
        <v>2472</v>
      </c>
      <c r="T4319" t="s">
        <v>2465</v>
      </c>
      <c r="U4319" t="s">
        <v>2466</v>
      </c>
      <c r="Y4319" t="s">
        <v>532</v>
      </c>
    </row>
    <row r="4320" spans="1:25" x14ac:dyDescent="0.2">
      <c r="A4320" t="s">
        <v>2459</v>
      </c>
      <c r="B4320" t="s">
        <v>2460</v>
      </c>
      <c r="C4320" t="s">
        <v>2461</v>
      </c>
      <c r="D4320" t="s">
        <v>30</v>
      </c>
      <c r="E4320" t="s">
        <v>2462</v>
      </c>
      <c r="F4320" t="s">
        <v>274</v>
      </c>
      <c r="I4320" t="s">
        <v>2463</v>
      </c>
      <c r="K4320" t="s">
        <v>2464</v>
      </c>
      <c r="L4320" t="s">
        <v>2472</v>
      </c>
      <c r="T4320" t="s">
        <v>2465</v>
      </c>
      <c r="U4320" t="s">
        <v>2466</v>
      </c>
      <c r="Y4320" t="s">
        <v>532</v>
      </c>
    </row>
    <row r="4321" spans="1:25" x14ac:dyDescent="0.2">
      <c r="A4321" t="s">
        <v>2459</v>
      </c>
      <c r="B4321" t="s">
        <v>2460</v>
      </c>
      <c r="C4321" t="s">
        <v>2461</v>
      </c>
      <c r="D4321" t="s">
        <v>30</v>
      </c>
      <c r="E4321" t="s">
        <v>2462</v>
      </c>
      <c r="F4321" t="s">
        <v>274</v>
      </c>
      <c r="I4321" t="s">
        <v>2463</v>
      </c>
      <c r="K4321" t="s">
        <v>2464</v>
      </c>
      <c r="L4321" t="s">
        <v>2138</v>
      </c>
      <c r="T4321" t="s">
        <v>2465</v>
      </c>
      <c r="U4321" t="s">
        <v>2466</v>
      </c>
      <c r="Y4321" t="s">
        <v>2471</v>
      </c>
    </row>
    <row r="4322" spans="1:25" x14ac:dyDescent="0.2">
      <c r="A4322" t="s">
        <v>2459</v>
      </c>
      <c r="B4322" t="s">
        <v>2460</v>
      </c>
      <c r="C4322" t="s">
        <v>2461</v>
      </c>
      <c r="D4322" t="s">
        <v>30</v>
      </c>
      <c r="E4322" t="s">
        <v>2462</v>
      </c>
      <c r="F4322" t="s">
        <v>274</v>
      </c>
      <c r="I4322" t="s">
        <v>2467</v>
      </c>
      <c r="K4322" t="s">
        <v>2464</v>
      </c>
      <c r="L4322" t="s">
        <v>2472</v>
      </c>
      <c r="T4322" t="s">
        <v>2465</v>
      </c>
      <c r="U4322" t="s">
        <v>2466</v>
      </c>
      <c r="Y4322" t="s">
        <v>2471</v>
      </c>
    </row>
    <row r="4323" spans="1:25" x14ac:dyDescent="0.2">
      <c r="A4323" t="s">
        <v>2459</v>
      </c>
      <c r="B4323" t="s">
        <v>2460</v>
      </c>
      <c r="C4323" t="s">
        <v>2461</v>
      </c>
      <c r="D4323" t="s">
        <v>30</v>
      </c>
      <c r="E4323" t="s">
        <v>2462</v>
      </c>
      <c r="F4323" t="s">
        <v>274</v>
      </c>
      <c r="I4323" t="s">
        <v>2468</v>
      </c>
      <c r="K4323" t="s">
        <v>2464</v>
      </c>
      <c r="L4323" t="s">
        <v>2472</v>
      </c>
      <c r="T4323" t="s">
        <v>2465</v>
      </c>
      <c r="U4323" t="s">
        <v>2466</v>
      </c>
      <c r="Y4323" t="s">
        <v>2471</v>
      </c>
    </row>
    <row r="4324" spans="1:25" x14ac:dyDescent="0.2">
      <c r="A4324" t="s">
        <v>2459</v>
      </c>
      <c r="B4324" t="s">
        <v>2460</v>
      </c>
      <c r="C4324" t="s">
        <v>2461</v>
      </c>
      <c r="D4324" t="s">
        <v>30</v>
      </c>
      <c r="E4324" t="s">
        <v>2462</v>
      </c>
      <c r="F4324" t="s">
        <v>274</v>
      </c>
      <c r="I4324" t="s">
        <v>2463</v>
      </c>
      <c r="K4324" t="s">
        <v>2464</v>
      </c>
      <c r="L4324" t="s">
        <v>2472</v>
      </c>
      <c r="T4324" t="s">
        <v>2465</v>
      </c>
      <c r="U4324" t="s">
        <v>2466</v>
      </c>
      <c r="Y4324" t="s">
        <v>2471</v>
      </c>
    </row>
    <row r="4325" spans="1:25" x14ac:dyDescent="0.2">
      <c r="A4325" t="s">
        <v>2473</v>
      </c>
      <c r="B4325" t="s">
        <v>2474</v>
      </c>
      <c r="C4325" t="s">
        <v>2475</v>
      </c>
      <c r="D4325" t="s">
        <v>30</v>
      </c>
      <c r="E4325" t="s">
        <v>351</v>
      </c>
      <c r="L4325" t="s">
        <v>2476</v>
      </c>
      <c r="T4325" t="s">
        <v>2477</v>
      </c>
      <c r="U4325" t="s">
        <v>2478</v>
      </c>
      <c r="X4325" t="s">
        <v>2479</v>
      </c>
      <c r="Y4325" t="s">
        <v>2480</v>
      </c>
    </row>
    <row r="4326" spans="1:25" x14ac:dyDescent="0.2">
      <c r="A4326" t="s">
        <v>2473</v>
      </c>
      <c r="B4326" t="s">
        <v>2474</v>
      </c>
      <c r="C4326" t="s">
        <v>2475</v>
      </c>
      <c r="D4326" t="s">
        <v>30</v>
      </c>
      <c r="E4326" t="s">
        <v>351</v>
      </c>
      <c r="L4326" t="s">
        <v>2481</v>
      </c>
      <c r="T4326" t="s">
        <v>2477</v>
      </c>
      <c r="U4326" t="s">
        <v>2478</v>
      </c>
      <c r="X4326" t="s">
        <v>2479</v>
      </c>
      <c r="Y4326" t="s">
        <v>2480</v>
      </c>
    </row>
    <row r="4327" spans="1:25" x14ac:dyDescent="0.2">
      <c r="A4327" t="s">
        <v>2473</v>
      </c>
      <c r="B4327" t="s">
        <v>2474</v>
      </c>
      <c r="C4327" t="s">
        <v>2475</v>
      </c>
      <c r="D4327" t="s">
        <v>30</v>
      </c>
      <c r="E4327" t="s">
        <v>351</v>
      </c>
      <c r="L4327" t="s">
        <v>2476</v>
      </c>
      <c r="T4327" t="s">
        <v>2482</v>
      </c>
      <c r="U4327" t="s">
        <v>2478</v>
      </c>
      <c r="X4327" t="s">
        <v>2479</v>
      </c>
      <c r="Y4327" t="s">
        <v>2480</v>
      </c>
    </row>
    <row r="4328" spans="1:25" x14ac:dyDescent="0.2">
      <c r="A4328" t="s">
        <v>2473</v>
      </c>
      <c r="B4328" t="s">
        <v>2474</v>
      </c>
      <c r="C4328" t="s">
        <v>2475</v>
      </c>
      <c r="D4328" t="s">
        <v>30</v>
      </c>
      <c r="E4328" t="s">
        <v>351</v>
      </c>
      <c r="L4328" t="s">
        <v>2476</v>
      </c>
      <c r="T4328" t="s">
        <v>2477</v>
      </c>
      <c r="U4328" t="s">
        <v>2478</v>
      </c>
      <c r="X4328" t="s">
        <v>2479</v>
      </c>
      <c r="Y4328" t="s">
        <v>2479</v>
      </c>
    </row>
    <row r="4329" spans="1:25" x14ac:dyDescent="0.2">
      <c r="A4329" t="s">
        <v>2473</v>
      </c>
      <c r="B4329" t="s">
        <v>2474</v>
      </c>
      <c r="C4329" t="s">
        <v>2475</v>
      </c>
      <c r="D4329" t="s">
        <v>30</v>
      </c>
      <c r="E4329" t="s">
        <v>351</v>
      </c>
      <c r="L4329" t="s">
        <v>2481</v>
      </c>
      <c r="T4329" t="s">
        <v>2477</v>
      </c>
      <c r="U4329" t="s">
        <v>2478</v>
      </c>
      <c r="X4329" t="s">
        <v>2479</v>
      </c>
      <c r="Y4329" t="s">
        <v>2479</v>
      </c>
    </row>
    <row r="4330" spans="1:25" x14ac:dyDescent="0.2">
      <c r="A4330" t="s">
        <v>2473</v>
      </c>
      <c r="B4330" t="s">
        <v>2474</v>
      </c>
      <c r="C4330" t="s">
        <v>2475</v>
      </c>
      <c r="D4330" t="s">
        <v>30</v>
      </c>
      <c r="E4330" t="s">
        <v>351</v>
      </c>
      <c r="L4330" t="s">
        <v>2476</v>
      </c>
      <c r="T4330" t="s">
        <v>2482</v>
      </c>
      <c r="U4330" t="s">
        <v>2478</v>
      </c>
      <c r="X4330" t="s">
        <v>2479</v>
      </c>
      <c r="Y4330" t="s">
        <v>2479</v>
      </c>
    </row>
    <row r="4331" spans="1:25" x14ac:dyDescent="0.2">
      <c r="A4331" t="s">
        <v>2473</v>
      </c>
      <c r="B4331" t="s">
        <v>2474</v>
      </c>
      <c r="C4331" t="s">
        <v>2475</v>
      </c>
      <c r="D4331" t="s">
        <v>30</v>
      </c>
      <c r="E4331" t="s">
        <v>351</v>
      </c>
      <c r="L4331" t="s">
        <v>2476</v>
      </c>
      <c r="T4331" t="s">
        <v>2477</v>
      </c>
      <c r="U4331" t="s">
        <v>2478</v>
      </c>
      <c r="X4331" t="s">
        <v>2483</v>
      </c>
      <c r="Y4331" t="s">
        <v>2480</v>
      </c>
    </row>
    <row r="4332" spans="1:25" x14ac:dyDescent="0.2">
      <c r="A4332" t="s">
        <v>2473</v>
      </c>
      <c r="B4332" t="s">
        <v>2474</v>
      </c>
      <c r="C4332" t="s">
        <v>2475</v>
      </c>
      <c r="D4332" t="s">
        <v>30</v>
      </c>
      <c r="E4332" t="s">
        <v>351</v>
      </c>
      <c r="L4332" t="s">
        <v>2481</v>
      </c>
      <c r="T4332" t="s">
        <v>2477</v>
      </c>
      <c r="U4332" t="s">
        <v>2478</v>
      </c>
      <c r="X4332" t="s">
        <v>2483</v>
      </c>
      <c r="Y4332" t="s">
        <v>2480</v>
      </c>
    </row>
    <row r="4333" spans="1:25" x14ac:dyDescent="0.2">
      <c r="A4333" t="s">
        <v>2473</v>
      </c>
      <c r="B4333" t="s">
        <v>2474</v>
      </c>
      <c r="C4333" t="s">
        <v>2475</v>
      </c>
      <c r="D4333" t="s">
        <v>30</v>
      </c>
      <c r="E4333" t="s">
        <v>351</v>
      </c>
      <c r="L4333" t="s">
        <v>2476</v>
      </c>
      <c r="T4333" t="s">
        <v>2482</v>
      </c>
      <c r="U4333" t="s">
        <v>2478</v>
      </c>
      <c r="X4333" t="s">
        <v>2483</v>
      </c>
      <c r="Y4333" t="s">
        <v>2480</v>
      </c>
    </row>
    <row r="4334" spans="1:25" x14ac:dyDescent="0.2">
      <c r="A4334" t="s">
        <v>2473</v>
      </c>
      <c r="B4334" t="s">
        <v>2474</v>
      </c>
      <c r="C4334" t="s">
        <v>2475</v>
      </c>
      <c r="D4334" t="s">
        <v>30</v>
      </c>
      <c r="E4334" t="s">
        <v>351</v>
      </c>
      <c r="L4334" t="s">
        <v>2476</v>
      </c>
      <c r="T4334" t="s">
        <v>2477</v>
      </c>
      <c r="U4334" t="s">
        <v>2478</v>
      </c>
      <c r="X4334" t="s">
        <v>2483</v>
      </c>
      <c r="Y4334" t="s">
        <v>2479</v>
      </c>
    </row>
    <row r="4335" spans="1:25" x14ac:dyDescent="0.2">
      <c r="A4335" t="s">
        <v>2473</v>
      </c>
      <c r="B4335" t="s">
        <v>2474</v>
      </c>
      <c r="C4335" t="s">
        <v>2475</v>
      </c>
      <c r="D4335" t="s">
        <v>30</v>
      </c>
      <c r="E4335" t="s">
        <v>351</v>
      </c>
      <c r="L4335" t="s">
        <v>2481</v>
      </c>
      <c r="T4335" t="s">
        <v>2477</v>
      </c>
      <c r="U4335" t="s">
        <v>2478</v>
      </c>
      <c r="X4335" t="s">
        <v>2483</v>
      </c>
      <c r="Y4335" t="s">
        <v>2479</v>
      </c>
    </row>
    <row r="4336" spans="1:25" x14ac:dyDescent="0.2">
      <c r="A4336" t="s">
        <v>2473</v>
      </c>
      <c r="B4336" t="s">
        <v>2474</v>
      </c>
      <c r="C4336" t="s">
        <v>2475</v>
      </c>
      <c r="D4336" t="s">
        <v>30</v>
      </c>
      <c r="E4336" t="s">
        <v>351</v>
      </c>
      <c r="L4336" t="s">
        <v>2476</v>
      </c>
      <c r="T4336" t="s">
        <v>2482</v>
      </c>
      <c r="U4336" t="s">
        <v>2478</v>
      </c>
      <c r="X4336" t="s">
        <v>2483</v>
      </c>
      <c r="Y4336" t="s">
        <v>2479</v>
      </c>
    </row>
    <row r="4337" spans="1:25" x14ac:dyDescent="0.2">
      <c r="A4337" t="s">
        <v>2473</v>
      </c>
      <c r="B4337" t="s">
        <v>2474</v>
      </c>
      <c r="C4337" t="s">
        <v>2475</v>
      </c>
      <c r="D4337" t="s">
        <v>30</v>
      </c>
      <c r="E4337" t="s">
        <v>351</v>
      </c>
      <c r="L4337" t="s">
        <v>2481</v>
      </c>
      <c r="T4337" t="s">
        <v>2482</v>
      </c>
      <c r="U4337" t="s">
        <v>2478</v>
      </c>
      <c r="X4337" t="s">
        <v>2479</v>
      </c>
      <c r="Y4337" t="s">
        <v>2480</v>
      </c>
    </row>
    <row r="4338" spans="1:25" x14ac:dyDescent="0.2">
      <c r="A4338" t="s">
        <v>2473</v>
      </c>
      <c r="B4338" t="s">
        <v>2474</v>
      </c>
      <c r="C4338" t="s">
        <v>2475</v>
      </c>
      <c r="D4338" t="s">
        <v>30</v>
      </c>
      <c r="E4338" t="s">
        <v>351</v>
      </c>
      <c r="L4338" t="s">
        <v>2481</v>
      </c>
      <c r="T4338" t="s">
        <v>2482</v>
      </c>
      <c r="U4338" t="s">
        <v>2478</v>
      </c>
      <c r="X4338" t="s">
        <v>2483</v>
      </c>
      <c r="Y4338" t="s">
        <v>2480</v>
      </c>
    </row>
    <row r="4339" spans="1:25" x14ac:dyDescent="0.2">
      <c r="A4339" t="s">
        <v>2473</v>
      </c>
      <c r="B4339" t="s">
        <v>2474</v>
      </c>
      <c r="C4339" t="s">
        <v>2475</v>
      </c>
      <c r="D4339" t="s">
        <v>30</v>
      </c>
      <c r="E4339" t="s">
        <v>351</v>
      </c>
      <c r="L4339" t="s">
        <v>2481</v>
      </c>
      <c r="T4339" t="s">
        <v>2482</v>
      </c>
      <c r="U4339" t="s">
        <v>2478</v>
      </c>
      <c r="X4339" t="s">
        <v>2479</v>
      </c>
      <c r="Y4339" t="s">
        <v>2479</v>
      </c>
    </row>
    <row r="4340" spans="1:25" x14ac:dyDescent="0.2">
      <c r="A4340" t="s">
        <v>2473</v>
      </c>
      <c r="B4340" t="s">
        <v>2474</v>
      </c>
      <c r="C4340" t="s">
        <v>2475</v>
      </c>
      <c r="D4340" t="s">
        <v>30</v>
      </c>
      <c r="E4340" t="s">
        <v>351</v>
      </c>
      <c r="L4340" t="s">
        <v>2481</v>
      </c>
      <c r="T4340" t="s">
        <v>2482</v>
      </c>
      <c r="U4340" t="s">
        <v>2478</v>
      </c>
      <c r="X4340" t="s">
        <v>2483</v>
      </c>
      <c r="Y4340" t="s">
        <v>2479</v>
      </c>
    </row>
    <row r="4341" spans="1:25" x14ac:dyDescent="0.2">
      <c r="A4341" t="s">
        <v>2484</v>
      </c>
      <c r="B4341" t="s">
        <v>2485</v>
      </c>
      <c r="C4341" t="s">
        <v>2475</v>
      </c>
      <c r="D4341" t="s">
        <v>30</v>
      </c>
      <c r="E4341" t="s">
        <v>351</v>
      </c>
      <c r="H4341" t="s">
        <v>2486</v>
      </c>
      <c r="L4341" t="s">
        <v>792</v>
      </c>
      <c r="O4341" t="s">
        <v>1223</v>
      </c>
      <c r="R4341" t="s">
        <v>1599</v>
      </c>
      <c r="S4341" t="s">
        <v>2487</v>
      </c>
      <c r="T4341" t="s">
        <v>2488</v>
      </c>
      <c r="U4341" t="s">
        <v>2489</v>
      </c>
      <c r="X4341" t="s">
        <v>2490</v>
      </c>
      <c r="Y4341" t="s">
        <v>2480</v>
      </c>
    </row>
    <row r="4342" spans="1:25" x14ac:dyDescent="0.2">
      <c r="A4342" t="s">
        <v>2484</v>
      </c>
      <c r="B4342" t="s">
        <v>2485</v>
      </c>
      <c r="C4342" t="s">
        <v>2475</v>
      </c>
      <c r="D4342" t="s">
        <v>30</v>
      </c>
      <c r="E4342" t="s">
        <v>47</v>
      </c>
      <c r="H4342" t="s">
        <v>2486</v>
      </c>
      <c r="L4342" t="s">
        <v>792</v>
      </c>
      <c r="O4342" t="s">
        <v>1223</v>
      </c>
      <c r="R4342" t="s">
        <v>1599</v>
      </c>
      <c r="S4342" t="s">
        <v>2487</v>
      </c>
      <c r="T4342" t="s">
        <v>2488</v>
      </c>
      <c r="U4342" t="s">
        <v>2489</v>
      </c>
      <c r="X4342" t="s">
        <v>2490</v>
      </c>
      <c r="Y4342" t="s">
        <v>2480</v>
      </c>
    </row>
    <row r="4343" spans="1:25" x14ac:dyDescent="0.2">
      <c r="A4343" t="s">
        <v>2484</v>
      </c>
      <c r="B4343" t="s">
        <v>2485</v>
      </c>
      <c r="C4343" t="s">
        <v>2475</v>
      </c>
      <c r="D4343" t="s">
        <v>30</v>
      </c>
      <c r="E4343" t="s">
        <v>351</v>
      </c>
      <c r="H4343" t="s">
        <v>2486</v>
      </c>
      <c r="L4343" t="s">
        <v>792</v>
      </c>
      <c r="O4343" t="s">
        <v>1223</v>
      </c>
      <c r="R4343" t="s">
        <v>1599</v>
      </c>
      <c r="S4343" t="s">
        <v>2487</v>
      </c>
      <c r="T4343" t="s">
        <v>2488</v>
      </c>
      <c r="U4343" t="s">
        <v>2489</v>
      </c>
      <c r="X4343" t="s">
        <v>2490</v>
      </c>
      <c r="Y4343" t="s">
        <v>2491</v>
      </c>
    </row>
    <row r="4344" spans="1:25" x14ac:dyDescent="0.2">
      <c r="A4344" t="s">
        <v>2484</v>
      </c>
      <c r="B4344" t="s">
        <v>2485</v>
      </c>
      <c r="C4344" t="s">
        <v>2475</v>
      </c>
      <c r="D4344" t="s">
        <v>30</v>
      </c>
      <c r="E4344" t="s">
        <v>47</v>
      </c>
      <c r="H4344" t="s">
        <v>2486</v>
      </c>
      <c r="L4344" t="s">
        <v>792</v>
      </c>
      <c r="O4344" t="s">
        <v>1223</v>
      </c>
      <c r="R4344" t="s">
        <v>1599</v>
      </c>
      <c r="S4344" t="s">
        <v>2487</v>
      </c>
      <c r="T4344" t="s">
        <v>2488</v>
      </c>
      <c r="U4344" t="s">
        <v>2489</v>
      </c>
      <c r="X4344" t="s">
        <v>2490</v>
      </c>
      <c r="Y4344" t="s">
        <v>2491</v>
      </c>
    </row>
    <row r="4345" spans="1:25" x14ac:dyDescent="0.2">
      <c r="A4345" t="s">
        <v>2484</v>
      </c>
      <c r="B4345" t="s">
        <v>2485</v>
      </c>
      <c r="C4345" t="s">
        <v>2475</v>
      </c>
      <c r="D4345" t="s">
        <v>30</v>
      </c>
      <c r="E4345" t="s">
        <v>351</v>
      </c>
      <c r="H4345" t="s">
        <v>2492</v>
      </c>
      <c r="L4345" t="s">
        <v>1628</v>
      </c>
      <c r="O4345" t="s">
        <v>1223</v>
      </c>
      <c r="R4345" t="s">
        <v>1599</v>
      </c>
      <c r="S4345" t="s">
        <v>2487</v>
      </c>
      <c r="T4345" t="s">
        <v>2488</v>
      </c>
      <c r="U4345" t="s">
        <v>2489</v>
      </c>
      <c r="X4345" t="s">
        <v>2490</v>
      </c>
      <c r="Y4345" t="s">
        <v>2480</v>
      </c>
    </row>
    <row r="4346" spans="1:25" x14ac:dyDescent="0.2">
      <c r="A4346" t="s">
        <v>2484</v>
      </c>
      <c r="B4346" t="s">
        <v>2485</v>
      </c>
      <c r="C4346" t="s">
        <v>2475</v>
      </c>
      <c r="D4346" t="s">
        <v>30</v>
      </c>
      <c r="E4346" t="s">
        <v>47</v>
      </c>
      <c r="H4346" t="s">
        <v>2492</v>
      </c>
      <c r="L4346" t="s">
        <v>1628</v>
      </c>
      <c r="O4346" t="s">
        <v>1223</v>
      </c>
      <c r="R4346" t="s">
        <v>1599</v>
      </c>
      <c r="S4346" t="s">
        <v>2487</v>
      </c>
      <c r="T4346" t="s">
        <v>2488</v>
      </c>
      <c r="U4346" t="s">
        <v>2489</v>
      </c>
      <c r="X4346" t="s">
        <v>2490</v>
      </c>
      <c r="Y4346" t="s">
        <v>2480</v>
      </c>
    </row>
    <row r="4347" spans="1:25" x14ac:dyDescent="0.2">
      <c r="A4347" t="s">
        <v>2484</v>
      </c>
      <c r="B4347" t="s">
        <v>2485</v>
      </c>
      <c r="C4347" t="s">
        <v>2475</v>
      </c>
      <c r="D4347" t="s">
        <v>30</v>
      </c>
      <c r="E4347" t="s">
        <v>351</v>
      </c>
      <c r="H4347" t="s">
        <v>2493</v>
      </c>
      <c r="L4347" t="s">
        <v>1628</v>
      </c>
      <c r="O4347" t="s">
        <v>1223</v>
      </c>
      <c r="R4347" t="s">
        <v>1599</v>
      </c>
      <c r="S4347" t="s">
        <v>2487</v>
      </c>
      <c r="T4347" t="s">
        <v>2488</v>
      </c>
      <c r="U4347" t="s">
        <v>2489</v>
      </c>
      <c r="X4347" t="s">
        <v>2490</v>
      </c>
      <c r="Y4347" t="s">
        <v>2480</v>
      </c>
    </row>
    <row r="4348" spans="1:25" x14ac:dyDescent="0.2">
      <c r="A4348" t="s">
        <v>2484</v>
      </c>
      <c r="B4348" t="s">
        <v>2485</v>
      </c>
      <c r="C4348" t="s">
        <v>2475</v>
      </c>
      <c r="D4348" t="s">
        <v>30</v>
      </c>
      <c r="E4348" t="s">
        <v>47</v>
      </c>
      <c r="H4348" t="s">
        <v>2493</v>
      </c>
      <c r="L4348" t="s">
        <v>1628</v>
      </c>
      <c r="O4348" t="s">
        <v>1223</v>
      </c>
      <c r="R4348" t="s">
        <v>1599</v>
      </c>
      <c r="S4348" t="s">
        <v>2487</v>
      </c>
      <c r="T4348" t="s">
        <v>2488</v>
      </c>
      <c r="U4348" t="s">
        <v>2489</v>
      </c>
      <c r="X4348" t="s">
        <v>2490</v>
      </c>
      <c r="Y4348" t="s">
        <v>2480</v>
      </c>
    </row>
    <row r="4349" spans="1:25" x14ac:dyDescent="0.2">
      <c r="A4349" t="s">
        <v>2484</v>
      </c>
      <c r="B4349" t="s">
        <v>2485</v>
      </c>
      <c r="C4349" t="s">
        <v>2475</v>
      </c>
      <c r="D4349" t="s">
        <v>30</v>
      </c>
      <c r="E4349" t="s">
        <v>351</v>
      </c>
      <c r="H4349" t="s">
        <v>2486</v>
      </c>
      <c r="L4349" t="s">
        <v>1628</v>
      </c>
      <c r="O4349" t="s">
        <v>1223</v>
      </c>
      <c r="R4349" t="s">
        <v>1599</v>
      </c>
      <c r="S4349" t="s">
        <v>2487</v>
      </c>
      <c r="T4349" t="s">
        <v>2488</v>
      </c>
      <c r="U4349" t="s">
        <v>2489</v>
      </c>
      <c r="X4349" t="s">
        <v>2490</v>
      </c>
      <c r="Y4349" t="s">
        <v>2480</v>
      </c>
    </row>
    <row r="4350" spans="1:25" x14ac:dyDescent="0.2">
      <c r="A4350" t="s">
        <v>2484</v>
      </c>
      <c r="B4350" t="s">
        <v>2485</v>
      </c>
      <c r="C4350" t="s">
        <v>2475</v>
      </c>
      <c r="D4350" t="s">
        <v>30</v>
      </c>
      <c r="E4350" t="s">
        <v>47</v>
      </c>
      <c r="H4350" t="s">
        <v>2486</v>
      </c>
      <c r="L4350" t="s">
        <v>1628</v>
      </c>
      <c r="O4350" t="s">
        <v>1223</v>
      </c>
      <c r="R4350" t="s">
        <v>1599</v>
      </c>
      <c r="S4350" t="s">
        <v>2487</v>
      </c>
      <c r="T4350" t="s">
        <v>2488</v>
      </c>
      <c r="U4350" t="s">
        <v>2489</v>
      </c>
      <c r="X4350" t="s">
        <v>2490</v>
      </c>
      <c r="Y4350" t="s">
        <v>2480</v>
      </c>
    </row>
    <row r="4351" spans="1:25" x14ac:dyDescent="0.2">
      <c r="A4351" t="s">
        <v>2484</v>
      </c>
      <c r="B4351" t="s">
        <v>2485</v>
      </c>
      <c r="C4351" t="s">
        <v>2475</v>
      </c>
      <c r="D4351" t="s">
        <v>30</v>
      </c>
      <c r="E4351" t="s">
        <v>351</v>
      </c>
      <c r="H4351" t="s">
        <v>2492</v>
      </c>
      <c r="L4351" t="s">
        <v>777</v>
      </c>
      <c r="O4351" t="s">
        <v>1223</v>
      </c>
      <c r="R4351" t="s">
        <v>1599</v>
      </c>
      <c r="S4351" t="s">
        <v>2487</v>
      </c>
      <c r="T4351" t="s">
        <v>2488</v>
      </c>
      <c r="U4351" t="s">
        <v>2489</v>
      </c>
      <c r="X4351" t="s">
        <v>2490</v>
      </c>
      <c r="Y4351" t="s">
        <v>2480</v>
      </c>
    </row>
    <row r="4352" spans="1:25" x14ac:dyDescent="0.2">
      <c r="A4352" t="s">
        <v>2484</v>
      </c>
      <c r="B4352" t="s">
        <v>2485</v>
      </c>
      <c r="C4352" t="s">
        <v>2475</v>
      </c>
      <c r="D4352" t="s">
        <v>30</v>
      </c>
      <c r="E4352" t="s">
        <v>47</v>
      </c>
      <c r="H4352" t="s">
        <v>2492</v>
      </c>
      <c r="L4352" t="s">
        <v>777</v>
      </c>
      <c r="O4352" t="s">
        <v>1223</v>
      </c>
      <c r="R4352" t="s">
        <v>1599</v>
      </c>
      <c r="S4352" t="s">
        <v>2487</v>
      </c>
      <c r="T4352" t="s">
        <v>2488</v>
      </c>
      <c r="U4352" t="s">
        <v>2489</v>
      </c>
      <c r="X4352" t="s">
        <v>2490</v>
      </c>
      <c r="Y4352" t="s">
        <v>2480</v>
      </c>
    </row>
    <row r="4353" spans="1:25" x14ac:dyDescent="0.2">
      <c r="A4353" t="s">
        <v>2484</v>
      </c>
      <c r="B4353" t="s">
        <v>2485</v>
      </c>
      <c r="C4353" t="s">
        <v>2475</v>
      </c>
      <c r="D4353" t="s">
        <v>30</v>
      </c>
      <c r="E4353" t="s">
        <v>351</v>
      </c>
      <c r="H4353" t="s">
        <v>2493</v>
      </c>
      <c r="L4353" t="s">
        <v>777</v>
      </c>
      <c r="O4353" t="s">
        <v>1223</v>
      </c>
      <c r="R4353" t="s">
        <v>1599</v>
      </c>
      <c r="S4353" t="s">
        <v>2487</v>
      </c>
      <c r="T4353" t="s">
        <v>2488</v>
      </c>
      <c r="U4353" t="s">
        <v>2489</v>
      </c>
      <c r="X4353" t="s">
        <v>2490</v>
      </c>
      <c r="Y4353" t="s">
        <v>2480</v>
      </c>
    </row>
    <row r="4354" spans="1:25" x14ac:dyDescent="0.2">
      <c r="A4354" t="s">
        <v>2484</v>
      </c>
      <c r="B4354" t="s">
        <v>2485</v>
      </c>
      <c r="C4354" t="s">
        <v>2475</v>
      </c>
      <c r="D4354" t="s">
        <v>30</v>
      </c>
      <c r="E4354" t="s">
        <v>47</v>
      </c>
      <c r="H4354" t="s">
        <v>2493</v>
      </c>
      <c r="L4354" t="s">
        <v>777</v>
      </c>
      <c r="O4354" t="s">
        <v>1223</v>
      </c>
      <c r="R4354" t="s">
        <v>1599</v>
      </c>
      <c r="S4354" t="s">
        <v>2487</v>
      </c>
      <c r="T4354" t="s">
        <v>2488</v>
      </c>
      <c r="U4354" t="s">
        <v>2489</v>
      </c>
      <c r="X4354" t="s">
        <v>2490</v>
      </c>
      <c r="Y4354" t="s">
        <v>2480</v>
      </c>
    </row>
    <row r="4355" spans="1:25" x14ac:dyDescent="0.2">
      <c r="A4355" t="s">
        <v>2484</v>
      </c>
      <c r="B4355" t="s">
        <v>2485</v>
      </c>
      <c r="C4355" t="s">
        <v>2475</v>
      </c>
      <c r="D4355" t="s">
        <v>30</v>
      </c>
      <c r="E4355" t="s">
        <v>351</v>
      </c>
      <c r="H4355" t="s">
        <v>2486</v>
      </c>
      <c r="L4355" t="s">
        <v>777</v>
      </c>
      <c r="O4355" t="s">
        <v>1223</v>
      </c>
      <c r="R4355" t="s">
        <v>1599</v>
      </c>
      <c r="S4355" t="s">
        <v>2487</v>
      </c>
      <c r="T4355" t="s">
        <v>2488</v>
      </c>
      <c r="U4355" t="s">
        <v>2489</v>
      </c>
      <c r="X4355" t="s">
        <v>2490</v>
      </c>
      <c r="Y4355" t="s">
        <v>2480</v>
      </c>
    </row>
    <row r="4356" spans="1:25" x14ac:dyDescent="0.2">
      <c r="A4356" t="s">
        <v>2484</v>
      </c>
      <c r="B4356" t="s">
        <v>2485</v>
      </c>
      <c r="C4356" t="s">
        <v>2475</v>
      </c>
      <c r="D4356" t="s">
        <v>30</v>
      </c>
      <c r="E4356" t="s">
        <v>47</v>
      </c>
      <c r="H4356" t="s">
        <v>2486</v>
      </c>
      <c r="L4356" t="s">
        <v>777</v>
      </c>
      <c r="O4356" t="s">
        <v>1223</v>
      </c>
      <c r="R4356" t="s">
        <v>1599</v>
      </c>
      <c r="S4356" t="s">
        <v>2487</v>
      </c>
      <c r="T4356" t="s">
        <v>2488</v>
      </c>
      <c r="U4356" t="s">
        <v>2489</v>
      </c>
      <c r="X4356" t="s">
        <v>2490</v>
      </c>
      <c r="Y4356" t="s">
        <v>2480</v>
      </c>
    </row>
    <row r="4357" spans="1:25" x14ac:dyDescent="0.2">
      <c r="A4357" t="s">
        <v>2484</v>
      </c>
      <c r="B4357" t="s">
        <v>2485</v>
      </c>
      <c r="C4357" t="s">
        <v>2475</v>
      </c>
      <c r="D4357" t="s">
        <v>30</v>
      </c>
      <c r="E4357" t="s">
        <v>351</v>
      </c>
      <c r="H4357" t="s">
        <v>2492</v>
      </c>
      <c r="L4357" t="s">
        <v>2494</v>
      </c>
      <c r="O4357" t="s">
        <v>1223</v>
      </c>
      <c r="R4357" t="s">
        <v>1599</v>
      </c>
      <c r="S4357" t="s">
        <v>2487</v>
      </c>
      <c r="T4357" t="s">
        <v>2488</v>
      </c>
      <c r="U4357" t="s">
        <v>2489</v>
      </c>
      <c r="X4357" t="s">
        <v>2490</v>
      </c>
      <c r="Y4357" t="s">
        <v>2480</v>
      </c>
    </row>
    <row r="4358" spans="1:25" x14ac:dyDescent="0.2">
      <c r="A4358" t="s">
        <v>2484</v>
      </c>
      <c r="B4358" t="s">
        <v>2485</v>
      </c>
      <c r="C4358" t="s">
        <v>2475</v>
      </c>
      <c r="D4358" t="s">
        <v>30</v>
      </c>
      <c r="E4358" t="s">
        <v>47</v>
      </c>
      <c r="H4358" t="s">
        <v>2492</v>
      </c>
      <c r="L4358" t="s">
        <v>2494</v>
      </c>
      <c r="O4358" t="s">
        <v>1223</v>
      </c>
      <c r="R4358" t="s">
        <v>1599</v>
      </c>
      <c r="S4358" t="s">
        <v>2487</v>
      </c>
      <c r="T4358" t="s">
        <v>2488</v>
      </c>
      <c r="U4358" t="s">
        <v>2489</v>
      </c>
      <c r="X4358" t="s">
        <v>2490</v>
      </c>
      <c r="Y4358" t="s">
        <v>2480</v>
      </c>
    </row>
    <row r="4359" spans="1:25" x14ac:dyDescent="0.2">
      <c r="A4359" t="s">
        <v>2484</v>
      </c>
      <c r="B4359" t="s">
        <v>2485</v>
      </c>
      <c r="C4359" t="s">
        <v>2475</v>
      </c>
      <c r="D4359" t="s">
        <v>30</v>
      </c>
      <c r="E4359" t="s">
        <v>351</v>
      </c>
      <c r="H4359" t="s">
        <v>2493</v>
      </c>
      <c r="L4359" t="s">
        <v>2494</v>
      </c>
      <c r="O4359" t="s">
        <v>1223</v>
      </c>
      <c r="R4359" t="s">
        <v>1599</v>
      </c>
      <c r="S4359" t="s">
        <v>2487</v>
      </c>
      <c r="T4359" t="s">
        <v>2488</v>
      </c>
      <c r="U4359" t="s">
        <v>2489</v>
      </c>
      <c r="X4359" t="s">
        <v>2490</v>
      </c>
      <c r="Y4359" t="s">
        <v>2480</v>
      </c>
    </row>
    <row r="4360" spans="1:25" x14ac:dyDescent="0.2">
      <c r="A4360" t="s">
        <v>2484</v>
      </c>
      <c r="B4360" t="s">
        <v>2485</v>
      </c>
      <c r="C4360" t="s">
        <v>2475</v>
      </c>
      <c r="D4360" t="s">
        <v>30</v>
      </c>
      <c r="E4360" t="s">
        <v>47</v>
      </c>
      <c r="H4360" t="s">
        <v>2493</v>
      </c>
      <c r="L4360" t="s">
        <v>2494</v>
      </c>
      <c r="O4360" t="s">
        <v>1223</v>
      </c>
      <c r="R4360" t="s">
        <v>1599</v>
      </c>
      <c r="S4360" t="s">
        <v>2487</v>
      </c>
      <c r="T4360" t="s">
        <v>2488</v>
      </c>
      <c r="U4360" t="s">
        <v>2489</v>
      </c>
      <c r="X4360" t="s">
        <v>2490</v>
      </c>
      <c r="Y4360" t="s">
        <v>2480</v>
      </c>
    </row>
    <row r="4361" spans="1:25" x14ac:dyDescent="0.2">
      <c r="A4361" t="s">
        <v>2484</v>
      </c>
      <c r="B4361" t="s">
        <v>2485</v>
      </c>
      <c r="C4361" t="s">
        <v>2475</v>
      </c>
      <c r="D4361" t="s">
        <v>30</v>
      </c>
      <c r="E4361" t="s">
        <v>351</v>
      </c>
      <c r="H4361" t="s">
        <v>2486</v>
      </c>
      <c r="L4361" t="s">
        <v>2494</v>
      </c>
      <c r="O4361" t="s">
        <v>1223</v>
      </c>
      <c r="R4361" t="s">
        <v>1599</v>
      </c>
      <c r="S4361" t="s">
        <v>2487</v>
      </c>
      <c r="T4361" t="s">
        <v>2488</v>
      </c>
      <c r="U4361" t="s">
        <v>2489</v>
      </c>
      <c r="X4361" t="s">
        <v>2490</v>
      </c>
      <c r="Y4361" t="s">
        <v>2480</v>
      </c>
    </row>
    <row r="4362" spans="1:25" x14ac:dyDescent="0.2">
      <c r="A4362" t="s">
        <v>2484</v>
      </c>
      <c r="B4362" t="s">
        <v>2485</v>
      </c>
      <c r="C4362" t="s">
        <v>2475</v>
      </c>
      <c r="D4362" t="s">
        <v>30</v>
      </c>
      <c r="E4362" t="s">
        <v>47</v>
      </c>
      <c r="H4362" t="s">
        <v>2486</v>
      </c>
      <c r="L4362" t="s">
        <v>2494</v>
      </c>
      <c r="O4362" t="s">
        <v>1223</v>
      </c>
      <c r="R4362" t="s">
        <v>1599</v>
      </c>
      <c r="S4362" t="s">
        <v>2487</v>
      </c>
      <c r="T4362" t="s">
        <v>2488</v>
      </c>
      <c r="U4362" t="s">
        <v>2489</v>
      </c>
      <c r="X4362" t="s">
        <v>2490</v>
      </c>
      <c r="Y4362" t="s">
        <v>2480</v>
      </c>
    </row>
    <row r="4363" spans="1:25" x14ac:dyDescent="0.2">
      <c r="A4363" t="s">
        <v>2484</v>
      </c>
      <c r="B4363" t="s">
        <v>2485</v>
      </c>
      <c r="C4363" t="s">
        <v>2475</v>
      </c>
      <c r="D4363" t="s">
        <v>30</v>
      </c>
      <c r="E4363" t="s">
        <v>351</v>
      </c>
      <c r="H4363" t="s">
        <v>2492</v>
      </c>
      <c r="L4363" t="s">
        <v>792</v>
      </c>
      <c r="O4363" t="s">
        <v>1223</v>
      </c>
      <c r="R4363" t="s">
        <v>1599</v>
      </c>
      <c r="S4363" t="s">
        <v>2487</v>
      </c>
      <c r="T4363" t="s">
        <v>2488</v>
      </c>
      <c r="U4363" t="s">
        <v>2489</v>
      </c>
      <c r="X4363" t="s">
        <v>2490</v>
      </c>
      <c r="Y4363" t="s">
        <v>2480</v>
      </c>
    </row>
    <row r="4364" spans="1:25" x14ac:dyDescent="0.2">
      <c r="A4364" t="s">
        <v>2484</v>
      </c>
      <c r="B4364" t="s">
        <v>2485</v>
      </c>
      <c r="C4364" t="s">
        <v>2475</v>
      </c>
      <c r="D4364" t="s">
        <v>30</v>
      </c>
      <c r="E4364" t="s">
        <v>47</v>
      </c>
      <c r="H4364" t="s">
        <v>2492</v>
      </c>
      <c r="L4364" t="s">
        <v>792</v>
      </c>
      <c r="O4364" t="s">
        <v>1223</v>
      </c>
      <c r="R4364" t="s">
        <v>1599</v>
      </c>
      <c r="S4364" t="s">
        <v>2487</v>
      </c>
      <c r="T4364" t="s">
        <v>2488</v>
      </c>
      <c r="U4364" t="s">
        <v>2489</v>
      </c>
      <c r="X4364" t="s">
        <v>2490</v>
      </c>
      <c r="Y4364" t="s">
        <v>2480</v>
      </c>
    </row>
    <row r="4365" spans="1:25" x14ac:dyDescent="0.2">
      <c r="A4365" t="s">
        <v>2484</v>
      </c>
      <c r="B4365" t="s">
        <v>2485</v>
      </c>
      <c r="C4365" t="s">
        <v>2475</v>
      </c>
      <c r="D4365" t="s">
        <v>30</v>
      </c>
      <c r="E4365" t="s">
        <v>351</v>
      </c>
      <c r="H4365" t="s">
        <v>2493</v>
      </c>
      <c r="L4365" t="s">
        <v>792</v>
      </c>
      <c r="O4365" t="s">
        <v>1223</v>
      </c>
      <c r="R4365" t="s">
        <v>1599</v>
      </c>
      <c r="S4365" t="s">
        <v>2487</v>
      </c>
      <c r="T4365" t="s">
        <v>2488</v>
      </c>
      <c r="U4365" t="s">
        <v>2489</v>
      </c>
      <c r="X4365" t="s">
        <v>2490</v>
      </c>
      <c r="Y4365" t="s">
        <v>2480</v>
      </c>
    </row>
    <row r="4366" spans="1:25" x14ac:dyDescent="0.2">
      <c r="A4366" t="s">
        <v>2484</v>
      </c>
      <c r="B4366" t="s">
        <v>2485</v>
      </c>
      <c r="C4366" t="s">
        <v>2475</v>
      </c>
      <c r="D4366" t="s">
        <v>30</v>
      </c>
      <c r="E4366" t="s">
        <v>47</v>
      </c>
      <c r="H4366" t="s">
        <v>2493</v>
      </c>
      <c r="L4366" t="s">
        <v>792</v>
      </c>
      <c r="O4366" t="s">
        <v>1223</v>
      </c>
      <c r="R4366" t="s">
        <v>1599</v>
      </c>
      <c r="S4366" t="s">
        <v>2487</v>
      </c>
      <c r="T4366" t="s">
        <v>2488</v>
      </c>
      <c r="U4366" t="s">
        <v>2489</v>
      </c>
      <c r="X4366" t="s">
        <v>2490</v>
      </c>
      <c r="Y4366" t="s">
        <v>2480</v>
      </c>
    </row>
    <row r="4367" spans="1:25" x14ac:dyDescent="0.2">
      <c r="A4367" t="s">
        <v>2484</v>
      </c>
      <c r="B4367" t="s">
        <v>2485</v>
      </c>
      <c r="C4367" t="s">
        <v>2475</v>
      </c>
      <c r="D4367" t="s">
        <v>30</v>
      </c>
      <c r="E4367" t="s">
        <v>351</v>
      </c>
      <c r="H4367" t="s">
        <v>2492</v>
      </c>
      <c r="L4367" t="s">
        <v>1628</v>
      </c>
      <c r="O4367" t="s">
        <v>1223</v>
      </c>
      <c r="R4367" t="s">
        <v>1599</v>
      </c>
      <c r="S4367" t="s">
        <v>2487</v>
      </c>
      <c r="T4367" t="s">
        <v>2488</v>
      </c>
      <c r="U4367" t="s">
        <v>2489</v>
      </c>
      <c r="X4367" t="s">
        <v>2490</v>
      </c>
      <c r="Y4367" t="s">
        <v>2491</v>
      </c>
    </row>
    <row r="4368" spans="1:25" x14ac:dyDescent="0.2">
      <c r="A4368" t="s">
        <v>2484</v>
      </c>
      <c r="B4368" t="s">
        <v>2485</v>
      </c>
      <c r="C4368" t="s">
        <v>2475</v>
      </c>
      <c r="D4368" t="s">
        <v>30</v>
      </c>
      <c r="E4368" t="s">
        <v>47</v>
      </c>
      <c r="H4368" t="s">
        <v>2492</v>
      </c>
      <c r="L4368" t="s">
        <v>1628</v>
      </c>
      <c r="O4368" t="s">
        <v>1223</v>
      </c>
      <c r="R4368" t="s">
        <v>1599</v>
      </c>
      <c r="S4368" t="s">
        <v>2487</v>
      </c>
      <c r="T4368" t="s">
        <v>2488</v>
      </c>
      <c r="U4368" t="s">
        <v>2489</v>
      </c>
      <c r="X4368" t="s">
        <v>2490</v>
      </c>
      <c r="Y4368" t="s">
        <v>2491</v>
      </c>
    </row>
    <row r="4369" spans="1:25" x14ac:dyDescent="0.2">
      <c r="A4369" t="s">
        <v>2484</v>
      </c>
      <c r="B4369" t="s">
        <v>2485</v>
      </c>
      <c r="C4369" t="s">
        <v>2475</v>
      </c>
      <c r="D4369" t="s">
        <v>30</v>
      </c>
      <c r="E4369" t="s">
        <v>351</v>
      </c>
      <c r="H4369" t="s">
        <v>2493</v>
      </c>
      <c r="L4369" t="s">
        <v>1628</v>
      </c>
      <c r="O4369" t="s">
        <v>1223</v>
      </c>
      <c r="R4369" t="s">
        <v>1599</v>
      </c>
      <c r="S4369" t="s">
        <v>2487</v>
      </c>
      <c r="T4369" t="s">
        <v>2488</v>
      </c>
      <c r="U4369" t="s">
        <v>2489</v>
      </c>
      <c r="X4369" t="s">
        <v>2490</v>
      </c>
      <c r="Y4369" t="s">
        <v>2491</v>
      </c>
    </row>
    <row r="4370" spans="1:25" x14ac:dyDescent="0.2">
      <c r="A4370" t="s">
        <v>2484</v>
      </c>
      <c r="B4370" t="s">
        <v>2485</v>
      </c>
      <c r="C4370" t="s">
        <v>2475</v>
      </c>
      <c r="D4370" t="s">
        <v>30</v>
      </c>
      <c r="E4370" t="s">
        <v>47</v>
      </c>
      <c r="H4370" t="s">
        <v>2493</v>
      </c>
      <c r="L4370" t="s">
        <v>1628</v>
      </c>
      <c r="O4370" t="s">
        <v>1223</v>
      </c>
      <c r="R4370" t="s">
        <v>1599</v>
      </c>
      <c r="S4370" t="s">
        <v>2487</v>
      </c>
      <c r="T4370" t="s">
        <v>2488</v>
      </c>
      <c r="U4370" t="s">
        <v>2489</v>
      </c>
      <c r="X4370" t="s">
        <v>2490</v>
      </c>
      <c r="Y4370" t="s">
        <v>2491</v>
      </c>
    </row>
    <row r="4371" spans="1:25" x14ac:dyDescent="0.2">
      <c r="A4371" t="s">
        <v>2484</v>
      </c>
      <c r="B4371" t="s">
        <v>2485</v>
      </c>
      <c r="C4371" t="s">
        <v>2475</v>
      </c>
      <c r="D4371" t="s">
        <v>30</v>
      </c>
      <c r="E4371" t="s">
        <v>351</v>
      </c>
      <c r="H4371" t="s">
        <v>2486</v>
      </c>
      <c r="L4371" t="s">
        <v>1628</v>
      </c>
      <c r="O4371" t="s">
        <v>1223</v>
      </c>
      <c r="R4371" t="s">
        <v>1599</v>
      </c>
      <c r="S4371" t="s">
        <v>2487</v>
      </c>
      <c r="T4371" t="s">
        <v>2488</v>
      </c>
      <c r="U4371" t="s">
        <v>2489</v>
      </c>
      <c r="X4371" t="s">
        <v>2490</v>
      </c>
      <c r="Y4371" t="s">
        <v>2491</v>
      </c>
    </row>
    <row r="4372" spans="1:25" x14ac:dyDescent="0.2">
      <c r="A4372" t="s">
        <v>2484</v>
      </c>
      <c r="B4372" t="s">
        <v>2485</v>
      </c>
      <c r="C4372" t="s">
        <v>2475</v>
      </c>
      <c r="D4372" t="s">
        <v>30</v>
      </c>
      <c r="E4372" t="s">
        <v>47</v>
      </c>
      <c r="H4372" t="s">
        <v>2486</v>
      </c>
      <c r="L4372" t="s">
        <v>1628</v>
      </c>
      <c r="O4372" t="s">
        <v>1223</v>
      </c>
      <c r="R4372" t="s">
        <v>1599</v>
      </c>
      <c r="S4372" t="s">
        <v>2487</v>
      </c>
      <c r="T4372" t="s">
        <v>2488</v>
      </c>
      <c r="U4372" t="s">
        <v>2489</v>
      </c>
      <c r="X4372" t="s">
        <v>2490</v>
      </c>
      <c r="Y4372" t="s">
        <v>2491</v>
      </c>
    </row>
    <row r="4373" spans="1:25" x14ac:dyDescent="0.2">
      <c r="A4373" t="s">
        <v>2484</v>
      </c>
      <c r="B4373" t="s">
        <v>2485</v>
      </c>
      <c r="C4373" t="s">
        <v>2475</v>
      </c>
      <c r="D4373" t="s">
        <v>30</v>
      </c>
      <c r="E4373" t="s">
        <v>351</v>
      </c>
      <c r="H4373" t="s">
        <v>2492</v>
      </c>
      <c r="L4373" t="s">
        <v>777</v>
      </c>
      <c r="O4373" t="s">
        <v>1223</v>
      </c>
      <c r="R4373" t="s">
        <v>1599</v>
      </c>
      <c r="S4373" t="s">
        <v>2487</v>
      </c>
      <c r="T4373" t="s">
        <v>2488</v>
      </c>
      <c r="U4373" t="s">
        <v>2489</v>
      </c>
      <c r="X4373" t="s">
        <v>2490</v>
      </c>
      <c r="Y4373" t="s">
        <v>2491</v>
      </c>
    </row>
    <row r="4374" spans="1:25" x14ac:dyDescent="0.2">
      <c r="A4374" t="s">
        <v>2484</v>
      </c>
      <c r="B4374" t="s">
        <v>2485</v>
      </c>
      <c r="C4374" t="s">
        <v>2475</v>
      </c>
      <c r="D4374" t="s">
        <v>30</v>
      </c>
      <c r="E4374" t="s">
        <v>47</v>
      </c>
      <c r="H4374" t="s">
        <v>2492</v>
      </c>
      <c r="L4374" t="s">
        <v>777</v>
      </c>
      <c r="O4374" t="s">
        <v>1223</v>
      </c>
      <c r="R4374" t="s">
        <v>1599</v>
      </c>
      <c r="S4374" t="s">
        <v>2487</v>
      </c>
      <c r="T4374" t="s">
        <v>2488</v>
      </c>
      <c r="U4374" t="s">
        <v>2489</v>
      </c>
      <c r="X4374" t="s">
        <v>2490</v>
      </c>
      <c r="Y4374" t="s">
        <v>2491</v>
      </c>
    </row>
    <row r="4375" spans="1:25" x14ac:dyDescent="0.2">
      <c r="A4375" t="s">
        <v>2484</v>
      </c>
      <c r="B4375" t="s">
        <v>2485</v>
      </c>
      <c r="C4375" t="s">
        <v>2475</v>
      </c>
      <c r="D4375" t="s">
        <v>30</v>
      </c>
      <c r="E4375" t="s">
        <v>351</v>
      </c>
      <c r="H4375" t="s">
        <v>2493</v>
      </c>
      <c r="L4375" t="s">
        <v>777</v>
      </c>
      <c r="O4375" t="s">
        <v>1223</v>
      </c>
      <c r="R4375" t="s">
        <v>1599</v>
      </c>
      <c r="S4375" t="s">
        <v>2487</v>
      </c>
      <c r="T4375" t="s">
        <v>2488</v>
      </c>
      <c r="U4375" t="s">
        <v>2489</v>
      </c>
      <c r="X4375" t="s">
        <v>2490</v>
      </c>
      <c r="Y4375" t="s">
        <v>2491</v>
      </c>
    </row>
    <row r="4376" spans="1:25" x14ac:dyDescent="0.2">
      <c r="A4376" t="s">
        <v>2484</v>
      </c>
      <c r="B4376" t="s">
        <v>2485</v>
      </c>
      <c r="C4376" t="s">
        <v>2475</v>
      </c>
      <c r="D4376" t="s">
        <v>30</v>
      </c>
      <c r="E4376" t="s">
        <v>47</v>
      </c>
      <c r="H4376" t="s">
        <v>2493</v>
      </c>
      <c r="L4376" t="s">
        <v>777</v>
      </c>
      <c r="O4376" t="s">
        <v>1223</v>
      </c>
      <c r="R4376" t="s">
        <v>1599</v>
      </c>
      <c r="S4376" t="s">
        <v>2487</v>
      </c>
      <c r="T4376" t="s">
        <v>2488</v>
      </c>
      <c r="U4376" t="s">
        <v>2489</v>
      </c>
      <c r="X4376" t="s">
        <v>2490</v>
      </c>
      <c r="Y4376" t="s">
        <v>2491</v>
      </c>
    </row>
    <row r="4377" spans="1:25" x14ac:dyDescent="0.2">
      <c r="A4377" t="s">
        <v>2484</v>
      </c>
      <c r="B4377" t="s">
        <v>2485</v>
      </c>
      <c r="C4377" t="s">
        <v>2475</v>
      </c>
      <c r="D4377" t="s">
        <v>30</v>
      </c>
      <c r="E4377" t="s">
        <v>351</v>
      </c>
      <c r="H4377" t="s">
        <v>2486</v>
      </c>
      <c r="L4377" t="s">
        <v>777</v>
      </c>
      <c r="O4377" t="s">
        <v>1223</v>
      </c>
      <c r="R4377" t="s">
        <v>1599</v>
      </c>
      <c r="S4377" t="s">
        <v>2487</v>
      </c>
      <c r="T4377" t="s">
        <v>2488</v>
      </c>
      <c r="U4377" t="s">
        <v>2489</v>
      </c>
      <c r="X4377" t="s">
        <v>2490</v>
      </c>
      <c r="Y4377" t="s">
        <v>2491</v>
      </c>
    </row>
    <row r="4378" spans="1:25" x14ac:dyDescent="0.2">
      <c r="A4378" t="s">
        <v>2484</v>
      </c>
      <c r="B4378" t="s">
        <v>2485</v>
      </c>
      <c r="C4378" t="s">
        <v>2475</v>
      </c>
      <c r="D4378" t="s">
        <v>30</v>
      </c>
      <c r="E4378" t="s">
        <v>47</v>
      </c>
      <c r="H4378" t="s">
        <v>2486</v>
      </c>
      <c r="L4378" t="s">
        <v>777</v>
      </c>
      <c r="O4378" t="s">
        <v>1223</v>
      </c>
      <c r="R4378" t="s">
        <v>1599</v>
      </c>
      <c r="S4378" t="s">
        <v>2487</v>
      </c>
      <c r="T4378" t="s">
        <v>2488</v>
      </c>
      <c r="U4378" t="s">
        <v>2489</v>
      </c>
      <c r="X4378" t="s">
        <v>2490</v>
      </c>
      <c r="Y4378" t="s">
        <v>2491</v>
      </c>
    </row>
    <row r="4379" spans="1:25" x14ac:dyDescent="0.2">
      <c r="A4379" t="s">
        <v>2484</v>
      </c>
      <c r="B4379" t="s">
        <v>2485</v>
      </c>
      <c r="C4379" t="s">
        <v>2475</v>
      </c>
      <c r="D4379" t="s">
        <v>30</v>
      </c>
      <c r="E4379" t="s">
        <v>351</v>
      </c>
      <c r="H4379" t="s">
        <v>2492</v>
      </c>
      <c r="L4379" t="s">
        <v>2494</v>
      </c>
      <c r="O4379" t="s">
        <v>1223</v>
      </c>
      <c r="R4379" t="s">
        <v>1599</v>
      </c>
      <c r="S4379" t="s">
        <v>2487</v>
      </c>
      <c r="T4379" t="s">
        <v>2488</v>
      </c>
      <c r="U4379" t="s">
        <v>2489</v>
      </c>
      <c r="X4379" t="s">
        <v>2490</v>
      </c>
      <c r="Y4379" t="s">
        <v>2491</v>
      </c>
    </row>
    <row r="4380" spans="1:25" x14ac:dyDescent="0.2">
      <c r="A4380" t="s">
        <v>2484</v>
      </c>
      <c r="B4380" t="s">
        <v>2485</v>
      </c>
      <c r="C4380" t="s">
        <v>2475</v>
      </c>
      <c r="D4380" t="s">
        <v>30</v>
      </c>
      <c r="E4380" t="s">
        <v>47</v>
      </c>
      <c r="H4380" t="s">
        <v>2492</v>
      </c>
      <c r="L4380" t="s">
        <v>2494</v>
      </c>
      <c r="O4380" t="s">
        <v>1223</v>
      </c>
      <c r="R4380" t="s">
        <v>1599</v>
      </c>
      <c r="S4380" t="s">
        <v>2487</v>
      </c>
      <c r="T4380" t="s">
        <v>2488</v>
      </c>
      <c r="U4380" t="s">
        <v>2489</v>
      </c>
      <c r="X4380" t="s">
        <v>2490</v>
      </c>
      <c r="Y4380" t="s">
        <v>2491</v>
      </c>
    </row>
    <row r="4381" spans="1:25" x14ac:dyDescent="0.2">
      <c r="A4381" t="s">
        <v>2484</v>
      </c>
      <c r="B4381" t="s">
        <v>2485</v>
      </c>
      <c r="C4381" t="s">
        <v>2475</v>
      </c>
      <c r="D4381" t="s">
        <v>30</v>
      </c>
      <c r="E4381" t="s">
        <v>351</v>
      </c>
      <c r="H4381" t="s">
        <v>2493</v>
      </c>
      <c r="L4381" t="s">
        <v>2494</v>
      </c>
      <c r="O4381" t="s">
        <v>1223</v>
      </c>
      <c r="R4381" t="s">
        <v>1599</v>
      </c>
      <c r="S4381" t="s">
        <v>2487</v>
      </c>
      <c r="T4381" t="s">
        <v>2488</v>
      </c>
      <c r="U4381" t="s">
        <v>2489</v>
      </c>
      <c r="X4381" t="s">
        <v>2490</v>
      </c>
      <c r="Y4381" t="s">
        <v>2491</v>
      </c>
    </row>
    <row r="4382" spans="1:25" x14ac:dyDescent="0.2">
      <c r="A4382" t="s">
        <v>2484</v>
      </c>
      <c r="B4382" t="s">
        <v>2485</v>
      </c>
      <c r="C4382" t="s">
        <v>2475</v>
      </c>
      <c r="D4382" t="s">
        <v>30</v>
      </c>
      <c r="E4382" t="s">
        <v>47</v>
      </c>
      <c r="H4382" t="s">
        <v>2493</v>
      </c>
      <c r="L4382" t="s">
        <v>2494</v>
      </c>
      <c r="O4382" t="s">
        <v>1223</v>
      </c>
      <c r="R4382" t="s">
        <v>1599</v>
      </c>
      <c r="S4382" t="s">
        <v>2487</v>
      </c>
      <c r="T4382" t="s">
        <v>2488</v>
      </c>
      <c r="U4382" t="s">
        <v>2489</v>
      </c>
      <c r="X4382" t="s">
        <v>2490</v>
      </c>
      <c r="Y4382" t="s">
        <v>2491</v>
      </c>
    </row>
    <row r="4383" spans="1:25" x14ac:dyDescent="0.2">
      <c r="A4383" t="s">
        <v>2484</v>
      </c>
      <c r="B4383" t="s">
        <v>2485</v>
      </c>
      <c r="C4383" t="s">
        <v>2475</v>
      </c>
      <c r="D4383" t="s">
        <v>30</v>
      </c>
      <c r="E4383" t="s">
        <v>351</v>
      </c>
      <c r="H4383" t="s">
        <v>2486</v>
      </c>
      <c r="L4383" t="s">
        <v>2494</v>
      </c>
      <c r="O4383" t="s">
        <v>1223</v>
      </c>
      <c r="R4383" t="s">
        <v>1599</v>
      </c>
      <c r="S4383" t="s">
        <v>2487</v>
      </c>
      <c r="T4383" t="s">
        <v>2488</v>
      </c>
      <c r="U4383" t="s">
        <v>2489</v>
      </c>
      <c r="X4383" t="s">
        <v>2490</v>
      </c>
      <c r="Y4383" t="s">
        <v>2491</v>
      </c>
    </row>
    <row r="4384" spans="1:25" x14ac:dyDescent="0.2">
      <c r="A4384" t="s">
        <v>2484</v>
      </c>
      <c r="B4384" t="s">
        <v>2485</v>
      </c>
      <c r="C4384" t="s">
        <v>2475</v>
      </c>
      <c r="D4384" t="s">
        <v>30</v>
      </c>
      <c r="E4384" t="s">
        <v>47</v>
      </c>
      <c r="H4384" t="s">
        <v>2486</v>
      </c>
      <c r="L4384" t="s">
        <v>2494</v>
      </c>
      <c r="O4384" t="s">
        <v>1223</v>
      </c>
      <c r="R4384" t="s">
        <v>1599</v>
      </c>
      <c r="S4384" t="s">
        <v>2487</v>
      </c>
      <c r="T4384" t="s">
        <v>2488</v>
      </c>
      <c r="U4384" t="s">
        <v>2489</v>
      </c>
      <c r="X4384" t="s">
        <v>2490</v>
      </c>
      <c r="Y4384" t="s">
        <v>2491</v>
      </c>
    </row>
    <row r="4385" spans="1:25" x14ac:dyDescent="0.2">
      <c r="A4385" t="s">
        <v>2484</v>
      </c>
      <c r="B4385" t="s">
        <v>2485</v>
      </c>
      <c r="C4385" t="s">
        <v>2475</v>
      </c>
      <c r="D4385" t="s">
        <v>30</v>
      </c>
      <c r="E4385" t="s">
        <v>351</v>
      </c>
      <c r="H4385" t="s">
        <v>2492</v>
      </c>
      <c r="L4385" t="s">
        <v>792</v>
      </c>
      <c r="O4385" t="s">
        <v>1223</v>
      </c>
      <c r="R4385" t="s">
        <v>1599</v>
      </c>
      <c r="S4385" t="s">
        <v>2487</v>
      </c>
      <c r="T4385" t="s">
        <v>2488</v>
      </c>
      <c r="U4385" t="s">
        <v>2489</v>
      </c>
      <c r="X4385" t="s">
        <v>2490</v>
      </c>
      <c r="Y4385" t="s">
        <v>2491</v>
      </c>
    </row>
    <row r="4386" spans="1:25" x14ac:dyDescent="0.2">
      <c r="A4386" t="s">
        <v>2484</v>
      </c>
      <c r="B4386" t="s">
        <v>2485</v>
      </c>
      <c r="C4386" t="s">
        <v>2475</v>
      </c>
      <c r="D4386" t="s">
        <v>30</v>
      </c>
      <c r="E4386" t="s">
        <v>47</v>
      </c>
      <c r="H4386" t="s">
        <v>2492</v>
      </c>
      <c r="L4386" t="s">
        <v>792</v>
      </c>
      <c r="O4386" t="s">
        <v>1223</v>
      </c>
      <c r="R4386" t="s">
        <v>1599</v>
      </c>
      <c r="S4386" t="s">
        <v>2487</v>
      </c>
      <c r="T4386" t="s">
        <v>2488</v>
      </c>
      <c r="U4386" t="s">
        <v>2489</v>
      </c>
      <c r="X4386" t="s">
        <v>2490</v>
      </c>
      <c r="Y4386" t="s">
        <v>2491</v>
      </c>
    </row>
    <row r="4387" spans="1:25" x14ac:dyDescent="0.2">
      <c r="A4387" t="s">
        <v>2484</v>
      </c>
      <c r="B4387" t="s">
        <v>2485</v>
      </c>
      <c r="C4387" t="s">
        <v>2475</v>
      </c>
      <c r="D4387" t="s">
        <v>30</v>
      </c>
      <c r="E4387" t="s">
        <v>351</v>
      </c>
      <c r="H4387" t="s">
        <v>2493</v>
      </c>
      <c r="L4387" t="s">
        <v>792</v>
      </c>
      <c r="O4387" t="s">
        <v>1223</v>
      </c>
      <c r="R4387" t="s">
        <v>1599</v>
      </c>
      <c r="S4387" t="s">
        <v>2487</v>
      </c>
      <c r="T4387" t="s">
        <v>2488</v>
      </c>
      <c r="U4387" t="s">
        <v>2489</v>
      </c>
      <c r="X4387" t="s">
        <v>2490</v>
      </c>
      <c r="Y4387" t="s">
        <v>2491</v>
      </c>
    </row>
    <row r="4388" spans="1:25" x14ac:dyDescent="0.2">
      <c r="A4388" t="s">
        <v>2484</v>
      </c>
      <c r="B4388" t="s">
        <v>2485</v>
      </c>
      <c r="C4388" t="s">
        <v>2475</v>
      </c>
      <c r="D4388" t="s">
        <v>30</v>
      </c>
      <c r="E4388" t="s">
        <v>47</v>
      </c>
      <c r="H4388" t="s">
        <v>2493</v>
      </c>
      <c r="L4388" t="s">
        <v>792</v>
      </c>
      <c r="O4388" t="s">
        <v>1223</v>
      </c>
      <c r="R4388" t="s">
        <v>1599</v>
      </c>
      <c r="S4388" t="s">
        <v>2487</v>
      </c>
      <c r="T4388" t="s">
        <v>2488</v>
      </c>
      <c r="U4388" t="s">
        <v>2489</v>
      </c>
      <c r="X4388" t="s">
        <v>2490</v>
      </c>
      <c r="Y4388" t="s">
        <v>2491</v>
      </c>
    </row>
    <row r="4389" spans="1:25" x14ac:dyDescent="0.2">
      <c r="A4389" t="s">
        <v>2495</v>
      </c>
      <c r="B4389" t="s">
        <v>2496</v>
      </c>
      <c r="C4389" t="s">
        <v>2497</v>
      </c>
      <c r="D4389" t="s">
        <v>30</v>
      </c>
      <c r="E4389" t="s">
        <v>1335</v>
      </c>
      <c r="F4389" t="s">
        <v>2498</v>
      </c>
      <c r="H4389" t="s">
        <v>2499</v>
      </c>
      <c r="J4389" t="s">
        <v>2500</v>
      </c>
      <c r="L4389" t="s">
        <v>105</v>
      </c>
      <c r="T4389" t="s">
        <v>2501</v>
      </c>
      <c r="X4389" t="s">
        <v>2502</v>
      </c>
      <c r="Y4389" t="s">
        <v>2503</v>
      </c>
    </row>
    <row r="4390" spans="1:25" x14ac:dyDescent="0.2">
      <c r="A4390" t="s">
        <v>2495</v>
      </c>
      <c r="B4390" t="s">
        <v>2496</v>
      </c>
      <c r="C4390" t="s">
        <v>2497</v>
      </c>
      <c r="D4390" t="s">
        <v>30</v>
      </c>
      <c r="E4390" t="s">
        <v>1335</v>
      </c>
      <c r="F4390" t="s">
        <v>2504</v>
      </c>
      <c r="H4390" t="s">
        <v>2499</v>
      </c>
      <c r="J4390" t="s">
        <v>2500</v>
      </c>
      <c r="L4390" t="s">
        <v>105</v>
      </c>
      <c r="T4390" t="s">
        <v>2501</v>
      </c>
      <c r="X4390" t="s">
        <v>2502</v>
      </c>
      <c r="Y4390" t="s">
        <v>2503</v>
      </c>
    </row>
    <row r="4391" spans="1:25" x14ac:dyDescent="0.2">
      <c r="A4391" t="s">
        <v>2495</v>
      </c>
      <c r="B4391" t="s">
        <v>2496</v>
      </c>
      <c r="C4391" t="s">
        <v>2497</v>
      </c>
      <c r="D4391" t="s">
        <v>30</v>
      </c>
      <c r="E4391" t="s">
        <v>1335</v>
      </c>
      <c r="F4391" t="s">
        <v>2498</v>
      </c>
      <c r="H4391" t="s">
        <v>2505</v>
      </c>
      <c r="J4391" t="s">
        <v>2500</v>
      </c>
      <c r="L4391" t="s">
        <v>105</v>
      </c>
      <c r="T4391" t="s">
        <v>2501</v>
      </c>
      <c r="X4391" t="s">
        <v>2502</v>
      </c>
      <c r="Y4391" t="s">
        <v>2503</v>
      </c>
    </row>
    <row r="4392" spans="1:25" x14ac:dyDescent="0.2">
      <c r="A4392" t="s">
        <v>2495</v>
      </c>
      <c r="B4392" t="s">
        <v>2496</v>
      </c>
      <c r="C4392" t="s">
        <v>2497</v>
      </c>
      <c r="D4392" t="s">
        <v>30</v>
      </c>
      <c r="E4392" t="s">
        <v>1335</v>
      </c>
      <c r="F4392" t="s">
        <v>2504</v>
      </c>
      <c r="H4392" t="s">
        <v>2505</v>
      </c>
      <c r="J4392" t="s">
        <v>2500</v>
      </c>
      <c r="L4392" t="s">
        <v>105</v>
      </c>
      <c r="T4392" t="s">
        <v>2501</v>
      </c>
      <c r="X4392" t="s">
        <v>2502</v>
      </c>
      <c r="Y4392" t="s">
        <v>2503</v>
      </c>
    </row>
    <row r="4393" spans="1:25" x14ac:dyDescent="0.2">
      <c r="A4393" t="s">
        <v>2495</v>
      </c>
      <c r="B4393" t="s">
        <v>2496</v>
      </c>
      <c r="C4393" t="s">
        <v>2497</v>
      </c>
      <c r="D4393" t="s">
        <v>30</v>
      </c>
      <c r="E4393" t="s">
        <v>1335</v>
      </c>
      <c r="F4393" t="s">
        <v>2498</v>
      </c>
      <c r="H4393" t="s">
        <v>2506</v>
      </c>
      <c r="J4393" t="s">
        <v>2500</v>
      </c>
      <c r="L4393" t="s">
        <v>105</v>
      </c>
      <c r="T4393" t="s">
        <v>2501</v>
      </c>
      <c r="X4393" t="s">
        <v>2502</v>
      </c>
      <c r="Y4393" t="s">
        <v>2503</v>
      </c>
    </row>
    <row r="4394" spans="1:25" x14ac:dyDescent="0.2">
      <c r="A4394" t="s">
        <v>2495</v>
      </c>
      <c r="B4394" t="s">
        <v>2496</v>
      </c>
      <c r="C4394" t="s">
        <v>2497</v>
      </c>
      <c r="D4394" t="s">
        <v>30</v>
      </c>
      <c r="E4394" t="s">
        <v>1335</v>
      </c>
      <c r="F4394" t="s">
        <v>2504</v>
      </c>
      <c r="H4394" t="s">
        <v>2506</v>
      </c>
      <c r="J4394" t="s">
        <v>2500</v>
      </c>
      <c r="L4394" t="s">
        <v>105</v>
      </c>
      <c r="T4394" t="s">
        <v>2501</v>
      </c>
      <c r="X4394" t="s">
        <v>2502</v>
      </c>
      <c r="Y4394" t="s">
        <v>2503</v>
      </c>
    </row>
    <row r="4395" spans="1:25" x14ac:dyDescent="0.2">
      <c r="A4395" t="s">
        <v>2495</v>
      </c>
      <c r="B4395" t="s">
        <v>2496</v>
      </c>
      <c r="C4395" t="s">
        <v>2497</v>
      </c>
      <c r="D4395" t="s">
        <v>30</v>
      </c>
      <c r="E4395" t="s">
        <v>1335</v>
      </c>
      <c r="F4395" t="s">
        <v>2498</v>
      </c>
      <c r="H4395" t="s">
        <v>2499</v>
      </c>
      <c r="J4395" t="s">
        <v>2507</v>
      </c>
      <c r="L4395" t="s">
        <v>105</v>
      </c>
      <c r="T4395" t="s">
        <v>2501</v>
      </c>
      <c r="X4395" t="s">
        <v>2502</v>
      </c>
      <c r="Y4395" t="s">
        <v>2503</v>
      </c>
    </row>
    <row r="4396" spans="1:25" x14ac:dyDescent="0.2">
      <c r="A4396" t="s">
        <v>2495</v>
      </c>
      <c r="B4396" t="s">
        <v>2496</v>
      </c>
      <c r="C4396" t="s">
        <v>2497</v>
      </c>
      <c r="D4396" t="s">
        <v>30</v>
      </c>
      <c r="E4396" t="s">
        <v>1335</v>
      </c>
      <c r="F4396" t="s">
        <v>2504</v>
      </c>
      <c r="H4396" t="s">
        <v>2499</v>
      </c>
      <c r="J4396" t="s">
        <v>2507</v>
      </c>
      <c r="L4396" t="s">
        <v>105</v>
      </c>
      <c r="T4396" t="s">
        <v>2501</v>
      </c>
      <c r="X4396" t="s">
        <v>2502</v>
      </c>
      <c r="Y4396" t="s">
        <v>2503</v>
      </c>
    </row>
    <row r="4397" spans="1:25" x14ac:dyDescent="0.2">
      <c r="A4397" t="s">
        <v>2495</v>
      </c>
      <c r="B4397" t="s">
        <v>2496</v>
      </c>
      <c r="C4397" t="s">
        <v>2497</v>
      </c>
      <c r="D4397" t="s">
        <v>30</v>
      </c>
      <c r="E4397" t="s">
        <v>1335</v>
      </c>
      <c r="F4397" t="s">
        <v>2498</v>
      </c>
      <c r="H4397" t="s">
        <v>2505</v>
      </c>
      <c r="J4397" t="s">
        <v>2507</v>
      </c>
      <c r="L4397" t="s">
        <v>105</v>
      </c>
      <c r="T4397" t="s">
        <v>2501</v>
      </c>
      <c r="X4397" t="s">
        <v>2502</v>
      </c>
      <c r="Y4397" t="s">
        <v>2503</v>
      </c>
    </row>
    <row r="4398" spans="1:25" x14ac:dyDescent="0.2">
      <c r="A4398" t="s">
        <v>2495</v>
      </c>
      <c r="B4398" t="s">
        <v>2496</v>
      </c>
      <c r="C4398" t="s">
        <v>2497</v>
      </c>
      <c r="D4398" t="s">
        <v>30</v>
      </c>
      <c r="E4398" t="s">
        <v>1335</v>
      </c>
      <c r="F4398" t="s">
        <v>2504</v>
      </c>
      <c r="H4398" t="s">
        <v>2505</v>
      </c>
      <c r="J4398" t="s">
        <v>2507</v>
      </c>
      <c r="L4398" t="s">
        <v>105</v>
      </c>
      <c r="T4398" t="s">
        <v>2501</v>
      </c>
      <c r="X4398" t="s">
        <v>2502</v>
      </c>
      <c r="Y4398" t="s">
        <v>2503</v>
      </c>
    </row>
    <row r="4399" spans="1:25" x14ac:dyDescent="0.2">
      <c r="A4399" t="s">
        <v>2495</v>
      </c>
      <c r="B4399" t="s">
        <v>2496</v>
      </c>
      <c r="C4399" t="s">
        <v>2497</v>
      </c>
      <c r="D4399" t="s">
        <v>30</v>
      </c>
      <c r="E4399" t="s">
        <v>1335</v>
      </c>
      <c r="F4399" t="s">
        <v>2498</v>
      </c>
      <c r="H4399" t="s">
        <v>2506</v>
      </c>
      <c r="J4399" t="s">
        <v>2507</v>
      </c>
      <c r="L4399" t="s">
        <v>105</v>
      </c>
      <c r="T4399" t="s">
        <v>2501</v>
      </c>
      <c r="X4399" t="s">
        <v>2502</v>
      </c>
      <c r="Y4399" t="s">
        <v>2503</v>
      </c>
    </row>
    <row r="4400" spans="1:25" x14ac:dyDescent="0.2">
      <c r="A4400" t="s">
        <v>2495</v>
      </c>
      <c r="B4400" t="s">
        <v>2496</v>
      </c>
      <c r="C4400" t="s">
        <v>2497</v>
      </c>
      <c r="D4400" t="s">
        <v>30</v>
      </c>
      <c r="E4400" t="s">
        <v>1335</v>
      </c>
      <c r="F4400" t="s">
        <v>2504</v>
      </c>
      <c r="H4400" t="s">
        <v>2506</v>
      </c>
      <c r="J4400" t="s">
        <v>2507</v>
      </c>
      <c r="L4400" t="s">
        <v>105</v>
      </c>
      <c r="T4400" t="s">
        <v>2501</v>
      </c>
      <c r="X4400" t="s">
        <v>2502</v>
      </c>
      <c r="Y4400" t="s">
        <v>2503</v>
      </c>
    </row>
    <row r="4401" spans="1:25" x14ac:dyDescent="0.2">
      <c r="A4401" t="s">
        <v>2495</v>
      </c>
      <c r="B4401" t="s">
        <v>2496</v>
      </c>
      <c r="C4401" t="s">
        <v>2497</v>
      </c>
      <c r="D4401" t="s">
        <v>30</v>
      </c>
      <c r="E4401" t="s">
        <v>1335</v>
      </c>
      <c r="F4401" t="s">
        <v>2498</v>
      </c>
      <c r="H4401" t="s">
        <v>2506</v>
      </c>
      <c r="J4401" t="s">
        <v>2500</v>
      </c>
      <c r="L4401" t="s">
        <v>1344</v>
      </c>
      <c r="T4401" t="s">
        <v>2501</v>
      </c>
      <c r="X4401" t="s">
        <v>2502</v>
      </c>
      <c r="Y4401" t="s">
        <v>2503</v>
      </c>
    </row>
    <row r="4402" spans="1:25" x14ac:dyDescent="0.2">
      <c r="A4402" t="s">
        <v>2495</v>
      </c>
      <c r="B4402" t="s">
        <v>2496</v>
      </c>
      <c r="C4402" t="s">
        <v>2497</v>
      </c>
      <c r="D4402" t="s">
        <v>30</v>
      </c>
      <c r="E4402" t="s">
        <v>1335</v>
      </c>
      <c r="F4402" t="s">
        <v>2504</v>
      </c>
      <c r="H4402" t="s">
        <v>2506</v>
      </c>
      <c r="J4402" t="s">
        <v>2500</v>
      </c>
      <c r="L4402" t="s">
        <v>1344</v>
      </c>
      <c r="T4402" t="s">
        <v>2501</v>
      </c>
      <c r="X4402" t="s">
        <v>2502</v>
      </c>
      <c r="Y4402" t="s">
        <v>2503</v>
      </c>
    </row>
    <row r="4403" spans="1:25" x14ac:dyDescent="0.2">
      <c r="A4403" t="s">
        <v>2495</v>
      </c>
      <c r="B4403" t="s">
        <v>2496</v>
      </c>
      <c r="C4403" t="s">
        <v>2497</v>
      </c>
      <c r="D4403" t="s">
        <v>30</v>
      </c>
      <c r="E4403" t="s">
        <v>1335</v>
      </c>
      <c r="F4403" t="s">
        <v>2498</v>
      </c>
      <c r="H4403" t="s">
        <v>2499</v>
      </c>
      <c r="J4403" t="s">
        <v>2507</v>
      </c>
      <c r="L4403" t="s">
        <v>1344</v>
      </c>
      <c r="T4403" t="s">
        <v>2501</v>
      </c>
      <c r="X4403" t="s">
        <v>2502</v>
      </c>
      <c r="Y4403" t="s">
        <v>2503</v>
      </c>
    </row>
    <row r="4404" spans="1:25" x14ac:dyDescent="0.2">
      <c r="A4404" t="s">
        <v>2495</v>
      </c>
      <c r="B4404" t="s">
        <v>2496</v>
      </c>
      <c r="C4404" t="s">
        <v>2497</v>
      </c>
      <c r="D4404" t="s">
        <v>30</v>
      </c>
      <c r="E4404" t="s">
        <v>1335</v>
      </c>
      <c r="F4404" t="s">
        <v>2504</v>
      </c>
      <c r="H4404" t="s">
        <v>2499</v>
      </c>
      <c r="J4404" t="s">
        <v>2507</v>
      </c>
      <c r="L4404" t="s">
        <v>1344</v>
      </c>
      <c r="T4404" t="s">
        <v>2501</v>
      </c>
      <c r="X4404" t="s">
        <v>2502</v>
      </c>
      <c r="Y4404" t="s">
        <v>2503</v>
      </c>
    </row>
    <row r="4405" spans="1:25" x14ac:dyDescent="0.2">
      <c r="A4405" t="s">
        <v>2495</v>
      </c>
      <c r="B4405" t="s">
        <v>2496</v>
      </c>
      <c r="C4405" t="s">
        <v>2497</v>
      </c>
      <c r="D4405" t="s">
        <v>30</v>
      </c>
      <c r="E4405" t="s">
        <v>1335</v>
      </c>
      <c r="F4405" t="s">
        <v>2498</v>
      </c>
      <c r="H4405" t="s">
        <v>2505</v>
      </c>
      <c r="J4405" t="s">
        <v>2507</v>
      </c>
      <c r="L4405" t="s">
        <v>1344</v>
      </c>
      <c r="T4405" t="s">
        <v>2501</v>
      </c>
      <c r="X4405" t="s">
        <v>2502</v>
      </c>
      <c r="Y4405" t="s">
        <v>2503</v>
      </c>
    </row>
    <row r="4406" spans="1:25" x14ac:dyDescent="0.2">
      <c r="A4406" t="s">
        <v>2495</v>
      </c>
      <c r="B4406" t="s">
        <v>2496</v>
      </c>
      <c r="C4406" t="s">
        <v>2497</v>
      </c>
      <c r="D4406" t="s">
        <v>30</v>
      </c>
      <c r="E4406" t="s">
        <v>1335</v>
      </c>
      <c r="F4406" t="s">
        <v>2504</v>
      </c>
      <c r="H4406" t="s">
        <v>2505</v>
      </c>
      <c r="J4406" t="s">
        <v>2507</v>
      </c>
      <c r="L4406" t="s">
        <v>1344</v>
      </c>
      <c r="T4406" t="s">
        <v>2501</v>
      </c>
      <c r="X4406" t="s">
        <v>2502</v>
      </c>
      <c r="Y4406" t="s">
        <v>2503</v>
      </c>
    </row>
    <row r="4407" spans="1:25" x14ac:dyDescent="0.2">
      <c r="A4407" t="s">
        <v>2495</v>
      </c>
      <c r="B4407" t="s">
        <v>2496</v>
      </c>
      <c r="C4407" t="s">
        <v>2497</v>
      </c>
      <c r="D4407" t="s">
        <v>30</v>
      </c>
      <c r="E4407" t="s">
        <v>1335</v>
      </c>
      <c r="F4407" t="s">
        <v>2498</v>
      </c>
      <c r="H4407" t="s">
        <v>2506</v>
      </c>
      <c r="J4407" t="s">
        <v>2507</v>
      </c>
      <c r="L4407" t="s">
        <v>1344</v>
      </c>
      <c r="T4407" t="s">
        <v>2501</v>
      </c>
      <c r="X4407" t="s">
        <v>2502</v>
      </c>
      <c r="Y4407" t="s">
        <v>2503</v>
      </c>
    </row>
    <row r="4408" spans="1:25" x14ac:dyDescent="0.2">
      <c r="A4408" t="s">
        <v>2495</v>
      </c>
      <c r="B4408" t="s">
        <v>2496</v>
      </c>
      <c r="C4408" t="s">
        <v>2497</v>
      </c>
      <c r="D4408" t="s">
        <v>30</v>
      </c>
      <c r="E4408" t="s">
        <v>1335</v>
      </c>
      <c r="F4408" t="s">
        <v>2504</v>
      </c>
      <c r="H4408" t="s">
        <v>2506</v>
      </c>
      <c r="J4408" t="s">
        <v>2507</v>
      </c>
      <c r="L4408" t="s">
        <v>1344</v>
      </c>
      <c r="T4408" t="s">
        <v>2501</v>
      </c>
      <c r="X4408" t="s">
        <v>2502</v>
      </c>
      <c r="Y4408" t="s">
        <v>2503</v>
      </c>
    </row>
    <row r="4409" spans="1:25" x14ac:dyDescent="0.2">
      <c r="A4409" t="s">
        <v>2495</v>
      </c>
      <c r="B4409" t="s">
        <v>2496</v>
      </c>
      <c r="C4409" t="s">
        <v>2497</v>
      </c>
      <c r="D4409" t="s">
        <v>30</v>
      </c>
      <c r="E4409" t="s">
        <v>1335</v>
      </c>
      <c r="F4409" t="s">
        <v>2498</v>
      </c>
      <c r="H4409" t="s">
        <v>2499</v>
      </c>
      <c r="J4409" t="s">
        <v>2500</v>
      </c>
      <c r="L4409" t="s">
        <v>1344</v>
      </c>
      <c r="T4409" t="s">
        <v>2501</v>
      </c>
      <c r="X4409" t="s">
        <v>2502</v>
      </c>
      <c r="Y4409" t="s">
        <v>2503</v>
      </c>
    </row>
    <row r="4410" spans="1:25" x14ac:dyDescent="0.2">
      <c r="A4410" t="s">
        <v>2495</v>
      </c>
      <c r="B4410" t="s">
        <v>2496</v>
      </c>
      <c r="C4410" t="s">
        <v>2497</v>
      </c>
      <c r="D4410" t="s">
        <v>30</v>
      </c>
      <c r="E4410" t="s">
        <v>1335</v>
      </c>
      <c r="F4410" t="s">
        <v>2504</v>
      </c>
      <c r="H4410" t="s">
        <v>2499</v>
      </c>
      <c r="J4410" t="s">
        <v>2500</v>
      </c>
      <c r="L4410" t="s">
        <v>1344</v>
      </c>
      <c r="T4410" t="s">
        <v>2501</v>
      </c>
      <c r="X4410" t="s">
        <v>2502</v>
      </c>
      <c r="Y4410" t="s">
        <v>2503</v>
      </c>
    </row>
    <row r="4411" spans="1:25" x14ac:dyDescent="0.2">
      <c r="A4411" t="s">
        <v>2495</v>
      </c>
      <c r="B4411" t="s">
        <v>2496</v>
      </c>
      <c r="C4411" t="s">
        <v>2497</v>
      </c>
      <c r="D4411" t="s">
        <v>30</v>
      </c>
      <c r="E4411" t="s">
        <v>1335</v>
      </c>
      <c r="F4411" t="s">
        <v>2498</v>
      </c>
      <c r="H4411" t="s">
        <v>2505</v>
      </c>
      <c r="J4411" t="s">
        <v>2500</v>
      </c>
      <c r="L4411" t="s">
        <v>1344</v>
      </c>
      <c r="T4411" t="s">
        <v>2501</v>
      </c>
      <c r="X4411" t="s">
        <v>2502</v>
      </c>
      <c r="Y4411" t="s">
        <v>2503</v>
      </c>
    </row>
    <row r="4412" spans="1:25" x14ac:dyDescent="0.2">
      <c r="A4412" t="s">
        <v>2495</v>
      </c>
      <c r="B4412" t="s">
        <v>2496</v>
      </c>
      <c r="C4412" t="s">
        <v>2497</v>
      </c>
      <c r="D4412" t="s">
        <v>30</v>
      </c>
      <c r="E4412" t="s">
        <v>1335</v>
      </c>
      <c r="F4412" t="s">
        <v>2504</v>
      </c>
      <c r="H4412" t="s">
        <v>2505</v>
      </c>
      <c r="J4412" t="s">
        <v>2500</v>
      </c>
      <c r="L4412" t="s">
        <v>1344</v>
      </c>
      <c r="T4412" t="s">
        <v>2501</v>
      </c>
      <c r="X4412" t="s">
        <v>2502</v>
      </c>
      <c r="Y4412" t="s">
        <v>2503</v>
      </c>
    </row>
    <row r="4413" spans="1:25" x14ac:dyDescent="0.2">
      <c r="A4413" t="s">
        <v>2508</v>
      </c>
      <c r="B4413" t="s">
        <v>2509</v>
      </c>
      <c r="C4413" t="s">
        <v>2510</v>
      </c>
      <c r="D4413" t="s">
        <v>30</v>
      </c>
      <c r="E4413" t="s">
        <v>47</v>
      </c>
      <c r="H4413" t="s">
        <v>2511</v>
      </c>
      <c r="K4413" t="s">
        <v>896</v>
      </c>
      <c r="L4413" t="s">
        <v>586</v>
      </c>
      <c r="S4413" t="s">
        <v>2512</v>
      </c>
      <c r="T4413" t="s">
        <v>2513</v>
      </c>
      <c r="X4413" t="s">
        <v>2514</v>
      </c>
      <c r="Y4413" t="s">
        <v>2503</v>
      </c>
    </row>
    <row r="4414" spans="1:25" x14ac:dyDescent="0.2">
      <c r="A4414" t="s">
        <v>2508</v>
      </c>
      <c r="B4414" t="s">
        <v>2509</v>
      </c>
      <c r="C4414" t="s">
        <v>2510</v>
      </c>
      <c r="D4414" t="s">
        <v>30</v>
      </c>
      <c r="E4414" t="s">
        <v>707</v>
      </c>
      <c r="H4414" t="s">
        <v>2511</v>
      </c>
      <c r="K4414" t="s">
        <v>896</v>
      </c>
      <c r="L4414" t="s">
        <v>586</v>
      </c>
      <c r="S4414" t="s">
        <v>2512</v>
      </c>
      <c r="T4414" t="s">
        <v>2513</v>
      </c>
      <c r="X4414" t="s">
        <v>2514</v>
      </c>
      <c r="Y4414" t="s">
        <v>2503</v>
      </c>
    </row>
    <row r="4415" spans="1:25" x14ac:dyDescent="0.2">
      <c r="A4415" t="s">
        <v>2508</v>
      </c>
      <c r="B4415" t="s">
        <v>2509</v>
      </c>
      <c r="C4415" t="s">
        <v>2510</v>
      </c>
      <c r="D4415" t="s">
        <v>30</v>
      </c>
      <c r="E4415" t="s">
        <v>47</v>
      </c>
      <c r="H4415" t="s">
        <v>2515</v>
      </c>
      <c r="K4415" t="s">
        <v>896</v>
      </c>
      <c r="L4415" t="s">
        <v>586</v>
      </c>
      <c r="S4415" t="s">
        <v>2512</v>
      </c>
      <c r="T4415" t="s">
        <v>2513</v>
      </c>
      <c r="X4415" t="s">
        <v>2514</v>
      </c>
      <c r="Y4415" t="s">
        <v>2503</v>
      </c>
    </row>
    <row r="4416" spans="1:25" x14ac:dyDescent="0.2">
      <c r="A4416" t="s">
        <v>2508</v>
      </c>
      <c r="B4416" t="s">
        <v>2509</v>
      </c>
      <c r="C4416" t="s">
        <v>2510</v>
      </c>
      <c r="D4416" t="s">
        <v>30</v>
      </c>
      <c r="E4416" t="s">
        <v>707</v>
      </c>
      <c r="H4416" t="s">
        <v>2515</v>
      </c>
      <c r="K4416" t="s">
        <v>896</v>
      </c>
      <c r="L4416" t="s">
        <v>586</v>
      </c>
      <c r="S4416" t="s">
        <v>2512</v>
      </c>
      <c r="T4416" t="s">
        <v>2513</v>
      </c>
      <c r="X4416" t="s">
        <v>2514</v>
      </c>
      <c r="Y4416" t="s">
        <v>2503</v>
      </c>
    </row>
    <row r="4417" spans="1:25" x14ac:dyDescent="0.2">
      <c r="A4417" t="s">
        <v>2508</v>
      </c>
      <c r="B4417" t="s">
        <v>2509</v>
      </c>
      <c r="C4417" t="s">
        <v>2510</v>
      </c>
      <c r="D4417" t="s">
        <v>30</v>
      </c>
      <c r="E4417" t="s">
        <v>47</v>
      </c>
      <c r="H4417" t="s">
        <v>2511</v>
      </c>
      <c r="K4417" t="s">
        <v>896</v>
      </c>
      <c r="L4417" t="s">
        <v>854</v>
      </c>
      <c r="S4417" t="s">
        <v>2512</v>
      </c>
      <c r="T4417" t="s">
        <v>2513</v>
      </c>
      <c r="X4417" t="s">
        <v>2514</v>
      </c>
      <c r="Y4417" t="s">
        <v>2503</v>
      </c>
    </row>
    <row r="4418" spans="1:25" x14ac:dyDescent="0.2">
      <c r="A4418" t="s">
        <v>2508</v>
      </c>
      <c r="B4418" t="s">
        <v>2509</v>
      </c>
      <c r="C4418" t="s">
        <v>2510</v>
      </c>
      <c r="D4418" t="s">
        <v>30</v>
      </c>
      <c r="E4418" t="s">
        <v>707</v>
      </c>
      <c r="H4418" t="s">
        <v>2511</v>
      </c>
      <c r="K4418" t="s">
        <v>896</v>
      </c>
      <c r="L4418" t="s">
        <v>854</v>
      </c>
      <c r="S4418" t="s">
        <v>2512</v>
      </c>
      <c r="T4418" t="s">
        <v>2513</v>
      </c>
      <c r="X4418" t="s">
        <v>2514</v>
      </c>
      <c r="Y4418" t="s">
        <v>2503</v>
      </c>
    </row>
    <row r="4419" spans="1:25" x14ac:dyDescent="0.2">
      <c r="A4419" t="s">
        <v>2508</v>
      </c>
      <c r="B4419" t="s">
        <v>2509</v>
      </c>
      <c r="C4419" t="s">
        <v>2510</v>
      </c>
      <c r="D4419" t="s">
        <v>30</v>
      </c>
      <c r="E4419" t="s">
        <v>47</v>
      </c>
      <c r="H4419" t="s">
        <v>2515</v>
      </c>
      <c r="K4419" t="s">
        <v>896</v>
      </c>
      <c r="L4419" t="s">
        <v>854</v>
      </c>
      <c r="S4419" t="s">
        <v>2512</v>
      </c>
      <c r="T4419" t="s">
        <v>2513</v>
      </c>
      <c r="X4419" t="s">
        <v>2514</v>
      </c>
      <c r="Y4419" t="s">
        <v>2503</v>
      </c>
    </row>
    <row r="4420" spans="1:25" x14ac:dyDescent="0.2">
      <c r="A4420" t="s">
        <v>2508</v>
      </c>
      <c r="B4420" t="s">
        <v>2509</v>
      </c>
      <c r="C4420" t="s">
        <v>2510</v>
      </c>
      <c r="D4420" t="s">
        <v>30</v>
      </c>
      <c r="E4420" t="s">
        <v>707</v>
      </c>
      <c r="H4420" t="s">
        <v>2515</v>
      </c>
      <c r="K4420" t="s">
        <v>896</v>
      </c>
      <c r="L4420" t="s">
        <v>854</v>
      </c>
      <c r="S4420" t="s">
        <v>2512</v>
      </c>
      <c r="T4420" t="s">
        <v>2513</v>
      </c>
      <c r="X4420" t="s">
        <v>2514</v>
      </c>
      <c r="Y4420" t="s">
        <v>2503</v>
      </c>
    </row>
    <row r="4421" spans="1:25" x14ac:dyDescent="0.2">
      <c r="A4421" t="s">
        <v>2508</v>
      </c>
      <c r="B4421" t="s">
        <v>2509</v>
      </c>
      <c r="C4421" t="s">
        <v>2510</v>
      </c>
      <c r="D4421" t="s">
        <v>30</v>
      </c>
      <c r="E4421" t="s">
        <v>47</v>
      </c>
      <c r="H4421" t="s">
        <v>2511</v>
      </c>
      <c r="K4421" t="s">
        <v>896</v>
      </c>
      <c r="L4421" t="s">
        <v>118</v>
      </c>
      <c r="S4421" t="s">
        <v>2512</v>
      </c>
      <c r="T4421" t="s">
        <v>2513</v>
      </c>
      <c r="X4421" t="s">
        <v>2514</v>
      </c>
      <c r="Y4421" t="s">
        <v>2503</v>
      </c>
    </row>
    <row r="4422" spans="1:25" x14ac:dyDescent="0.2">
      <c r="A4422" t="s">
        <v>2508</v>
      </c>
      <c r="B4422" t="s">
        <v>2509</v>
      </c>
      <c r="C4422" t="s">
        <v>2510</v>
      </c>
      <c r="D4422" t="s">
        <v>30</v>
      </c>
      <c r="E4422" t="s">
        <v>707</v>
      </c>
      <c r="H4422" t="s">
        <v>2511</v>
      </c>
      <c r="K4422" t="s">
        <v>896</v>
      </c>
      <c r="L4422" t="s">
        <v>118</v>
      </c>
      <c r="S4422" t="s">
        <v>2512</v>
      </c>
      <c r="T4422" t="s">
        <v>2513</v>
      </c>
      <c r="X4422" t="s">
        <v>2514</v>
      </c>
      <c r="Y4422" t="s">
        <v>2503</v>
      </c>
    </row>
    <row r="4423" spans="1:25" x14ac:dyDescent="0.2">
      <c r="A4423" t="s">
        <v>2508</v>
      </c>
      <c r="B4423" t="s">
        <v>2509</v>
      </c>
      <c r="C4423" t="s">
        <v>2510</v>
      </c>
      <c r="D4423" t="s">
        <v>30</v>
      </c>
      <c r="E4423" t="s">
        <v>47</v>
      </c>
      <c r="H4423" t="s">
        <v>2515</v>
      </c>
      <c r="K4423" t="s">
        <v>896</v>
      </c>
      <c r="L4423" t="s">
        <v>118</v>
      </c>
      <c r="S4423" t="s">
        <v>2512</v>
      </c>
      <c r="T4423" t="s">
        <v>2513</v>
      </c>
      <c r="X4423" t="s">
        <v>2514</v>
      </c>
      <c r="Y4423" t="s">
        <v>2503</v>
      </c>
    </row>
    <row r="4424" spans="1:25" x14ac:dyDescent="0.2">
      <c r="A4424" t="s">
        <v>2508</v>
      </c>
      <c r="B4424" t="s">
        <v>2509</v>
      </c>
      <c r="C4424" t="s">
        <v>2510</v>
      </c>
      <c r="D4424" t="s">
        <v>30</v>
      </c>
      <c r="E4424" t="s">
        <v>707</v>
      </c>
      <c r="H4424" t="s">
        <v>2515</v>
      </c>
      <c r="K4424" t="s">
        <v>896</v>
      </c>
      <c r="L4424" t="s">
        <v>118</v>
      </c>
      <c r="S4424" t="s">
        <v>2512</v>
      </c>
      <c r="T4424" t="s">
        <v>2513</v>
      </c>
      <c r="X4424" t="s">
        <v>2514</v>
      </c>
      <c r="Y4424" t="s">
        <v>2503</v>
      </c>
    </row>
    <row r="4425" spans="1:25" x14ac:dyDescent="0.2">
      <c r="A4425" t="s">
        <v>2508</v>
      </c>
      <c r="B4425" t="s">
        <v>2509</v>
      </c>
      <c r="C4425" t="s">
        <v>2510</v>
      </c>
      <c r="D4425" t="s">
        <v>30</v>
      </c>
      <c r="E4425" t="s">
        <v>47</v>
      </c>
      <c r="H4425" t="s">
        <v>2511</v>
      </c>
      <c r="K4425" t="s">
        <v>896</v>
      </c>
      <c r="L4425" t="s">
        <v>2516</v>
      </c>
      <c r="S4425" t="s">
        <v>2512</v>
      </c>
      <c r="T4425" t="s">
        <v>2513</v>
      </c>
      <c r="X4425" t="s">
        <v>2514</v>
      </c>
      <c r="Y4425" t="s">
        <v>2503</v>
      </c>
    </row>
    <row r="4426" spans="1:25" x14ac:dyDescent="0.2">
      <c r="A4426" t="s">
        <v>2508</v>
      </c>
      <c r="B4426" t="s">
        <v>2509</v>
      </c>
      <c r="C4426" t="s">
        <v>2510</v>
      </c>
      <c r="D4426" t="s">
        <v>30</v>
      </c>
      <c r="E4426" t="s">
        <v>707</v>
      </c>
      <c r="H4426" t="s">
        <v>2511</v>
      </c>
      <c r="K4426" t="s">
        <v>896</v>
      </c>
      <c r="L4426" t="s">
        <v>2516</v>
      </c>
      <c r="S4426" t="s">
        <v>2512</v>
      </c>
      <c r="T4426" t="s">
        <v>2513</v>
      </c>
      <c r="X4426" t="s">
        <v>2514</v>
      </c>
      <c r="Y4426" t="s">
        <v>2503</v>
      </c>
    </row>
    <row r="4427" spans="1:25" x14ac:dyDescent="0.2">
      <c r="A4427" t="s">
        <v>2508</v>
      </c>
      <c r="B4427" t="s">
        <v>2509</v>
      </c>
      <c r="C4427" t="s">
        <v>2510</v>
      </c>
      <c r="D4427" t="s">
        <v>30</v>
      </c>
      <c r="E4427" t="s">
        <v>47</v>
      </c>
      <c r="H4427" t="s">
        <v>2515</v>
      </c>
      <c r="K4427" t="s">
        <v>896</v>
      </c>
      <c r="L4427" t="s">
        <v>2516</v>
      </c>
      <c r="S4427" t="s">
        <v>2512</v>
      </c>
      <c r="T4427" t="s">
        <v>2513</v>
      </c>
      <c r="X4427" t="s">
        <v>2514</v>
      </c>
      <c r="Y4427" t="s">
        <v>2503</v>
      </c>
    </row>
    <row r="4428" spans="1:25" x14ac:dyDescent="0.2">
      <c r="A4428" t="s">
        <v>2508</v>
      </c>
      <c r="B4428" t="s">
        <v>2509</v>
      </c>
      <c r="C4428" t="s">
        <v>2510</v>
      </c>
      <c r="D4428" t="s">
        <v>30</v>
      </c>
      <c r="E4428" t="s">
        <v>707</v>
      </c>
      <c r="H4428" t="s">
        <v>2515</v>
      </c>
      <c r="K4428" t="s">
        <v>896</v>
      </c>
      <c r="L4428" t="s">
        <v>2516</v>
      </c>
      <c r="S4428" t="s">
        <v>2512</v>
      </c>
      <c r="T4428" t="s">
        <v>2513</v>
      </c>
      <c r="X4428" t="s">
        <v>2514</v>
      </c>
      <c r="Y4428" t="s">
        <v>2503</v>
      </c>
    </row>
    <row r="4429" spans="1:25" x14ac:dyDescent="0.2">
      <c r="A4429" t="s">
        <v>2517</v>
      </c>
      <c r="B4429" t="s">
        <v>2518</v>
      </c>
      <c r="C4429" t="s">
        <v>2519</v>
      </c>
      <c r="D4429" t="s">
        <v>30</v>
      </c>
      <c r="E4429" t="s">
        <v>655</v>
      </c>
      <c r="H4429" t="s">
        <v>2520</v>
      </c>
      <c r="I4429" t="s">
        <v>1051</v>
      </c>
      <c r="J4429" t="s">
        <v>2521</v>
      </c>
      <c r="L4429" t="s">
        <v>2522</v>
      </c>
      <c r="R4429" t="s">
        <v>2523</v>
      </c>
      <c r="T4429" t="s">
        <v>2524</v>
      </c>
      <c r="U4429" t="s">
        <v>2525</v>
      </c>
      <c r="X4429" t="s">
        <v>2526</v>
      </c>
      <c r="Y4429" t="s">
        <v>2527</v>
      </c>
    </row>
    <row r="4430" spans="1:25" x14ac:dyDescent="0.2">
      <c r="A4430" t="s">
        <v>2517</v>
      </c>
      <c r="B4430" t="s">
        <v>2518</v>
      </c>
      <c r="C4430" t="s">
        <v>2519</v>
      </c>
      <c r="D4430" t="s">
        <v>30</v>
      </c>
      <c r="E4430" t="s">
        <v>655</v>
      </c>
      <c r="H4430" t="s">
        <v>2520</v>
      </c>
      <c r="I4430" t="s">
        <v>1051</v>
      </c>
      <c r="J4430" t="s">
        <v>2521</v>
      </c>
      <c r="L4430" t="s">
        <v>2522</v>
      </c>
      <c r="R4430" t="s">
        <v>2523</v>
      </c>
      <c r="T4430" t="s">
        <v>2528</v>
      </c>
      <c r="U4430" t="s">
        <v>2525</v>
      </c>
      <c r="X4430" t="s">
        <v>2526</v>
      </c>
      <c r="Y4430" t="s">
        <v>2527</v>
      </c>
    </row>
    <row r="4431" spans="1:25" x14ac:dyDescent="0.2">
      <c r="A4431" t="s">
        <v>2517</v>
      </c>
      <c r="B4431" t="s">
        <v>2518</v>
      </c>
      <c r="C4431" t="s">
        <v>2519</v>
      </c>
      <c r="D4431" t="s">
        <v>30</v>
      </c>
      <c r="E4431" t="s">
        <v>655</v>
      </c>
      <c r="H4431" t="s">
        <v>2520</v>
      </c>
      <c r="I4431" t="s">
        <v>1051</v>
      </c>
      <c r="J4431" t="s">
        <v>2521</v>
      </c>
      <c r="L4431" t="s">
        <v>2522</v>
      </c>
      <c r="R4431" t="s">
        <v>2523</v>
      </c>
      <c r="T4431" t="s">
        <v>2524</v>
      </c>
      <c r="U4431" t="s">
        <v>2525</v>
      </c>
      <c r="X4431" t="s">
        <v>2526</v>
      </c>
      <c r="Y4431" t="s">
        <v>2529</v>
      </c>
    </row>
    <row r="4432" spans="1:25" x14ac:dyDescent="0.2">
      <c r="A4432" t="s">
        <v>2517</v>
      </c>
      <c r="B4432" t="s">
        <v>2518</v>
      </c>
      <c r="C4432" t="s">
        <v>2519</v>
      </c>
      <c r="D4432" t="s">
        <v>30</v>
      </c>
      <c r="E4432" t="s">
        <v>655</v>
      </c>
      <c r="H4432" t="s">
        <v>2520</v>
      </c>
      <c r="I4432" t="s">
        <v>1051</v>
      </c>
      <c r="J4432" t="s">
        <v>2521</v>
      </c>
      <c r="L4432" t="s">
        <v>2522</v>
      </c>
      <c r="R4432" t="s">
        <v>2523</v>
      </c>
      <c r="T4432" t="s">
        <v>2528</v>
      </c>
      <c r="U4432" t="s">
        <v>2525</v>
      </c>
      <c r="X4432" t="s">
        <v>2526</v>
      </c>
      <c r="Y4432" t="s">
        <v>2529</v>
      </c>
    </row>
    <row r="4433" spans="1:25" x14ac:dyDescent="0.2">
      <c r="A4433" t="s">
        <v>2517</v>
      </c>
      <c r="B4433" t="s">
        <v>2518</v>
      </c>
      <c r="C4433" t="s">
        <v>2519</v>
      </c>
      <c r="D4433" t="s">
        <v>30</v>
      </c>
      <c r="E4433" t="s">
        <v>655</v>
      </c>
      <c r="H4433" t="s">
        <v>2520</v>
      </c>
      <c r="I4433" t="s">
        <v>1051</v>
      </c>
      <c r="J4433" t="s">
        <v>2521</v>
      </c>
      <c r="L4433" t="s">
        <v>2522</v>
      </c>
      <c r="R4433" t="s">
        <v>2523</v>
      </c>
      <c r="T4433" t="s">
        <v>2524</v>
      </c>
      <c r="U4433" t="s">
        <v>2525</v>
      </c>
      <c r="X4433" t="s">
        <v>2526</v>
      </c>
      <c r="Y4433" t="s">
        <v>2530</v>
      </c>
    </row>
    <row r="4434" spans="1:25" x14ac:dyDescent="0.2">
      <c r="A4434" t="s">
        <v>2517</v>
      </c>
      <c r="B4434" t="s">
        <v>2518</v>
      </c>
      <c r="C4434" t="s">
        <v>2519</v>
      </c>
      <c r="D4434" t="s">
        <v>30</v>
      </c>
      <c r="E4434" t="s">
        <v>655</v>
      </c>
      <c r="H4434" t="s">
        <v>2520</v>
      </c>
      <c r="I4434" t="s">
        <v>1051</v>
      </c>
      <c r="J4434" t="s">
        <v>2521</v>
      </c>
      <c r="L4434" t="s">
        <v>2522</v>
      </c>
      <c r="R4434" t="s">
        <v>2523</v>
      </c>
      <c r="T4434" t="s">
        <v>2528</v>
      </c>
      <c r="U4434" t="s">
        <v>2525</v>
      </c>
      <c r="X4434" t="s">
        <v>2526</v>
      </c>
      <c r="Y4434" t="s">
        <v>2530</v>
      </c>
    </row>
    <row r="4435" spans="1:25" x14ac:dyDescent="0.2">
      <c r="A4435" t="s">
        <v>2517</v>
      </c>
      <c r="B4435" t="s">
        <v>2518</v>
      </c>
      <c r="C4435" t="s">
        <v>2519</v>
      </c>
      <c r="D4435" t="s">
        <v>30</v>
      </c>
      <c r="E4435" t="s">
        <v>655</v>
      </c>
      <c r="H4435" t="s">
        <v>2520</v>
      </c>
      <c r="I4435" t="s">
        <v>1051</v>
      </c>
      <c r="J4435" t="s">
        <v>2521</v>
      </c>
      <c r="L4435" t="s">
        <v>2531</v>
      </c>
      <c r="R4435" t="s">
        <v>2523</v>
      </c>
      <c r="T4435" t="s">
        <v>2524</v>
      </c>
      <c r="U4435" t="s">
        <v>2525</v>
      </c>
      <c r="X4435" t="s">
        <v>2526</v>
      </c>
      <c r="Y4435" t="s">
        <v>2527</v>
      </c>
    </row>
    <row r="4436" spans="1:25" x14ac:dyDescent="0.2">
      <c r="A4436" t="s">
        <v>2517</v>
      </c>
      <c r="B4436" t="s">
        <v>2518</v>
      </c>
      <c r="C4436" t="s">
        <v>2519</v>
      </c>
      <c r="D4436" t="s">
        <v>30</v>
      </c>
      <c r="E4436" t="s">
        <v>655</v>
      </c>
      <c r="H4436" t="s">
        <v>2520</v>
      </c>
      <c r="I4436" t="s">
        <v>1051</v>
      </c>
      <c r="J4436" t="s">
        <v>2521</v>
      </c>
      <c r="L4436" t="s">
        <v>777</v>
      </c>
      <c r="R4436" t="s">
        <v>2523</v>
      </c>
      <c r="T4436" t="s">
        <v>2524</v>
      </c>
      <c r="U4436" t="s">
        <v>2525</v>
      </c>
      <c r="X4436" t="s">
        <v>2526</v>
      </c>
      <c r="Y4436" t="s">
        <v>2527</v>
      </c>
    </row>
    <row r="4437" spans="1:25" x14ac:dyDescent="0.2">
      <c r="A4437" t="s">
        <v>2517</v>
      </c>
      <c r="B4437" t="s">
        <v>2518</v>
      </c>
      <c r="C4437" t="s">
        <v>2519</v>
      </c>
      <c r="D4437" t="s">
        <v>30</v>
      </c>
      <c r="E4437" t="s">
        <v>655</v>
      </c>
      <c r="H4437" t="s">
        <v>2520</v>
      </c>
      <c r="I4437" t="s">
        <v>1051</v>
      </c>
      <c r="J4437" t="s">
        <v>2521</v>
      </c>
      <c r="L4437" t="s">
        <v>1490</v>
      </c>
      <c r="R4437" t="s">
        <v>2523</v>
      </c>
      <c r="T4437" t="s">
        <v>2524</v>
      </c>
      <c r="U4437" t="s">
        <v>2525</v>
      </c>
      <c r="X4437" t="s">
        <v>2526</v>
      </c>
      <c r="Y4437" t="s">
        <v>2527</v>
      </c>
    </row>
    <row r="4438" spans="1:25" x14ac:dyDescent="0.2">
      <c r="A4438" t="s">
        <v>2517</v>
      </c>
      <c r="B4438" t="s">
        <v>2518</v>
      </c>
      <c r="C4438" t="s">
        <v>2519</v>
      </c>
      <c r="D4438" t="s">
        <v>30</v>
      </c>
      <c r="E4438" t="s">
        <v>655</v>
      </c>
      <c r="H4438" t="s">
        <v>2520</v>
      </c>
      <c r="I4438" t="s">
        <v>1051</v>
      </c>
      <c r="J4438" t="s">
        <v>2521</v>
      </c>
      <c r="L4438" t="s">
        <v>2531</v>
      </c>
      <c r="R4438" t="s">
        <v>2523</v>
      </c>
      <c r="T4438" t="s">
        <v>2528</v>
      </c>
      <c r="U4438" t="s">
        <v>2525</v>
      </c>
      <c r="X4438" t="s">
        <v>2526</v>
      </c>
      <c r="Y4438" t="s">
        <v>2527</v>
      </c>
    </row>
    <row r="4439" spans="1:25" x14ac:dyDescent="0.2">
      <c r="A4439" t="s">
        <v>2517</v>
      </c>
      <c r="B4439" t="s">
        <v>2518</v>
      </c>
      <c r="C4439" t="s">
        <v>2519</v>
      </c>
      <c r="D4439" t="s">
        <v>30</v>
      </c>
      <c r="E4439" t="s">
        <v>655</v>
      </c>
      <c r="H4439" t="s">
        <v>2520</v>
      </c>
      <c r="I4439" t="s">
        <v>1051</v>
      </c>
      <c r="J4439" t="s">
        <v>2521</v>
      </c>
      <c r="L4439" t="s">
        <v>777</v>
      </c>
      <c r="R4439" t="s">
        <v>2523</v>
      </c>
      <c r="T4439" t="s">
        <v>2528</v>
      </c>
      <c r="U4439" t="s">
        <v>2525</v>
      </c>
      <c r="X4439" t="s">
        <v>2526</v>
      </c>
      <c r="Y4439" t="s">
        <v>2527</v>
      </c>
    </row>
    <row r="4440" spans="1:25" x14ac:dyDescent="0.2">
      <c r="A4440" t="s">
        <v>2517</v>
      </c>
      <c r="B4440" t="s">
        <v>2518</v>
      </c>
      <c r="C4440" t="s">
        <v>2519</v>
      </c>
      <c r="D4440" t="s">
        <v>30</v>
      </c>
      <c r="E4440" t="s">
        <v>655</v>
      </c>
      <c r="H4440" t="s">
        <v>2520</v>
      </c>
      <c r="I4440" t="s">
        <v>1051</v>
      </c>
      <c r="J4440" t="s">
        <v>2521</v>
      </c>
      <c r="L4440" t="s">
        <v>1490</v>
      </c>
      <c r="R4440" t="s">
        <v>2523</v>
      </c>
      <c r="T4440" t="s">
        <v>2528</v>
      </c>
      <c r="U4440" t="s">
        <v>2525</v>
      </c>
      <c r="X4440" t="s">
        <v>2526</v>
      </c>
      <c r="Y4440" t="s">
        <v>2527</v>
      </c>
    </row>
    <row r="4441" spans="1:25" x14ac:dyDescent="0.2">
      <c r="A4441" t="s">
        <v>2517</v>
      </c>
      <c r="B4441" t="s">
        <v>2518</v>
      </c>
      <c r="C4441" t="s">
        <v>2519</v>
      </c>
      <c r="D4441" t="s">
        <v>30</v>
      </c>
      <c r="E4441" t="s">
        <v>655</v>
      </c>
      <c r="H4441" t="s">
        <v>2520</v>
      </c>
      <c r="I4441" t="s">
        <v>1051</v>
      </c>
      <c r="J4441" t="s">
        <v>2521</v>
      </c>
      <c r="L4441" t="s">
        <v>2531</v>
      </c>
      <c r="R4441" t="s">
        <v>2523</v>
      </c>
      <c r="T4441" t="s">
        <v>2524</v>
      </c>
      <c r="U4441" t="s">
        <v>2525</v>
      </c>
      <c r="X4441" t="s">
        <v>2526</v>
      </c>
      <c r="Y4441" t="s">
        <v>2529</v>
      </c>
    </row>
    <row r="4442" spans="1:25" x14ac:dyDescent="0.2">
      <c r="A4442" t="s">
        <v>2517</v>
      </c>
      <c r="B4442" t="s">
        <v>2518</v>
      </c>
      <c r="C4442" t="s">
        <v>2519</v>
      </c>
      <c r="D4442" t="s">
        <v>30</v>
      </c>
      <c r="E4442" t="s">
        <v>655</v>
      </c>
      <c r="H4442" t="s">
        <v>2520</v>
      </c>
      <c r="I4442" t="s">
        <v>1051</v>
      </c>
      <c r="J4442" t="s">
        <v>2521</v>
      </c>
      <c r="L4442" t="s">
        <v>777</v>
      </c>
      <c r="R4442" t="s">
        <v>2523</v>
      </c>
      <c r="T4442" t="s">
        <v>2524</v>
      </c>
      <c r="U4442" t="s">
        <v>2525</v>
      </c>
      <c r="X4442" t="s">
        <v>2526</v>
      </c>
      <c r="Y4442" t="s">
        <v>2529</v>
      </c>
    </row>
    <row r="4443" spans="1:25" x14ac:dyDescent="0.2">
      <c r="A4443" t="s">
        <v>2517</v>
      </c>
      <c r="B4443" t="s">
        <v>2518</v>
      </c>
      <c r="C4443" t="s">
        <v>2519</v>
      </c>
      <c r="D4443" t="s">
        <v>30</v>
      </c>
      <c r="E4443" t="s">
        <v>655</v>
      </c>
      <c r="H4443" t="s">
        <v>2520</v>
      </c>
      <c r="I4443" t="s">
        <v>1051</v>
      </c>
      <c r="J4443" t="s">
        <v>2521</v>
      </c>
      <c r="L4443" t="s">
        <v>1490</v>
      </c>
      <c r="R4443" t="s">
        <v>2523</v>
      </c>
      <c r="T4443" t="s">
        <v>2524</v>
      </c>
      <c r="U4443" t="s">
        <v>2525</v>
      </c>
      <c r="X4443" t="s">
        <v>2526</v>
      </c>
      <c r="Y4443" t="s">
        <v>2529</v>
      </c>
    </row>
    <row r="4444" spans="1:25" x14ac:dyDescent="0.2">
      <c r="A4444" t="s">
        <v>2517</v>
      </c>
      <c r="B4444" t="s">
        <v>2518</v>
      </c>
      <c r="C4444" t="s">
        <v>2519</v>
      </c>
      <c r="D4444" t="s">
        <v>30</v>
      </c>
      <c r="E4444" t="s">
        <v>655</v>
      </c>
      <c r="H4444" t="s">
        <v>2520</v>
      </c>
      <c r="I4444" t="s">
        <v>1051</v>
      </c>
      <c r="J4444" t="s">
        <v>2521</v>
      </c>
      <c r="L4444" t="s">
        <v>2531</v>
      </c>
      <c r="R4444" t="s">
        <v>2523</v>
      </c>
      <c r="T4444" t="s">
        <v>2528</v>
      </c>
      <c r="U4444" t="s">
        <v>2525</v>
      </c>
      <c r="X4444" t="s">
        <v>2526</v>
      </c>
      <c r="Y4444" t="s">
        <v>2529</v>
      </c>
    </row>
    <row r="4445" spans="1:25" x14ac:dyDescent="0.2">
      <c r="A4445" t="s">
        <v>2517</v>
      </c>
      <c r="B4445" t="s">
        <v>2518</v>
      </c>
      <c r="C4445" t="s">
        <v>2519</v>
      </c>
      <c r="D4445" t="s">
        <v>30</v>
      </c>
      <c r="E4445" t="s">
        <v>655</v>
      </c>
      <c r="H4445" t="s">
        <v>2520</v>
      </c>
      <c r="I4445" t="s">
        <v>1051</v>
      </c>
      <c r="J4445" t="s">
        <v>2521</v>
      </c>
      <c r="L4445" t="s">
        <v>777</v>
      </c>
      <c r="R4445" t="s">
        <v>2523</v>
      </c>
      <c r="T4445" t="s">
        <v>2528</v>
      </c>
      <c r="U4445" t="s">
        <v>2525</v>
      </c>
      <c r="X4445" t="s">
        <v>2526</v>
      </c>
      <c r="Y4445" t="s">
        <v>2529</v>
      </c>
    </row>
    <row r="4446" spans="1:25" x14ac:dyDescent="0.2">
      <c r="A4446" t="s">
        <v>2517</v>
      </c>
      <c r="B4446" t="s">
        <v>2518</v>
      </c>
      <c r="C4446" t="s">
        <v>2519</v>
      </c>
      <c r="D4446" t="s">
        <v>30</v>
      </c>
      <c r="E4446" t="s">
        <v>655</v>
      </c>
      <c r="H4446" t="s">
        <v>2520</v>
      </c>
      <c r="I4446" t="s">
        <v>1051</v>
      </c>
      <c r="J4446" t="s">
        <v>2521</v>
      </c>
      <c r="L4446" t="s">
        <v>1490</v>
      </c>
      <c r="R4446" t="s">
        <v>2523</v>
      </c>
      <c r="T4446" t="s">
        <v>2528</v>
      </c>
      <c r="U4446" t="s">
        <v>2525</v>
      </c>
      <c r="X4446" t="s">
        <v>2526</v>
      </c>
      <c r="Y4446" t="s">
        <v>2529</v>
      </c>
    </row>
    <row r="4447" spans="1:25" x14ac:dyDescent="0.2">
      <c r="A4447" t="s">
        <v>2517</v>
      </c>
      <c r="B4447" t="s">
        <v>2518</v>
      </c>
      <c r="C4447" t="s">
        <v>2519</v>
      </c>
      <c r="D4447" t="s">
        <v>30</v>
      </c>
      <c r="E4447" t="s">
        <v>655</v>
      </c>
      <c r="H4447" t="s">
        <v>2520</v>
      </c>
      <c r="I4447" t="s">
        <v>1051</v>
      </c>
      <c r="J4447" t="s">
        <v>2521</v>
      </c>
      <c r="L4447" t="s">
        <v>2531</v>
      </c>
      <c r="R4447" t="s">
        <v>2523</v>
      </c>
      <c r="T4447" t="s">
        <v>2524</v>
      </c>
      <c r="U4447" t="s">
        <v>2525</v>
      </c>
      <c r="X4447" t="s">
        <v>2526</v>
      </c>
      <c r="Y4447" t="s">
        <v>2530</v>
      </c>
    </row>
    <row r="4448" spans="1:25" x14ac:dyDescent="0.2">
      <c r="A4448" t="s">
        <v>2517</v>
      </c>
      <c r="B4448" t="s">
        <v>2518</v>
      </c>
      <c r="C4448" t="s">
        <v>2519</v>
      </c>
      <c r="D4448" t="s">
        <v>30</v>
      </c>
      <c r="E4448" t="s">
        <v>655</v>
      </c>
      <c r="H4448" t="s">
        <v>2520</v>
      </c>
      <c r="I4448" t="s">
        <v>1051</v>
      </c>
      <c r="J4448" t="s">
        <v>2521</v>
      </c>
      <c r="L4448" t="s">
        <v>777</v>
      </c>
      <c r="R4448" t="s">
        <v>2523</v>
      </c>
      <c r="T4448" t="s">
        <v>2524</v>
      </c>
      <c r="U4448" t="s">
        <v>2525</v>
      </c>
      <c r="X4448" t="s">
        <v>2526</v>
      </c>
      <c r="Y4448" t="s">
        <v>2530</v>
      </c>
    </row>
    <row r="4449" spans="1:25" x14ac:dyDescent="0.2">
      <c r="A4449" t="s">
        <v>2517</v>
      </c>
      <c r="B4449" t="s">
        <v>2518</v>
      </c>
      <c r="C4449" t="s">
        <v>2519</v>
      </c>
      <c r="D4449" t="s">
        <v>30</v>
      </c>
      <c r="E4449" t="s">
        <v>655</v>
      </c>
      <c r="H4449" t="s">
        <v>2520</v>
      </c>
      <c r="I4449" t="s">
        <v>1051</v>
      </c>
      <c r="J4449" t="s">
        <v>2521</v>
      </c>
      <c r="L4449" t="s">
        <v>1490</v>
      </c>
      <c r="R4449" t="s">
        <v>2523</v>
      </c>
      <c r="T4449" t="s">
        <v>2524</v>
      </c>
      <c r="U4449" t="s">
        <v>2525</v>
      </c>
      <c r="X4449" t="s">
        <v>2526</v>
      </c>
      <c r="Y4449" t="s">
        <v>2530</v>
      </c>
    </row>
    <row r="4450" spans="1:25" x14ac:dyDescent="0.2">
      <c r="A4450" t="s">
        <v>2517</v>
      </c>
      <c r="B4450" t="s">
        <v>2518</v>
      </c>
      <c r="C4450" t="s">
        <v>2519</v>
      </c>
      <c r="D4450" t="s">
        <v>30</v>
      </c>
      <c r="E4450" t="s">
        <v>655</v>
      </c>
      <c r="H4450" t="s">
        <v>2520</v>
      </c>
      <c r="I4450" t="s">
        <v>1051</v>
      </c>
      <c r="J4450" t="s">
        <v>2521</v>
      </c>
      <c r="L4450" t="s">
        <v>2531</v>
      </c>
      <c r="R4450" t="s">
        <v>2523</v>
      </c>
      <c r="T4450" t="s">
        <v>2528</v>
      </c>
      <c r="U4450" t="s">
        <v>2525</v>
      </c>
      <c r="X4450" t="s">
        <v>2526</v>
      </c>
      <c r="Y4450" t="s">
        <v>2530</v>
      </c>
    </row>
    <row r="4451" spans="1:25" x14ac:dyDescent="0.2">
      <c r="A4451" t="s">
        <v>2517</v>
      </c>
      <c r="B4451" t="s">
        <v>2518</v>
      </c>
      <c r="C4451" t="s">
        <v>2519</v>
      </c>
      <c r="D4451" t="s">
        <v>30</v>
      </c>
      <c r="E4451" t="s">
        <v>655</v>
      </c>
      <c r="H4451" t="s">
        <v>2520</v>
      </c>
      <c r="I4451" t="s">
        <v>1051</v>
      </c>
      <c r="J4451" t="s">
        <v>2521</v>
      </c>
      <c r="L4451" t="s">
        <v>777</v>
      </c>
      <c r="R4451" t="s">
        <v>2523</v>
      </c>
      <c r="T4451" t="s">
        <v>2528</v>
      </c>
      <c r="U4451" t="s">
        <v>2525</v>
      </c>
      <c r="X4451" t="s">
        <v>2526</v>
      </c>
      <c r="Y4451" t="s">
        <v>2530</v>
      </c>
    </row>
    <row r="4452" spans="1:25" x14ac:dyDescent="0.2">
      <c r="A4452" t="s">
        <v>2517</v>
      </c>
      <c r="B4452" t="s">
        <v>2518</v>
      </c>
      <c r="C4452" t="s">
        <v>2519</v>
      </c>
      <c r="D4452" t="s">
        <v>30</v>
      </c>
      <c r="E4452" t="s">
        <v>655</v>
      </c>
      <c r="H4452" t="s">
        <v>2520</v>
      </c>
      <c r="I4452" t="s">
        <v>1051</v>
      </c>
      <c r="J4452" t="s">
        <v>2521</v>
      </c>
      <c r="L4452" t="s">
        <v>1490</v>
      </c>
      <c r="R4452" t="s">
        <v>2523</v>
      </c>
      <c r="T4452" t="s">
        <v>2528</v>
      </c>
      <c r="U4452" t="s">
        <v>2525</v>
      </c>
      <c r="X4452" t="s">
        <v>2526</v>
      </c>
      <c r="Y4452" t="s">
        <v>2530</v>
      </c>
    </row>
    <row r="4453" spans="1:25" x14ac:dyDescent="0.2">
      <c r="A4453" t="s">
        <v>2532</v>
      </c>
      <c r="B4453" t="s">
        <v>2533</v>
      </c>
      <c r="C4453" t="s">
        <v>2534</v>
      </c>
      <c r="D4453" t="s">
        <v>30</v>
      </c>
      <c r="E4453" t="s">
        <v>768</v>
      </c>
      <c r="L4453" t="s">
        <v>2535</v>
      </c>
      <c r="T4453" t="s">
        <v>2536</v>
      </c>
      <c r="W4453" t="s">
        <v>2537</v>
      </c>
      <c r="X4453" t="s">
        <v>2538</v>
      </c>
      <c r="Y4453" t="s">
        <v>2539</v>
      </c>
    </row>
    <row r="4454" spans="1:25" x14ac:dyDescent="0.2">
      <c r="A4454" t="s">
        <v>2540</v>
      </c>
      <c r="B4454" t="s">
        <v>2541</v>
      </c>
      <c r="C4454" t="s">
        <v>2542</v>
      </c>
      <c r="D4454" t="s">
        <v>30</v>
      </c>
      <c r="E4454" t="s">
        <v>2543</v>
      </c>
      <c r="T4454" t="s">
        <v>2544</v>
      </c>
      <c r="U4454" t="s">
        <v>2545</v>
      </c>
      <c r="X4454" t="s">
        <v>2546</v>
      </c>
      <c r="Y4454" t="s">
        <v>2547</v>
      </c>
    </row>
    <row r="4455" spans="1:25" x14ac:dyDescent="0.2">
      <c r="A4455" t="s">
        <v>2548</v>
      </c>
      <c r="B4455" t="s">
        <v>2549</v>
      </c>
      <c r="D4455" t="s">
        <v>30</v>
      </c>
      <c r="E4455" t="s">
        <v>116</v>
      </c>
      <c r="L4455" t="s">
        <v>324</v>
      </c>
      <c r="T4455" t="s">
        <v>2550</v>
      </c>
      <c r="U4455" t="s">
        <v>2551</v>
      </c>
      <c r="Y4455" t="s">
        <v>2552</v>
      </c>
    </row>
    <row r="4456" spans="1:25" x14ac:dyDescent="0.2">
      <c r="A4456" t="s">
        <v>2548</v>
      </c>
      <c r="B4456" t="s">
        <v>2549</v>
      </c>
      <c r="D4456" t="s">
        <v>30</v>
      </c>
      <c r="E4456" t="s">
        <v>1074</v>
      </c>
      <c r="L4456" t="s">
        <v>324</v>
      </c>
      <c r="T4456" t="s">
        <v>2550</v>
      </c>
      <c r="U4456" t="s">
        <v>2551</v>
      </c>
      <c r="Y4456" t="s">
        <v>2552</v>
      </c>
    </row>
    <row r="4457" spans="1:25" x14ac:dyDescent="0.2">
      <c r="A4457" t="s">
        <v>2548</v>
      </c>
      <c r="B4457" t="s">
        <v>2549</v>
      </c>
      <c r="D4457" t="s">
        <v>30</v>
      </c>
      <c r="E4457" t="s">
        <v>1075</v>
      </c>
      <c r="L4457" t="s">
        <v>324</v>
      </c>
      <c r="T4457" t="s">
        <v>2550</v>
      </c>
      <c r="U4457" t="s">
        <v>2551</v>
      </c>
      <c r="Y4457" t="s">
        <v>2552</v>
      </c>
    </row>
    <row r="4458" spans="1:25" x14ac:dyDescent="0.2">
      <c r="A4458" t="s">
        <v>2553</v>
      </c>
      <c r="B4458" t="s">
        <v>2554</v>
      </c>
      <c r="D4458" t="s">
        <v>30</v>
      </c>
      <c r="E4458" t="s">
        <v>707</v>
      </c>
      <c r="H4458" t="s">
        <v>2555</v>
      </c>
      <c r="L4458" t="s">
        <v>1882</v>
      </c>
      <c r="T4458" t="s">
        <v>2556</v>
      </c>
      <c r="Y4458" t="s">
        <v>2557</v>
      </c>
    </row>
    <row r="4459" spans="1:25" x14ac:dyDescent="0.2">
      <c r="A4459" t="s">
        <v>2553</v>
      </c>
      <c r="B4459" t="s">
        <v>2554</v>
      </c>
      <c r="D4459" t="s">
        <v>30</v>
      </c>
      <c r="E4459" t="s">
        <v>707</v>
      </c>
      <c r="H4459" t="s">
        <v>2555</v>
      </c>
      <c r="L4459" t="s">
        <v>2558</v>
      </c>
      <c r="T4459" t="s">
        <v>2556</v>
      </c>
      <c r="Y4459" t="s">
        <v>2557</v>
      </c>
    </row>
    <row r="4460" spans="1:25" x14ac:dyDescent="0.2">
      <c r="A4460" t="s">
        <v>2559</v>
      </c>
      <c r="B4460" t="s">
        <v>2560</v>
      </c>
      <c r="D4460" t="s">
        <v>1262</v>
      </c>
      <c r="E4460" t="s">
        <v>47</v>
      </c>
      <c r="H4460" t="s">
        <v>2561</v>
      </c>
      <c r="K4460" t="s">
        <v>896</v>
      </c>
      <c r="L4460" t="s">
        <v>2562</v>
      </c>
      <c r="O4460" t="s">
        <v>2563</v>
      </c>
      <c r="X4460" t="s">
        <v>2564</v>
      </c>
      <c r="Y4460" t="s">
        <v>2565</v>
      </c>
    </row>
    <row r="4461" spans="1:25" x14ac:dyDescent="0.2">
      <c r="A4461" t="s">
        <v>2559</v>
      </c>
      <c r="B4461" t="s">
        <v>2560</v>
      </c>
      <c r="D4461" t="s">
        <v>1262</v>
      </c>
      <c r="E4461" t="s">
        <v>47</v>
      </c>
      <c r="H4461" t="s">
        <v>2561</v>
      </c>
      <c r="K4461" t="s">
        <v>896</v>
      </c>
      <c r="L4461" t="s">
        <v>2566</v>
      </c>
      <c r="O4461" t="s">
        <v>2563</v>
      </c>
      <c r="X4461" t="s">
        <v>2564</v>
      </c>
      <c r="Y4461" t="s">
        <v>2565</v>
      </c>
    </row>
    <row r="4462" spans="1:25" x14ac:dyDescent="0.2">
      <c r="A4462" t="s">
        <v>2559</v>
      </c>
      <c r="B4462" t="s">
        <v>2560</v>
      </c>
      <c r="D4462" t="s">
        <v>1262</v>
      </c>
      <c r="E4462" t="s">
        <v>47</v>
      </c>
      <c r="H4462" t="s">
        <v>2561</v>
      </c>
      <c r="K4462" t="s">
        <v>896</v>
      </c>
      <c r="L4462" t="s">
        <v>90</v>
      </c>
      <c r="O4462" t="s">
        <v>2563</v>
      </c>
      <c r="X4462" t="s">
        <v>2564</v>
      </c>
      <c r="Y4462" t="s">
        <v>2565</v>
      </c>
    </row>
    <row r="4463" spans="1:25" x14ac:dyDescent="0.2">
      <c r="A4463" t="s">
        <v>2559</v>
      </c>
      <c r="B4463" t="s">
        <v>2560</v>
      </c>
      <c r="D4463" t="s">
        <v>1262</v>
      </c>
      <c r="E4463" t="s">
        <v>47</v>
      </c>
      <c r="H4463" t="s">
        <v>2561</v>
      </c>
      <c r="K4463" t="s">
        <v>896</v>
      </c>
      <c r="L4463" t="s">
        <v>1706</v>
      </c>
      <c r="O4463" t="s">
        <v>2563</v>
      </c>
      <c r="X4463" t="s">
        <v>2564</v>
      </c>
      <c r="Y4463" t="s">
        <v>2565</v>
      </c>
    </row>
    <row r="4464" spans="1:25" x14ac:dyDescent="0.2">
      <c r="A4464" t="s">
        <v>2559</v>
      </c>
      <c r="B4464" t="s">
        <v>2560</v>
      </c>
      <c r="D4464" t="s">
        <v>1262</v>
      </c>
      <c r="E4464" t="s">
        <v>47</v>
      </c>
      <c r="H4464" t="s">
        <v>2561</v>
      </c>
      <c r="K4464" t="s">
        <v>896</v>
      </c>
      <c r="L4464" t="s">
        <v>549</v>
      </c>
      <c r="O4464" t="s">
        <v>2563</v>
      </c>
      <c r="X4464" t="s">
        <v>2564</v>
      </c>
      <c r="Y4464" t="s">
        <v>2565</v>
      </c>
    </row>
    <row r="4465" spans="1:25" x14ac:dyDescent="0.2">
      <c r="A4465" t="s">
        <v>2559</v>
      </c>
      <c r="B4465" t="s">
        <v>2560</v>
      </c>
      <c r="D4465" t="s">
        <v>1262</v>
      </c>
      <c r="E4465" t="s">
        <v>47</v>
      </c>
      <c r="H4465" t="s">
        <v>2561</v>
      </c>
      <c r="K4465" t="s">
        <v>896</v>
      </c>
      <c r="L4465" t="s">
        <v>94</v>
      </c>
      <c r="O4465" t="s">
        <v>2563</v>
      </c>
      <c r="X4465" t="s">
        <v>2564</v>
      </c>
      <c r="Y4465" t="s">
        <v>2565</v>
      </c>
    </row>
    <row r="4466" spans="1:25" x14ac:dyDescent="0.2">
      <c r="A4466" t="s">
        <v>2559</v>
      </c>
      <c r="B4466" t="s">
        <v>2560</v>
      </c>
      <c r="D4466" t="s">
        <v>1262</v>
      </c>
      <c r="E4466" t="s">
        <v>47</v>
      </c>
      <c r="H4466" t="s">
        <v>2561</v>
      </c>
      <c r="K4466" t="s">
        <v>896</v>
      </c>
      <c r="L4466" t="s">
        <v>458</v>
      </c>
      <c r="O4466" t="s">
        <v>2563</v>
      </c>
      <c r="X4466" t="s">
        <v>2564</v>
      </c>
      <c r="Y4466" t="s">
        <v>2565</v>
      </c>
    </row>
    <row r="4467" spans="1:25" x14ac:dyDescent="0.2">
      <c r="A4467" t="s">
        <v>2567</v>
      </c>
      <c r="B4467" t="s">
        <v>2568</v>
      </c>
      <c r="C4467" t="s">
        <v>2569</v>
      </c>
      <c r="D4467" t="s">
        <v>30</v>
      </c>
      <c r="E4467" t="s">
        <v>88</v>
      </c>
      <c r="F4467" t="s">
        <v>2570</v>
      </c>
      <c r="H4467" t="s">
        <v>2571</v>
      </c>
      <c r="J4467" t="s">
        <v>2572</v>
      </c>
      <c r="L4467" t="s">
        <v>100</v>
      </c>
      <c r="T4467" t="s">
        <v>2573</v>
      </c>
      <c r="X4467" t="s">
        <v>2574</v>
      </c>
      <c r="Y4467" t="s">
        <v>2565</v>
      </c>
    </row>
    <row r="4468" spans="1:25" x14ac:dyDescent="0.2">
      <c r="A4468" t="s">
        <v>2567</v>
      </c>
      <c r="B4468" t="s">
        <v>2568</v>
      </c>
      <c r="C4468" t="s">
        <v>2569</v>
      </c>
      <c r="D4468" t="s">
        <v>30</v>
      </c>
      <c r="E4468" t="s">
        <v>88</v>
      </c>
      <c r="F4468" t="s">
        <v>2570</v>
      </c>
      <c r="H4468" t="s">
        <v>2575</v>
      </c>
      <c r="J4468" t="s">
        <v>2572</v>
      </c>
      <c r="L4468" t="s">
        <v>100</v>
      </c>
      <c r="T4468" t="s">
        <v>2573</v>
      </c>
      <c r="X4468" t="s">
        <v>2574</v>
      </c>
      <c r="Y4468" t="s">
        <v>2565</v>
      </c>
    </row>
    <row r="4469" spans="1:25" x14ac:dyDescent="0.2">
      <c r="A4469" t="s">
        <v>2567</v>
      </c>
      <c r="B4469" t="s">
        <v>2568</v>
      </c>
      <c r="C4469" t="s">
        <v>2569</v>
      </c>
      <c r="D4469" t="s">
        <v>30</v>
      </c>
      <c r="E4469" t="s">
        <v>88</v>
      </c>
      <c r="F4469" t="s">
        <v>2570</v>
      </c>
      <c r="H4469" t="s">
        <v>2571</v>
      </c>
      <c r="J4469" t="s">
        <v>2572</v>
      </c>
      <c r="L4469" t="s">
        <v>105</v>
      </c>
      <c r="T4469" t="s">
        <v>2573</v>
      </c>
      <c r="X4469" t="s">
        <v>2574</v>
      </c>
      <c r="Y4469" t="s">
        <v>2565</v>
      </c>
    </row>
    <row r="4470" spans="1:25" x14ac:dyDescent="0.2">
      <c r="A4470" t="s">
        <v>2567</v>
      </c>
      <c r="B4470" t="s">
        <v>2568</v>
      </c>
      <c r="C4470" t="s">
        <v>2569</v>
      </c>
      <c r="D4470" t="s">
        <v>30</v>
      </c>
      <c r="E4470" t="s">
        <v>88</v>
      </c>
      <c r="F4470" t="s">
        <v>2570</v>
      </c>
      <c r="H4470" t="s">
        <v>2575</v>
      </c>
      <c r="J4470" t="s">
        <v>2572</v>
      </c>
      <c r="L4470" t="s">
        <v>105</v>
      </c>
      <c r="T4470" t="s">
        <v>2573</v>
      </c>
      <c r="X4470" t="s">
        <v>2574</v>
      </c>
      <c r="Y4470" t="s">
        <v>2565</v>
      </c>
    </row>
    <row r="4471" spans="1:25" x14ac:dyDescent="0.2">
      <c r="A4471" t="s">
        <v>2567</v>
      </c>
      <c r="B4471" t="s">
        <v>2568</v>
      </c>
      <c r="C4471" t="s">
        <v>2569</v>
      </c>
      <c r="D4471" t="s">
        <v>30</v>
      </c>
      <c r="E4471" t="s">
        <v>88</v>
      </c>
      <c r="F4471" t="s">
        <v>2570</v>
      </c>
      <c r="H4471" t="s">
        <v>2571</v>
      </c>
      <c r="J4471" t="s">
        <v>2572</v>
      </c>
      <c r="L4471" t="s">
        <v>777</v>
      </c>
      <c r="T4471" t="s">
        <v>2573</v>
      </c>
      <c r="X4471" t="s">
        <v>2574</v>
      </c>
      <c r="Y4471" t="s">
        <v>2565</v>
      </c>
    </row>
    <row r="4472" spans="1:25" x14ac:dyDescent="0.2">
      <c r="A4472" t="s">
        <v>2567</v>
      </c>
      <c r="B4472" t="s">
        <v>2568</v>
      </c>
      <c r="C4472" t="s">
        <v>2569</v>
      </c>
      <c r="D4472" t="s">
        <v>30</v>
      </c>
      <c r="E4472" t="s">
        <v>88</v>
      </c>
      <c r="F4472" t="s">
        <v>2570</v>
      </c>
      <c r="H4472" t="s">
        <v>2575</v>
      </c>
      <c r="J4472" t="s">
        <v>2572</v>
      </c>
      <c r="L4472" t="s">
        <v>777</v>
      </c>
      <c r="T4472" t="s">
        <v>2573</v>
      </c>
      <c r="X4472" t="s">
        <v>2574</v>
      </c>
      <c r="Y4472" t="s">
        <v>2565</v>
      </c>
    </row>
    <row r="4473" spans="1:25" x14ac:dyDescent="0.2">
      <c r="A4473" t="s">
        <v>2567</v>
      </c>
      <c r="B4473" t="s">
        <v>2568</v>
      </c>
      <c r="C4473" t="s">
        <v>2569</v>
      </c>
      <c r="D4473" t="s">
        <v>30</v>
      </c>
      <c r="E4473" t="s">
        <v>88</v>
      </c>
      <c r="F4473" t="s">
        <v>2570</v>
      </c>
      <c r="H4473" t="s">
        <v>2571</v>
      </c>
      <c r="J4473" t="s">
        <v>2572</v>
      </c>
      <c r="L4473" t="s">
        <v>2576</v>
      </c>
      <c r="T4473" t="s">
        <v>2573</v>
      </c>
      <c r="X4473" t="s">
        <v>2574</v>
      </c>
      <c r="Y4473" t="s">
        <v>2565</v>
      </c>
    </row>
    <row r="4474" spans="1:25" x14ac:dyDescent="0.2">
      <c r="A4474" t="s">
        <v>2567</v>
      </c>
      <c r="B4474" t="s">
        <v>2568</v>
      </c>
      <c r="C4474" t="s">
        <v>2569</v>
      </c>
      <c r="D4474" t="s">
        <v>30</v>
      </c>
      <c r="E4474" t="s">
        <v>88</v>
      </c>
      <c r="F4474" t="s">
        <v>2570</v>
      </c>
      <c r="H4474" t="s">
        <v>2571</v>
      </c>
      <c r="J4474" t="s">
        <v>2572</v>
      </c>
      <c r="L4474" t="s">
        <v>100</v>
      </c>
      <c r="T4474" t="s">
        <v>2573</v>
      </c>
      <c r="X4474" t="s">
        <v>2577</v>
      </c>
      <c r="Y4474" t="s">
        <v>2565</v>
      </c>
    </row>
    <row r="4475" spans="1:25" x14ac:dyDescent="0.2">
      <c r="A4475" t="s">
        <v>2567</v>
      </c>
      <c r="B4475" t="s">
        <v>2568</v>
      </c>
      <c r="C4475" t="s">
        <v>2569</v>
      </c>
      <c r="D4475" t="s">
        <v>30</v>
      </c>
      <c r="E4475" t="s">
        <v>88</v>
      </c>
      <c r="F4475" t="s">
        <v>2570</v>
      </c>
      <c r="H4475" t="s">
        <v>2575</v>
      </c>
      <c r="J4475" t="s">
        <v>2572</v>
      </c>
      <c r="L4475" t="s">
        <v>100</v>
      </c>
      <c r="T4475" t="s">
        <v>2573</v>
      </c>
      <c r="X4475" t="s">
        <v>2577</v>
      </c>
      <c r="Y4475" t="s">
        <v>2565</v>
      </c>
    </row>
    <row r="4476" spans="1:25" x14ac:dyDescent="0.2">
      <c r="A4476" t="s">
        <v>2567</v>
      </c>
      <c r="B4476" t="s">
        <v>2568</v>
      </c>
      <c r="C4476" t="s">
        <v>2569</v>
      </c>
      <c r="D4476" t="s">
        <v>30</v>
      </c>
      <c r="E4476" t="s">
        <v>88</v>
      </c>
      <c r="F4476" t="s">
        <v>2570</v>
      </c>
      <c r="H4476" t="s">
        <v>2571</v>
      </c>
      <c r="J4476" t="s">
        <v>2572</v>
      </c>
      <c r="L4476" t="s">
        <v>105</v>
      </c>
      <c r="T4476" t="s">
        <v>2573</v>
      </c>
      <c r="X4476" t="s">
        <v>2577</v>
      </c>
      <c r="Y4476" t="s">
        <v>2565</v>
      </c>
    </row>
    <row r="4477" spans="1:25" x14ac:dyDescent="0.2">
      <c r="A4477" t="s">
        <v>2567</v>
      </c>
      <c r="B4477" t="s">
        <v>2568</v>
      </c>
      <c r="C4477" t="s">
        <v>2569</v>
      </c>
      <c r="D4477" t="s">
        <v>30</v>
      </c>
      <c r="E4477" t="s">
        <v>88</v>
      </c>
      <c r="F4477" t="s">
        <v>2570</v>
      </c>
      <c r="H4477" t="s">
        <v>2575</v>
      </c>
      <c r="J4477" t="s">
        <v>2572</v>
      </c>
      <c r="L4477" t="s">
        <v>105</v>
      </c>
      <c r="T4477" t="s">
        <v>2573</v>
      </c>
      <c r="X4477" t="s">
        <v>2577</v>
      </c>
      <c r="Y4477" t="s">
        <v>2565</v>
      </c>
    </row>
    <row r="4478" spans="1:25" x14ac:dyDescent="0.2">
      <c r="A4478" t="s">
        <v>2567</v>
      </c>
      <c r="B4478" t="s">
        <v>2568</v>
      </c>
      <c r="C4478" t="s">
        <v>2569</v>
      </c>
      <c r="D4478" t="s">
        <v>30</v>
      </c>
      <c r="E4478" t="s">
        <v>88</v>
      </c>
      <c r="F4478" t="s">
        <v>2570</v>
      </c>
      <c r="H4478" t="s">
        <v>2571</v>
      </c>
      <c r="J4478" t="s">
        <v>2572</v>
      </c>
      <c r="L4478" t="s">
        <v>777</v>
      </c>
      <c r="T4478" t="s">
        <v>2573</v>
      </c>
      <c r="X4478" t="s">
        <v>2577</v>
      </c>
      <c r="Y4478" t="s">
        <v>2565</v>
      </c>
    </row>
    <row r="4479" spans="1:25" x14ac:dyDescent="0.2">
      <c r="A4479" t="s">
        <v>2567</v>
      </c>
      <c r="B4479" t="s">
        <v>2568</v>
      </c>
      <c r="C4479" t="s">
        <v>2569</v>
      </c>
      <c r="D4479" t="s">
        <v>30</v>
      </c>
      <c r="E4479" t="s">
        <v>88</v>
      </c>
      <c r="F4479" t="s">
        <v>2570</v>
      </c>
      <c r="H4479" t="s">
        <v>2575</v>
      </c>
      <c r="J4479" t="s">
        <v>2572</v>
      </c>
      <c r="L4479" t="s">
        <v>777</v>
      </c>
      <c r="T4479" t="s">
        <v>2573</v>
      </c>
      <c r="X4479" t="s">
        <v>2577</v>
      </c>
      <c r="Y4479" t="s">
        <v>2565</v>
      </c>
    </row>
    <row r="4480" spans="1:25" x14ac:dyDescent="0.2">
      <c r="A4480" t="s">
        <v>2567</v>
      </c>
      <c r="B4480" t="s">
        <v>2568</v>
      </c>
      <c r="C4480" t="s">
        <v>2569</v>
      </c>
      <c r="D4480" t="s">
        <v>30</v>
      </c>
      <c r="E4480" t="s">
        <v>88</v>
      </c>
      <c r="F4480" t="s">
        <v>2570</v>
      </c>
      <c r="H4480" t="s">
        <v>2571</v>
      </c>
      <c r="J4480" t="s">
        <v>2572</v>
      </c>
      <c r="L4480" t="s">
        <v>2576</v>
      </c>
      <c r="T4480" t="s">
        <v>2573</v>
      </c>
      <c r="X4480" t="s">
        <v>2577</v>
      </c>
      <c r="Y4480" t="s">
        <v>2565</v>
      </c>
    </row>
    <row r="4481" spans="1:25" x14ac:dyDescent="0.2">
      <c r="A4481" t="s">
        <v>2567</v>
      </c>
      <c r="B4481" t="s">
        <v>2568</v>
      </c>
      <c r="C4481" t="s">
        <v>2569</v>
      </c>
      <c r="D4481" t="s">
        <v>30</v>
      </c>
      <c r="E4481" t="s">
        <v>88</v>
      </c>
      <c r="F4481" t="s">
        <v>2570</v>
      </c>
      <c r="H4481" t="s">
        <v>2575</v>
      </c>
      <c r="J4481" t="s">
        <v>2572</v>
      </c>
      <c r="L4481" t="s">
        <v>2576</v>
      </c>
      <c r="T4481" t="s">
        <v>2573</v>
      </c>
      <c r="X4481" t="s">
        <v>2574</v>
      </c>
      <c r="Y4481" t="s">
        <v>2565</v>
      </c>
    </row>
    <row r="4482" spans="1:25" x14ac:dyDescent="0.2">
      <c r="A4482" t="s">
        <v>2567</v>
      </c>
      <c r="B4482" t="s">
        <v>2568</v>
      </c>
      <c r="C4482" t="s">
        <v>2569</v>
      </c>
      <c r="D4482" t="s">
        <v>30</v>
      </c>
      <c r="E4482" t="s">
        <v>88</v>
      </c>
      <c r="F4482" t="s">
        <v>2570</v>
      </c>
      <c r="H4482" t="s">
        <v>2575</v>
      </c>
      <c r="J4482" t="s">
        <v>2572</v>
      </c>
      <c r="L4482" t="s">
        <v>2576</v>
      </c>
      <c r="T4482" t="s">
        <v>2573</v>
      </c>
      <c r="X4482" t="s">
        <v>2577</v>
      </c>
      <c r="Y4482" t="s">
        <v>2565</v>
      </c>
    </row>
    <row r="4483" spans="1:25" x14ac:dyDescent="0.2">
      <c r="A4483" t="s">
        <v>2578</v>
      </c>
      <c r="B4483" t="s">
        <v>2579</v>
      </c>
      <c r="C4483" t="s">
        <v>2580</v>
      </c>
      <c r="D4483" t="s">
        <v>30</v>
      </c>
      <c r="E4483" t="s">
        <v>31</v>
      </c>
      <c r="L4483" t="s">
        <v>2581</v>
      </c>
      <c r="T4483" t="s">
        <v>2582</v>
      </c>
      <c r="W4483" t="s">
        <v>297</v>
      </c>
      <c r="X4483" t="s">
        <v>2583</v>
      </c>
      <c r="Y4483" t="s">
        <v>2584</v>
      </c>
    </row>
    <row r="4484" spans="1:25" x14ac:dyDescent="0.2">
      <c r="A4484" t="s">
        <v>2585</v>
      </c>
      <c r="B4484" t="s">
        <v>2586</v>
      </c>
      <c r="C4484" t="s">
        <v>2587</v>
      </c>
      <c r="D4484" t="s">
        <v>30</v>
      </c>
      <c r="E4484" t="s">
        <v>116</v>
      </c>
      <c r="H4484" t="s">
        <v>2588</v>
      </c>
      <c r="L4484" t="s">
        <v>2230</v>
      </c>
      <c r="O4484" t="s">
        <v>1159</v>
      </c>
      <c r="T4484" t="s">
        <v>2589</v>
      </c>
      <c r="U4484" t="s">
        <v>2590</v>
      </c>
    </row>
    <row r="4485" spans="1:25" x14ac:dyDescent="0.2">
      <c r="A4485" t="s">
        <v>2585</v>
      </c>
      <c r="B4485" t="s">
        <v>2586</v>
      </c>
      <c r="C4485" t="s">
        <v>2587</v>
      </c>
      <c r="D4485" t="s">
        <v>30</v>
      </c>
      <c r="E4485" t="s">
        <v>116</v>
      </c>
      <c r="H4485" t="s">
        <v>2591</v>
      </c>
      <c r="L4485" t="s">
        <v>100</v>
      </c>
      <c r="O4485" t="s">
        <v>1159</v>
      </c>
      <c r="T4485" t="s">
        <v>2589</v>
      </c>
      <c r="U4485" t="s">
        <v>2590</v>
      </c>
    </row>
    <row r="4486" spans="1:25" x14ac:dyDescent="0.2">
      <c r="A4486" t="s">
        <v>2585</v>
      </c>
      <c r="B4486" t="s">
        <v>2586</v>
      </c>
      <c r="C4486" t="s">
        <v>2587</v>
      </c>
      <c r="D4486" t="s">
        <v>30</v>
      </c>
      <c r="E4486" t="s">
        <v>116</v>
      </c>
      <c r="H4486" t="s">
        <v>2588</v>
      </c>
      <c r="L4486" t="s">
        <v>100</v>
      </c>
      <c r="O4486" t="s">
        <v>1159</v>
      </c>
      <c r="T4486" t="s">
        <v>2589</v>
      </c>
      <c r="U4486" t="s">
        <v>2590</v>
      </c>
    </row>
    <row r="4487" spans="1:25" x14ac:dyDescent="0.2">
      <c r="A4487" t="s">
        <v>2585</v>
      </c>
      <c r="B4487" t="s">
        <v>2586</v>
      </c>
      <c r="C4487" t="s">
        <v>2587</v>
      </c>
      <c r="D4487" t="s">
        <v>30</v>
      </c>
      <c r="E4487" t="s">
        <v>116</v>
      </c>
      <c r="H4487" t="s">
        <v>2591</v>
      </c>
      <c r="L4487" t="s">
        <v>2230</v>
      </c>
      <c r="O4487" t="s">
        <v>1159</v>
      </c>
      <c r="T4487" t="s">
        <v>2589</v>
      </c>
      <c r="U4487" t="s">
        <v>2590</v>
      </c>
    </row>
    <row r="4488" spans="1:25" x14ac:dyDescent="0.2">
      <c r="A4488" t="s">
        <v>2592</v>
      </c>
      <c r="B4488" t="s">
        <v>2593</v>
      </c>
      <c r="C4488" t="s">
        <v>2594</v>
      </c>
      <c r="D4488" t="s">
        <v>30</v>
      </c>
      <c r="E4488" t="s">
        <v>418</v>
      </c>
      <c r="H4488" t="s">
        <v>2058</v>
      </c>
      <c r="L4488" t="s">
        <v>554</v>
      </c>
      <c r="O4488" t="s">
        <v>2563</v>
      </c>
      <c r="S4488" t="s">
        <v>2594</v>
      </c>
      <c r="T4488" t="s">
        <v>2595</v>
      </c>
      <c r="X4488" t="s">
        <v>2596</v>
      </c>
      <c r="Y4488" t="s">
        <v>2597</v>
      </c>
    </row>
    <row r="4489" spans="1:25" x14ac:dyDescent="0.2">
      <c r="A4489" t="s">
        <v>2592</v>
      </c>
      <c r="B4489" t="s">
        <v>2593</v>
      </c>
      <c r="C4489" t="s">
        <v>2594</v>
      </c>
      <c r="D4489" t="s">
        <v>30</v>
      </c>
      <c r="E4489" t="s">
        <v>418</v>
      </c>
      <c r="H4489" t="s">
        <v>2058</v>
      </c>
      <c r="L4489" t="s">
        <v>586</v>
      </c>
      <c r="O4489" t="s">
        <v>2563</v>
      </c>
      <c r="S4489" t="s">
        <v>2594</v>
      </c>
      <c r="T4489" t="s">
        <v>2595</v>
      </c>
      <c r="X4489" t="s">
        <v>2596</v>
      </c>
      <c r="Y4489" t="s">
        <v>2597</v>
      </c>
    </row>
    <row r="4490" spans="1:25" x14ac:dyDescent="0.2">
      <c r="A4490" t="s">
        <v>2592</v>
      </c>
      <c r="B4490" t="s">
        <v>2593</v>
      </c>
      <c r="C4490" t="s">
        <v>2594</v>
      </c>
      <c r="D4490" t="s">
        <v>30</v>
      </c>
      <c r="E4490" t="s">
        <v>418</v>
      </c>
      <c r="H4490" t="s">
        <v>2058</v>
      </c>
      <c r="L4490" t="s">
        <v>2598</v>
      </c>
      <c r="O4490" t="s">
        <v>2563</v>
      </c>
      <c r="S4490" t="s">
        <v>2594</v>
      </c>
      <c r="T4490" t="s">
        <v>2595</v>
      </c>
      <c r="X4490" t="s">
        <v>2596</v>
      </c>
      <c r="Y4490" t="s">
        <v>2597</v>
      </c>
    </row>
    <row r="4491" spans="1:25" x14ac:dyDescent="0.2">
      <c r="A4491" t="s">
        <v>2592</v>
      </c>
      <c r="B4491" t="s">
        <v>2593</v>
      </c>
      <c r="C4491" t="s">
        <v>2594</v>
      </c>
      <c r="D4491" t="s">
        <v>30</v>
      </c>
      <c r="E4491" t="s">
        <v>418</v>
      </c>
      <c r="H4491" t="s">
        <v>2058</v>
      </c>
      <c r="L4491" t="s">
        <v>1258</v>
      </c>
      <c r="O4491" t="s">
        <v>2563</v>
      </c>
      <c r="S4491" t="s">
        <v>2594</v>
      </c>
      <c r="T4491" t="s">
        <v>2595</v>
      </c>
      <c r="X4491" t="s">
        <v>2596</v>
      </c>
      <c r="Y4491" t="s">
        <v>2597</v>
      </c>
    </row>
    <row r="4492" spans="1:25" x14ac:dyDescent="0.2">
      <c r="A4492" t="s">
        <v>2592</v>
      </c>
      <c r="B4492" t="s">
        <v>2593</v>
      </c>
      <c r="C4492" t="s">
        <v>2594</v>
      </c>
      <c r="D4492" t="s">
        <v>30</v>
      </c>
      <c r="E4492" t="s">
        <v>418</v>
      </c>
      <c r="H4492" t="s">
        <v>2058</v>
      </c>
      <c r="L4492" t="s">
        <v>554</v>
      </c>
      <c r="O4492" t="s">
        <v>2563</v>
      </c>
      <c r="S4492" t="s">
        <v>2594</v>
      </c>
      <c r="T4492" t="s">
        <v>2599</v>
      </c>
      <c r="X4492" t="s">
        <v>2596</v>
      </c>
      <c r="Y4492" t="s">
        <v>2597</v>
      </c>
    </row>
    <row r="4493" spans="1:25" x14ac:dyDescent="0.2">
      <c r="A4493" t="s">
        <v>2592</v>
      </c>
      <c r="B4493" t="s">
        <v>2593</v>
      </c>
      <c r="C4493" t="s">
        <v>2594</v>
      </c>
      <c r="D4493" t="s">
        <v>30</v>
      </c>
      <c r="E4493" t="s">
        <v>418</v>
      </c>
      <c r="H4493" t="s">
        <v>2058</v>
      </c>
      <c r="L4493" t="s">
        <v>586</v>
      </c>
      <c r="O4493" t="s">
        <v>2563</v>
      </c>
      <c r="S4493" t="s">
        <v>2594</v>
      </c>
      <c r="T4493" t="s">
        <v>2599</v>
      </c>
      <c r="X4493" t="s">
        <v>2596</v>
      </c>
      <c r="Y4493" t="s">
        <v>2597</v>
      </c>
    </row>
    <row r="4494" spans="1:25" x14ac:dyDescent="0.2">
      <c r="A4494" t="s">
        <v>2592</v>
      </c>
      <c r="B4494" t="s">
        <v>2593</v>
      </c>
      <c r="C4494" t="s">
        <v>2594</v>
      </c>
      <c r="D4494" t="s">
        <v>30</v>
      </c>
      <c r="E4494" t="s">
        <v>418</v>
      </c>
      <c r="H4494" t="s">
        <v>2058</v>
      </c>
      <c r="L4494" t="s">
        <v>2598</v>
      </c>
      <c r="O4494" t="s">
        <v>2563</v>
      </c>
      <c r="S4494" t="s">
        <v>2594</v>
      </c>
      <c r="T4494" t="s">
        <v>2599</v>
      </c>
      <c r="X4494" t="s">
        <v>2596</v>
      </c>
      <c r="Y4494" t="s">
        <v>2597</v>
      </c>
    </row>
    <row r="4495" spans="1:25" x14ac:dyDescent="0.2">
      <c r="A4495" t="s">
        <v>2592</v>
      </c>
      <c r="B4495" t="s">
        <v>2593</v>
      </c>
      <c r="C4495" t="s">
        <v>2594</v>
      </c>
      <c r="D4495" t="s">
        <v>30</v>
      </c>
      <c r="E4495" t="s">
        <v>418</v>
      </c>
      <c r="H4495" t="s">
        <v>2058</v>
      </c>
      <c r="L4495" t="s">
        <v>1258</v>
      </c>
      <c r="O4495" t="s">
        <v>2563</v>
      </c>
      <c r="S4495" t="s">
        <v>2594</v>
      </c>
      <c r="T4495" t="s">
        <v>2599</v>
      </c>
      <c r="X4495" t="s">
        <v>2596</v>
      </c>
      <c r="Y4495" t="s">
        <v>2597</v>
      </c>
    </row>
    <row r="4496" spans="1:25" x14ac:dyDescent="0.2">
      <c r="A4496" t="s">
        <v>2600</v>
      </c>
      <c r="B4496" t="s">
        <v>2601</v>
      </c>
      <c r="D4496" t="s">
        <v>30</v>
      </c>
      <c r="L4496" t="s">
        <v>104</v>
      </c>
      <c r="T4496" t="s">
        <v>2602</v>
      </c>
      <c r="U4496" t="s">
        <v>2602</v>
      </c>
    </row>
    <row r="4497" spans="1:25" x14ac:dyDescent="0.2">
      <c r="A4497" t="s">
        <v>2600</v>
      </c>
      <c r="B4497" t="s">
        <v>2601</v>
      </c>
      <c r="D4497" t="s">
        <v>30</v>
      </c>
      <c r="L4497" t="s">
        <v>792</v>
      </c>
      <c r="T4497" t="s">
        <v>2602</v>
      </c>
      <c r="U4497" t="s">
        <v>2602</v>
      </c>
    </row>
    <row r="4498" spans="1:25" x14ac:dyDescent="0.2">
      <c r="A4498" t="s">
        <v>2603</v>
      </c>
      <c r="B4498" t="s">
        <v>2604</v>
      </c>
      <c r="C4498" t="s">
        <v>2605</v>
      </c>
      <c r="D4498" t="s">
        <v>83</v>
      </c>
      <c r="E4498" t="s">
        <v>2606</v>
      </c>
      <c r="L4498" t="s">
        <v>324</v>
      </c>
      <c r="T4498" t="s">
        <v>2607</v>
      </c>
      <c r="U4498" t="s">
        <v>2608</v>
      </c>
    </row>
    <row r="4499" spans="1:25" x14ac:dyDescent="0.2">
      <c r="A4499" t="s">
        <v>2603</v>
      </c>
      <c r="B4499" t="s">
        <v>2604</v>
      </c>
      <c r="C4499" t="s">
        <v>2605</v>
      </c>
      <c r="D4499" t="s">
        <v>83</v>
      </c>
      <c r="E4499" t="s">
        <v>2606</v>
      </c>
      <c r="L4499" t="s">
        <v>425</v>
      </c>
      <c r="T4499" t="s">
        <v>2607</v>
      </c>
      <c r="U4499" t="s">
        <v>2608</v>
      </c>
    </row>
    <row r="4500" spans="1:25" x14ac:dyDescent="0.2">
      <c r="A4500" t="s">
        <v>2609</v>
      </c>
      <c r="B4500" t="s">
        <v>2610</v>
      </c>
      <c r="C4500" t="s">
        <v>70</v>
      </c>
      <c r="D4500" t="s">
        <v>30</v>
      </c>
      <c r="E4500" t="s">
        <v>47</v>
      </c>
      <c r="L4500" t="s">
        <v>1288</v>
      </c>
      <c r="T4500" t="s">
        <v>2611</v>
      </c>
      <c r="U4500" t="s">
        <v>2612</v>
      </c>
      <c r="X4500" t="s">
        <v>2613</v>
      </c>
      <c r="Y4500" t="s">
        <v>2614</v>
      </c>
    </row>
    <row r="4501" spans="1:25" x14ac:dyDescent="0.2">
      <c r="A4501" t="s">
        <v>2609</v>
      </c>
      <c r="B4501" t="s">
        <v>2610</v>
      </c>
      <c r="C4501" t="s">
        <v>70</v>
      </c>
      <c r="D4501" t="s">
        <v>30</v>
      </c>
      <c r="E4501" t="s">
        <v>47</v>
      </c>
      <c r="L4501" t="s">
        <v>2615</v>
      </c>
      <c r="T4501" t="s">
        <v>2611</v>
      </c>
      <c r="U4501" t="s">
        <v>2612</v>
      </c>
      <c r="X4501" t="s">
        <v>2613</v>
      </c>
      <c r="Y4501" t="s">
        <v>2614</v>
      </c>
    </row>
    <row r="4502" spans="1:25" x14ac:dyDescent="0.2">
      <c r="A4502" t="s">
        <v>2616</v>
      </c>
      <c r="B4502" t="s">
        <v>2617</v>
      </c>
      <c r="C4502" t="s">
        <v>2618</v>
      </c>
      <c r="D4502" t="s">
        <v>30</v>
      </c>
      <c r="E4502" t="s">
        <v>2619</v>
      </c>
      <c r="K4502" t="s">
        <v>2620</v>
      </c>
      <c r="L4502" t="s">
        <v>2535</v>
      </c>
      <c r="T4502" t="s">
        <v>2621</v>
      </c>
      <c r="U4502" t="s">
        <v>2622</v>
      </c>
      <c r="W4502" t="s">
        <v>2623</v>
      </c>
      <c r="X4502" t="s">
        <v>2624</v>
      </c>
      <c r="Y4502" t="s">
        <v>2625</v>
      </c>
    </row>
    <row r="4503" spans="1:25" x14ac:dyDescent="0.2">
      <c r="A4503" t="s">
        <v>2616</v>
      </c>
      <c r="B4503" t="s">
        <v>2617</v>
      </c>
      <c r="C4503" t="s">
        <v>2618</v>
      </c>
      <c r="D4503" t="s">
        <v>30</v>
      </c>
      <c r="E4503" t="s">
        <v>2543</v>
      </c>
      <c r="K4503" t="s">
        <v>2620</v>
      </c>
      <c r="L4503" t="s">
        <v>2535</v>
      </c>
      <c r="T4503" t="s">
        <v>2621</v>
      </c>
      <c r="U4503" t="s">
        <v>2622</v>
      </c>
      <c r="W4503" t="s">
        <v>2623</v>
      </c>
      <c r="X4503" t="s">
        <v>2624</v>
      </c>
      <c r="Y4503" t="s">
        <v>2625</v>
      </c>
    </row>
    <row r="4504" spans="1:25" x14ac:dyDescent="0.2">
      <c r="A4504" t="s">
        <v>2616</v>
      </c>
      <c r="B4504" t="s">
        <v>2617</v>
      </c>
      <c r="C4504" t="s">
        <v>2618</v>
      </c>
      <c r="D4504" t="s">
        <v>30</v>
      </c>
      <c r="E4504" t="s">
        <v>2619</v>
      </c>
      <c r="K4504" t="s">
        <v>2620</v>
      </c>
      <c r="L4504" t="s">
        <v>2626</v>
      </c>
      <c r="T4504" t="s">
        <v>2621</v>
      </c>
      <c r="U4504" t="s">
        <v>2622</v>
      </c>
      <c r="W4504" t="s">
        <v>2623</v>
      </c>
      <c r="X4504" t="s">
        <v>2624</v>
      </c>
      <c r="Y4504" t="s">
        <v>2625</v>
      </c>
    </row>
    <row r="4505" spans="1:25" x14ac:dyDescent="0.2">
      <c r="A4505" t="s">
        <v>2616</v>
      </c>
      <c r="B4505" t="s">
        <v>2617</v>
      </c>
      <c r="C4505" t="s">
        <v>2618</v>
      </c>
      <c r="D4505" t="s">
        <v>30</v>
      </c>
      <c r="E4505" t="s">
        <v>2543</v>
      </c>
      <c r="K4505" t="s">
        <v>2620</v>
      </c>
      <c r="L4505" t="s">
        <v>2626</v>
      </c>
      <c r="T4505" t="s">
        <v>2621</v>
      </c>
      <c r="U4505" t="s">
        <v>2622</v>
      </c>
      <c r="W4505" t="s">
        <v>2623</v>
      </c>
      <c r="X4505" t="s">
        <v>2624</v>
      </c>
      <c r="Y4505" t="s">
        <v>2625</v>
      </c>
    </row>
    <row r="4506" spans="1:25" x14ac:dyDescent="0.2">
      <c r="A4506" t="s">
        <v>2616</v>
      </c>
      <c r="B4506" t="s">
        <v>2617</v>
      </c>
      <c r="C4506" t="s">
        <v>2618</v>
      </c>
      <c r="D4506" t="s">
        <v>30</v>
      </c>
      <c r="E4506" t="s">
        <v>2619</v>
      </c>
      <c r="K4506" t="s">
        <v>2620</v>
      </c>
      <c r="L4506" t="s">
        <v>2123</v>
      </c>
      <c r="T4506" t="s">
        <v>2621</v>
      </c>
      <c r="U4506" t="s">
        <v>2622</v>
      </c>
      <c r="W4506" t="s">
        <v>2623</v>
      </c>
      <c r="X4506" t="s">
        <v>2624</v>
      </c>
      <c r="Y4506" t="s">
        <v>2625</v>
      </c>
    </row>
    <row r="4507" spans="1:25" x14ac:dyDescent="0.2">
      <c r="A4507" t="s">
        <v>2616</v>
      </c>
      <c r="B4507" t="s">
        <v>2617</v>
      </c>
      <c r="C4507" t="s">
        <v>2618</v>
      </c>
      <c r="D4507" t="s">
        <v>30</v>
      </c>
      <c r="E4507" t="s">
        <v>2543</v>
      </c>
      <c r="K4507" t="s">
        <v>2620</v>
      </c>
      <c r="L4507" t="s">
        <v>2123</v>
      </c>
      <c r="T4507" t="s">
        <v>2621</v>
      </c>
      <c r="U4507" t="s">
        <v>2622</v>
      </c>
      <c r="W4507" t="s">
        <v>2623</v>
      </c>
      <c r="X4507" t="s">
        <v>2624</v>
      </c>
      <c r="Y4507" t="s">
        <v>2625</v>
      </c>
    </row>
    <row r="4508" spans="1:25" x14ac:dyDescent="0.2">
      <c r="A4508" t="s">
        <v>2627</v>
      </c>
      <c r="B4508" t="s">
        <v>2628</v>
      </c>
      <c r="C4508" t="s">
        <v>2629</v>
      </c>
      <c r="D4508" t="s">
        <v>30</v>
      </c>
      <c r="E4508" t="s">
        <v>2630</v>
      </c>
      <c r="F4508" t="s">
        <v>2631</v>
      </c>
      <c r="H4508" t="s">
        <v>2632</v>
      </c>
      <c r="J4508" t="s">
        <v>2633</v>
      </c>
      <c r="L4508" t="s">
        <v>105</v>
      </c>
      <c r="T4508" t="s">
        <v>2634</v>
      </c>
      <c r="X4508" t="s">
        <v>1944</v>
      </c>
      <c r="Y4508" t="s">
        <v>2635</v>
      </c>
    </row>
    <row r="4509" spans="1:25" x14ac:dyDescent="0.2">
      <c r="A4509" t="s">
        <v>2636</v>
      </c>
      <c r="B4509" t="s">
        <v>2637</v>
      </c>
      <c r="D4509" t="s">
        <v>30</v>
      </c>
      <c r="E4509" t="s">
        <v>418</v>
      </c>
      <c r="L4509" t="s">
        <v>820</v>
      </c>
      <c r="T4509" t="s">
        <v>2638</v>
      </c>
      <c r="U4509" t="s">
        <v>1120</v>
      </c>
      <c r="Y4509" t="s">
        <v>2635</v>
      </c>
    </row>
    <row r="4510" spans="1:25" x14ac:dyDescent="0.2">
      <c r="A4510" t="s">
        <v>2636</v>
      </c>
      <c r="B4510" t="s">
        <v>2637</v>
      </c>
      <c r="D4510" t="s">
        <v>30</v>
      </c>
      <c r="E4510" t="s">
        <v>418</v>
      </c>
      <c r="L4510" t="s">
        <v>2639</v>
      </c>
      <c r="T4510" t="s">
        <v>2638</v>
      </c>
      <c r="U4510" t="s">
        <v>1120</v>
      </c>
      <c r="Y4510" t="s">
        <v>2635</v>
      </c>
    </row>
    <row r="4511" spans="1:25" x14ac:dyDescent="0.2">
      <c r="A4511" t="s">
        <v>2640</v>
      </c>
      <c r="B4511" t="s">
        <v>2641</v>
      </c>
      <c r="D4511" t="s">
        <v>30</v>
      </c>
      <c r="H4511" t="s">
        <v>2642</v>
      </c>
      <c r="Y4511" t="s">
        <v>2635</v>
      </c>
    </row>
    <row r="4512" spans="1:25" x14ac:dyDescent="0.2">
      <c r="A4512" t="s">
        <v>2643</v>
      </c>
      <c r="B4512" t="s">
        <v>2644</v>
      </c>
      <c r="C4512" t="s">
        <v>2645</v>
      </c>
      <c r="D4512" t="s">
        <v>30</v>
      </c>
      <c r="E4512" t="s">
        <v>418</v>
      </c>
      <c r="L4512" t="s">
        <v>901</v>
      </c>
      <c r="S4512" t="s">
        <v>2594</v>
      </c>
      <c r="T4512" t="s">
        <v>2646</v>
      </c>
      <c r="X4512" t="s">
        <v>2647</v>
      </c>
      <c r="Y4512" t="s">
        <v>2635</v>
      </c>
    </row>
    <row r="4513" spans="1:25" x14ac:dyDescent="0.2">
      <c r="A4513" t="s">
        <v>2643</v>
      </c>
      <c r="B4513" t="s">
        <v>2644</v>
      </c>
      <c r="C4513" t="s">
        <v>2645</v>
      </c>
      <c r="D4513" t="s">
        <v>30</v>
      </c>
      <c r="E4513" t="s">
        <v>418</v>
      </c>
      <c r="L4513" t="s">
        <v>2648</v>
      </c>
      <c r="S4513" t="s">
        <v>2594</v>
      </c>
      <c r="T4513" t="s">
        <v>2646</v>
      </c>
      <c r="X4513" t="s">
        <v>2647</v>
      </c>
      <c r="Y4513" t="s">
        <v>2635</v>
      </c>
    </row>
    <row r="4514" spans="1:25" x14ac:dyDescent="0.2">
      <c r="A4514" t="s">
        <v>2649</v>
      </c>
      <c r="B4514" t="s">
        <v>2650</v>
      </c>
      <c r="C4514" t="s">
        <v>2651</v>
      </c>
      <c r="D4514" t="s">
        <v>30</v>
      </c>
      <c r="E4514" t="s">
        <v>84</v>
      </c>
      <c r="F4514" t="s">
        <v>432</v>
      </c>
      <c r="J4514" t="s">
        <v>2652</v>
      </c>
      <c r="L4514" t="s">
        <v>105</v>
      </c>
      <c r="T4514" t="s">
        <v>2653</v>
      </c>
      <c r="U4514" t="s">
        <v>2654</v>
      </c>
      <c r="X4514" t="s">
        <v>2655</v>
      </c>
      <c r="Y4514" t="s">
        <v>2635</v>
      </c>
    </row>
    <row r="4515" spans="1:25" x14ac:dyDescent="0.2">
      <c r="A4515" t="s">
        <v>2649</v>
      </c>
      <c r="B4515" t="s">
        <v>2650</v>
      </c>
      <c r="C4515" t="s">
        <v>2651</v>
      </c>
      <c r="D4515" t="s">
        <v>30</v>
      </c>
      <c r="E4515" t="s">
        <v>84</v>
      </c>
      <c r="F4515" t="s">
        <v>432</v>
      </c>
      <c r="J4515" t="s">
        <v>2652</v>
      </c>
      <c r="L4515" t="s">
        <v>2656</v>
      </c>
      <c r="T4515" t="s">
        <v>2653</v>
      </c>
      <c r="U4515" t="s">
        <v>2654</v>
      </c>
      <c r="X4515" t="s">
        <v>2655</v>
      </c>
      <c r="Y4515" t="s">
        <v>2635</v>
      </c>
    </row>
    <row r="4516" spans="1:25" x14ac:dyDescent="0.2">
      <c r="A4516" t="s">
        <v>2649</v>
      </c>
      <c r="B4516" t="s">
        <v>2650</v>
      </c>
      <c r="C4516" t="s">
        <v>2651</v>
      </c>
      <c r="D4516" t="s">
        <v>30</v>
      </c>
      <c r="E4516" t="s">
        <v>84</v>
      </c>
      <c r="F4516" t="s">
        <v>432</v>
      </c>
      <c r="J4516" t="s">
        <v>2652</v>
      </c>
      <c r="L4516" t="s">
        <v>915</v>
      </c>
      <c r="T4516" t="s">
        <v>2653</v>
      </c>
      <c r="U4516" t="s">
        <v>2654</v>
      </c>
      <c r="X4516" t="s">
        <v>2655</v>
      </c>
      <c r="Y4516" t="s">
        <v>2635</v>
      </c>
    </row>
    <row r="4517" spans="1:25" x14ac:dyDescent="0.2">
      <c r="A4517" t="s">
        <v>2657</v>
      </c>
      <c r="B4517" t="s">
        <v>2658</v>
      </c>
      <c r="D4517" t="s">
        <v>30</v>
      </c>
      <c r="L4517" t="s">
        <v>419</v>
      </c>
      <c r="Y4517" t="s">
        <v>2635</v>
      </c>
    </row>
    <row r="4518" spans="1:25" x14ac:dyDescent="0.2">
      <c r="A4518" t="s">
        <v>2659</v>
      </c>
      <c r="B4518" t="s">
        <v>2660</v>
      </c>
      <c r="C4518" t="s">
        <v>2661</v>
      </c>
      <c r="D4518" t="s">
        <v>30</v>
      </c>
      <c r="E4518" t="s">
        <v>707</v>
      </c>
      <c r="J4518" t="s">
        <v>2662</v>
      </c>
      <c r="L4518" t="s">
        <v>419</v>
      </c>
      <c r="T4518" t="s">
        <v>2663</v>
      </c>
      <c r="U4518" t="s">
        <v>2664</v>
      </c>
      <c r="X4518" t="s">
        <v>2665</v>
      </c>
      <c r="Y4518" t="s">
        <v>2666</v>
      </c>
    </row>
    <row r="4519" spans="1:25" x14ac:dyDescent="0.2">
      <c r="A4519" t="s">
        <v>2659</v>
      </c>
      <c r="B4519" t="s">
        <v>2660</v>
      </c>
      <c r="C4519" t="s">
        <v>2661</v>
      </c>
      <c r="D4519" t="s">
        <v>30</v>
      </c>
      <c r="E4519" t="s">
        <v>707</v>
      </c>
      <c r="J4519" t="s">
        <v>2662</v>
      </c>
      <c r="L4519" t="s">
        <v>2522</v>
      </c>
      <c r="T4519" t="s">
        <v>2663</v>
      </c>
      <c r="U4519" t="s">
        <v>2664</v>
      </c>
      <c r="X4519" t="s">
        <v>2665</v>
      </c>
      <c r="Y4519" t="s">
        <v>2666</v>
      </c>
    </row>
    <row r="4520" spans="1:25" x14ac:dyDescent="0.2">
      <c r="A4520" t="s">
        <v>2667</v>
      </c>
      <c r="B4520" t="s">
        <v>2668</v>
      </c>
      <c r="D4520" t="s">
        <v>30</v>
      </c>
      <c r="E4520" t="s">
        <v>655</v>
      </c>
      <c r="H4520" t="s">
        <v>2669</v>
      </c>
      <c r="L4520" t="s">
        <v>777</v>
      </c>
      <c r="T4520" t="s">
        <v>1588</v>
      </c>
      <c r="Y4520" t="s">
        <v>2666</v>
      </c>
    </row>
    <row r="4521" spans="1:25" x14ac:dyDescent="0.2">
      <c r="A4521" t="s">
        <v>2667</v>
      </c>
      <c r="B4521" t="s">
        <v>2668</v>
      </c>
      <c r="D4521" t="s">
        <v>30</v>
      </c>
      <c r="E4521" t="s">
        <v>655</v>
      </c>
      <c r="H4521" t="s">
        <v>2669</v>
      </c>
      <c r="L4521" t="s">
        <v>149</v>
      </c>
      <c r="T4521" t="s">
        <v>1588</v>
      </c>
      <c r="Y4521" t="s">
        <v>2666</v>
      </c>
    </row>
    <row r="4522" spans="1:25" x14ac:dyDescent="0.2">
      <c r="A4522" t="s">
        <v>2667</v>
      </c>
      <c r="B4522" t="s">
        <v>2668</v>
      </c>
      <c r="D4522" t="s">
        <v>30</v>
      </c>
      <c r="E4522" t="s">
        <v>655</v>
      </c>
      <c r="H4522" t="s">
        <v>2669</v>
      </c>
      <c r="L4522" t="s">
        <v>792</v>
      </c>
      <c r="T4522" t="s">
        <v>1588</v>
      </c>
      <c r="Y4522" t="s">
        <v>2666</v>
      </c>
    </row>
    <row r="4523" spans="1:25" x14ac:dyDescent="0.2">
      <c r="A4523" t="s">
        <v>2667</v>
      </c>
      <c r="B4523" t="s">
        <v>2668</v>
      </c>
      <c r="D4523" t="s">
        <v>30</v>
      </c>
      <c r="E4523" t="s">
        <v>655</v>
      </c>
      <c r="H4523" t="s">
        <v>2669</v>
      </c>
      <c r="L4523" t="s">
        <v>1104</v>
      </c>
      <c r="T4523" t="s">
        <v>1588</v>
      </c>
      <c r="Y4523" t="s">
        <v>2666</v>
      </c>
    </row>
    <row r="4524" spans="1:25" x14ac:dyDescent="0.2">
      <c r="A4524" t="s">
        <v>2670</v>
      </c>
      <c r="B4524" t="s">
        <v>2671</v>
      </c>
      <c r="C4524" t="s">
        <v>2672</v>
      </c>
      <c r="D4524" t="s">
        <v>30</v>
      </c>
      <c r="E4524" t="s">
        <v>37</v>
      </c>
      <c r="F4524" t="s">
        <v>2673</v>
      </c>
      <c r="H4524" t="s">
        <v>2674</v>
      </c>
      <c r="J4524" t="s">
        <v>2633</v>
      </c>
      <c r="K4524" t="s">
        <v>2464</v>
      </c>
      <c r="L4524" t="s">
        <v>100</v>
      </c>
      <c r="O4524" t="s">
        <v>2675</v>
      </c>
      <c r="R4524" t="s">
        <v>2676</v>
      </c>
      <c r="T4524" t="s">
        <v>2677</v>
      </c>
      <c r="U4524" t="s">
        <v>2678</v>
      </c>
      <c r="X4524" t="s">
        <v>2679</v>
      </c>
      <c r="Y4524" t="s">
        <v>2680</v>
      </c>
    </row>
    <row r="4525" spans="1:25" x14ac:dyDescent="0.2">
      <c r="A4525" t="s">
        <v>2670</v>
      </c>
      <c r="B4525" t="s">
        <v>2671</v>
      </c>
      <c r="C4525" t="s">
        <v>2672</v>
      </c>
      <c r="D4525" t="s">
        <v>30</v>
      </c>
      <c r="E4525" t="s">
        <v>37</v>
      </c>
      <c r="F4525" t="s">
        <v>2681</v>
      </c>
      <c r="H4525" t="s">
        <v>2674</v>
      </c>
      <c r="J4525" t="s">
        <v>2633</v>
      </c>
      <c r="K4525" t="s">
        <v>2464</v>
      </c>
      <c r="L4525" t="s">
        <v>100</v>
      </c>
      <c r="O4525" t="s">
        <v>2675</v>
      </c>
      <c r="R4525" t="s">
        <v>2676</v>
      </c>
      <c r="T4525" t="s">
        <v>2677</v>
      </c>
      <c r="U4525" t="s">
        <v>2678</v>
      </c>
      <c r="X4525" t="s">
        <v>2679</v>
      </c>
      <c r="Y4525" t="s">
        <v>2680</v>
      </c>
    </row>
    <row r="4526" spans="1:25" x14ac:dyDescent="0.2">
      <c r="A4526" t="s">
        <v>2670</v>
      </c>
      <c r="B4526" t="s">
        <v>2671</v>
      </c>
      <c r="C4526" t="s">
        <v>2672</v>
      </c>
      <c r="D4526" t="s">
        <v>30</v>
      </c>
      <c r="E4526" t="s">
        <v>37</v>
      </c>
      <c r="F4526" t="s">
        <v>2682</v>
      </c>
      <c r="H4526" t="s">
        <v>2674</v>
      </c>
      <c r="J4526" t="s">
        <v>2633</v>
      </c>
      <c r="K4526" t="s">
        <v>2464</v>
      </c>
      <c r="L4526" t="s">
        <v>100</v>
      </c>
      <c r="O4526" t="s">
        <v>2675</v>
      </c>
      <c r="R4526" t="s">
        <v>2676</v>
      </c>
      <c r="T4526" t="s">
        <v>2677</v>
      </c>
      <c r="U4526" t="s">
        <v>2678</v>
      </c>
      <c r="X4526" t="s">
        <v>2679</v>
      </c>
      <c r="Y4526" t="s">
        <v>2680</v>
      </c>
    </row>
    <row r="4527" spans="1:25" x14ac:dyDescent="0.2">
      <c r="A4527" t="s">
        <v>2670</v>
      </c>
      <c r="B4527" t="s">
        <v>2671</v>
      </c>
      <c r="C4527" t="s">
        <v>2672</v>
      </c>
      <c r="D4527" t="s">
        <v>30</v>
      </c>
      <c r="E4527" t="s">
        <v>37</v>
      </c>
      <c r="F4527" t="s">
        <v>2673</v>
      </c>
      <c r="H4527" t="s">
        <v>2683</v>
      </c>
      <c r="J4527" t="s">
        <v>2633</v>
      </c>
      <c r="K4527" t="s">
        <v>2464</v>
      </c>
      <c r="L4527" t="s">
        <v>100</v>
      </c>
      <c r="O4527" t="s">
        <v>2675</v>
      </c>
      <c r="R4527" t="s">
        <v>2676</v>
      </c>
      <c r="T4527" t="s">
        <v>2677</v>
      </c>
      <c r="U4527" t="s">
        <v>2678</v>
      </c>
      <c r="X4527" t="s">
        <v>2679</v>
      </c>
      <c r="Y4527" t="s">
        <v>2680</v>
      </c>
    </row>
    <row r="4528" spans="1:25" x14ac:dyDescent="0.2">
      <c r="A4528" t="s">
        <v>2670</v>
      </c>
      <c r="B4528" t="s">
        <v>2671</v>
      </c>
      <c r="C4528" t="s">
        <v>2672</v>
      </c>
      <c r="D4528" t="s">
        <v>30</v>
      </c>
      <c r="E4528" t="s">
        <v>37</v>
      </c>
      <c r="F4528" t="s">
        <v>2681</v>
      </c>
      <c r="H4528" t="s">
        <v>2683</v>
      </c>
      <c r="J4528" t="s">
        <v>2633</v>
      </c>
      <c r="K4528" t="s">
        <v>2464</v>
      </c>
      <c r="L4528" t="s">
        <v>100</v>
      </c>
      <c r="O4528" t="s">
        <v>2675</v>
      </c>
      <c r="R4528" t="s">
        <v>2676</v>
      </c>
      <c r="T4528" t="s">
        <v>2677</v>
      </c>
      <c r="U4528" t="s">
        <v>2678</v>
      </c>
      <c r="X4528" t="s">
        <v>2679</v>
      </c>
      <c r="Y4528" t="s">
        <v>2680</v>
      </c>
    </row>
    <row r="4529" spans="1:25" x14ac:dyDescent="0.2">
      <c r="A4529" t="s">
        <v>2670</v>
      </c>
      <c r="B4529" t="s">
        <v>2671</v>
      </c>
      <c r="C4529" t="s">
        <v>2672</v>
      </c>
      <c r="D4529" t="s">
        <v>30</v>
      </c>
      <c r="E4529" t="s">
        <v>37</v>
      </c>
      <c r="F4529" t="s">
        <v>2682</v>
      </c>
      <c r="H4529" t="s">
        <v>2683</v>
      </c>
      <c r="J4529" t="s">
        <v>2633</v>
      </c>
      <c r="K4529" t="s">
        <v>2464</v>
      </c>
      <c r="L4529" t="s">
        <v>100</v>
      </c>
      <c r="O4529" t="s">
        <v>2675</v>
      </c>
      <c r="R4529" t="s">
        <v>2676</v>
      </c>
      <c r="T4529" t="s">
        <v>2677</v>
      </c>
      <c r="U4529" t="s">
        <v>2678</v>
      </c>
      <c r="X4529" t="s">
        <v>2679</v>
      </c>
      <c r="Y4529" t="s">
        <v>2680</v>
      </c>
    </row>
    <row r="4530" spans="1:25" x14ac:dyDescent="0.2">
      <c r="A4530" t="s">
        <v>2670</v>
      </c>
      <c r="B4530" t="s">
        <v>2671</v>
      </c>
      <c r="C4530" t="s">
        <v>2672</v>
      </c>
      <c r="D4530" t="s">
        <v>30</v>
      </c>
      <c r="E4530" t="s">
        <v>37</v>
      </c>
      <c r="F4530" t="s">
        <v>2673</v>
      </c>
      <c r="H4530" t="s">
        <v>2674</v>
      </c>
      <c r="J4530" t="s">
        <v>2633</v>
      </c>
      <c r="K4530" t="s">
        <v>2464</v>
      </c>
      <c r="L4530" t="s">
        <v>105</v>
      </c>
      <c r="O4530" t="s">
        <v>2675</v>
      </c>
      <c r="R4530" t="s">
        <v>2676</v>
      </c>
      <c r="T4530" t="s">
        <v>2677</v>
      </c>
      <c r="U4530" t="s">
        <v>2678</v>
      </c>
      <c r="X4530" t="s">
        <v>2679</v>
      </c>
      <c r="Y4530" t="s">
        <v>2680</v>
      </c>
    </row>
    <row r="4531" spans="1:25" x14ac:dyDescent="0.2">
      <c r="A4531" t="s">
        <v>2670</v>
      </c>
      <c r="B4531" t="s">
        <v>2671</v>
      </c>
      <c r="C4531" t="s">
        <v>2672</v>
      </c>
      <c r="D4531" t="s">
        <v>30</v>
      </c>
      <c r="E4531" t="s">
        <v>37</v>
      </c>
      <c r="F4531" t="s">
        <v>2681</v>
      </c>
      <c r="H4531" t="s">
        <v>2674</v>
      </c>
      <c r="J4531" t="s">
        <v>2633</v>
      </c>
      <c r="K4531" t="s">
        <v>2464</v>
      </c>
      <c r="L4531" t="s">
        <v>105</v>
      </c>
      <c r="O4531" t="s">
        <v>2675</v>
      </c>
      <c r="R4531" t="s">
        <v>2676</v>
      </c>
      <c r="T4531" t="s">
        <v>2677</v>
      </c>
      <c r="U4531" t="s">
        <v>2678</v>
      </c>
      <c r="X4531" t="s">
        <v>2679</v>
      </c>
      <c r="Y4531" t="s">
        <v>2680</v>
      </c>
    </row>
    <row r="4532" spans="1:25" x14ac:dyDescent="0.2">
      <c r="A4532" t="s">
        <v>2670</v>
      </c>
      <c r="B4532" t="s">
        <v>2671</v>
      </c>
      <c r="C4532" t="s">
        <v>2672</v>
      </c>
      <c r="D4532" t="s">
        <v>30</v>
      </c>
      <c r="E4532" t="s">
        <v>37</v>
      </c>
      <c r="F4532" t="s">
        <v>2682</v>
      </c>
      <c r="H4532" t="s">
        <v>2674</v>
      </c>
      <c r="J4532" t="s">
        <v>2633</v>
      </c>
      <c r="K4532" t="s">
        <v>2464</v>
      </c>
      <c r="L4532" t="s">
        <v>105</v>
      </c>
      <c r="O4532" t="s">
        <v>2675</v>
      </c>
      <c r="R4532" t="s">
        <v>2676</v>
      </c>
      <c r="T4532" t="s">
        <v>2677</v>
      </c>
      <c r="U4532" t="s">
        <v>2678</v>
      </c>
      <c r="X4532" t="s">
        <v>2679</v>
      </c>
      <c r="Y4532" t="s">
        <v>2680</v>
      </c>
    </row>
    <row r="4533" spans="1:25" x14ac:dyDescent="0.2">
      <c r="A4533" t="s">
        <v>2670</v>
      </c>
      <c r="B4533" t="s">
        <v>2671</v>
      </c>
      <c r="C4533" t="s">
        <v>2672</v>
      </c>
      <c r="D4533" t="s">
        <v>30</v>
      </c>
      <c r="E4533" t="s">
        <v>37</v>
      </c>
      <c r="F4533" t="s">
        <v>2673</v>
      </c>
      <c r="H4533" t="s">
        <v>2683</v>
      </c>
      <c r="J4533" t="s">
        <v>2633</v>
      </c>
      <c r="K4533" t="s">
        <v>2464</v>
      </c>
      <c r="L4533" t="s">
        <v>105</v>
      </c>
      <c r="O4533" t="s">
        <v>2675</v>
      </c>
      <c r="R4533" t="s">
        <v>2676</v>
      </c>
      <c r="T4533" t="s">
        <v>2677</v>
      </c>
      <c r="U4533" t="s">
        <v>2678</v>
      </c>
      <c r="X4533" t="s">
        <v>2679</v>
      </c>
      <c r="Y4533" t="s">
        <v>2680</v>
      </c>
    </row>
    <row r="4534" spans="1:25" x14ac:dyDescent="0.2">
      <c r="A4534" t="s">
        <v>2670</v>
      </c>
      <c r="B4534" t="s">
        <v>2671</v>
      </c>
      <c r="C4534" t="s">
        <v>2672</v>
      </c>
      <c r="D4534" t="s">
        <v>30</v>
      </c>
      <c r="E4534" t="s">
        <v>37</v>
      </c>
      <c r="F4534" t="s">
        <v>2681</v>
      </c>
      <c r="H4534" t="s">
        <v>2683</v>
      </c>
      <c r="J4534" t="s">
        <v>2633</v>
      </c>
      <c r="K4534" t="s">
        <v>2464</v>
      </c>
      <c r="L4534" t="s">
        <v>105</v>
      </c>
      <c r="O4534" t="s">
        <v>2675</v>
      </c>
      <c r="R4534" t="s">
        <v>2676</v>
      </c>
      <c r="T4534" t="s">
        <v>2677</v>
      </c>
      <c r="U4534" t="s">
        <v>2678</v>
      </c>
      <c r="X4534" t="s">
        <v>2679</v>
      </c>
      <c r="Y4534" t="s">
        <v>2680</v>
      </c>
    </row>
    <row r="4535" spans="1:25" x14ac:dyDescent="0.2">
      <c r="A4535" t="s">
        <v>2670</v>
      </c>
      <c r="B4535" t="s">
        <v>2671</v>
      </c>
      <c r="C4535" t="s">
        <v>2672</v>
      </c>
      <c r="D4535" t="s">
        <v>30</v>
      </c>
      <c r="E4535" t="s">
        <v>37</v>
      </c>
      <c r="F4535" t="s">
        <v>2682</v>
      </c>
      <c r="H4535" t="s">
        <v>2683</v>
      </c>
      <c r="J4535" t="s">
        <v>2633</v>
      </c>
      <c r="K4535" t="s">
        <v>2464</v>
      </c>
      <c r="L4535" t="s">
        <v>105</v>
      </c>
      <c r="O4535" t="s">
        <v>2675</v>
      </c>
      <c r="R4535" t="s">
        <v>2676</v>
      </c>
      <c r="T4535" t="s">
        <v>2677</v>
      </c>
      <c r="U4535" t="s">
        <v>2678</v>
      </c>
      <c r="X4535" t="s">
        <v>2679</v>
      </c>
      <c r="Y4535" t="s">
        <v>2680</v>
      </c>
    </row>
    <row r="4536" spans="1:25" x14ac:dyDescent="0.2">
      <c r="A4536" t="s">
        <v>2670</v>
      </c>
      <c r="B4536" t="s">
        <v>2671</v>
      </c>
      <c r="C4536" t="s">
        <v>2672</v>
      </c>
      <c r="D4536" t="s">
        <v>30</v>
      </c>
      <c r="E4536" t="s">
        <v>37</v>
      </c>
      <c r="F4536" t="s">
        <v>2673</v>
      </c>
      <c r="H4536" t="s">
        <v>2674</v>
      </c>
      <c r="J4536" t="s">
        <v>2633</v>
      </c>
      <c r="K4536" t="s">
        <v>2464</v>
      </c>
      <c r="L4536" t="s">
        <v>1246</v>
      </c>
      <c r="O4536" t="s">
        <v>2675</v>
      </c>
      <c r="R4536" t="s">
        <v>2676</v>
      </c>
      <c r="T4536" t="s">
        <v>2677</v>
      </c>
      <c r="U4536" t="s">
        <v>2678</v>
      </c>
      <c r="X4536" t="s">
        <v>2679</v>
      </c>
      <c r="Y4536" t="s">
        <v>2680</v>
      </c>
    </row>
    <row r="4537" spans="1:25" x14ac:dyDescent="0.2">
      <c r="A4537" t="s">
        <v>2670</v>
      </c>
      <c r="B4537" t="s">
        <v>2671</v>
      </c>
      <c r="C4537" t="s">
        <v>2672</v>
      </c>
      <c r="D4537" t="s">
        <v>30</v>
      </c>
      <c r="E4537" t="s">
        <v>37</v>
      </c>
      <c r="F4537" t="s">
        <v>2681</v>
      </c>
      <c r="H4537" t="s">
        <v>2674</v>
      </c>
      <c r="J4537" t="s">
        <v>2633</v>
      </c>
      <c r="K4537" t="s">
        <v>2464</v>
      </c>
      <c r="L4537" t="s">
        <v>1246</v>
      </c>
      <c r="O4537" t="s">
        <v>2675</v>
      </c>
      <c r="R4537" t="s">
        <v>2676</v>
      </c>
      <c r="T4537" t="s">
        <v>2677</v>
      </c>
      <c r="U4537" t="s">
        <v>2678</v>
      </c>
      <c r="X4537" t="s">
        <v>2679</v>
      </c>
      <c r="Y4537" t="s">
        <v>2680</v>
      </c>
    </row>
    <row r="4538" spans="1:25" x14ac:dyDescent="0.2">
      <c r="A4538" t="s">
        <v>2670</v>
      </c>
      <c r="B4538" t="s">
        <v>2671</v>
      </c>
      <c r="C4538" t="s">
        <v>2672</v>
      </c>
      <c r="D4538" t="s">
        <v>30</v>
      </c>
      <c r="E4538" t="s">
        <v>37</v>
      </c>
      <c r="F4538" t="s">
        <v>2682</v>
      </c>
      <c r="H4538" t="s">
        <v>2674</v>
      </c>
      <c r="J4538" t="s">
        <v>2633</v>
      </c>
      <c r="K4538" t="s">
        <v>2464</v>
      </c>
      <c r="L4538" t="s">
        <v>1246</v>
      </c>
      <c r="O4538" t="s">
        <v>2675</v>
      </c>
      <c r="R4538" t="s">
        <v>2676</v>
      </c>
      <c r="T4538" t="s">
        <v>2677</v>
      </c>
      <c r="U4538" t="s">
        <v>2678</v>
      </c>
      <c r="X4538" t="s">
        <v>2679</v>
      </c>
      <c r="Y4538" t="s">
        <v>2680</v>
      </c>
    </row>
    <row r="4539" spans="1:25" x14ac:dyDescent="0.2">
      <c r="A4539" t="s">
        <v>2670</v>
      </c>
      <c r="B4539" t="s">
        <v>2671</v>
      </c>
      <c r="C4539" t="s">
        <v>2672</v>
      </c>
      <c r="D4539" t="s">
        <v>30</v>
      </c>
      <c r="E4539" t="s">
        <v>37</v>
      </c>
      <c r="F4539" t="s">
        <v>2673</v>
      </c>
      <c r="H4539" t="s">
        <v>2683</v>
      </c>
      <c r="J4539" t="s">
        <v>2633</v>
      </c>
      <c r="K4539" t="s">
        <v>2464</v>
      </c>
      <c r="L4539" t="s">
        <v>1246</v>
      </c>
      <c r="O4539" t="s">
        <v>2675</v>
      </c>
      <c r="R4539" t="s">
        <v>2676</v>
      </c>
      <c r="T4539" t="s">
        <v>2677</v>
      </c>
      <c r="U4539" t="s">
        <v>2678</v>
      </c>
      <c r="X4539" t="s">
        <v>2679</v>
      </c>
      <c r="Y4539" t="s">
        <v>2680</v>
      </c>
    </row>
    <row r="4540" spans="1:25" x14ac:dyDescent="0.2">
      <c r="A4540" t="s">
        <v>2670</v>
      </c>
      <c r="B4540" t="s">
        <v>2671</v>
      </c>
      <c r="C4540" t="s">
        <v>2672</v>
      </c>
      <c r="D4540" t="s">
        <v>30</v>
      </c>
      <c r="E4540" t="s">
        <v>37</v>
      </c>
      <c r="F4540" t="s">
        <v>2681</v>
      </c>
      <c r="H4540" t="s">
        <v>2683</v>
      </c>
      <c r="J4540" t="s">
        <v>2633</v>
      </c>
      <c r="K4540" t="s">
        <v>2464</v>
      </c>
      <c r="L4540" t="s">
        <v>1246</v>
      </c>
      <c r="O4540" t="s">
        <v>2675</v>
      </c>
      <c r="R4540" t="s">
        <v>2676</v>
      </c>
      <c r="T4540" t="s">
        <v>2677</v>
      </c>
      <c r="U4540" t="s">
        <v>2678</v>
      </c>
      <c r="X4540" t="s">
        <v>2679</v>
      </c>
      <c r="Y4540" t="s">
        <v>2680</v>
      </c>
    </row>
    <row r="4541" spans="1:25" x14ac:dyDescent="0.2">
      <c r="A4541" t="s">
        <v>2670</v>
      </c>
      <c r="B4541" t="s">
        <v>2671</v>
      </c>
      <c r="C4541" t="s">
        <v>2672</v>
      </c>
      <c r="D4541" t="s">
        <v>30</v>
      </c>
      <c r="E4541" t="s">
        <v>37</v>
      </c>
      <c r="F4541" t="s">
        <v>2682</v>
      </c>
      <c r="H4541" t="s">
        <v>2683</v>
      </c>
      <c r="J4541" t="s">
        <v>2633</v>
      </c>
      <c r="K4541" t="s">
        <v>2464</v>
      </c>
      <c r="L4541" t="s">
        <v>1246</v>
      </c>
      <c r="O4541" t="s">
        <v>2675</v>
      </c>
      <c r="R4541" t="s">
        <v>2676</v>
      </c>
      <c r="T4541" t="s">
        <v>2677</v>
      </c>
      <c r="U4541" t="s">
        <v>2678</v>
      </c>
      <c r="X4541" t="s">
        <v>2679</v>
      </c>
      <c r="Y4541" t="s">
        <v>2680</v>
      </c>
    </row>
    <row r="4542" spans="1:25" x14ac:dyDescent="0.2">
      <c r="A4542" t="s">
        <v>2670</v>
      </c>
      <c r="B4542" t="s">
        <v>2671</v>
      </c>
      <c r="C4542" t="s">
        <v>2672</v>
      </c>
      <c r="D4542" t="s">
        <v>30</v>
      </c>
      <c r="E4542" t="s">
        <v>37</v>
      </c>
      <c r="F4542" t="s">
        <v>2673</v>
      </c>
      <c r="H4542" t="s">
        <v>2674</v>
      </c>
      <c r="J4542" t="s">
        <v>2633</v>
      </c>
      <c r="K4542" t="s">
        <v>2464</v>
      </c>
      <c r="L4542" t="s">
        <v>549</v>
      </c>
      <c r="O4542" t="s">
        <v>2675</v>
      </c>
      <c r="R4542" t="s">
        <v>2676</v>
      </c>
      <c r="T4542" t="s">
        <v>2677</v>
      </c>
      <c r="U4542" t="s">
        <v>2678</v>
      </c>
      <c r="X4542" t="s">
        <v>2679</v>
      </c>
      <c r="Y4542" t="s">
        <v>2680</v>
      </c>
    </row>
    <row r="4543" spans="1:25" x14ac:dyDescent="0.2">
      <c r="A4543" t="s">
        <v>2670</v>
      </c>
      <c r="B4543" t="s">
        <v>2671</v>
      </c>
      <c r="C4543" t="s">
        <v>2672</v>
      </c>
      <c r="D4543" t="s">
        <v>30</v>
      </c>
      <c r="E4543" t="s">
        <v>37</v>
      </c>
      <c r="F4543" t="s">
        <v>2681</v>
      </c>
      <c r="H4543" t="s">
        <v>2674</v>
      </c>
      <c r="J4543" t="s">
        <v>2633</v>
      </c>
      <c r="K4543" t="s">
        <v>2464</v>
      </c>
      <c r="L4543" t="s">
        <v>549</v>
      </c>
      <c r="O4543" t="s">
        <v>2675</v>
      </c>
      <c r="R4543" t="s">
        <v>2676</v>
      </c>
      <c r="T4543" t="s">
        <v>2677</v>
      </c>
      <c r="U4543" t="s">
        <v>2678</v>
      </c>
      <c r="X4543" t="s">
        <v>2679</v>
      </c>
      <c r="Y4543" t="s">
        <v>2680</v>
      </c>
    </row>
    <row r="4544" spans="1:25" x14ac:dyDescent="0.2">
      <c r="A4544" t="s">
        <v>2670</v>
      </c>
      <c r="B4544" t="s">
        <v>2671</v>
      </c>
      <c r="C4544" t="s">
        <v>2672</v>
      </c>
      <c r="D4544" t="s">
        <v>30</v>
      </c>
      <c r="E4544" t="s">
        <v>37</v>
      </c>
      <c r="F4544" t="s">
        <v>2682</v>
      </c>
      <c r="H4544" t="s">
        <v>2674</v>
      </c>
      <c r="J4544" t="s">
        <v>2633</v>
      </c>
      <c r="K4544" t="s">
        <v>2464</v>
      </c>
      <c r="L4544" t="s">
        <v>549</v>
      </c>
      <c r="O4544" t="s">
        <v>2675</v>
      </c>
      <c r="R4544" t="s">
        <v>2676</v>
      </c>
      <c r="T4544" t="s">
        <v>2677</v>
      </c>
      <c r="U4544" t="s">
        <v>2678</v>
      </c>
      <c r="X4544" t="s">
        <v>2679</v>
      </c>
      <c r="Y4544" t="s">
        <v>2680</v>
      </c>
    </row>
    <row r="4545" spans="1:25" x14ac:dyDescent="0.2">
      <c r="A4545" t="s">
        <v>2670</v>
      </c>
      <c r="B4545" t="s">
        <v>2671</v>
      </c>
      <c r="C4545" t="s">
        <v>2672</v>
      </c>
      <c r="D4545" t="s">
        <v>30</v>
      </c>
      <c r="E4545" t="s">
        <v>37</v>
      </c>
      <c r="F4545" t="s">
        <v>2673</v>
      </c>
      <c r="H4545" t="s">
        <v>2683</v>
      </c>
      <c r="J4545" t="s">
        <v>2633</v>
      </c>
      <c r="K4545" t="s">
        <v>2464</v>
      </c>
      <c r="L4545" t="s">
        <v>549</v>
      </c>
      <c r="O4545" t="s">
        <v>2675</v>
      </c>
      <c r="R4545" t="s">
        <v>2676</v>
      </c>
      <c r="T4545" t="s">
        <v>2677</v>
      </c>
      <c r="U4545" t="s">
        <v>2678</v>
      </c>
      <c r="X4545" t="s">
        <v>2679</v>
      </c>
      <c r="Y4545" t="s">
        <v>2680</v>
      </c>
    </row>
    <row r="4546" spans="1:25" x14ac:dyDescent="0.2">
      <c r="A4546" t="s">
        <v>2670</v>
      </c>
      <c r="B4546" t="s">
        <v>2671</v>
      </c>
      <c r="C4546" t="s">
        <v>2672</v>
      </c>
      <c r="D4546" t="s">
        <v>30</v>
      </c>
      <c r="E4546" t="s">
        <v>37</v>
      </c>
      <c r="F4546" t="s">
        <v>2681</v>
      </c>
      <c r="H4546" t="s">
        <v>2683</v>
      </c>
      <c r="J4546" t="s">
        <v>2633</v>
      </c>
      <c r="K4546" t="s">
        <v>2464</v>
      </c>
      <c r="L4546" t="s">
        <v>549</v>
      </c>
      <c r="O4546" t="s">
        <v>2675</v>
      </c>
      <c r="R4546" t="s">
        <v>2676</v>
      </c>
      <c r="T4546" t="s">
        <v>2677</v>
      </c>
      <c r="U4546" t="s">
        <v>2678</v>
      </c>
      <c r="X4546" t="s">
        <v>2679</v>
      </c>
      <c r="Y4546" t="s">
        <v>2680</v>
      </c>
    </row>
    <row r="4547" spans="1:25" x14ac:dyDescent="0.2">
      <c r="A4547" t="s">
        <v>2670</v>
      </c>
      <c r="B4547" t="s">
        <v>2671</v>
      </c>
      <c r="C4547" t="s">
        <v>2672</v>
      </c>
      <c r="D4547" t="s">
        <v>30</v>
      </c>
      <c r="E4547" t="s">
        <v>37</v>
      </c>
      <c r="F4547" t="s">
        <v>2682</v>
      </c>
      <c r="H4547" t="s">
        <v>2683</v>
      </c>
      <c r="J4547" t="s">
        <v>2633</v>
      </c>
      <c r="K4547" t="s">
        <v>2464</v>
      </c>
      <c r="L4547" t="s">
        <v>549</v>
      </c>
      <c r="O4547" t="s">
        <v>2675</v>
      </c>
      <c r="R4547" t="s">
        <v>2676</v>
      </c>
      <c r="T4547" t="s">
        <v>2677</v>
      </c>
      <c r="U4547" t="s">
        <v>2678</v>
      </c>
      <c r="X4547" t="s">
        <v>2679</v>
      </c>
      <c r="Y4547" t="s">
        <v>2680</v>
      </c>
    </row>
    <row r="4548" spans="1:25" x14ac:dyDescent="0.2">
      <c r="A4548" t="s">
        <v>2670</v>
      </c>
      <c r="B4548" t="s">
        <v>2671</v>
      </c>
      <c r="C4548" t="s">
        <v>2672</v>
      </c>
      <c r="D4548" t="s">
        <v>30</v>
      </c>
      <c r="E4548" t="s">
        <v>37</v>
      </c>
      <c r="F4548" t="s">
        <v>2673</v>
      </c>
      <c r="H4548" t="s">
        <v>2674</v>
      </c>
      <c r="J4548" t="s">
        <v>2633</v>
      </c>
      <c r="K4548" t="s">
        <v>2464</v>
      </c>
      <c r="L4548" t="s">
        <v>100</v>
      </c>
      <c r="O4548" t="s">
        <v>2675</v>
      </c>
      <c r="R4548" t="s">
        <v>2676</v>
      </c>
      <c r="T4548" t="s">
        <v>2677</v>
      </c>
      <c r="U4548" t="s">
        <v>2678</v>
      </c>
      <c r="X4548" t="s">
        <v>2684</v>
      </c>
      <c r="Y4548" t="s">
        <v>2680</v>
      </c>
    </row>
    <row r="4549" spans="1:25" x14ac:dyDescent="0.2">
      <c r="A4549" t="s">
        <v>2670</v>
      </c>
      <c r="B4549" t="s">
        <v>2671</v>
      </c>
      <c r="C4549" t="s">
        <v>2672</v>
      </c>
      <c r="D4549" t="s">
        <v>30</v>
      </c>
      <c r="E4549" t="s">
        <v>37</v>
      </c>
      <c r="F4549" t="s">
        <v>2681</v>
      </c>
      <c r="H4549" t="s">
        <v>2674</v>
      </c>
      <c r="J4549" t="s">
        <v>2633</v>
      </c>
      <c r="K4549" t="s">
        <v>2464</v>
      </c>
      <c r="L4549" t="s">
        <v>100</v>
      </c>
      <c r="O4549" t="s">
        <v>2675</v>
      </c>
      <c r="R4549" t="s">
        <v>2676</v>
      </c>
      <c r="T4549" t="s">
        <v>2677</v>
      </c>
      <c r="U4549" t="s">
        <v>2678</v>
      </c>
      <c r="X4549" t="s">
        <v>2684</v>
      </c>
      <c r="Y4549" t="s">
        <v>2680</v>
      </c>
    </row>
    <row r="4550" spans="1:25" x14ac:dyDescent="0.2">
      <c r="A4550" t="s">
        <v>2670</v>
      </c>
      <c r="B4550" t="s">
        <v>2671</v>
      </c>
      <c r="C4550" t="s">
        <v>2672</v>
      </c>
      <c r="D4550" t="s">
        <v>30</v>
      </c>
      <c r="E4550" t="s">
        <v>37</v>
      </c>
      <c r="F4550" t="s">
        <v>2682</v>
      </c>
      <c r="H4550" t="s">
        <v>2674</v>
      </c>
      <c r="J4550" t="s">
        <v>2633</v>
      </c>
      <c r="K4550" t="s">
        <v>2464</v>
      </c>
      <c r="L4550" t="s">
        <v>100</v>
      </c>
      <c r="O4550" t="s">
        <v>2675</v>
      </c>
      <c r="R4550" t="s">
        <v>2676</v>
      </c>
      <c r="T4550" t="s">
        <v>2677</v>
      </c>
      <c r="U4550" t="s">
        <v>2678</v>
      </c>
      <c r="X4550" t="s">
        <v>2684</v>
      </c>
      <c r="Y4550" t="s">
        <v>2680</v>
      </c>
    </row>
    <row r="4551" spans="1:25" x14ac:dyDescent="0.2">
      <c r="A4551" t="s">
        <v>2670</v>
      </c>
      <c r="B4551" t="s">
        <v>2671</v>
      </c>
      <c r="C4551" t="s">
        <v>2672</v>
      </c>
      <c r="D4551" t="s">
        <v>30</v>
      </c>
      <c r="E4551" t="s">
        <v>37</v>
      </c>
      <c r="F4551" t="s">
        <v>2673</v>
      </c>
      <c r="H4551" t="s">
        <v>2683</v>
      </c>
      <c r="J4551" t="s">
        <v>2633</v>
      </c>
      <c r="K4551" t="s">
        <v>2464</v>
      </c>
      <c r="L4551" t="s">
        <v>100</v>
      </c>
      <c r="O4551" t="s">
        <v>2675</v>
      </c>
      <c r="R4551" t="s">
        <v>2676</v>
      </c>
      <c r="T4551" t="s">
        <v>2677</v>
      </c>
      <c r="U4551" t="s">
        <v>2678</v>
      </c>
      <c r="X4551" t="s">
        <v>2684</v>
      </c>
      <c r="Y4551" t="s">
        <v>2680</v>
      </c>
    </row>
    <row r="4552" spans="1:25" x14ac:dyDescent="0.2">
      <c r="A4552" t="s">
        <v>2670</v>
      </c>
      <c r="B4552" t="s">
        <v>2671</v>
      </c>
      <c r="C4552" t="s">
        <v>2672</v>
      </c>
      <c r="D4552" t="s">
        <v>30</v>
      </c>
      <c r="E4552" t="s">
        <v>37</v>
      </c>
      <c r="F4552" t="s">
        <v>2681</v>
      </c>
      <c r="H4552" t="s">
        <v>2683</v>
      </c>
      <c r="J4552" t="s">
        <v>2633</v>
      </c>
      <c r="K4552" t="s">
        <v>2464</v>
      </c>
      <c r="L4552" t="s">
        <v>100</v>
      </c>
      <c r="O4552" t="s">
        <v>2675</v>
      </c>
      <c r="R4552" t="s">
        <v>2676</v>
      </c>
      <c r="T4552" t="s">
        <v>2677</v>
      </c>
      <c r="U4552" t="s">
        <v>2678</v>
      </c>
      <c r="X4552" t="s">
        <v>2684</v>
      </c>
      <c r="Y4552" t="s">
        <v>2680</v>
      </c>
    </row>
    <row r="4553" spans="1:25" x14ac:dyDescent="0.2">
      <c r="A4553" t="s">
        <v>2670</v>
      </c>
      <c r="B4553" t="s">
        <v>2671</v>
      </c>
      <c r="C4553" t="s">
        <v>2672</v>
      </c>
      <c r="D4553" t="s">
        <v>30</v>
      </c>
      <c r="E4553" t="s">
        <v>37</v>
      </c>
      <c r="F4553" t="s">
        <v>2682</v>
      </c>
      <c r="H4553" t="s">
        <v>2683</v>
      </c>
      <c r="J4553" t="s">
        <v>2633</v>
      </c>
      <c r="K4553" t="s">
        <v>2464</v>
      </c>
      <c r="L4553" t="s">
        <v>100</v>
      </c>
      <c r="O4553" t="s">
        <v>2675</v>
      </c>
      <c r="R4553" t="s">
        <v>2676</v>
      </c>
      <c r="T4553" t="s">
        <v>2677</v>
      </c>
      <c r="U4553" t="s">
        <v>2678</v>
      </c>
      <c r="X4553" t="s">
        <v>2684</v>
      </c>
      <c r="Y4553" t="s">
        <v>2680</v>
      </c>
    </row>
    <row r="4554" spans="1:25" x14ac:dyDescent="0.2">
      <c r="A4554" t="s">
        <v>2670</v>
      </c>
      <c r="B4554" t="s">
        <v>2671</v>
      </c>
      <c r="C4554" t="s">
        <v>2672</v>
      </c>
      <c r="D4554" t="s">
        <v>30</v>
      </c>
      <c r="E4554" t="s">
        <v>37</v>
      </c>
      <c r="F4554" t="s">
        <v>2673</v>
      </c>
      <c r="H4554" t="s">
        <v>2674</v>
      </c>
      <c r="J4554" t="s">
        <v>2633</v>
      </c>
      <c r="K4554" t="s">
        <v>2464</v>
      </c>
      <c r="L4554" t="s">
        <v>105</v>
      </c>
      <c r="O4554" t="s">
        <v>2675</v>
      </c>
      <c r="R4554" t="s">
        <v>2676</v>
      </c>
      <c r="T4554" t="s">
        <v>2677</v>
      </c>
      <c r="U4554" t="s">
        <v>2678</v>
      </c>
      <c r="X4554" t="s">
        <v>2684</v>
      </c>
      <c r="Y4554" t="s">
        <v>2680</v>
      </c>
    </row>
    <row r="4555" spans="1:25" x14ac:dyDescent="0.2">
      <c r="A4555" t="s">
        <v>2670</v>
      </c>
      <c r="B4555" t="s">
        <v>2671</v>
      </c>
      <c r="C4555" t="s">
        <v>2672</v>
      </c>
      <c r="D4555" t="s">
        <v>30</v>
      </c>
      <c r="E4555" t="s">
        <v>37</v>
      </c>
      <c r="F4555" t="s">
        <v>2681</v>
      </c>
      <c r="H4555" t="s">
        <v>2674</v>
      </c>
      <c r="J4555" t="s">
        <v>2633</v>
      </c>
      <c r="K4555" t="s">
        <v>2464</v>
      </c>
      <c r="L4555" t="s">
        <v>105</v>
      </c>
      <c r="O4555" t="s">
        <v>2675</v>
      </c>
      <c r="R4555" t="s">
        <v>2676</v>
      </c>
      <c r="T4555" t="s">
        <v>2677</v>
      </c>
      <c r="U4555" t="s">
        <v>2678</v>
      </c>
      <c r="X4555" t="s">
        <v>2684</v>
      </c>
      <c r="Y4555" t="s">
        <v>2680</v>
      </c>
    </row>
    <row r="4556" spans="1:25" x14ac:dyDescent="0.2">
      <c r="A4556" t="s">
        <v>2670</v>
      </c>
      <c r="B4556" t="s">
        <v>2671</v>
      </c>
      <c r="C4556" t="s">
        <v>2672</v>
      </c>
      <c r="D4556" t="s">
        <v>30</v>
      </c>
      <c r="E4556" t="s">
        <v>37</v>
      </c>
      <c r="F4556" t="s">
        <v>2682</v>
      </c>
      <c r="H4556" t="s">
        <v>2674</v>
      </c>
      <c r="J4556" t="s">
        <v>2633</v>
      </c>
      <c r="K4556" t="s">
        <v>2464</v>
      </c>
      <c r="L4556" t="s">
        <v>105</v>
      </c>
      <c r="O4556" t="s">
        <v>2675</v>
      </c>
      <c r="R4556" t="s">
        <v>2676</v>
      </c>
      <c r="T4556" t="s">
        <v>2677</v>
      </c>
      <c r="U4556" t="s">
        <v>2678</v>
      </c>
      <c r="X4556" t="s">
        <v>2684</v>
      </c>
      <c r="Y4556" t="s">
        <v>2680</v>
      </c>
    </row>
    <row r="4557" spans="1:25" x14ac:dyDescent="0.2">
      <c r="A4557" t="s">
        <v>2670</v>
      </c>
      <c r="B4557" t="s">
        <v>2671</v>
      </c>
      <c r="C4557" t="s">
        <v>2672</v>
      </c>
      <c r="D4557" t="s">
        <v>30</v>
      </c>
      <c r="E4557" t="s">
        <v>37</v>
      </c>
      <c r="F4557" t="s">
        <v>2673</v>
      </c>
      <c r="H4557" t="s">
        <v>2683</v>
      </c>
      <c r="J4557" t="s">
        <v>2633</v>
      </c>
      <c r="K4557" t="s">
        <v>2464</v>
      </c>
      <c r="L4557" t="s">
        <v>105</v>
      </c>
      <c r="O4557" t="s">
        <v>2675</v>
      </c>
      <c r="R4557" t="s">
        <v>2676</v>
      </c>
      <c r="T4557" t="s">
        <v>2677</v>
      </c>
      <c r="U4557" t="s">
        <v>2678</v>
      </c>
      <c r="X4557" t="s">
        <v>2684</v>
      </c>
      <c r="Y4557" t="s">
        <v>2680</v>
      </c>
    </row>
    <row r="4558" spans="1:25" x14ac:dyDescent="0.2">
      <c r="A4558" t="s">
        <v>2670</v>
      </c>
      <c r="B4558" t="s">
        <v>2671</v>
      </c>
      <c r="C4558" t="s">
        <v>2672</v>
      </c>
      <c r="D4558" t="s">
        <v>30</v>
      </c>
      <c r="E4558" t="s">
        <v>37</v>
      </c>
      <c r="F4558" t="s">
        <v>2681</v>
      </c>
      <c r="H4558" t="s">
        <v>2683</v>
      </c>
      <c r="J4558" t="s">
        <v>2633</v>
      </c>
      <c r="K4558" t="s">
        <v>2464</v>
      </c>
      <c r="L4558" t="s">
        <v>105</v>
      </c>
      <c r="O4558" t="s">
        <v>2675</v>
      </c>
      <c r="R4558" t="s">
        <v>2676</v>
      </c>
      <c r="T4558" t="s">
        <v>2677</v>
      </c>
      <c r="U4558" t="s">
        <v>2678</v>
      </c>
      <c r="X4558" t="s">
        <v>2684</v>
      </c>
      <c r="Y4558" t="s">
        <v>2680</v>
      </c>
    </row>
    <row r="4559" spans="1:25" x14ac:dyDescent="0.2">
      <c r="A4559" t="s">
        <v>2670</v>
      </c>
      <c r="B4559" t="s">
        <v>2671</v>
      </c>
      <c r="C4559" t="s">
        <v>2672</v>
      </c>
      <c r="D4559" t="s">
        <v>30</v>
      </c>
      <c r="E4559" t="s">
        <v>37</v>
      </c>
      <c r="F4559" t="s">
        <v>2682</v>
      </c>
      <c r="H4559" t="s">
        <v>2683</v>
      </c>
      <c r="J4559" t="s">
        <v>2633</v>
      </c>
      <c r="K4559" t="s">
        <v>2464</v>
      </c>
      <c r="L4559" t="s">
        <v>105</v>
      </c>
      <c r="O4559" t="s">
        <v>2675</v>
      </c>
      <c r="R4559" t="s">
        <v>2676</v>
      </c>
      <c r="T4559" t="s">
        <v>2677</v>
      </c>
      <c r="U4559" t="s">
        <v>2678</v>
      </c>
      <c r="X4559" t="s">
        <v>2684</v>
      </c>
      <c r="Y4559" t="s">
        <v>2680</v>
      </c>
    </row>
    <row r="4560" spans="1:25" x14ac:dyDescent="0.2">
      <c r="A4560" t="s">
        <v>2670</v>
      </c>
      <c r="B4560" t="s">
        <v>2671</v>
      </c>
      <c r="C4560" t="s">
        <v>2672</v>
      </c>
      <c r="D4560" t="s">
        <v>30</v>
      </c>
      <c r="E4560" t="s">
        <v>37</v>
      </c>
      <c r="F4560" t="s">
        <v>2673</v>
      </c>
      <c r="H4560" t="s">
        <v>2674</v>
      </c>
      <c r="J4560" t="s">
        <v>2633</v>
      </c>
      <c r="K4560" t="s">
        <v>2464</v>
      </c>
      <c r="L4560" t="s">
        <v>1246</v>
      </c>
      <c r="O4560" t="s">
        <v>2675</v>
      </c>
      <c r="R4560" t="s">
        <v>2676</v>
      </c>
      <c r="T4560" t="s">
        <v>2677</v>
      </c>
      <c r="U4560" t="s">
        <v>2678</v>
      </c>
      <c r="X4560" t="s">
        <v>2684</v>
      </c>
      <c r="Y4560" t="s">
        <v>2680</v>
      </c>
    </row>
    <row r="4561" spans="1:25" x14ac:dyDescent="0.2">
      <c r="A4561" t="s">
        <v>2670</v>
      </c>
      <c r="B4561" t="s">
        <v>2671</v>
      </c>
      <c r="C4561" t="s">
        <v>2672</v>
      </c>
      <c r="D4561" t="s">
        <v>30</v>
      </c>
      <c r="E4561" t="s">
        <v>37</v>
      </c>
      <c r="F4561" t="s">
        <v>2681</v>
      </c>
      <c r="H4561" t="s">
        <v>2674</v>
      </c>
      <c r="J4561" t="s">
        <v>2633</v>
      </c>
      <c r="K4561" t="s">
        <v>2464</v>
      </c>
      <c r="L4561" t="s">
        <v>1246</v>
      </c>
      <c r="O4561" t="s">
        <v>2675</v>
      </c>
      <c r="R4561" t="s">
        <v>2676</v>
      </c>
      <c r="T4561" t="s">
        <v>2677</v>
      </c>
      <c r="U4561" t="s">
        <v>2678</v>
      </c>
      <c r="X4561" t="s">
        <v>2684</v>
      </c>
      <c r="Y4561" t="s">
        <v>2680</v>
      </c>
    </row>
    <row r="4562" spans="1:25" x14ac:dyDescent="0.2">
      <c r="A4562" t="s">
        <v>2670</v>
      </c>
      <c r="B4562" t="s">
        <v>2671</v>
      </c>
      <c r="C4562" t="s">
        <v>2672</v>
      </c>
      <c r="D4562" t="s">
        <v>30</v>
      </c>
      <c r="E4562" t="s">
        <v>37</v>
      </c>
      <c r="F4562" t="s">
        <v>2682</v>
      </c>
      <c r="H4562" t="s">
        <v>2674</v>
      </c>
      <c r="J4562" t="s">
        <v>2633</v>
      </c>
      <c r="K4562" t="s">
        <v>2464</v>
      </c>
      <c r="L4562" t="s">
        <v>1246</v>
      </c>
      <c r="O4562" t="s">
        <v>2675</v>
      </c>
      <c r="R4562" t="s">
        <v>2676</v>
      </c>
      <c r="T4562" t="s">
        <v>2677</v>
      </c>
      <c r="U4562" t="s">
        <v>2678</v>
      </c>
      <c r="X4562" t="s">
        <v>2684</v>
      </c>
      <c r="Y4562" t="s">
        <v>2680</v>
      </c>
    </row>
    <row r="4563" spans="1:25" x14ac:dyDescent="0.2">
      <c r="A4563" t="s">
        <v>2670</v>
      </c>
      <c r="B4563" t="s">
        <v>2671</v>
      </c>
      <c r="C4563" t="s">
        <v>2672</v>
      </c>
      <c r="D4563" t="s">
        <v>30</v>
      </c>
      <c r="E4563" t="s">
        <v>37</v>
      </c>
      <c r="F4563" t="s">
        <v>2673</v>
      </c>
      <c r="H4563" t="s">
        <v>2683</v>
      </c>
      <c r="J4563" t="s">
        <v>2633</v>
      </c>
      <c r="K4563" t="s">
        <v>2464</v>
      </c>
      <c r="L4563" t="s">
        <v>1246</v>
      </c>
      <c r="O4563" t="s">
        <v>2675</v>
      </c>
      <c r="R4563" t="s">
        <v>2676</v>
      </c>
      <c r="T4563" t="s">
        <v>2677</v>
      </c>
      <c r="U4563" t="s">
        <v>2678</v>
      </c>
      <c r="X4563" t="s">
        <v>2684</v>
      </c>
      <c r="Y4563" t="s">
        <v>2680</v>
      </c>
    </row>
    <row r="4564" spans="1:25" x14ac:dyDescent="0.2">
      <c r="A4564" t="s">
        <v>2670</v>
      </c>
      <c r="B4564" t="s">
        <v>2671</v>
      </c>
      <c r="C4564" t="s">
        <v>2672</v>
      </c>
      <c r="D4564" t="s">
        <v>30</v>
      </c>
      <c r="E4564" t="s">
        <v>37</v>
      </c>
      <c r="F4564" t="s">
        <v>2681</v>
      </c>
      <c r="H4564" t="s">
        <v>2683</v>
      </c>
      <c r="J4564" t="s">
        <v>2633</v>
      </c>
      <c r="K4564" t="s">
        <v>2464</v>
      </c>
      <c r="L4564" t="s">
        <v>1246</v>
      </c>
      <c r="O4564" t="s">
        <v>2675</v>
      </c>
      <c r="R4564" t="s">
        <v>2676</v>
      </c>
      <c r="T4564" t="s">
        <v>2677</v>
      </c>
      <c r="U4564" t="s">
        <v>2678</v>
      </c>
      <c r="X4564" t="s">
        <v>2684</v>
      </c>
      <c r="Y4564" t="s">
        <v>2680</v>
      </c>
    </row>
    <row r="4565" spans="1:25" x14ac:dyDescent="0.2">
      <c r="A4565" t="s">
        <v>2670</v>
      </c>
      <c r="B4565" t="s">
        <v>2671</v>
      </c>
      <c r="C4565" t="s">
        <v>2672</v>
      </c>
      <c r="D4565" t="s">
        <v>30</v>
      </c>
      <c r="E4565" t="s">
        <v>37</v>
      </c>
      <c r="F4565" t="s">
        <v>2682</v>
      </c>
      <c r="H4565" t="s">
        <v>2683</v>
      </c>
      <c r="J4565" t="s">
        <v>2633</v>
      </c>
      <c r="K4565" t="s">
        <v>2464</v>
      </c>
      <c r="L4565" t="s">
        <v>1246</v>
      </c>
      <c r="O4565" t="s">
        <v>2675</v>
      </c>
      <c r="R4565" t="s">
        <v>2676</v>
      </c>
      <c r="T4565" t="s">
        <v>2677</v>
      </c>
      <c r="U4565" t="s">
        <v>2678</v>
      </c>
      <c r="X4565" t="s">
        <v>2684</v>
      </c>
      <c r="Y4565" t="s">
        <v>2680</v>
      </c>
    </row>
    <row r="4566" spans="1:25" x14ac:dyDescent="0.2">
      <c r="A4566" t="s">
        <v>2670</v>
      </c>
      <c r="B4566" t="s">
        <v>2671</v>
      </c>
      <c r="C4566" t="s">
        <v>2672</v>
      </c>
      <c r="D4566" t="s">
        <v>30</v>
      </c>
      <c r="E4566" t="s">
        <v>37</v>
      </c>
      <c r="F4566" t="s">
        <v>2673</v>
      </c>
      <c r="H4566" t="s">
        <v>2674</v>
      </c>
      <c r="J4566" t="s">
        <v>2633</v>
      </c>
      <c r="K4566" t="s">
        <v>2464</v>
      </c>
      <c r="L4566" t="s">
        <v>549</v>
      </c>
      <c r="O4566" t="s">
        <v>2675</v>
      </c>
      <c r="R4566" t="s">
        <v>2676</v>
      </c>
      <c r="T4566" t="s">
        <v>2677</v>
      </c>
      <c r="U4566" t="s">
        <v>2678</v>
      </c>
      <c r="X4566" t="s">
        <v>2684</v>
      </c>
      <c r="Y4566" t="s">
        <v>2680</v>
      </c>
    </row>
    <row r="4567" spans="1:25" x14ac:dyDescent="0.2">
      <c r="A4567" t="s">
        <v>2670</v>
      </c>
      <c r="B4567" t="s">
        <v>2671</v>
      </c>
      <c r="C4567" t="s">
        <v>2672</v>
      </c>
      <c r="D4567" t="s">
        <v>30</v>
      </c>
      <c r="E4567" t="s">
        <v>37</v>
      </c>
      <c r="F4567" t="s">
        <v>2681</v>
      </c>
      <c r="H4567" t="s">
        <v>2674</v>
      </c>
      <c r="J4567" t="s">
        <v>2633</v>
      </c>
      <c r="K4567" t="s">
        <v>2464</v>
      </c>
      <c r="L4567" t="s">
        <v>549</v>
      </c>
      <c r="O4567" t="s">
        <v>2675</v>
      </c>
      <c r="R4567" t="s">
        <v>2676</v>
      </c>
      <c r="T4567" t="s">
        <v>2677</v>
      </c>
      <c r="U4567" t="s">
        <v>2678</v>
      </c>
      <c r="X4567" t="s">
        <v>2684</v>
      </c>
      <c r="Y4567" t="s">
        <v>2680</v>
      </c>
    </row>
    <row r="4568" spans="1:25" x14ac:dyDescent="0.2">
      <c r="A4568" t="s">
        <v>2670</v>
      </c>
      <c r="B4568" t="s">
        <v>2671</v>
      </c>
      <c r="C4568" t="s">
        <v>2672</v>
      </c>
      <c r="D4568" t="s">
        <v>30</v>
      </c>
      <c r="E4568" t="s">
        <v>37</v>
      </c>
      <c r="F4568" t="s">
        <v>2682</v>
      </c>
      <c r="H4568" t="s">
        <v>2674</v>
      </c>
      <c r="J4568" t="s">
        <v>2633</v>
      </c>
      <c r="K4568" t="s">
        <v>2464</v>
      </c>
      <c r="L4568" t="s">
        <v>549</v>
      </c>
      <c r="O4568" t="s">
        <v>2675</v>
      </c>
      <c r="R4568" t="s">
        <v>2676</v>
      </c>
      <c r="T4568" t="s">
        <v>2677</v>
      </c>
      <c r="U4568" t="s">
        <v>2678</v>
      </c>
      <c r="X4568" t="s">
        <v>2684</v>
      </c>
      <c r="Y4568" t="s">
        <v>2680</v>
      </c>
    </row>
    <row r="4569" spans="1:25" x14ac:dyDescent="0.2">
      <c r="A4569" t="s">
        <v>2670</v>
      </c>
      <c r="B4569" t="s">
        <v>2671</v>
      </c>
      <c r="C4569" t="s">
        <v>2672</v>
      </c>
      <c r="D4569" t="s">
        <v>30</v>
      </c>
      <c r="E4569" t="s">
        <v>37</v>
      </c>
      <c r="F4569" t="s">
        <v>2673</v>
      </c>
      <c r="H4569" t="s">
        <v>2683</v>
      </c>
      <c r="J4569" t="s">
        <v>2633</v>
      </c>
      <c r="K4569" t="s">
        <v>2464</v>
      </c>
      <c r="L4569" t="s">
        <v>549</v>
      </c>
      <c r="O4569" t="s">
        <v>2675</v>
      </c>
      <c r="R4569" t="s">
        <v>2676</v>
      </c>
      <c r="T4569" t="s">
        <v>2677</v>
      </c>
      <c r="U4569" t="s">
        <v>2678</v>
      </c>
      <c r="X4569" t="s">
        <v>2684</v>
      </c>
      <c r="Y4569" t="s">
        <v>2680</v>
      </c>
    </row>
    <row r="4570" spans="1:25" x14ac:dyDescent="0.2">
      <c r="A4570" t="s">
        <v>2670</v>
      </c>
      <c r="B4570" t="s">
        <v>2671</v>
      </c>
      <c r="C4570" t="s">
        <v>2672</v>
      </c>
      <c r="D4570" t="s">
        <v>30</v>
      </c>
      <c r="E4570" t="s">
        <v>37</v>
      </c>
      <c r="F4570" t="s">
        <v>2681</v>
      </c>
      <c r="H4570" t="s">
        <v>2683</v>
      </c>
      <c r="J4570" t="s">
        <v>2633</v>
      </c>
      <c r="K4570" t="s">
        <v>2464</v>
      </c>
      <c r="L4570" t="s">
        <v>549</v>
      </c>
      <c r="O4570" t="s">
        <v>2675</v>
      </c>
      <c r="R4570" t="s">
        <v>2676</v>
      </c>
      <c r="T4570" t="s">
        <v>2677</v>
      </c>
      <c r="U4570" t="s">
        <v>2678</v>
      </c>
      <c r="X4570" t="s">
        <v>2684</v>
      </c>
      <c r="Y4570" t="s">
        <v>2680</v>
      </c>
    </row>
    <row r="4571" spans="1:25" x14ac:dyDescent="0.2">
      <c r="A4571" t="s">
        <v>2670</v>
      </c>
      <c r="B4571" t="s">
        <v>2671</v>
      </c>
      <c r="C4571" t="s">
        <v>2672</v>
      </c>
      <c r="D4571" t="s">
        <v>30</v>
      </c>
      <c r="E4571" t="s">
        <v>37</v>
      </c>
      <c r="F4571" t="s">
        <v>2682</v>
      </c>
      <c r="H4571" t="s">
        <v>2683</v>
      </c>
      <c r="J4571" t="s">
        <v>2633</v>
      </c>
      <c r="K4571" t="s">
        <v>2464</v>
      </c>
      <c r="L4571" t="s">
        <v>549</v>
      </c>
      <c r="O4571" t="s">
        <v>2675</v>
      </c>
      <c r="R4571" t="s">
        <v>2676</v>
      </c>
      <c r="T4571" t="s">
        <v>2677</v>
      </c>
      <c r="U4571" t="s">
        <v>2678</v>
      </c>
      <c r="X4571" t="s">
        <v>2684</v>
      </c>
      <c r="Y4571" t="s">
        <v>2680</v>
      </c>
    </row>
    <row r="4572" spans="1:25" x14ac:dyDescent="0.2">
      <c r="A4572" t="s">
        <v>2670</v>
      </c>
      <c r="B4572" t="s">
        <v>2671</v>
      </c>
      <c r="C4572" t="s">
        <v>2672</v>
      </c>
      <c r="D4572" t="s">
        <v>30</v>
      </c>
      <c r="E4572" t="s">
        <v>37</v>
      </c>
      <c r="F4572" t="s">
        <v>2673</v>
      </c>
      <c r="H4572" t="s">
        <v>2674</v>
      </c>
      <c r="J4572" t="s">
        <v>2633</v>
      </c>
      <c r="K4572" t="s">
        <v>2464</v>
      </c>
      <c r="L4572" t="s">
        <v>100</v>
      </c>
      <c r="O4572" t="s">
        <v>2675</v>
      </c>
      <c r="R4572" t="s">
        <v>2676</v>
      </c>
      <c r="T4572" t="s">
        <v>2677</v>
      </c>
      <c r="U4572" t="s">
        <v>2678</v>
      </c>
      <c r="X4572" t="s">
        <v>2679</v>
      </c>
      <c r="Y4572" t="s">
        <v>2685</v>
      </c>
    </row>
    <row r="4573" spans="1:25" x14ac:dyDescent="0.2">
      <c r="A4573" t="s">
        <v>2670</v>
      </c>
      <c r="B4573" t="s">
        <v>2671</v>
      </c>
      <c r="C4573" t="s">
        <v>2672</v>
      </c>
      <c r="D4573" t="s">
        <v>30</v>
      </c>
      <c r="E4573" t="s">
        <v>37</v>
      </c>
      <c r="F4573" t="s">
        <v>2681</v>
      </c>
      <c r="H4573" t="s">
        <v>2674</v>
      </c>
      <c r="J4573" t="s">
        <v>2633</v>
      </c>
      <c r="K4573" t="s">
        <v>2464</v>
      </c>
      <c r="L4573" t="s">
        <v>100</v>
      </c>
      <c r="O4573" t="s">
        <v>2675</v>
      </c>
      <c r="R4573" t="s">
        <v>2676</v>
      </c>
      <c r="T4573" t="s">
        <v>2677</v>
      </c>
      <c r="U4573" t="s">
        <v>2678</v>
      </c>
      <c r="X4573" t="s">
        <v>2679</v>
      </c>
      <c r="Y4573" t="s">
        <v>2685</v>
      </c>
    </row>
    <row r="4574" spans="1:25" x14ac:dyDescent="0.2">
      <c r="A4574" t="s">
        <v>2670</v>
      </c>
      <c r="B4574" t="s">
        <v>2671</v>
      </c>
      <c r="C4574" t="s">
        <v>2672</v>
      </c>
      <c r="D4574" t="s">
        <v>30</v>
      </c>
      <c r="E4574" t="s">
        <v>37</v>
      </c>
      <c r="F4574" t="s">
        <v>2682</v>
      </c>
      <c r="H4574" t="s">
        <v>2674</v>
      </c>
      <c r="J4574" t="s">
        <v>2633</v>
      </c>
      <c r="K4574" t="s">
        <v>2464</v>
      </c>
      <c r="L4574" t="s">
        <v>100</v>
      </c>
      <c r="O4574" t="s">
        <v>2675</v>
      </c>
      <c r="R4574" t="s">
        <v>2676</v>
      </c>
      <c r="T4574" t="s">
        <v>2677</v>
      </c>
      <c r="U4574" t="s">
        <v>2678</v>
      </c>
      <c r="X4574" t="s">
        <v>2679</v>
      </c>
      <c r="Y4574" t="s">
        <v>2685</v>
      </c>
    </row>
    <row r="4575" spans="1:25" x14ac:dyDescent="0.2">
      <c r="A4575" t="s">
        <v>2670</v>
      </c>
      <c r="B4575" t="s">
        <v>2671</v>
      </c>
      <c r="C4575" t="s">
        <v>2672</v>
      </c>
      <c r="D4575" t="s">
        <v>30</v>
      </c>
      <c r="E4575" t="s">
        <v>37</v>
      </c>
      <c r="F4575" t="s">
        <v>2673</v>
      </c>
      <c r="H4575" t="s">
        <v>2683</v>
      </c>
      <c r="J4575" t="s">
        <v>2633</v>
      </c>
      <c r="K4575" t="s">
        <v>2464</v>
      </c>
      <c r="L4575" t="s">
        <v>100</v>
      </c>
      <c r="O4575" t="s">
        <v>2675</v>
      </c>
      <c r="R4575" t="s">
        <v>2676</v>
      </c>
      <c r="T4575" t="s">
        <v>2677</v>
      </c>
      <c r="U4575" t="s">
        <v>2678</v>
      </c>
      <c r="X4575" t="s">
        <v>2679</v>
      </c>
      <c r="Y4575" t="s">
        <v>2685</v>
      </c>
    </row>
    <row r="4576" spans="1:25" x14ac:dyDescent="0.2">
      <c r="A4576" t="s">
        <v>2670</v>
      </c>
      <c r="B4576" t="s">
        <v>2671</v>
      </c>
      <c r="C4576" t="s">
        <v>2672</v>
      </c>
      <c r="D4576" t="s">
        <v>30</v>
      </c>
      <c r="E4576" t="s">
        <v>37</v>
      </c>
      <c r="F4576" t="s">
        <v>2681</v>
      </c>
      <c r="H4576" t="s">
        <v>2683</v>
      </c>
      <c r="J4576" t="s">
        <v>2633</v>
      </c>
      <c r="K4576" t="s">
        <v>2464</v>
      </c>
      <c r="L4576" t="s">
        <v>100</v>
      </c>
      <c r="O4576" t="s">
        <v>2675</v>
      </c>
      <c r="R4576" t="s">
        <v>2676</v>
      </c>
      <c r="T4576" t="s">
        <v>2677</v>
      </c>
      <c r="U4576" t="s">
        <v>2678</v>
      </c>
      <c r="X4576" t="s">
        <v>2679</v>
      </c>
      <c r="Y4576" t="s">
        <v>2685</v>
      </c>
    </row>
    <row r="4577" spans="1:25" x14ac:dyDescent="0.2">
      <c r="A4577" t="s">
        <v>2670</v>
      </c>
      <c r="B4577" t="s">
        <v>2671</v>
      </c>
      <c r="C4577" t="s">
        <v>2672</v>
      </c>
      <c r="D4577" t="s">
        <v>30</v>
      </c>
      <c r="E4577" t="s">
        <v>37</v>
      </c>
      <c r="F4577" t="s">
        <v>2682</v>
      </c>
      <c r="H4577" t="s">
        <v>2683</v>
      </c>
      <c r="J4577" t="s">
        <v>2633</v>
      </c>
      <c r="K4577" t="s">
        <v>2464</v>
      </c>
      <c r="L4577" t="s">
        <v>100</v>
      </c>
      <c r="O4577" t="s">
        <v>2675</v>
      </c>
      <c r="R4577" t="s">
        <v>2676</v>
      </c>
      <c r="T4577" t="s">
        <v>2677</v>
      </c>
      <c r="U4577" t="s">
        <v>2678</v>
      </c>
      <c r="X4577" t="s">
        <v>2679</v>
      </c>
      <c r="Y4577" t="s">
        <v>2685</v>
      </c>
    </row>
    <row r="4578" spans="1:25" x14ac:dyDescent="0.2">
      <c r="A4578" t="s">
        <v>2670</v>
      </c>
      <c r="B4578" t="s">
        <v>2671</v>
      </c>
      <c r="C4578" t="s">
        <v>2672</v>
      </c>
      <c r="D4578" t="s">
        <v>30</v>
      </c>
      <c r="E4578" t="s">
        <v>37</v>
      </c>
      <c r="F4578" t="s">
        <v>2673</v>
      </c>
      <c r="H4578" t="s">
        <v>2674</v>
      </c>
      <c r="J4578" t="s">
        <v>2633</v>
      </c>
      <c r="K4578" t="s">
        <v>2464</v>
      </c>
      <c r="L4578" t="s">
        <v>105</v>
      </c>
      <c r="O4578" t="s">
        <v>2675</v>
      </c>
      <c r="R4578" t="s">
        <v>2676</v>
      </c>
      <c r="T4578" t="s">
        <v>2677</v>
      </c>
      <c r="U4578" t="s">
        <v>2678</v>
      </c>
      <c r="X4578" t="s">
        <v>2679</v>
      </c>
      <c r="Y4578" t="s">
        <v>2685</v>
      </c>
    </row>
    <row r="4579" spans="1:25" x14ac:dyDescent="0.2">
      <c r="A4579" t="s">
        <v>2670</v>
      </c>
      <c r="B4579" t="s">
        <v>2671</v>
      </c>
      <c r="C4579" t="s">
        <v>2672</v>
      </c>
      <c r="D4579" t="s">
        <v>30</v>
      </c>
      <c r="E4579" t="s">
        <v>37</v>
      </c>
      <c r="F4579" t="s">
        <v>2681</v>
      </c>
      <c r="H4579" t="s">
        <v>2674</v>
      </c>
      <c r="J4579" t="s">
        <v>2633</v>
      </c>
      <c r="K4579" t="s">
        <v>2464</v>
      </c>
      <c r="L4579" t="s">
        <v>105</v>
      </c>
      <c r="O4579" t="s">
        <v>2675</v>
      </c>
      <c r="R4579" t="s">
        <v>2676</v>
      </c>
      <c r="T4579" t="s">
        <v>2677</v>
      </c>
      <c r="U4579" t="s">
        <v>2678</v>
      </c>
      <c r="X4579" t="s">
        <v>2679</v>
      </c>
      <c r="Y4579" t="s">
        <v>2685</v>
      </c>
    </row>
    <row r="4580" spans="1:25" x14ac:dyDescent="0.2">
      <c r="A4580" t="s">
        <v>2670</v>
      </c>
      <c r="B4580" t="s">
        <v>2671</v>
      </c>
      <c r="C4580" t="s">
        <v>2672</v>
      </c>
      <c r="D4580" t="s">
        <v>30</v>
      </c>
      <c r="E4580" t="s">
        <v>37</v>
      </c>
      <c r="F4580" t="s">
        <v>2682</v>
      </c>
      <c r="H4580" t="s">
        <v>2674</v>
      </c>
      <c r="J4580" t="s">
        <v>2633</v>
      </c>
      <c r="K4580" t="s">
        <v>2464</v>
      </c>
      <c r="L4580" t="s">
        <v>105</v>
      </c>
      <c r="O4580" t="s">
        <v>2675</v>
      </c>
      <c r="R4580" t="s">
        <v>2676</v>
      </c>
      <c r="T4580" t="s">
        <v>2677</v>
      </c>
      <c r="U4580" t="s">
        <v>2678</v>
      </c>
      <c r="X4580" t="s">
        <v>2679</v>
      </c>
      <c r="Y4580" t="s">
        <v>2685</v>
      </c>
    </row>
    <row r="4581" spans="1:25" x14ac:dyDescent="0.2">
      <c r="A4581" t="s">
        <v>2670</v>
      </c>
      <c r="B4581" t="s">
        <v>2671</v>
      </c>
      <c r="C4581" t="s">
        <v>2672</v>
      </c>
      <c r="D4581" t="s">
        <v>30</v>
      </c>
      <c r="E4581" t="s">
        <v>37</v>
      </c>
      <c r="F4581" t="s">
        <v>2673</v>
      </c>
      <c r="H4581" t="s">
        <v>2683</v>
      </c>
      <c r="J4581" t="s">
        <v>2633</v>
      </c>
      <c r="K4581" t="s">
        <v>2464</v>
      </c>
      <c r="L4581" t="s">
        <v>105</v>
      </c>
      <c r="O4581" t="s">
        <v>2675</v>
      </c>
      <c r="R4581" t="s">
        <v>2676</v>
      </c>
      <c r="T4581" t="s">
        <v>2677</v>
      </c>
      <c r="U4581" t="s">
        <v>2678</v>
      </c>
      <c r="X4581" t="s">
        <v>2679</v>
      </c>
      <c r="Y4581" t="s">
        <v>2685</v>
      </c>
    </row>
    <row r="4582" spans="1:25" x14ac:dyDescent="0.2">
      <c r="A4582" t="s">
        <v>2670</v>
      </c>
      <c r="B4582" t="s">
        <v>2671</v>
      </c>
      <c r="C4582" t="s">
        <v>2672</v>
      </c>
      <c r="D4582" t="s">
        <v>30</v>
      </c>
      <c r="E4582" t="s">
        <v>37</v>
      </c>
      <c r="F4582" t="s">
        <v>2681</v>
      </c>
      <c r="H4582" t="s">
        <v>2683</v>
      </c>
      <c r="J4582" t="s">
        <v>2633</v>
      </c>
      <c r="K4582" t="s">
        <v>2464</v>
      </c>
      <c r="L4582" t="s">
        <v>105</v>
      </c>
      <c r="O4582" t="s">
        <v>2675</v>
      </c>
      <c r="R4582" t="s">
        <v>2676</v>
      </c>
      <c r="T4582" t="s">
        <v>2677</v>
      </c>
      <c r="U4582" t="s">
        <v>2678</v>
      </c>
      <c r="X4582" t="s">
        <v>2679</v>
      </c>
      <c r="Y4582" t="s">
        <v>2685</v>
      </c>
    </row>
    <row r="4583" spans="1:25" x14ac:dyDescent="0.2">
      <c r="A4583" t="s">
        <v>2670</v>
      </c>
      <c r="B4583" t="s">
        <v>2671</v>
      </c>
      <c r="C4583" t="s">
        <v>2672</v>
      </c>
      <c r="D4583" t="s">
        <v>30</v>
      </c>
      <c r="E4583" t="s">
        <v>37</v>
      </c>
      <c r="F4583" t="s">
        <v>2682</v>
      </c>
      <c r="H4583" t="s">
        <v>2683</v>
      </c>
      <c r="J4583" t="s">
        <v>2633</v>
      </c>
      <c r="K4583" t="s">
        <v>2464</v>
      </c>
      <c r="L4583" t="s">
        <v>105</v>
      </c>
      <c r="O4583" t="s">
        <v>2675</v>
      </c>
      <c r="R4583" t="s">
        <v>2676</v>
      </c>
      <c r="T4583" t="s">
        <v>2677</v>
      </c>
      <c r="U4583" t="s">
        <v>2678</v>
      </c>
      <c r="X4583" t="s">
        <v>2679</v>
      </c>
      <c r="Y4583" t="s">
        <v>2685</v>
      </c>
    </row>
    <row r="4584" spans="1:25" x14ac:dyDescent="0.2">
      <c r="A4584" t="s">
        <v>2670</v>
      </c>
      <c r="B4584" t="s">
        <v>2671</v>
      </c>
      <c r="C4584" t="s">
        <v>2672</v>
      </c>
      <c r="D4584" t="s">
        <v>30</v>
      </c>
      <c r="E4584" t="s">
        <v>37</v>
      </c>
      <c r="F4584" t="s">
        <v>2673</v>
      </c>
      <c r="H4584" t="s">
        <v>2674</v>
      </c>
      <c r="J4584" t="s">
        <v>2633</v>
      </c>
      <c r="K4584" t="s">
        <v>2464</v>
      </c>
      <c r="L4584" t="s">
        <v>1246</v>
      </c>
      <c r="O4584" t="s">
        <v>2675</v>
      </c>
      <c r="R4584" t="s">
        <v>2676</v>
      </c>
      <c r="T4584" t="s">
        <v>2677</v>
      </c>
      <c r="U4584" t="s">
        <v>2678</v>
      </c>
      <c r="X4584" t="s">
        <v>2679</v>
      </c>
      <c r="Y4584" t="s">
        <v>2685</v>
      </c>
    </row>
    <row r="4585" spans="1:25" x14ac:dyDescent="0.2">
      <c r="A4585" t="s">
        <v>2670</v>
      </c>
      <c r="B4585" t="s">
        <v>2671</v>
      </c>
      <c r="C4585" t="s">
        <v>2672</v>
      </c>
      <c r="D4585" t="s">
        <v>30</v>
      </c>
      <c r="E4585" t="s">
        <v>37</v>
      </c>
      <c r="F4585" t="s">
        <v>2681</v>
      </c>
      <c r="H4585" t="s">
        <v>2674</v>
      </c>
      <c r="J4585" t="s">
        <v>2633</v>
      </c>
      <c r="K4585" t="s">
        <v>2464</v>
      </c>
      <c r="L4585" t="s">
        <v>1246</v>
      </c>
      <c r="O4585" t="s">
        <v>2675</v>
      </c>
      <c r="R4585" t="s">
        <v>2676</v>
      </c>
      <c r="T4585" t="s">
        <v>2677</v>
      </c>
      <c r="U4585" t="s">
        <v>2678</v>
      </c>
      <c r="X4585" t="s">
        <v>2679</v>
      </c>
      <c r="Y4585" t="s">
        <v>2685</v>
      </c>
    </row>
    <row r="4586" spans="1:25" x14ac:dyDescent="0.2">
      <c r="A4586" t="s">
        <v>2670</v>
      </c>
      <c r="B4586" t="s">
        <v>2671</v>
      </c>
      <c r="C4586" t="s">
        <v>2672</v>
      </c>
      <c r="D4586" t="s">
        <v>30</v>
      </c>
      <c r="E4586" t="s">
        <v>37</v>
      </c>
      <c r="F4586" t="s">
        <v>2682</v>
      </c>
      <c r="H4586" t="s">
        <v>2674</v>
      </c>
      <c r="J4586" t="s">
        <v>2633</v>
      </c>
      <c r="K4586" t="s">
        <v>2464</v>
      </c>
      <c r="L4586" t="s">
        <v>1246</v>
      </c>
      <c r="O4586" t="s">
        <v>2675</v>
      </c>
      <c r="R4586" t="s">
        <v>2676</v>
      </c>
      <c r="T4586" t="s">
        <v>2677</v>
      </c>
      <c r="U4586" t="s">
        <v>2678</v>
      </c>
      <c r="X4586" t="s">
        <v>2679</v>
      </c>
      <c r="Y4586" t="s">
        <v>2685</v>
      </c>
    </row>
    <row r="4587" spans="1:25" x14ac:dyDescent="0.2">
      <c r="A4587" t="s">
        <v>2670</v>
      </c>
      <c r="B4587" t="s">
        <v>2671</v>
      </c>
      <c r="C4587" t="s">
        <v>2672</v>
      </c>
      <c r="D4587" t="s">
        <v>30</v>
      </c>
      <c r="E4587" t="s">
        <v>37</v>
      </c>
      <c r="F4587" t="s">
        <v>2673</v>
      </c>
      <c r="H4587" t="s">
        <v>2683</v>
      </c>
      <c r="J4587" t="s">
        <v>2633</v>
      </c>
      <c r="K4587" t="s">
        <v>2464</v>
      </c>
      <c r="L4587" t="s">
        <v>1246</v>
      </c>
      <c r="O4587" t="s">
        <v>2675</v>
      </c>
      <c r="R4587" t="s">
        <v>2676</v>
      </c>
      <c r="T4587" t="s">
        <v>2677</v>
      </c>
      <c r="U4587" t="s">
        <v>2678</v>
      </c>
      <c r="X4587" t="s">
        <v>2679</v>
      </c>
      <c r="Y4587" t="s">
        <v>2685</v>
      </c>
    </row>
    <row r="4588" spans="1:25" x14ac:dyDescent="0.2">
      <c r="A4588" t="s">
        <v>2670</v>
      </c>
      <c r="B4588" t="s">
        <v>2671</v>
      </c>
      <c r="C4588" t="s">
        <v>2672</v>
      </c>
      <c r="D4588" t="s">
        <v>30</v>
      </c>
      <c r="E4588" t="s">
        <v>37</v>
      </c>
      <c r="F4588" t="s">
        <v>2681</v>
      </c>
      <c r="H4588" t="s">
        <v>2683</v>
      </c>
      <c r="J4588" t="s">
        <v>2633</v>
      </c>
      <c r="K4588" t="s">
        <v>2464</v>
      </c>
      <c r="L4588" t="s">
        <v>1246</v>
      </c>
      <c r="O4588" t="s">
        <v>2675</v>
      </c>
      <c r="R4588" t="s">
        <v>2676</v>
      </c>
      <c r="T4588" t="s">
        <v>2677</v>
      </c>
      <c r="U4588" t="s">
        <v>2678</v>
      </c>
      <c r="X4588" t="s">
        <v>2679</v>
      </c>
      <c r="Y4588" t="s">
        <v>2685</v>
      </c>
    </row>
    <row r="4589" spans="1:25" x14ac:dyDescent="0.2">
      <c r="A4589" t="s">
        <v>2670</v>
      </c>
      <c r="B4589" t="s">
        <v>2671</v>
      </c>
      <c r="C4589" t="s">
        <v>2672</v>
      </c>
      <c r="D4589" t="s">
        <v>30</v>
      </c>
      <c r="E4589" t="s">
        <v>37</v>
      </c>
      <c r="F4589" t="s">
        <v>2682</v>
      </c>
      <c r="H4589" t="s">
        <v>2683</v>
      </c>
      <c r="J4589" t="s">
        <v>2633</v>
      </c>
      <c r="K4589" t="s">
        <v>2464</v>
      </c>
      <c r="L4589" t="s">
        <v>1246</v>
      </c>
      <c r="O4589" t="s">
        <v>2675</v>
      </c>
      <c r="R4589" t="s">
        <v>2676</v>
      </c>
      <c r="T4589" t="s">
        <v>2677</v>
      </c>
      <c r="U4589" t="s">
        <v>2678</v>
      </c>
      <c r="X4589" t="s">
        <v>2679</v>
      </c>
      <c r="Y4589" t="s">
        <v>2685</v>
      </c>
    </row>
    <row r="4590" spans="1:25" x14ac:dyDescent="0.2">
      <c r="A4590" t="s">
        <v>2670</v>
      </c>
      <c r="B4590" t="s">
        <v>2671</v>
      </c>
      <c r="C4590" t="s">
        <v>2672</v>
      </c>
      <c r="D4590" t="s">
        <v>30</v>
      </c>
      <c r="E4590" t="s">
        <v>37</v>
      </c>
      <c r="F4590" t="s">
        <v>2673</v>
      </c>
      <c r="H4590" t="s">
        <v>2674</v>
      </c>
      <c r="J4590" t="s">
        <v>2633</v>
      </c>
      <c r="K4590" t="s">
        <v>2464</v>
      </c>
      <c r="L4590" t="s">
        <v>549</v>
      </c>
      <c r="O4590" t="s">
        <v>2675</v>
      </c>
      <c r="R4590" t="s">
        <v>2676</v>
      </c>
      <c r="T4590" t="s">
        <v>2677</v>
      </c>
      <c r="U4590" t="s">
        <v>2678</v>
      </c>
      <c r="X4590" t="s">
        <v>2679</v>
      </c>
      <c r="Y4590" t="s">
        <v>2685</v>
      </c>
    </row>
    <row r="4591" spans="1:25" x14ac:dyDescent="0.2">
      <c r="A4591" t="s">
        <v>2670</v>
      </c>
      <c r="B4591" t="s">
        <v>2671</v>
      </c>
      <c r="C4591" t="s">
        <v>2672</v>
      </c>
      <c r="D4591" t="s">
        <v>30</v>
      </c>
      <c r="E4591" t="s">
        <v>37</v>
      </c>
      <c r="F4591" t="s">
        <v>2681</v>
      </c>
      <c r="H4591" t="s">
        <v>2674</v>
      </c>
      <c r="J4591" t="s">
        <v>2633</v>
      </c>
      <c r="K4591" t="s">
        <v>2464</v>
      </c>
      <c r="L4591" t="s">
        <v>549</v>
      </c>
      <c r="O4591" t="s">
        <v>2675</v>
      </c>
      <c r="R4591" t="s">
        <v>2676</v>
      </c>
      <c r="T4591" t="s">
        <v>2677</v>
      </c>
      <c r="U4591" t="s">
        <v>2678</v>
      </c>
      <c r="X4591" t="s">
        <v>2679</v>
      </c>
      <c r="Y4591" t="s">
        <v>2685</v>
      </c>
    </row>
    <row r="4592" spans="1:25" x14ac:dyDescent="0.2">
      <c r="A4592" t="s">
        <v>2670</v>
      </c>
      <c r="B4592" t="s">
        <v>2671</v>
      </c>
      <c r="C4592" t="s">
        <v>2672</v>
      </c>
      <c r="D4592" t="s">
        <v>30</v>
      </c>
      <c r="E4592" t="s">
        <v>37</v>
      </c>
      <c r="F4592" t="s">
        <v>2682</v>
      </c>
      <c r="H4592" t="s">
        <v>2674</v>
      </c>
      <c r="J4592" t="s">
        <v>2633</v>
      </c>
      <c r="K4592" t="s">
        <v>2464</v>
      </c>
      <c r="L4592" t="s">
        <v>549</v>
      </c>
      <c r="O4592" t="s">
        <v>2675</v>
      </c>
      <c r="R4592" t="s">
        <v>2676</v>
      </c>
      <c r="T4592" t="s">
        <v>2677</v>
      </c>
      <c r="U4592" t="s">
        <v>2678</v>
      </c>
      <c r="X4592" t="s">
        <v>2679</v>
      </c>
      <c r="Y4592" t="s">
        <v>2685</v>
      </c>
    </row>
    <row r="4593" spans="1:25" x14ac:dyDescent="0.2">
      <c r="A4593" t="s">
        <v>2670</v>
      </c>
      <c r="B4593" t="s">
        <v>2671</v>
      </c>
      <c r="C4593" t="s">
        <v>2672</v>
      </c>
      <c r="D4593" t="s">
        <v>30</v>
      </c>
      <c r="E4593" t="s">
        <v>37</v>
      </c>
      <c r="F4593" t="s">
        <v>2673</v>
      </c>
      <c r="H4593" t="s">
        <v>2683</v>
      </c>
      <c r="J4593" t="s">
        <v>2633</v>
      </c>
      <c r="K4593" t="s">
        <v>2464</v>
      </c>
      <c r="L4593" t="s">
        <v>549</v>
      </c>
      <c r="O4593" t="s">
        <v>2675</v>
      </c>
      <c r="R4593" t="s">
        <v>2676</v>
      </c>
      <c r="T4593" t="s">
        <v>2677</v>
      </c>
      <c r="U4593" t="s">
        <v>2678</v>
      </c>
      <c r="X4593" t="s">
        <v>2679</v>
      </c>
      <c r="Y4593" t="s">
        <v>2685</v>
      </c>
    </row>
    <row r="4594" spans="1:25" x14ac:dyDescent="0.2">
      <c r="A4594" t="s">
        <v>2670</v>
      </c>
      <c r="B4594" t="s">
        <v>2671</v>
      </c>
      <c r="C4594" t="s">
        <v>2672</v>
      </c>
      <c r="D4594" t="s">
        <v>30</v>
      </c>
      <c r="E4594" t="s">
        <v>37</v>
      </c>
      <c r="F4594" t="s">
        <v>2681</v>
      </c>
      <c r="H4594" t="s">
        <v>2683</v>
      </c>
      <c r="J4594" t="s">
        <v>2633</v>
      </c>
      <c r="K4594" t="s">
        <v>2464</v>
      </c>
      <c r="L4594" t="s">
        <v>549</v>
      </c>
      <c r="O4594" t="s">
        <v>2675</v>
      </c>
      <c r="R4594" t="s">
        <v>2676</v>
      </c>
      <c r="T4594" t="s">
        <v>2677</v>
      </c>
      <c r="U4594" t="s">
        <v>2678</v>
      </c>
      <c r="X4594" t="s">
        <v>2679</v>
      </c>
      <c r="Y4594" t="s">
        <v>2685</v>
      </c>
    </row>
    <row r="4595" spans="1:25" x14ac:dyDescent="0.2">
      <c r="A4595" t="s">
        <v>2670</v>
      </c>
      <c r="B4595" t="s">
        <v>2671</v>
      </c>
      <c r="C4595" t="s">
        <v>2672</v>
      </c>
      <c r="D4595" t="s">
        <v>30</v>
      </c>
      <c r="E4595" t="s">
        <v>37</v>
      </c>
      <c r="F4595" t="s">
        <v>2682</v>
      </c>
      <c r="H4595" t="s">
        <v>2683</v>
      </c>
      <c r="J4595" t="s">
        <v>2633</v>
      </c>
      <c r="K4595" t="s">
        <v>2464</v>
      </c>
      <c r="L4595" t="s">
        <v>549</v>
      </c>
      <c r="O4595" t="s">
        <v>2675</v>
      </c>
      <c r="R4595" t="s">
        <v>2676</v>
      </c>
      <c r="T4595" t="s">
        <v>2677</v>
      </c>
      <c r="U4595" t="s">
        <v>2678</v>
      </c>
      <c r="X4595" t="s">
        <v>2679</v>
      </c>
      <c r="Y4595" t="s">
        <v>2685</v>
      </c>
    </row>
    <row r="4596" spans="1:25" x14ac:dyDescent="0.2">
      <c r="A4596" t="s">
        <v>2670</v>
      </c>
      <c r="B4596" t="s">
        <v>2671</v>
      </c>
      <c r="C4596" t="s">
        <v>2672</v>
      </c>
      <c r="D4596" t="s">
        <v>30</v>
      </c>
      <c r="E4596" t="s">
        <v>37</v>
      </c>
      <c r="F4596" t="s">
        <v>2673</v>
      </c>
      <c r="H4596" t="s">
        <v>2674</v>
      </c>
      <c r="J4596" t="s">
        <v>2633</v>
      </c>
      <c r="K4596" t="s">
        <v>2464</v>
      </c>
      <c r="L4596" t="s">
        <v>100</v>
      </c>
      <c r="O4596" t="s">
        <v>2675</v>
      </c>
      <c r="R4596" t="s">
        <v>2676</v>
      </c>
      <c r="T4596" t="s">
        <v>2677</v>
      </c>
      <c r="U4596" t="s">
        <v>2678</v>
      </c>
      <c r="X4596" t="s">
        <v>2684</v>
      </c>
      <c r="Y4596" t="s">
        <v>2685</v>
      </c>
    </row>
    <row r="4597" spans="1:25" x14ac:dyDescent="0.2">
      <c r="A4597" t="s">
        <v>2670</v>
      </c>
      <c r="B4597" t="s">
        <v>2671</v>
      </c>
      <c r="C4597" t="s">
        <v>2672</v>
      </c>
      <c r="D4597" t="s">
        <v>30</v>
      </c>
      <c r="E4597" t="s">
        <v>37</v>
      </c>
      <c r="F4597" t="s">
        <v>2681</v>
      </c>
      <c r="H4597" t="s">
        <v>2674</v>
      </c>
      <c r="J4597" t="s">
        <v>2633</v>
      </c>
      <c r="K4597" t="s">
        <v>2464</v>
      </c>
      <c r="L4597" t="s">
        <v>100</v>
      </c>
      <c r="O4597" t="s">
        <v>2675</v>
      </c>
      <c r="R4597" t="s">
        <v>2676</v>
      </c>
      <c r="T4597" t="s">
        <v>2677</v>
      </c>
      <c r="U4597" t="s">
        <v>2678</v>
      </c>
      <c r="X4597" t="s">
        <v>2684</v>
      </c>
      <c r="Y4597" t="s">
        <v>2685</v>
      </c>
    </row>
    <row r="4598" spans="1:25" x14ac:dyDescent="0.2">
      <c r="A4598" t="s">
        <v>2670</v>
      </c>
      <c r="B4598" t="s">
        <v>2671</v>
      </c>
      <c r="C4598" t="s">
        <v>2672</v>
      </c>
      <c r="D4598" t="s">
        <v>30</v>
      </c>
      <c r="E4598" t="s">
        <v>37</v>
      </c>
      <c r="F4598" t="s">
        <v>2682</v>
      </c>
      <c r="H4598" t="s">
        <v>2674</v>
      </c>
      <c r="J4598" t="s">
        <v>2633</v>
      </c>
      <c r="K4598" t="s">
        <v>2464</v>
      </c>
      <c r="L4598" t="s">
        <v>100</v>
      </c>
      <c r="O4598" t="s">
        <v>2675</v>
      </c>
      <c r="R4598" t="s">
        <v>2676</v>
      </c>
      <c r="T4598" t="s">
        <v>2677</v>
      </c>
      <c r="U4598" t="s">
        <v>2678</v>
      </c>
      <c r="X4598" t="s">
        <v>2684</v>
      </c>
      <c r="Y4598" t="s">
        <v>2685</v>
      </c>
    </row>
    <row r="4599" spans="1:25" x14ac:dyDescent="0.2">
      <c r="A4599" t="s">
        <v>2670</v>
      </c>
      <c r="B4599" t="s">
        <v>2671</v>
      </c>
      <c r="C4599" t="s">
        <v>2672</v>
      </c>
      <c r="D4599" t="s">
        <v>30</v>
      </c>
      <c r="E4599" t="s">
        <v>37</v>
      </c>
      <c r="F4599" t="s">
        <v>2673</v>
      </c>
      <c r="H4599" t="s">
        <v>2683</v>
      </c>
      <c r="J4599" t="s">
        <v>2633</v>
      </c>
      <c r="K4599" t="s">
        <v>2464</v>
      </c>
      <c r="L4599" t="s">
        <v>100</v>
      </c>
      <c r="O4599" t="s">
        <v>2675</v>
      </c>
      <c r="R4599" t="s">
        <v>2676</v>
      </c>
      <c r="T4599" t="s">
        <v>2677</v>
      </c>
      <c r="U4599" t="s">
        <v>2678</v>
      </c>
      <c r="X4599" t="s">
        <v>2684</v>
      </c>
      <c r="Y4599" t="s">
        <v>2685</v>
      </c>
    </row>
    <row r="4600" spans="1:25" x14ac:dyDescent="0.2">
      <c r="A4600" t="s">
        <v>2670</v>
      </c>
      <c r="B4600" t="s">
        <v>2671</v>
      </c>
      <c r="C4600" t="s">
        <v>2672</v>
      </c>
      <c r="D4600" t="s">
        <v>30</v>
      </c>
      <c r="E4600" t="s">
        <v>37</v>
      </c>
      <c r="F4600" t="s">
        <v>2681</v>
      </c>
      <c r="H4600" t="s">
        <v>2683</v>
      </c>
      <c r="J4600" t="s">
        <v>2633</v>
      </c>
      <c r="K4600" t="s">
        <v>2464</v>
      </c>
      <c r="L4600" t="s">
        <v>100</v>
      </c>
      <c r="O4600" t="s">
        <v>2675</v>
      </c>
      <c r="R4600" t="s">
        <v>2676</v>
      </c>
      <c r="T4600" t="s">
        <v>2677</v>
      </c>
      <c r="U4600" t="s">
        <v>2678</v>
      </c>
      <c r="X4600" t="s">
        <v>2684</v>
      </c>
      <c r="Y4600" t="s">
        <v>2685</v>
      </c>
    </row>
    <row r="4601" spans="1:25" x14ac:dyDescent="0.2">
      <c r="A4601" t="s">
        <v>2670</v>
      </c>
      <c r="B4601" t="s">
        <v>2671</v>
      </c>
      <c r="C4601" t="s">
        <v>2672</v>
      </c>
      <c r="D4601" t="s">
        <v>30</v>
      </c>
      <c r="E4601" t="s">
        <v>37</v>
      </c>
      <c r="F4601" t="s">
        <v>2682</v>
      </c>
      <c r="H4601" t="s">
        <v>2683</v>
      </c>
      <c r="J4601" t="s">
        <v>2633</v>
      </c>
      <c r="K4601" t="s">
        <v>2464</v>
      </c>
      <c r="L4601" t="s">
        <v>100</v>
      </c>
      <c r="O4601" t="s">
        <v>2675</v>
      </c>
      <c r="R4601" t="s">
        <v>2676</v>
      </c>
      <c r="T4601" t="s">
        <v>2677</v>
      </c>
      <c r="U4601" t="s">
        <v>2678</v>
      </c>
      <c r="X4601" t="s">
        <v>2684</v>
      </c>
      <c r="Y4601" t="s">
        <v>2685</v>
      </c>
    </row>
    <row r="4602" spans="1:25" x14ac:dyDescent="0.2">
      <c r="A4602" t="s">
        <v>2670</v>
      </c>
      <c r="B4602" t="s">
        <v>2671</v>
      </c>
      <c r="C4602" t="s">
        <v>2672</v>
      </c>
      <c r="D4602" t="s">
        <v>30</v>
      </c>
      <c r="E4602" t="s">
        <v>37</v>
      </c>
      <c r="F4602" t="s">
        <v>2673</v>
      </c>
      <c r="H4602" t="s">
        <v>2674</v>
      </c>
      <c r="J4602" t="s">
        <v>2633</v>
      </c>
      <c r="K4602" t="s">
        <v>2464</v>
      </c>
      <c r="L4602" t="s">
        <v>105</v>
      </c>
      <c r="O4602" t="s">
        <v>2675</v>
      </c>
      <c r="R4602" t="s">
        <v>2676</v>
      </c>
      <c r="T4602" t="s">
        <v>2677</v>
      </c>
      <c r="U4602" t="s">
        <v>2678</v>
      </c>
      <c r="X4602" t="s">
        <v>2684</v>
      </c>
      <c r="Y4602" t="s">
        <v>2685</v>
      </c>
    </row>
    <row r="4603" spans="1:25" x14ac:dyDescent="0.2">
      <c r="A4603" t="s">
        <v>2670</v>
      </c>
      <c r="B4603" t="s">
        <v>2671</v>
      </c>
      <c r="C4603" t="s">
        <v>2672</v>
      </c>
      <c r="D4603" t="s">
        <v>30</v>
      </c>
      <c r="E4603" t="s">
        <v>37</v>
      </c>
      <c r="F4603" t="s">
        <v>2681</v>
      </c>
      <c r="H4603" t="s">
        <v>2674</v>
      </c>
      <c r="J4603" t="s">
        <v>2633</v>
      </c>
      <c r="K4603" t="s">
        <v>2464</v>
      </c>
      <c r="L4603" t="s">
        <v>105</v>
      </c>
      <c r="O4603" t="s">
        <v>2675</v>
      </c>
      <c r="R4603" t="s">
        <v>2676</v>
      </c>
      <c r="T4603" t="s">
        <v>2677</v>
      </c>
      <c r="U4603" t="s">
        <v>2678</v>
      </c>
      <c r="X4603" t="s">
        <v>2684</v>
      </c>
      <c r="Y4603" t="s">
        <v>2685</v>
      </c>
    </row>
    <row r="4604" spans="1:25" x14ac:dyDescent="0.2">
      <c r="A4604" t="s">
        <v>2670</v>
      </c>
      <c r="B4604" t="s">
        <v>2671</v>
      </c>
      <c r="C4604" t="s">
        <v>2672</v>
      </c>
      <c r="D4604" t="s">
        <v>30</v>
      </c>
      <c r="E4604" t="s">
        <v>37</v>
      </c>
      <c r="F4604" t="s">
        <v>2682</v>
      </c>
      <c r="H4604" t="s">
        <v>2674</v>
      </c>
      <c r="J4604" t="s">
        <v>2633</v>
      </c>
      <c r="K4604" t="s">
        <v>2464</v>
      </c>
      <c r="L4604" t="s">
        <v>105</v>
      </c>
      <c r="O4604" t="s">
        <v>2675</v>
      </c>
      <c r="R4604" t="s">
        <v>2676</v>
      </c>
      <c r="T4604" t="s">
        <v>2677</v>
      </c>
      <c r="U4604" t="s">
        <v>2678</v>
      </c>
      <c r="X4604" t="s">
        <v>2684</v>
      </c>
      <c r="Y4604" t="s">
        <v>2685</v>
      </c>
    </row>
    <row r="4605" spans="1:25" x14ac:dyDescent="0.2">
      <c r="A4605" t="s">
        <v>2670</v>
      </c>
      <c r="B4605" t="s">
        <v>2671</v>
      </c>
      <c r="C4605" t="s">
        <v>2672</v>
      </c>
      <c r="D4605" t="s">
        <v>30</v>
      </c>
      <c r="E4605" t="s">
        <v>37</v>
      </c>
      <c r="F4605" t="s">
        <v>2673</v>
      </c>
      <c r="H4605" t="s">
        <v>2683</v>
      </c>
      <c r="J4605" t="s">
        <v>2633</v>
      </c>
      <c r="K4605" t="s">
        <v>2464</v>
      </c>
      <c r="L4605" t="s">
        <v>105</v>
      </c>
      <c r="O4605" t="s">
        <v>2675</v>
      </c>
      <c r="R4605" t="s">
        <v>2676</v>
      </c>
      <c r="T4605" t="s">
        <v>2677</v>
      </c>
      <c r="U4605" t="s">
        <v>2678</v>
      </c>
      <c r="X4605" t="s">
        <v>2684</v>
      </c>
      <c r="Y4605" t="s">
        <v>2685</v>
      </c>
    </row>
    <row r="4606" spans="1:25" x14ac:dyDescent="0.2">
      <c r="A4606" t="s">
        <v>2670</v>
      </c>
      <c r="B4606" t="s">
        <v>2671</v>
      </c>
      <c r="C4606" t="s">
        <v>2672</v>
      </c>
      <c r="D4606" t="s">
        <v>30</v>
      </c>
      <c r="E4606" t="s">
        <v>37</v>
      </c>
      <c r="F4606" t="s">
        <v>2681</v>
      </c>
      <c r="H4606" t="s">
        <v>2683</v>
      </c>
      <c r="J4606" t="s">
        <v>2633</v>
      </c>
      <c r="K4606" t="s">
        <v>2464</v>
      </c>
      <c r="L4606" t="s">
        <v>105</v>
      </c>
      <c r="O4606" t="s">
        <v>2675</v>
      </c>
      <c r="R4606" t="s">
        <v>2676</v>
      </c>
      <c r="T4606" t="s">
        <v>2677</v>
      </c>
      <c r="U4606" t="s">
        <v>2678</v>
      </c>
      <c r="X4606" t="s">
        <v>2684</v>
      </c>
      <c r="Y4606" t="s">
        <v>2685</v>
      </c>
    </row>
    <row r="4607" spans="1:25" x14ac:dyDescent="0.2">
      <c r="A4607" t="s">
        <v>2670</v>
      </c>
      <c r="B4607" t="s">
        <v>2671</v>
      </c>
      <c r="C4607" t="s">
        <v>2672</v>
      </c>
      <c r="D4607" t="s">
        <v>30</v>
      </c>
      <c r="E4607" t="s">
        <v>37</v>
      </c>
      <c r="F4607" t="s">
        <v>2682</v>
      </c>
      <c r="H4607" t="s">
        <v>2683</v>
      </c>
      <c r="J4607" t="s">
        <v>2633</v>
      </c>
      <c r="K4607" t="s">
        <v>2464</v>
      </c>
      <c r="L4607" t="s">
        <v>105</v>
      </c>
      <c r="O4607" t="s">
        <v>2675</v>
      </c>
      <c r="R4607" t="s">
        <v>2676</v>
      </c>
      <c r="T4607" t="s">
        <v>2677</v>
      </c>
      <c r="U4607" t="s">
        <v>2678</v>
      </c>
      <c r="X4607" t="s">
        <v>2684</v>
      </c>
      <c r="Y4607" t="s">
        <v>2685</v>
      </c>
    </row>
    <row r="4608" spans="1:25" x14ac:dyDescent="0.2">
      <c r="A4608" t="s">
        <v>2670</v>
      </c>
      <c r="B4608" t="s">
        <v>2671</v>
      </c>
      <c r="C4608" t="s">
        <v>2672</v>
      </c>
      <c r="D4608" t="s">
        <v>30</v>
      </c>
      <c r="E4608" t="s">
        <v>37</v>
      </c>
      <c r="F4608" t="s">
        <v>2673</v>
      </c>
      <c r="H4608" t="s">
        <v>2674</v>
      </c>
      <c r="J4608" t="s">
        <v>2633</v>
      </c>
      <c r="K4608" t="s">
        <v>2464</v>
      </c>
      <c r="L4608" t="s">
        <v>1246</v>
      </c>
      <c r="O4608" t="s">
        <v>2675</v>
      </c>
      <c r="R4608" t="s">
        <v>2676</v>
      </c>
      <c r="T4608" t="s">
        <v>2677</v>
      </c>
      <c r="U4608" t="s">
        <v>2678</v>
      </c>
      <c r="X4608" t="s">
        <v>2684</v>
      </c>
      <c r="Y4608" t="s">
        <v>2685</v>
      </c>
    </row>
    <row r="4609" spans="1:25" x14ac:dyDescent="0.2">
      <c r="A4609" t="s">
        <v>2670</v>
      </c>
      <c r="B4609" t="s">
        <v>2671</v>
      </c>
      <c r="C4609" t="s">
        <v>2672</v>
      </c>
      <c r="D4609" t="s">
        <v>30</v>
      </c>
      <c r="E4609" t="s">
        <v>37</v>
      </c>
      <c r="F4609" t="s">
        <v>2681</v>
      </c>
      <c r="H4609" t="s">
        <v>2674</v>
      </c>
      <c r="J4609" t="s">
        <v>2633</v>
      </c>
      <c r="K4609" t="s">
        <v>2464</v>
      </c>
      <c r="L4609" t="s">
        <v>1246</v>
      </c>
      <c r="O4609" t="s">
        <v>2675</v>
      </c>
      <c r="R4609" t="s">
        <v>2676</v>
      </c>
      <c r="T4609" t="s">
        <v>2677</v>
      </c>
      <c r="U4609" t="s">
        <v>2678</v>
      </c>
      <c r="X4609" t="s">
        <v>2684</v>
      </c>
      <c r="Y4609" t="s">
        <v>2685</v>
      </c>
    </row>
    <row r="4610" spans="1:25" x14ac:dyDescent="0.2">
      <c r="A4610" t="s">
        <v>2670</v>
      </c>
      <c r="B4610" t="s">
        <v>2671</v>
      </c>
      <c r="C4610" t="s">
        <v>2672</v>
      </c>
      <c r="D4610" t="s">
        <v>30</v>
      </c>
      <c r="E4610" t="s">
        <v>37</v>
      </c>
      <c r="F4610" t="s">
        <v>2682</v>
      </c>
      <c r="H4610" t="s">
        <v>2674</v>
      </c>
      <c r="J4610" t="s">
        <v>2633</v>
      </c>
      <c r="K4610" t="s">
        <v>2464</v>
      </c>
      <c r="L4610" t="s">
        <v>1246</v>
      </c>
      <c r="O4610" t="s">
        <v>2675</v>
      </c>
      <c r="R4610" t="s">
        <v>2676</v>
      </c>
      <c r="T4610" t="s">
        <v>2677</v>
      </c>
      <c r="U4610" t="s">
        <v>2678</v>
      </c>
      <c r="X4610" t="s">
        <v>2684</v>
      </c>
      <c r="Y4610" t="s">
        <v>2685</v>
      </c>
    </row>
    <row r="4611" spans="1:25" x14ac:dyDescent="0.2">
      <c r="A4611" t="s">
        <v>2670</v>
      </c>
      <c r="B4611" t="s">
        <v>2671</v>
      </c>
      <c r="C4611" t="s">
        <v>2672</v>
      </c>
      <c r="D4611" t="s">
        <v>30</v>
      </c>
      <c r="E4611" t="s">
        <v>37</v>
      </c>
      <c r="F4611" t="s">
        <v>2673</v>
      </c>
      <c r="H4611" t="s">
        <v>2683</v>
      </c>
      <c r="J4611" t="s">
        <v>2633</v>
      </c>
      <c r="K4611" t="s">
        <v>2464</v>
      </c>
      <c r="L4611" t="s">
        <v>1246</v>
      </c>
      <c r="O4611" t="s">
        <v>2675</v>
      </c>
      <c r="R4611" t="s">
        <v>2676</v>
      </c>
      <c r="T4611" t="s">
        <v>2677</v>
      </c>
      <c r="U4611" t="s">
        <v>2678</v>
      </c>
      <c r="X4611" t="s">
        <v>2684</v>
      </c>
      <c r="Y4611" t="s">
        <v>2685</v>
      </c>
    </row>
    <row r="4612" spans="1:25" x14ac:dyDescent="0.2">
      <c r="A4612" t="s">
        <v>2670</v>
      </c>
      <c r="B4612" t="s">
        <v>2671</v>
      </c>
      <c r="C4612" t="s">
        <v>2672</v>
      </c>
      <c r="D4612" t="s">
        <v>30</v>
      </c>
      <c r="E4612" t="s">
        <v>37</v>
      </c>
      <c r="F4612" t="s">
        <v>2681</v>
      </c>
      <c r="H4612" t="s">
        <v>2683</v>
      </c>
      <c r="J4612" t="s">
        <v>2633</v>
      </c>
      <c r="K4612" t="s">
        <v>2464</v>
      </c>
      <c r="L4612" t="s">
        <v>1246</v>
      </c>
      <c r="O4612" t="s">
        <v>2675</v>
      </c>
      <c r="R4612" t="s">
        <v>2676</v>
      </c>
      <c r="T4612" t="s">
        <v>2677</v>
      </c>
      <c r="U4612" t="s">
        <v>2678</v>
      </c>
      <c r="X4612" t="s">
        <v>2684</v>
      </c>
      <c r="Y4612" t="s">
        <v>2685</v>
      </c>
    </row>
    <row r="4613" spans="1:25" x14ac:dyDescent="0.2">
      <c r="A4613" t="s">
        <v>2670</v>
      </c>
      <c r="B4613" t="s">
        <v>2671</v>
      </c>
      <c r="C4613" t="s">
        <v>2672</v>
      </c>
      <c r="D4613" t="s">
        <v>30</v>
      </c>
      <c r="E4613" t="s">
        <v>37</v>
      </c>
      <c r="F4613" t="s">
        <v>2682</v>
      </c>
      <c r="H4613" t="s">
        <v>2683</v>
      </c>
      <c r="J4613" t="s">
        <v>2633</v>
      </c>
      <c r="K4613" t="s">
        <v>2464</v>
      </c>
      <c r="L4613" t="s">
        <v>1246</v>
      </c>
      <c r="O4613" t="s">
        <v>2675</v>
      </c>
      <c r="R4613" t="s">
        <v>2676</v>
      </c>
      <c r="T4613" t="s">
        <v>2677</v>
      </c>
      <c r="U4613" t="s">
        <v>2678</v>
      </c>
      <c r="X4613" t="s">
        <v>2684</v>
      </c>
      <c r="Y4613" t="s">
        <v>2685</v>
      </c>
    </row>
    <row r="4614" spans="1:25" x14ac:dyDescent="0.2">
      <c r="A4614" t="s">
        <v>2670</v>
      </c>
      <c r="B4614" t="s">
        <v>2671</v>
      </c>
      <c r="C4614" t="s">
        <v>2672</v>
      </c>
      <c r="D4614" t="s">
        <v>30</v>
      </c>
      <c r="E4614" t="s">
        <v>37</v>
      </c>
      <c r="F4614" t="s">
        <v>2673</v>
      </c>
      <c r="H4614" t="s">
        <v>2674</v>
      </c>
      <c r="J4614" t="s">
        <v>2633</v>
      </c>
      <c r="K4614" t="s">
        <v>2464</v>
      </c>
      <c r="L4614" t="s">
        <v>549</v>
      </c>
      <c r="O4614" t="s">
        <v>2675</v>
      </c>
      <c r="R4614" t="s">
        <v>2676</v>
      </c>
      <c r="T4614" t="s">
        <v>2677</v>
      </c>
      <c r="U4614" t="s">
        <v>2678</v>
      </c>
      <c r="X4614" t="s">
        <v>2684</v>
      </c>
      <c r="Y4614" t="s">
        <v>2685</v>
      </c>
    </row>
    <row r="4615" spans="1:25" x14ac:dyDescent="0.2">
      <c r="A4615" t="s">
        <v>2670</v>
      </c>
      <c r="B4615" t="s">
        <v>2671</v>
      </c>
      <c r="C4615" t="s">
        <v>2672</v>
      </c>
      <c r="D4615" t="s">
        <v>30</v>
      </c>
      <c r="E4615" t="s">
        <v>37</v>
      </c>
      <c r="F4615" t="s">
        <v>2681</v>
      </c>
      <c r="H4615" t="s">
        <v>2674</v>
      </c>
      <c r="J4615" t="s">
        <v>2633</v>
      </c>
      <c r="K4615" t="s">
        <v>2464</v>
      </c>
      <c r="L4615" t="s">
        <v>549</v>
      </c>
      <c r="O4615" t="s">
        <v>2675</v>
      </c>
      <c r="R4615" t="s">
        <v>2676</v>
      </c>
      <c r="T4615" t="s">
        <v>2677</v>
      </c>
      <c r="U4615" t="s">
        <v>2678</v>
      </c>
      <c r="X4615" t="s">
        <v>2684</v>
      </c>
      <c r="Y4615" t="s">
        <v>2685</v>
      </c>
    </row>
    <row r="4616" spans="1:25" x14ac:dyDescent="0.2">
      <c r="A4616" t="s">
        <v>2670</v>
      </c>
      <c r="B4616" t="s">
        <v>2671</v>
      </c>
      <c r="C4616" t="s">
        <v>2672</v>
      </c>
      <c r="D4616" t="s">
        <v>30</v>
      </c>
      <c r="E4616" t="s">
        <v>37</v>
      </c>
      <c r="F4616" t="s">
        <v>2682</v>
      </c>
      <c r="H4616" t="s">
        <v>2674</v>
      </c>
      <c r="J4616" t="s">
        <v>2633</v>
      </c>
      <c r="K4616" t="s">
        <v>2464</v>
      </c>
      <c r="L4616" t="s">
        <v>549</v>
      </c>
      <c r="O4616" t="s">
        <v>2675</v>
      </c>
      <c r="R4616" t="s">
        <v>2676</v>
      </c>
      <c r="T4616" t="s">
        <v>2677</v>
      </c>
      <c r="U4616" t="s">
        <v>2678</v>
      </c>
      <c r="X4616" t="s">
        <v>2684</v>
      </c>
      <c r="Y4616" t="s">
        <v>2685</v>
      </c>
    </row>
    <row r="4617" spans="1:25" x14ac:dyDescent="0.2">
      <c r="A4617" t="s">
        <v>2670</v>
      </c>
      <c r="B4617" t="s">
        <v>2671</v>
      </c>
      <c r="C4617" t="s">
        <v>2672</v>
      </c>
      <c r="D4617" t="s">
        <v>30</v>
      </c>
      <c r="E4617" t="s">
        <v>37</v>
      </c>
      <c r="F4617" t="s">
        <v>2673</v>
      </c>
      <c r="H4617" t="s">
        <v>2683</v>
      </c>
      <c r="J4617" t="s">
        <v>2633</v>
      </c>
      <c r="K4617" t="s">
        <v>2464</v>
      </c>
      <c r="L4617" t="s">
        <v>549</v>
      </c>
      <c r="O4617" t="s">
        <v>2675</v>
      </c>
      <c r="R4617" t="s">
        <v>2676</v>
      </c>
      <c r="T4617" t="s">
        <v>2677</v>
      </c>
      <c r="U4617" t="s">
        <v>2678</v>
      </c>
      <c r="X4617" t="s">
        <v>2684</v>
      </c>
      <c r="Y4617" t="s">
        <v>2685</v>
      </c>
    </row>
    <row r="4618" spans="1:25" x14ac:dyDescent="0.2">
      <c r="A4618" t="s">
        <v>2670</v>
      </c>
      <c r="B4618" t="s">
        <v>2671</v>
      </c>
      <c r="C4618" t="s">
        <v>2672</v>
      </c>
      <c r="D4618" t="s">
        <v>30</v>
      </c>
      <c r="E4618" t="s">
        <v>37</v>
      </c>
      <c r="F4618" t="s">
        <v>2681</v>
      </c>
      <c r="H4618" t="s">
        <v>2683</v>
      </c>
      <c r="J4618" t="s">
        <v>2633</v>
      </c>
      <c r="K4618" t="s">
        <v>2464</v>
      </c>
      <c r="L4618" t="s">
        <v>549</v>
      </c>
      <c r="O4618" t="s">
        <v>2675</v>
      </c>
      <c r="R4618" t="s">
        <v>2676</v>
      </c>
      <c r="T4618" t="s">
        <v>2677</v>
      </c>
      <c r="U4618" t="s">
        <v>2678</v>
      </c>
      <c r="X4618" t="s">
        <v>2684</v>
      </c>
      <c r="Y4618" t="s">
        <v>2685</v>
      </c>
    </row>
    <row r="4619" spans="1:25" x14ac:dyDescent="0.2">
      <c r="A4619" t="s">
        <v>2670</v>
      </c>
      <c r="B4619" t="s">
        <v>2671</v>
      </c>
      <c r="C4619" t="s">
        <v>2672</v>
      </c>
      <c r="D4619" t="s">
        <v>30</v>
      </c>
      <c r="E4619" t="s">
        <v>37</v>
      </c>
      <c r="F4619" t="s">
        <v>2682</v>
      </c>
      <c r="H4619" t="s">
        <v>2683</v>
      </c>
      <c r="J4619" t="s">
        <v>2633</v>
      </c>
      <c r="K4619" t="s">
        <v>2464</v>
      </c>
      <c r="L4619" t="s">
        <v>549</v>
      </c>
      <c r="O4619" t="s">
        <v>2675</v>
      </c>
      <c r="R4619" t="s">
        <v>2676</v>
      </c>
      <c r="T4619" t="s">
        <v>2677</v>
      </c>
      <c r="U4619" t="s">
        <v>2678</v>
      </c>
      <c r="X4619" t="s">
        <v>2684</v>
      </c>
      <c r="Y4619" t="s">
        <v>2685</v>
      </c>
    </row>
    <row r="4620" spans="1:25" x14ac:dyDescent="0.2">
      <c r="A4620" t="s">
        <v>2686</v>
      </c>
      <c r="B4620" t="s">
        <v>2687</v>
      </c>
      <c r="D4620" t="s">
        <v>30</v>
      </c>
      <c r="L4620" t="s">
        <v>100</v>
      </c>
    </row>
    <row r="4621" spans="1:25" x14ac:dyDescent="0.2">
      <c r="A4621" t="s">
        <v>2688</v>
      </c>
      <c r="B4621" t="s">
        <v>2689</v>
      </c>
      <c r="C4621" t="s">
        <v>2690</v>
      </c>
      <c r="D4621" t="s">
        <v>30</v>
      </c>
      <c r="E4621" t="s">
        <v>1434</v>
      </c>
      <c r="G4621" t="s">
        <v>2691</v>
      </c>
      <c r="L4621" t="s">
        <v>159</v>
      </c>
      <c r="P4621" t="s">
        <v>262</v>
      </c>
      <c r="T4621" t="s">
        <v>2692</v>
      </c>
      <c r="W4621" t="s">
        <v>162</v>
      </c>
      <c r="Y4621" t="s">
        <v>2693</v>
      </c>
    </row>
    <row r="4622" spans="1:25" x14ac:dyDescent="0.2">
      <c r="A4622" t="s">
        <v>2688</v>
      </c>
      <c r="B4622" t="s">
        <v>2689</v>
      </c>
      <c r="C4622" t="s">
        <v>2690</v>
      </c>
      <c r="D4622" t="s">
        <v>30</v>
      </c>
      <c r="E4622" t="s">
        <v>1434</v>
      </c>
      <c r="G4622" t="s">
        <v>2694</v>
      </c>
      <c r="L4622" t="s">
        <v>159</v>
      </c>
      <c r="P4622" t="s">
        <v>262</v>
      </c>
      <c r="T4622" t="s">
        <v>2692</v>
      </c>
      <c r="W4622" t="s">
        <v>162</v>
      </c>
      <c r="Y4622" t="s">
        <v>2693</v>
      </c>
    </row>
    <row r="4623" spans="1:25" x14ac:dyDescent="0.2">
      <c r="A4623" t="s">
        <v>2688</v>
      </c>
      <c r="B4623" t="s">
        <v>2689</v>
      </c>
      <c r="C4623" t="s">
        <v>2690</v>
      </c>
      <c r="D4623" t="s">
        <v>30</v>
      </c>
      <c r="E4623" t="s">
        <v>1434</v>
      </c>
      <c r="G4623" t="s">
        <v>2695</v>
      </c>
      <c r="L4623" t="s">
        <v>159</v>
      </c>
      <c r="P4623" t="s">
        <v>262</v>
      </c>
      <c r="T4623" t="s">
        <v>2692</v>
      </c>
      <c r="W4623" t="s">
        <v>162</v>
      </c>
      <c r="Y4623" t="s">
        <v>2693</v>
      </c>
    </row>
    <row r="4624" spans="1:25" x14ac:dyDescent="0.2">
      <c r="A4624" t="s">
        <v>2688</v>
      </c>
      <c r="B4624" t="s">
        <v>2689</v>
      </c>
      <c r="C4624" t="s">
        <v>2690</v>
      </c>
      <c r="D4624" t="s">
        <v>30</v>
      </c>
      <c r="E4624" t="s">
        <v>1434</v>
      </c>
      <c r="G4624" t="s">
        <v>2696</v>
      </c>
      <c r="L4624" t="s">
        <v>159</v>
      </c>
      <c r="P4624" t="s">
        <v>262</v>
      </c>
      <c r="T4624" t="s">
        <v>2692</v>
      </c>
      <c r="W4624" t="s">
        <v>162</v>
      </c>
      <c r="Y4624" t="s">
        <v>2693</v>
      </c>
    </row>
    <row r="4625" spans="1:25" x14ac:dyDescent="0.2">
      <c r="A4625" t="s">
        <v>2688</v>
      </c>
      <c r="B4625" t="s">
        <v>2689</v>
      </c>
      <c r="C4625" t="s">
        <v>2690</v>
      </c>
      <c r="D4625" t="s">
        <v>30</v>
      </c>
      <c r="E4625" t="s">
        <v>1434</v>
      </c>
      <c r="G4625" t="s">
        <v>2697</v>
      </c>
      <c r="L4625" t="s">
        <v>159</v>
      </c>
      <c r="P4625" t="s">
        <v>262</v>
      </c>
      <c r="T4625" t="s">
        <v>2692</v>
      </c>
      <c r="W4625" t="s">
        <v>162</v>
      </c>
      <c r="Y4625" t="s">
        <v>2693</v>
      </c>
    </row>
    <row r="4626" spans="1:25" x14ac:dyDescent="0.2">
      <c r="A4626" t="s">
        <v>2688</v>
      </c>
      <c r="B4626" t="s">
        <v>2689</v>
      </c>
      <c r="C4626" t="s">
        <v>2690</v>
      </c>
      <c r="D4626" t="s">
        <v>30</v>
      </c>
      <c r="E4626" t="s">
        <v>1434</v>
      </c>
      <c r="G4626" t="s">
        <v>2698</v>
      </c>
      <c r="L4626" t="s">
        <v>159</v>
      </c>
      <c r="P4626" t="s">
        <v>262</v>
      </c>
      <c r="T4626" t="s">
        <v>2692</v>
      </c>
      <c r="W4626" t="s">
        <v>162</v>
      </c>
      <c r="Y4626" t="s">
        <v>2693</v>
      </c>
    </row>
    <row r="4627" spans="1:25" x14ac:dyDescent="0.2">
      <c r="A4627" t="s">
        <v>2688</v>
      </c>
      <c r="B4627" t="s">
        <v>2689</v>
      </c>
      <c r="C4627" t="s">
        <v>2690</v>
      </c>
      <c r="D4627" t="s">
        <v>30</v>
      </c>
      <c r="E4627" t="s">
        <v>1434</v>
      </c>
      <c r="G4627" t="s">
        <v>2699</v>
      </c>
      <c r="L4627" t="s">
        <v>159</v>
      </c>
      <c r="P4627" t="s">
        <v>262</v>
      </c>
      <c r="T4627" t="s">
        <v>2692</v>
      </c>
      <c r="W4627" t="s">
        <v>162</v>
      </c>
      <c r="Y4627" t="s">
        <v>2693</v>
      </c>
    </row>
    <row r="4628" spans="1:25" x14ac:dyDescent="0.2">
      <c r="A4628" t="s">
        <v>2688</v>
      </c>
      <c r="B4628" t="s">
        <v>2689</v>
      </c>
      <c r="C4628" t="s">
        <v>2690</v>
      </c>
      <c r="D4628" t="s">
        <v>30</v>
      </c>
      <c r="E4628" t="s">
        <v>1434</v>
      </c>
      <c r="G4628" t="s">
        <v>2700</v>
      </c>
      <c r="L4628" t="s">
        <v>159</v>
      </c>
      <c r="P4628" t="s">
        <v>262</v>
      </c>
      <c r="T4628" t="s">
        <v>2692</v>
      </c>
      <c r="W4628" t="s">
        <v>162</v>
      </c>
      <c r="Y4628" t="s">
        <v>2693</v>
      </c>
    </row>
    <row r="4629" spans="1:25" x14ac:dyDescent="0.2">
      <c r="A4629" t="s">
        <v>2688</v>
      </c>
      <c r="B4629" t="s">
        <v>2689</v>
      </c>
      <c r="C4629" t="s">
        <v>2690</v>
      </c>
      <c r="D4629" t="s">
        <v>30</v>
      </c>
      <c r="E4629" t="s">
        <v>1434</v>
      </c>
      <c r="G4629" t="s">
        <v>2701</v>
      </c>
      <c r="L4629" t="s">
        <v>159</v>
      </c>
      <c r="P4629" t="s">
        <v>262</v>
      </c>
      <c r="T4629" t="s">
        <v>2692</v>
      </c>
      <c r="W4629" t="s">
        <v>162</v>
      </c>
      <c r="Y4629" t="s">
        <v>2693</v>
      </c>
    </row>
    <row r="4630" spans="1:25" x14ac:dyDescent="0.2">
      <c r="A4630" t="s">
        <v>2702</v>
      </c>
      <c r="B4630" t="s">
        <v>2703</v>
      </c>
      <c r="C4630" t="s">
        <v>2704</v>
      </c>
      <c r="D4630" t="s">
        <v>30</v>
      </c>
      <c r="E4630" t="s">
        <v>31</v>
      </c>
      <c r="G4630" t="s">
        <v>2705</v>
      </c>
      <c r="L4630" t="s">
        <v>159</v>
      </c>
      <c r="P4630" t="s">
        <v>160</v>
      </c>
      <c r="T4630" t="s">
        <v>2706</v>
      </c>
      <c r="W4630" t="s">
        <v>162</v>
      </c>
      <c r="X4630" t="s">
        <v>2583</v>
      </c>
      <c r="Y4630" t="s">
        <v>2446</v>
      </c>
    </row>
    <row r="4631" spans="1:25" x14ac:dyDescent="0.2">
      <c r="A4631" t="s">
        <v>2702</v>
      </c>
      <c r="B4631" t="s">
        <v>2703</v>
      </c>
      <c r="C4631" t="s">
        <v>2704</v>
      </c>
      <c r="D4631" t="s">
        <v>30</v>
      </c>
      <c r="E4631" t="s">
        <v>31</v>
      </c>
      <c r="G4631" t="s">
        <v>2707</v>
      </c>
      <c r="L4631" t="s">
        <v>159</v>
      </c>
      <c r="P4631" t="s">
        <v>160</v>
      </c>
      <c r="T4631" t="s">
        <v>2706</v>
      </c>
      <c r="W4631" t="s">
        <v>162</v>
      </c>
      <c r="X4631" t="s">
        <v>2583</v>
      </c>
      <c r="Y4631" t="s">
        <v>2446</v>
      </c>
    </row>
    <row r="4632" spans="1:25" x14ac:dyDescent="0.2">
      <c r="A4632" t="s">
        <v>2702</v>
      </c>
      <c r="B4632" t="s">
        <v>2703</v>
      </c>
      <c r="C4632" t="s">
        <v>2704</v>
      </c>
      <c r="D4632" t="s">
        <v>30</v>
      </c>
      <c r="E4632" t="s">
        <v>31</v>
      </c>
      <c r="G4632" t="s">
        <v>2708</v>
      </c>
      <c r="L4632" t="s">
        <v>159</v>
      </c>
      <c r="P4632" t="s">
        <v>160</v>
      </c>
      <c r="T4632" t="s">
        <v>2706</v>
      </c>
      <c r="W4632" t="s">
        <v>162</v>
      </c>
      <c r="X4632" t="s">
        <v>2583</v>
      </c>
      <c r="Y4632" t="s">
        <v>2446</v>
      </c>
    </row>
    <row r="4633" spans="1:25" x14ac:dyDescent="0.2">
      <c r="A4633" t="s">
        <v>2702</v>
      </c>
      <c r="B4633" t="s">
        <v>2703</v>
      </c>
      <c r="C4633" t="s">
        <v>2704</v>
      </c>
      <c r="D4633" t="s">
        <v>30</v>
      </c>
      <c r="E4633" t="s">
        <v>31</v>
      </c>
      <c r="G4633" t="s">
        <v>2709</v>
      </c>
      <c r="L4633" t="s">
        <v>159</v>
      </c>
      <c r="P4633" t="s">
        <v>160</v>
      </c>
      <c r="T4633" t="s">
        <v>2706</v>
      </c>
      <c r="W4633" t="s">
        <v>162</v>
      </c>
      <c r="X4633" t="s">
        <v>2583</v>
      </c>
      <c r="Y4633" t="s">
        <v>2446</v>
      </c>
    </row>
    <row r="4634" spans="1:25" x14ac:dyDescent="0.2">
      <c r="A4634" t="s">
        <v>2702</v>
      </c>
      <c r="B4634" t="s">
        <v>2703</v>
      </c>
      <c r="C4634" t="s">
        <v>2704</v>
      </c>
      <c r="D4634" t="s">
        <v>30</v>
      </c>
      <c r="E4634" t="s">
        <v>31</v>
      </c>
      <c r="G4634" t="s">
        <v>2710</v>
      </c>
      <c r="L4634" t="s">
        <v>159</v>
      </c>
      <c r="P4634" t="s">
        <v>160</v>
      </c>
      <c r="T4634" t="s">
        <v>2706</v>
      </c>
      <c r="W4634" t="s">
        <v>162</v>
      </c>
      <c r="X4634" t="s">
        <v>2583</v>
      </c>
      <c r="Y4634" t="s">
        <v>2446</v>
      </c>
    </row>
    <row r="4635" spans="1:25" x14ac:dyDescent="0.2">
      <c r="A4635" t="s">
        <v>2702</v>
      </c>
      <c r="B4635" t="s">
        <v>2703</v>
      </c>
      <c r="C4635" t="s">
        <v>2704</v>
      </c>
      <c r="D4635" t="s">
        <v>30</v>
      </c>
      <c r="E4635" t="s">
        <v>31</v>
      </c>
      <c r="G4635" t="s">
        <v>2711</v>
      </c>
      <c r="L4635" t="s">
        <v>159</v>
      </c>
      <c r="P4635" t="s">
        <v>160</v>
      </c>
      <c r="T4635" t="s">
        <v>2706</v>
      </c>
      <c r="W4635" t="s">
        <v>162</v>
      </c>
      <c r="X4635" t="s">
        <v>2583</v>
      </c>
      <c r="Y4635" t="s">
        <v>2446</v>
      </c>
    </row>
    <row r="4636" spans="1:25" x14ac:dyDescent="0.2">
      <c r="A4636" t="s">
        <v>2702</v>
      </c>
      <c r="B4636" t="s">
        <v>2703</v>
      </c>
      <c r="C4636" t="s">
        <v>2704</v>
      </c>
      <c r="D4636" t="s">
        <v>30</v>
      </c>
      <c r="E4636" t="s">
        <v>31</v>
      </c>
      <c r="G4636" t="s">
        <v>2712</v>
      </c>
      <c r="L4636" t="s">
        <v>159</v>
      </c>
      <c r="P4636" t="s">
        <v>160</v>
      </c>
      <c r="T4636" t="s">
        <v>2706</v>
      </c>
      <c r="W4636" t="s">
        <v>162</v>
      </c>
      <c r="X4636" t="s">
        <v>2583</v>
      </c>
      <c r="Y4636" t="s">
        <v>2446</v>
      </c>
    </row>
    <row r="4637" spans="1:25" x14ac:dyDescent="0.2">
      <c r="A4637" t="s">
        <v>2702</v>
      </c>
      <c r="B4637" t="s">
        <v>2703</v>
      </c>
      <c r="C4637" t="s">
        <v>2704</v>
      </c>
      <c r="D4637" t="s">
        <v>30</v>
      </c>
      <c r="E4637" t="s">
        <v>31</v>
      </c>
      <c r="G4637" t="s">
        <v>2713</v>
      </c>
      <c r="L4637" t="s">
        <v>159</v>
      </c>
      <c r="P4637" t="s">
        <v>160</v>
      </c>
      <c r="T4637" t="s">
        <v>2706</v>
      </c>
      <c r="W4637" t="s">
        <v>162</v>
      </c>
      <c r="X4637" t="s">
        <v>2583</v>
      </c>
      <c r="Y4637" t="s">
        <v>2446</v>
      </c>
    </row>
    <row r="4638" spans="1:25" x14ac:dyDescent="0.2">
      <c r="A4638" t="s">
        <v>2702</v>
      </c>
      <c r="B4638" t="s">
        <v>2703</v>
      </c>
      <c r="C4638" t="s">
        <v>2704</v>
      </c>
      <c r="D4638" t="s">
        <v>30</v>
      </c>
      <c r="E4638" t="s">
        <v>31</v>
      </c>
      <c r="G4638" t="s">
        <v>2714</v>
      </c>
      <c r="L4638" t="s">
        <v>159</v>
      </c>
      <c r="P4638" t="s">
        <v>160</v>
      </c>
      <c r="T4638" t="s">
        <v>2706</v>
      </c>
      <c r="W4638" t="s">
        <v>162</v>
      </c>
      <c r="X4638" t="s">
        <v>2583</v>
      </c>
      <c r="Y4638" t="s">
        <v>2446</v>
      </c>
    </row>
    <row r="4639" spans="1:25" x14ac:dyDescent="0.2">
      <c r="A4639" t="s">
        <v>2702</v>
      </c>
      <c r="B4639" t="s">
        <v>2703</v>
      </c>
      <c r="C4639" t="s">
        <v>2704</v>
      </c>
      <c r="D4639" t="s">
        <v>30</v>
      </c>
      <c r="E4639" t="s">
        <v>31</v>
      </c>
      <c r="G4639" t="s">
        <v>2715</v>
      </c>
      <c r="L4639" t="s">
        <v>159</v>
      </c>
      <c r="P4639" t="s">
        <v>160</v>
      </c>
      <c r="T4639" t="s">
        <v>2706</v>
      </c>
      <c r="W4639" t="s">
        <v>162</v>
      </c>
      <c r="X4639" t="s">
        <v>2583</v>
      </c>
      <c r="Y4639" t="s">
        <v>2446</v>
      </c>
    </row>
    <row r="4640" spans="1:25" x14ac:dyDescent="0.2">
      <c r="A4640" t="s">
        <v>2702</v>
      </c>
      <c r="B4640" t="s">
        <v>2703</v>
      </c>
      <c r="C4640" t="s">
        <v>2704</v>
      </c>
      <c r="D4640" t="s">
        <v>30</v>
      </c>
      <c r="E4640" t="s">
        <v>31</v>
      </c>
      <c r="G4640" t="s">
        <v>2716</v>
      </c>
      <c r="L4640" t="s">
        <v>159</v>
      </c>
      <c r="P4640" t="s">
        <v>160</v>
      </c>
      <c r="T4640" t="s">
        <v>2706</v>
      </c>
      <c r="W4640" t="s">
        <v>162</v>
      </c>
      <c r="X4640" t="s">
        <v>2583</v>
      </c>
      <c r="Y4640" t="s">
        <v>2446</v>
      </c>
    </row>
    <row r="4641" spans="1:25" x14ac:dyDescent="0.2">
      <c r="A4641" t="s">
        <v>2702</v>
      </c>
      <c r="B4641" t="s">
        <v>2703</v>
      </c>
      <c r="C4641" t="s">
        <v>2704</v>
      </c>
      <c r="D4641" t="s">
        <v>30</v>
      </c>
      <c r="E4641" t="s">
        <v>31</v>
      </c>
      <c r="G4641" t="s">
        <v>2717</v>
      </c>
      <c r="L4641" t="s">
        <v>159</v>
      </c>
      <c r="P4641" t="s">
        <v>160</v>
      </c>
      <c r="T4641" t="s">
        <v>2706</v>
      </c>
      <c r="W4641" t="s">
        <v>162</v>
      </c>
      <c r="X4641" t="s">
        <v>2583</v>
      </c>
      <c r="Y4641" t="s">
        <v>2446</v>
      </c>
    </row>
    <row r="4642" spans="1:25" x14ac:dyDescent="0.2">
      <c r="A4642" t="s">
        <v>2718</v>
      </c>
      <c r="B4642" t="s">
        <v>2719</v>
      </c>
      <c r="C4642" t="s">
        <v>2720</v>
      </c>
      <c r="D4642" t="s">
        <v>30</v>
      </c>
      <c r="E4642" t="s">
        <v>116</v>
      </c>
      <c r="L4642" t="s">
        <v>2721</v>
      </c>
      <c r="T4642" t="s">
        <v>2722</v>
      </c>
    </row>
    <row r="4643" spans="1:25" x14ac:dyDescent="0.2">
      <c r="A4643" t="s">
        <v>2718</v>
      </c>
      <c r="B4643" t="s">
        <v>2719</v>
      </c>
      <c r="C4643" t="s">
        <v>2720</v>
      </c>
      <c r="D4643" t="s">
        <v>30</v>
      </c>
      <c r="E4643" t="s">
        <v>116</v>
      </c>
      <c r="L4643" t="s">
        <v>324</v>
      </c>
      <c r="T4643" t="s">
        <v>2722</v>
      </c>
    </row>
    <row r="4644" spans="1:25" x14ac:dyDescent="0.2">
      <c r="A4644" t="s">
        <v>2723</v>
      </c>
      <c r="B4644" t="s">
        <v>2724</v>
      </c>
      <c r="D4644" t="s">
        <v>2725</v>
      </c>
      <c r="U4644" t="s">
        <v>2726</v>
      </c>
    </row>
    <row r="4645" spans="1:25" x14ac:dyDescent="0.2">
      <c r="A4645" t="s">
        <v>2727</v>
      </c>
      <c r="B4645" t="s">
        <v>2728</v>
      </c>
      <c r="C4645" t="s">
        <v>2729</v>
      </c>
      <c r="D4645" t="s">
        <v>83</v>
      </c>
      <c r="L4645" t="s">
        <v>100</v>
      </c>
    </row>
    <row r="4646" spans="1:25" x14ac:dyDescent="0.2">
      <c r="A4646" t="s">
        <v>2727</v>
      </c>
      <c r="B4646" t="s">
        <v>2728</v>
      </c>
      <c r="C4646" t="s">
        <v>2729</v>
      </c>
      <c r="D4646" t="s">
        <v>83</v>
      </c>
      <c r="L4646" t="s">
        <v>1639</v>
      </c>
    </row>
    <row r="4647" spans="1:25" x14ac:dyDescent="0.2">
      <c r="A4647" t="s">
        <v>2727</v>
      </c>
      <c r="B4647" t="s">
        <v>2728</v>
      </c>
      <c r="C4647" t="s">
        <v>2729</v>
      </c>
      <c r="D4647" t="s">
        <v>83</v>
      </c>
      <c r="L4647" t="s">
        <v>324</v>
      </c>
    </row>
    <row r="4648" spans="1:25" x14ac:dyDescent="0.2">
      <c r="A4648" t="s">
        <v>2730</v>
      </c>
      <c r="B4648" t="s">
        <v>2731</v>
      </c>
      <c r="C4648" t="s">
        <v>2732</v>
      </c>
      <c r="D4648" t="s">
        <v>30</v>
      </c>
      <c r="E4648" t="s">
        <v>47</v>
      </c>
      <c r="H4648" t="s">
        <v>2733</v>
      </c>
      <c r="L4648" t="s">
        <v>43</v>
      </c>
      <c r="N4648" t="s">
        <v>769</v>
      </c>
      <c r="S4648" t="s">
        <v>2734</v>
      </c>
      <c r="T4648" t="s">
        <v>2735</v>
      </c>
      <c r="X4648" t="s">
        <v>2583</v>
      </c>
      <c r="Y4648" t="s">
        <v>2736</v>
      </c>
    </row>
    <row r="4649" spans="1:25" x14ac:dyDescent="0.2">
      <c r="A4649" t="s">
        <v>2730</v>
      </c>
      <c r="B4649" t="s">
        <v>2731</v>
      </c>
      <c r="C4649" t="s">
        <v>2732</v>
      </c>
      <c r="D4649" t="s">
        <v>30</v>
      </c>
      <c r="E4649" t="s">
        <v>47</v>
      </c>
      <c r="H4649" t="s">
        <v>2733</v>
      </c>
      <c r="L4649" t="s">
        <v>43</v>
      </c>
      <c r="N4649" t="s">
        <v>769</v>
      </c>
      <c r="S4649" t="s">
        <v>2737</v>
      </c>
      <c r="T4649" t="s">
        <v>2735</v>
      </c>
      <c r="X4649" t="s">
        <v>2583</v>
      </c>
      <c r="Y4649" t="s">
        <v>2736</v>
      </c>
    </row>
    <row r="4650" spans="1:25" x14ac:dyDescent="0.2">
      <c r="A4650" t="s">
        <v>2730</v>
      </c>
      <c r="B4650" t="s">
        <v>2731</v>
      </c>
      <c r="C4650" t="s">
        <v>2732</v>
      </c>
      <c r="D4650" t="s">
        <v>30</v>
      </c>
      <c r="E4650" t="s">
        <v>47</v>
      </c>
      <c r="H4650" t="s">
        <v>2733</v>
      </c>
      <c r="L4650" t="s">
        <v>2738</v>
      </c>
      <c r="N4650" t="s">
        <v>769</v>
      </c>
      <c r="S4650" t="s">
        <v>2734</v>
      </c>
      <c r="T4650" t="s">
        <v>2735</v>
      </c>
      <c r="X4650" t="s">
        <v>2583</v>
      </c>
      <c r="Y4650" t="s">
        <v>2736</v>
      </c>
    </row>
    <row r="4651" spans="1:25" x14ac:dyDescent="0.2">
      <c r="A4651" t="s">
        <v>2730</v>
      </c>
      <c r="B4651" t="s">
        <v>2731</v>
      </c>
      <c r="C4651" t="s">
        <v>2732</v>
      </c>
      <c r="D4651" t="s">
        <v>30</v>
      </c>
      <c r="E4651" t="s">
        <v>47</v>
      </c>
      <c r="H4651" t="s">
        <v>2733</v>
      </c>
      <c r="L4651" t="s">
        <v>2738</v>
      </c>
      <c r="N4651" t="s">
        <v>769</v>
      </c>
      <c r="S4651" t="s">
        <v>2737</v>
      </c>
      <c r="T4651" t="s">
        <v>2735</v>
      </c>
      <c r="X4651" t="s">
        <v>2583</v>
      </c>
      <c r="Y4651" t="s">
        <v>2736</v>
      </c>
    </row>
    <row r="4652" spans="1:25" x14ac:dyDescent="0.2">
      <c r="A4652" t="s">
        <v>2739</v>
      </c>
      <c r="B4652" t="s">
        <v>2740</v>
      </c>
      <c r="C4652" t="s">
        <v>2741</v>
      </c>
      <c r="D4652" t="s">
        <v>30</v>
      </c>
      <c r="E4652" t="s">
        <v>47</v>
      </c>
      <c r="H4652" t="s">
        <v>2411</v>
      </c>
      <c r="L4652" t="s">
        <v>549</v>
      </c>
      <c r="T4652" t="s">
        <v>2742</v>
      </c>
      <c r="Y4652" t="s">
        <v>2743</v>
      </c>
    </row>
    <row r="4653" spans="1:25" x14ac:dyDescent="0.2">
      <c r="A4653" t="s">
        <v>2739</v>
      </c>
      <c r="B4653" t="s">
        <v>2740</v>
      </c>
      <c r="C4653" t="s">
        <v>2741</v>
      </c>
      <c r="D4653" t="s">
        <v>30</v>
      </c>
      <c r="E4653" t="s">
        <v>47</v>
      </c>
      <c r="H4653" t="s">
        <v>2744</v>
      </c>
      <c r="L4653" t="s">
        <v>549</v>
      </c>
      <c r="T4653" t="s">
        <v>2742</v>
      </c>
      <c r="Y4653" t="s">
        <v>2743</v>
      </c>
    </row>
    <row r="4654" spans="1:25" x14ac:dyDescent="0.2">
      <c r="A4654" t="s">
        <v>2739</v>
      </c>
      <c r="B4654" t="s">
        <v>2740</v>
      </c>
      <c r="C4654" t="s">
        <v>2741</v>
      </c>
      <c r="D4654" t="s">
        <v>30</v>
      </c>
      <c r="E4654" t="s">
        <v>47</v>
      </c>
      <c r="H4654" t="s">
        <v>2745</v>
      </c>
      <c r="L4654" t="s">
        <v>549</v>
      </c>
      <c r="T4654" t="s">
        <v>2742</v>
      </c>
      <c r="Y4654" t="s">
        <v>2743</v>
      </c>
    </row>
    <row r="4655" spans="1:25" x14ac:dyDescent="0.2">
      <c r="A4655" t="s">
        <v>2746</v>
      </c>
      <c r="B4655" t="s">
        <v>2747</v>
      </c>
      <c r="D4655" t="s">
        <v>30</v>
      </c>
      <c r="H4655" t="s">
        <v>2748</v>
      </c>
      <c r="T4655" t="s">
        <v>2749</v>
      </c>
      <c r="Y4655" t="s">
        <v>2743</v>
      </c>
    </row>
    <row r="4656" spans="1:25" x14ac:dyDescent="0.2">
      <c r="A4656" t="s">
        <v>2746</v>
      </c>
      <c r="B4656" t="s">
        <v>2747</v>
      </c>
      <c r="D4656" t="s">
        <v>30</v>
      </c>
      <c r="H4656" t="s">
        <v>2750</v>
      </c>
      <c r="T4656" t="s">
        <v>2749</v>
      </c>
      <c r="Y4656" t="s">
        <v>2743</v>
      </c>
    </row>
    <row r="4657" spans="1:25" x14ac:dyDescent="0.2">
      <c r="A4657" t="s">
        <v>2751</v>
      </c>
      <c r="B4657" t="s">
        <v>2752</v>
      </c>
      <c r="D4657" t="s">
        <v>30</v>
      </c>
      <c r="E4657" t="s">
        <v>2753</v>
      </c>
      <c r="L4657" t="s">
        <v>100</v>
      </c>
      <c r="T4657" t="s">
        <v>2754</v>
      </c>
      <c r="U4657" t="s">
        <v>2755</v>
      </c>
    </row>
    <row r="4658" spans="1:25" x14ac:dyDescent="0.2">
      <c r="A4658" t="s">
        <v>2751</v>
      </c>
      <c r="B4658" t="s">
        <v>2752</v>
      </c>
      <c r="D4658" t="s">
        <v>30</v>
      </c>
      <c r="E4658" t="s">
        <v>2756</v>
      </c>
      <c r="L4658" t="s">
        <v>100</v>
      </c>
      <c r="T4658" t="s">
        <v>2754</v>
      </c>
      <c r="U4658" t="s">
        <v>2755</v>
      </c>
    </row>
    <row r="4659" spans="1:25" x14ac:dyDescent="0.2">
      <c r="A4659" t="s">
        <v>2751</v>
      </c>
      <c r="B4659" t="s">
        <v>2752</v>
      </c>
      <c r="D4659" t="s">
        <v>30</v>
      </c>
      <c r="E4659" t="s">
        <v>2753</v>
      </c>
      <c r="L4659" t="s">
        <v>2147</v>
      </c>
      <c r="T4659" t="s">
        <v>2754</v>
      </c>
      <c r="U4659" t="s">
        <v>2755</v>
      </c>
    </row>
    <row r="4660" spans="1:25" x14ac:dyDescent="0.2">
      <c r="A4660" t="s">
        <v>2751</v>
      </c>
      <c r="B4660" t="s">
        <v>2752</v>
      </c>
      <c r="D4660" t="s">
        <v>30</v>
      </c>
      <c r="E4660" t="s">
        <v>2756</v>
      </c>
      <c r="L4660" t="s">
        <v>2147</v>
      </c>
      <c r="T4660" t="s">
        <v>2754</v>
      </c>
      <c r="U4660" t="s">
        <v>2755</v>
      </c>
    </row>
    <row r="4661" spans="1:25" x14ac:dyDescent="0.2">
      <c r="A4661" t="s">
        <v>2751</v>
      </c>
      <c r="B4661" t="s">
        <v>2752</v>
      </c>
      <c r="D4661" t="s">
        <v>30</v>
      </c>
      <c r="E4661" t="s">
        <v>2753</v>
      </c>
      <c r="L4661" t="s">
        <v>2757</v>
      </c>
      <c r="T4661" t="s">
        <v>2754</v>
      </c>
      <c r="U4661" t="s">
        <v>2755</v>
      </c>
    </row>
    <row r="4662" spans="1:25" x14ac:dyDescent="0.2">
      <c r="A4662" t="s">
        <v>2751</v>
      </c>
      <c r="B4662" t="s">
        <v>2752</v>
      </c>
      <c r="D4662" t="s">
        <v>30</v>
      </c>
      <c r="E4662" t="s">
        <v>2756</v>
      </c>
      <c r="L4662" t="s">
        <v>2757</v>
      </c>
      <c r="T4662" t="s">
        <v>2754</v>
      </c>
      <c r="U4662" t="s">
        <v>2755</v>
      </c>
    </row>
    <row r="4663" spans="1:25" x14ac:dyDescent="0.2">
      <c r="A4663" t="s">
        <v>2758</v>
      </c>
      <c r="B4663" t="s">
        <v>2759</v>
      </c>
      <c r="D4663" t="s">
        <v>30</v>
      </c>
      <c r="E4663" t="s">
        <v>47</v>
      </c>
      <c r="L4663" t="s">
        <v>613</v>
      </c>
      <c r="T4663" t="s">
        <v>2760</v>
      </c>
      <c r="U4663" t="s">
        <v>2761</v>
      </c>
      <c r="Y4663" t="s">
        <v>2762</v>
      </c>
    </row>
    <row r="4664" spans="1:25" x14ac:dyDescent="0.2">
      <c r="A4664" t="s">
        <v>2763</v>
      </c>
      <c r="B4664" t="s">
        <v>2764</v>
      </c>
      <c r="C4664" t="s">
        <v>2765</v>
      </c>
      <c r="D4664" t="s">
        <v>30</v>
      </c>
      <c r="E4664" t="s">
        <v>655</v>
      </c>
      <c r="H4664" t="s">
        <v>1336</v>
      </c>
      <c r="L4664" t="s">
        <v>2766</v>
      </c>
      <c r="T4664" t="s">
        <v>2767</v>
      </c>
      <c r="U4664" t="s">
        <v>2768</v>
      </c>
      <c r="Y4664" t="s">
        <v>2769</v>
      </c>
    </row>
    <row r="4665" spans="1:25" x14ac:dyDescent="0.2">
      <c r="A4665" t="s">
        <v>2763</v>
      </c>
      <c r="B4665" t="s">
        <v>2764</v>
      </c>
      <c r="C4665" t="s">
        <v>2765</v>
      </c>
      <c r="D4665" t="s">
        <v>30</v>
      </c>
      <c r="E4665" t="s">
        <v>655</v>
      </c>
      <c r="H4665" t="s">
        <v>1336</v>
      </c>
      <c r="L4665" t="s">
        <v>1627</v>
      </c>
      <c r="T4665" t="s">
        <v>2767</v>
      </c>
      <c r="U4665" t="s">
        <v>2768</v>
      </c>
      <c r="Y4665" t="s">
        <v>2769</v>
      </c>
    </row>
    <row r="4666" spans="1:25" x14ac:dyDescent="0.2">
      <c r="A4666" t="s">
        <v>2763</v>
      </c>
      <c r="B4666" t="s">
        <v>2764</v>
      </c>
      <c r="C4666" t="s">
        <v>2765</v>
      </c>
      <c r="D4666" t="s">
        <v>30</v>
      </c>
      <c r="E4666" t="s">
        <v>655</v>
      </c>
      <c r="H4666" t="s">
        <v>1336</v>
      </c>
      <c r="L4666" t="s">
        <v>777</v>
      </c>
      <c r="T4666" t="s">
        <v>2767</v>
      </c>
      <c r="U4666" t="s">
        <v>2768</v>
      </c>
      <c r="Y4666" t="s">
        <v>2769</v>
      </c>
    </row>
    <row r="4667" spans="1:25" x14ac:dyDescent="0.2">
      <c r="A4667" t="s">
        <v>2770</v>
      </c>
      <c r="B4667" t="s">
        <v>2771</v>
      </c>
      <c r="D4667" t="s">
        <v>30</v>
      </c>
      <c r="E4667" t="s">
        <v>707</v>
      </c>
      <c r="H4667" t="s">
        <v>2772</v>
      </c>
      <c r="L4667" t="s">
        <v>1344</v>
      </c>
      <c r="T4667" t="s">
        <v>464</v>
      </c>
      <c r="X4667" t="s">
        <v>2773</v>
      </c>
      <c r="Y4667" t="s">
        <v>2774</v>
      </c>
    </row>
    <row r="4668" spans="1:25" x14ac:dyDescent="0.2">
      <c r="A4668" t="s">
        <v>2775</v>
      </c>
      <c r="B4668" t="s">
        <v>2776</v>
      </c>
      <c r="C4668" t="s">
        <v>2777</v>
      </c>
      <c r="D4668" t="s">
        <v>30</v>
      </c>
      <c r="E4668" t="s">
        <v>2016</v>
      </c>
      <c r="H4668" t="s">
        <v>2778</v>
      </c>
      <c r="L4668" t="s">
        <v>2328</v>
      </c>
      <c r="T4668" t="s">
        <v>2779</v>
      </c>
      <c r="U4668" t="s">
        <v>2780</v>
      </c>
      <c r="Y4668" t="s">
        <v>2781</v>
      </c>
    </row>
    <row r="4669" spans="1:25" x14ac:dyDescent="0.2">
      <c r="A4669" t="s">
        <v>2782</v>
      </c>
      <c r="B4669" t="s">
        <v>2783</v>
      </c>
      <c r="C4669" t="s">
        <v>2784</v>
      </c>
      <c r="D4669" t="s">
        <v>30</v>
      </c>
      <c r="E4669" t="s">
        <v>47</v>
      </c>
      <c r="L4669" t="s">
        <v>2785</v>
      </c>
      <c r="T4669" t="s">
        <v>2786</v>
      </c>
      <c r="U4669" t="s">
        <v>2787</v>
      </c>
      <c r="X4669" t="s">
        <v>2788</v>
      </c>
      <c r="Y4669" t="s">
        <v>2789</v>
      </c>
    </row>
    <row r="4670" spans="1:25" x14ac:dyDescent="0.2">
      <c r="A4670" t="s">
        <v>2782</v>
      </c>
      <c r="B4670" t="s">
        <v>2783</v>
      </c>
      <c r="C4670" t="s">
        <v>2784</v>
      </c>
      <c r="D4670" t="s">
        <v>30</v>
      </c>
      <c r="E4670" t="s">
        <v>2790</v>
      </c>
      <c r="L4670" t="s">
        <v>2785</v>
      </c>
      <c r="T4670" t="s">
        <v>2786</v>
      </c>
      <c r="U4670" t="s">
        <v>2787</v>
      </c>
      <c r="X4670" t="s">
        <v>2788</v>
      </c>
      <c r="Y4670" t="s">
        <v>2789</v>
      </c>
    </row>
    <row r="4671" spans="1:25" x14ac:dyDescent="0.2">
      <c r="A4671" t="s">
        <v>2782</v>
      </c>
      <c r="B4671" t="s">
        <v>2783</v>
      </c>
      <c r="C4671" t="s">
        <v>2784</v>
      </c>
      <c r="D4671" t="s">
        <v>30</v>
      </c>
      <c r="E4671" t="s">
        <v>47</v>
      </c>
      <c r="L4671" t="s">
        <v>100</v>
      </c>
      <c r="T4671" t="s">
        <v>2786</v>
      </c>
      <c r="U4671" t="s">
        <v>2787</v>
      </c>
      <c r="X4671" t="s">
        <v>2788</v>
      </c>
      <c r="Y4671" t="s">
        <v>2789</v>
      </c>
    </row>
    <row r="4672" spans="1:25" x14ac:dyDescent="0.2">
      <c r="A4672" t="s">
        <v>2782</v>
      </c>
      <c r="B4672" t="s">
        <v>2783</v>
      </c>
      <c r="C4672" t="s">
        <v>2784</v>
      </c>
      <c r="D4672" t="s">
        <v>30</v>
      </c>
      <c r="E4672" t="s">
        <v>2790</v>
      </c>
      <c r="L4672" t="s">
        <v>100</v>
      </c>
      <c r="T4672" t="s">
        <v>2786</v>
      </c>
      <c r="U4672" t="s">
        <v>2787</v>
      </c>
      <c r="X4672" t="s">
        <v>2788</v>
      </c>
      <c r="Y4672" t="s">
        <v>2789</v>
      </c>
    </row>
    <row r="4673" spans="1:25" x14ac:dyDescent="0.2">
      <c r="A4673" t="s">
        <v>2782</v>
      </c>
      <c r="B4673" t="s">
        <v>2783</v>
      </c>
      <c r="C4673" t="s">
        <v>2784</v>
      </c>
      <c r="D4673" t="s">
        <v>30</v>
      </c>
      <c r="E4673" t="s">
        <v>47</v>
      </c>
      <c r="L4673" t="s">
        <v>1288</v>
      </c>
      <c r="T4673" t="s">
        <v>2786</v>
      </c>
      <c r="U4673" t="s">
        <v>2787</v>
      </c>
      <c r="X4673" t="s">
        <v>2788</v>
      </c>
      <c r="Y4673" t="s">
        <v>2789</v>
      </c>
    </row>
    <row r="4674" spans="1:25" x14ac:dyDescent="0.2">
      <c r="A4674" t="s">
        <v>2782</v>
      </c>
      <c r="B4674" t="s">
        <v>2783</v>
      </c>
      <c r="C4674" t="s">
        <v>2784</v>
      </c>
      <c r="D4674" t="s">
        <v>30</v>
      </c>
      <c r="E4674" t="s">
        <v>2790</v>
      </c>
      <c r="L4674" t="s">
        <v>1288</v>
      </c>
      <c r="T4674" t="s">
        <v>2786</v>
      </c>
      <c r="U4674" t="s">
        <v>2787</v>
      </c>
      <c r="X4674" t="s">
        <v>2788</v>
      </c>
      <c r="Y4674" t="s">
        <v>2789</v>
      </c>
    </row>
    <row r="4675" spans="1:25" x14ac:dyDescent="0.2">
      <c r="A4675" t="s">
        <v>2782</v>
      </c>
      <c r="B4675" t="s">
        <v>2783</v>
      </c>
      <c r="C4675" t="s">
        <v>2784</v>
      </c>
      <c r="D4675" t="s">
        <v>30</v>
      </c>
      <c r="E4675" t="s">
        <v>47</v>
      </c>
      <c r="L4675" t="s">
        <v>1795</v>
      </c>
      <c r="T4675" t="s">
        <v>2786</v>
      </c>
      <c r="U4675" t="s">
        <v>2787</v>
      </c>
      <c r="X4675" t="s">
        <v>2788</v>
      </c>
      <c r="Y4675" t="s">
        <v>2789</v>
      </c>
    </row>
    <row r="4676" spans="1:25" x14ac:dyDescent="0.2">
      <c r="A4676" t="s">
        <v>2782</v>
      </c>
      <c r="B4676" t="s">
        <v>2783</v>
      </c>
      <c r="C4676" t="s">
        <v>2784</v>
      </c>
      <c r="D4676" t="s">
        <v>30</v>
      </c>
      <c r="E4676" t="s">
        <v>2790</v>
      </c>
      <c r="L4676" t="s">
        <v>1795</v>
      </c>
      <c r="T4676" t="s">
        <v>2786</v>
      </c>
      <c r="U4676" t="s">
        <v>2787</v>
      </c>
      <c r="X4676" t="s">
        <v>2788</v>
      </c>
      <c r="Y4676" t="s">
        <v>2789</v>
      </c>
    </row>
    <row r="4677" spans="1:25" x14ac:dyDescent="0.2">
      <c r="A4677" t="s">
        <v>2791</v>
      </c>
      <c r="B4677" t="s">
        <v>2792</v>
      </c>
      <c r="D4677" t="s">
        <v>30</v>
      </c>
      <c r="T4677" t="s">
        <v>2793</v>
      </c>
    </row>
    <row r="4678" spans="1:25" x14ac:dyDescent="0.2">
      <c r="A4678" t="s">
        <v>2794</v>
      </c>
      <c r="B4678" t="s">
        <v>2795</v>
      </c>
      <c r="C4678" t="s">
        <v>2796</v>
      </c>
      <c r="D4678" t="s">
        <v>30</v>
      </c>
      <c r="H4678" t="s">
        <v>2797</v>
      </c>
      <c r="L4678" t="s">
        <v>791</v>
      </c>
      <c r="R4678" t="s">
        <v>2676</v>
      </c>
      <c r="T4678" t="s">
        <v>1618</v>
      </c>
      <c r="U4678" t="s">
        <v>2798</v>
      </c>
      <c r="Y4678" t="s">
        <v>2799</v>
      </c>
    </row>
    <row r="4679" spans="1:25" x14ac:dyDescent="0.2">
      <c r="A4679" t="s">
        <v>2794</v>
      </c>
      <c r="B4679" t="s">
        <v>2795</v>
      </c>
      <c r="C4679" t="s">
        <v>2796</v>
      </c>
      <c r="D4679" t="s">
        <v>30</v>
      </c>
      <c r="H4679" t="s">
        <v>1198</v>
      </c>
      <c r="L4679" t="s">
        <v>791</v>
      </c>
      <c r="R4679" t="s">
        <v>2676</v>
      </c>
      <c r="T4679" t="s">
        <v>1618</v>
      </c>
      <c r="U4679" t="s">
        <v>2798</v>
      </c>
      <c r="Y4679" t="s">
        <v>2799</v>
      </c>
    </row>
    <row r="4680" spans="1:25" x14ac:dyDescent="0.2">
      <c r="A4680" t="s">
        <v>2794</v>
      </c>
      <c r="B4680" t="s">
        <v>2795</v>
      </c>
      <c r="C4680" t="s">
        <v>2796</v>
      </c>
      <c r="D4680" t="s">
        <v>30</v>
      </c>
      <c r="H4680" t="s">
        <v>2800</v>
      </c>
      <c r="L4680" t="s">
        <v>791</v>
      </c>
      <c r="R4680" t="s">
        <v>2676</v>
      </c>
      <c r="T4680" t="s">
        <v>1618</v>
      </c>
      <c r="U4680" t="s">
        <v>2798</v>
      </c>
      <c r="Y4680" t="s">
        <v>2799</v>
      </c>
    </row>
    <row r="4681" spans="1:25" x14ac:dyDescent="0.2">
      <c r="A4681" t="s">
        <v>2794</v>
      </c>
      <c r="B4681" t="s">
        <v>2795</v>
      </c>
      <c r="C4681" t="s">
        <v>2796</v>
      </c>
      <c r="D4681" t="s">
        <v>30</v>
      </c>
      <c r="H4681" t="s">
        <v>2797</v>
      </c>
      <c r="L4681" t="s">
        <v>777</v>
      </c>
      <c r="R4681" t="s">
        <v>2676</v>
      </c>
      <c r="T4681" t="s">
        <v>1618</v>
      </c>
      <c r="U4681" t="s">
        <v>2798</v>
      </c>
      <c r="Y4681" t="s">
        <v>2799</v>
      </c>
    </row>
    <row r="4682" spans="1:25" x14ac:dyDescent="0.2">
      <c r="A4682" t="s">
        <v>2794</v>
      </c>
      <c r="B4682" t="s">
        <v>2795</v>
      </c>
      <c r="C4682" t="s">
        <v>2796</v>
      </c>
      <c r="D4682" t="s">
        <v>30</v>
      </c>
      <c r="H4682" t="s">
        <v>1198</v>
      </c>
      <c r="L4682" t="s">
        <v>777</v>
      </c>
      <c r="R4682" t="s">
        <v>2676</v>
      </c>
      <c r="T4682" t="s">
        <v>1618</v>
      </c>
      <c r="U4682" t="s">
        <v>2798</v>
      </c>
      <c r="Y4682" t="s">
        <v>2799</v>
      </c>
    </row>
    <row r="4683" spans="1:25" x14ac:dyDescent="0.2">
      <c r="A4683" t="s">
        <v>2794</v>
      </c>
      <c r="B4683" t="s">
        <v>2795</v>
      </c>
      <c r="C4683" t="s">
        <v>2796</v>
      </c>
      <c r="D4683" t="s">
        <v>30</v>
      </c>
      <c r="H4683" t="s">
        <v>2800</v>
      </c>
      <c r="L4683" t="s">
        <v>777</v>
      </c>
      <c r="R4683" t="s">
        <v>2676</v>
      </c>
      <c r="T4683" t="s">
        <v>1618</v>
      </c>
      <c r="U4683" t="s">
        <v>2798</v>
      </c>
      <c r="Y4683" t="s">
        <v>2799</v>
      </c>
    </row>
    <row r="4684" spans="1:25" x14ac:dyDescent="0.2">
      <c r="A4684" t="s">
        <v>2794</v>
      </c>
      <c r="B4684" t="s">
        <v>2795</v>
      </c>
      <c r="C4684" t="s">
        <v>2796</v>
      </c>
      <c r="D4684" t="s">
        <v>30</v>
      </c>
      <c r="H4684" t="s">
        <v>2797</v>
      </c>
      <c r="L4684" t="s">
        <v>1443</v>
      </c>
      <c r="R4684" t="s">
        <v>2676</v>
      </c>
      <c r="T4684" t="s">
        <v>1618</v>
      </c>
      <c r="U4684" t="s">
        <v>2798</v>
      </c>
      <c r="Y4684" t="s">
        <v>2799</v>
      </c>
    </row>
    <row r="4685" spans="1:25" x14ac:dyDescent="0.2">
      <c r="A4685" t="s">
        <v>2794</v>
      </c>
      <c r="B4685" t="s">
        <v>2795</v>
      </c>
      <c r="C4685" t="s">
        <v>2796</v>
      </c>
      <c r="D4685" t="s">
        <v>30</v>
      </c>
      <c r="H4685" t="s">
        <v>1198</v>
      </c>
      <c r="L4685" t="s">
        <v>1443</v>
      </c>
      <c r="R4685" t="s">
        <v>2676</v>
      </c>
      <c r="T4685" t="s">
        <v>1618</v>
      </c>
      <c r="U4685" t="s">
        <v>2798</v>
      </c>
      <c r="Y4685" t="s">
        <v>2799</v>
      </c>
    </row>
    <row r="4686" spans="1:25" x14ac:dyDescent="0.2">
      <c r="A4686" t="s">
        <v>2794</v>
      </c>
      <c r="B4686" t="s">
        <v>2795</v>
      </c>
      <c r="C4686" t="s">
        <v>2796</v>
      </c>
      <c r="D4686" t="s">
        <v>30</v>
      </c>
      <c r="H4686" t="s">
        <v>2800</v>
      </c>
      <c r="L4686" t="s">
        <v>1443</v>
      </c>
      <c r="R4686" t="s">
        <v>2676</v>
      </c>
      <c r="T4686" t="s">
        <v>1618</v>
      </c>
      <c r="U4686" t="s">
        <v>2798</v>
      </c>
      <c r="Y4686" t="s">
        <v>2799</v>
      </c>
    </row>
    <row r="4687" spans="1:25" x14ac:dyDescent="0.2">
      <c r="A4687" t="s">
        <v>2794</v>
      </c>
      <c r="B4687" t="s">
        <v>2795</v>
      </c>
      <c r="C4687" t="s">
        <v>2796</v>
      </c>
      <c r="D4687" t="s">
        <v>30</v>
      </c>
      <c r="H4687" t="s">
        <v>2797</v>
      </c>
      <c r="L4687" t="s">
        <v>2801</v>
      </c>
      <c r="R4687" t="s">
        <v>2676</v>
      </c>
      <c r="T4687" t="s">
        <v>1618</v>
      </c>
      <c r="U4687" t="s">
        <v>2798</v>
      </c>
      <c r="Y4687" t="s">
        <v>2799</v>
      </c>
    </row>
    <row r="4688" spans="1:25" x14ac:dyDescent="0.2">
      <c r="A4688" t="s">
        <v>2794</v>
      </c>
      <c r="B4688" t="s">
        <v>2795</v>
      </c>
      <c r="C4688" t="s">
        <v>2796</v>
      </c>
      <c r="D4688" t="s">
        <v>30</v>
      </c>
      <c r="H4688" t="s">
        <v>1198</v>
      </c>
      <c r="L4688" t="s">
        <v>2801</v>
      </c>
      <c r="R4688" t="s">
        <v>2676</v>
      </c>
      <c r="T4688" t="s">
        <v>1618</v>
      </c>
      <c r="U4688" t="s">
        <v>2798</v>
      </c>
      <c r="Y4688" t="s">
        <v>2799</v>
      </c>
    </row>
    <row r="4689" spans="1:25" x14ac:dyDescent="0.2">
      <c r="A4689" t="s">
        <v>2794</v>
      </c>
      <c r="B4689" t="s">
        <v>2795</v>
      </c>
      <c r="C4689" t="s">
        <v>2796</v>
      </c>
      <c r="D4689" t="s">
        <v>30</v>
      </c>
      <c r="H4689" t="s">
        <v>2800</v>
      </c>
      <c r="L4689" t="s">
        <v>2801</v>
      </c>
      <c r="R4689" t="s">
        <v>2676</v>
      </c>
      <c r="T4689" t="s">
        <v>1618</v>
      </c>
      <c r="U4689" t="s">
        <v>2798</v>
      </c>
      <c r="Y4689" t="s">
        <v>2799</v>
      </c>
    </row>
    <row r="4690" spans="1:25" x14ac:dyDescent="0.2">
      <c r="A4690" t="s">
        <v>2794</v>
      </c>
      <c r="B4690" t="s">
        <v>2795</v>
      </c>
      <c r="C4690" t="s">
        <v>2796</v>
      </c>
      <c r="D4690" t="s">
        <v>30</v>
      </c>
      <c r="H4690" t="s">
        <v>2797</v>
      </c>
      <c r="L4690" t="s">
        <v>2802</v>
      </c>
      <c r="R4690" t="s">
        <v>2676</v>
      </c>
      <c r="T4690" t="s">
        <v>1618</v>
      </c>
      <c r="U4690" t="s">
        <v>2798</v>
      </c>
      <c r="Y4690" t="s">
        <v>2799</v>
      </c>
    </row>
    <row r="4691" spans="1:25" x14ac:dyDescent="0.2">
      <c r="A4691" t="s">
        <v>2794</v>
      </c>
      <c r="B4691" t="s">
        <v>2795</v>
      </c>
      <c r="C4691" t="s">
        <v>2796</v>
      </c>
      <c r="D4691" t="s">
        <v>30</v>
      </c>
      <c r="H4691" t="s">
        <v>1198</v>
      </c>
      <c r="L4691" t="s">
        <v>2802</v>
      </c>
      <c r="R4691" t="s">
        <v>2676</v>
      </c>
      <c r="T4691" t="s">
        <v>1618</v>
      </c>
      <c r="U4691" t="s">
        <v>2798</v>
      </c>
      <c r="Y4691" t="s">
        <v>2799</v>
      </c>
    </row>
    <row r="4692" spans="1:25" x14ac:dyDescent="0.2">
      <c r="A4692" t="s">
        <v>2794</v>
      </c>
      <c r="B4692" t="s">
        <v>2795</v>
      </c>
      <c r="C4692" t="s">
        <v>2796</v>
      </c>
      <c r="D4692" t="s">
        <v>30</v>
      </c>
      <c r="H4692" t="s">
        <v>2800</v>
      </c>
      <c r="L4692" t="s">
        <v>2802</v>
      </c>
      <c r="R4692" t="s">
        <v>2676</v>
      </c>
      <c r="T4692" t="s">
        <v>1618</v>
      </c>
      <c r="U4692" t="s">
        <v>2798</v>
      </c>
      <c r="Y4692" t="s">
        <v>2799</v>
      </c>
    </row>
    <row r="4693" spans="1:25" x14ac:dyDescent="0.2">
      <c r="A4693" t="s">
        <v>2794</v>
      </c>
      <c r="B4693" t="s">
        <v>2795</v>
      </c>
      <c r="C4693" t="s">
        <v>2796</v>
      </c>
      <c r="D4693" t="s">
        <v>30</v>
      </c>
      <c r="H4693" t="s">
        <v>2797</v>
      </c>
      <c r="L4693" t="s">
        <v>2803</v>
      </c>
      <c r="R4693" t="s">
        <v>2676</v>
      </c>
      <c r="T4693" t="s">
        <v>1618</v>
      </c>
      <c r="U4693" t="s">
        <v>2798</v>
      </c>
      <c r="Y4693" t="s">
        <v>2799</v>
      </c>
    </row>
    <row r="4694" spans="1:25" x14ac:dyDescent="0.2">
      <c r="A4694" t="s">
        <v>2794</v>
      </c>
      <c r="B4694" t="s">
        <v>2795</v>
      </c>
      <c r="C4694" t="s">
        <v>2796</v>
      </c>
      <c r="D4694" t="s">
        <v>30</v>
      </c>
      <c r="H4694" t="s">
        <v>1198</v>
      </c>
      <c r="L4694" t="s">
        <v>2803</v>
      </c>
      <c r="R4694" t="s">
        <v>2676</v>
      </c>
      <c r="T4694" t="s">
        <v>1618</v>
      </c>
      <c r="U4694" t="s">
        <v>2798</v>
      </c>
      <c r="Y4694" t="s">
        <v>2799</v>
      </c>
    </row>
    <row r="4695" spans="1:25" x14ac:dyDescent="0.2">
      <c r="A4695" t="s">
        <v>2794</v>
      </c>
      <c r="B4695" t="s">
        <v>2795</v>
      </c>
      <c r="C4695" t="s">
        <v>2796</v>
      </c>
      <c r="D4695" t="s">
        <v>30</v>
      </c>
      <c r="H4695" t="s">
        <v>2800</v>
      </c>
      <c r="L4695" t="s">
        <v>2803</v>
      </c>
      <c r="R4695" t="s">
        <v>2676</v>
      </c>
      <c r="T4695" t="s">
        <v>1618</v>
      </c>
      <c r="U4695" t="s">
        <v>2798</v>
      </c>
      <c r="Y4695" t="s">
        <v>2799</v>
      </c>
    </row>
    <row r="4696" spans="1:25" x14ac:dyDescent="0.2">
      <c r="A4696" t="s">
        <v>2804</v>
      </c>
      <c r="B4696" t="s">
        <v>2805</v>
      </c>
      <c r="C4696" t="s">
        <v>2806</v>
      </c>
      <c r="D4696" t="s">
        <v>83</v>
      </c>
      <c r="E4696" t="s">
        <v>266</v>
      </c>
      <c r="K4696" t="s">
        <v>2807</v>
      </c>
      <c r="L4696" t="s">
        <v>100</v>
      </c>
      <c r="S4696" t="s">
        <v>2806</v>
      </c>
      <c r="T4696" t="s">
        <v>2808</v>
      </c>
    </row>
    <row r="4697" spans="1:25" x14ac:dyDescent="0.2">
      <c r="A4697" t="s">
        <v>2804</v>
      </c>
      <c r="B4697" t="s">
        <v>2805</v>
      </c>
      <c r="C4697" t="s">
        <v>2806</v>
      </c>
      <c r="D4697" t="s">
        <v>83</v>
      </c>
      <c r="E4697" t="s">
        <v>266</v>
      </c>
      <c r="K4697" t="s">
        <v>2807</v>
      </c>
      <c r="L4697" t="s">
        <v>104</v>
      </c>
      <c r="S4697" t="s">
        <v>2806</v>
      </c>
      <c r="T4697" t="s">
        <v>2808</v>
      </c>
    </row>
    <row r="4698" spans="1:25" x14ac:dyDescent="0.2">
      <c r="A4698" t="s">
        <v>2809</v>
      </c>
      <c r="B4698" t="s">
        <v>2810</v>
      </c>
      <c r="D4698" t="s">
        <v>30</v>
      </c>
      <c r="L4698" t="s">
        <v>2811</v>
      </c>
    </row>
    <row r="4699" spans="1:25" x14ac:dyDescent="0.2">
      <c r="A4699" t="s">
        <v>2809</v>
      </c>
      <c r="B4699" t="s">
        <v>2810</v>
      </c>
      <c r="D4699" t="s">
        <v>30</v>
      </c>
      <c r="L4699" t="s">
        <v>1713</v>
      </c>
    </row>
    <row r="4700" spans="1:25" x14ac:dyDescent="0.2">
      <c r="A4700" t="s">
        <v>2812</v>
      </c>
      <c r="B4700" t="s">
        <v>2813</v>
      </c>
      <c r="C4700" t="s">
        <v>2814</v>
      </c>
      <c r="D4700" t="s">
        <v>83</v>
      </c>
      <c r="T4700" t="s">
        <v>2815</v>
      </c>
    </row>
    <row r="4701" spans="1:25" x14ac:dyDescent="0.2">
      <c r="A4701" t="s">
        <v>2816</v>
      </c>
      <c r="B4701" t="s">
        <v>2817</v>
      </c>
      <c r="C4701" t="s">
        <v>70</v>
      </c>
      <c r="D4701" t="s">
        <v>30</v>
      </c>
      <c r="E4701" t="s">
        <v>47</v>
      </c>
      <c r="G4701" t="s">
        <v>2818</v>
      </c>
      <c r="H4701" t="s">
        <v>2819</v>
      </c>
      <c r="L4701" t="s">
        <v>689</v>
      </c>
      <c r="O4701" t="s">
        <v>147</v>
      </c>
      <c r="P4701" t="s">
        <v>2820</v>
      </c>
      <c r="T4701" t="s">
        <v>2821</v>
      </c>
      <c r="W4701" t="s">
        <v>692</v>
      </c>
      <c r="X4701" t="s">
        <v>216</v>
      </c>
      <c r="Y4701" t="s">
        <v>2822</v>
      </c>
    </row>
    <row r="4702" spans="1:25" x14ac:dyDescent="0.2">
      <c r="A4702" t="s">
        <v>2816</v>
      </c>
      <c r="B4702" t="s">
        <v>2817</v>
      </c>
      <c r="C4702" t="s">
        <v>70</v>
      </c>
      <c r="D4702" t="s">
        <v>30</v>
      </c>
      <c r="E4702" t="s">
        <v>47</v>
      </c>
      <c r="G4702" t="s">
        <v>2818</v>
      </c>
      <c r="H4702" t="s">
        <v>2823</v>
      </c>
      <c r="L4702" t="s">
        <v>689</v>
      </c>
      <c r="O4702" t="s">
        <v>147</v>
      </c>
      <c r="P4702" t="s">
        <v>2820</v>
      </c>
      <c r="T4702" t="s">
        <v>2821</v>
      </c>
      <c r="W4702" t="s">
        <v>692</v>
      </c>
      <c r="X4702" t="s">
        <v>216</v>
      </c>
      <c r="Y4702" t="s">
        <v>2822</v>
      </c>
    </row>
    <row r="4703" spans="1:25" x14ac:dyDescent="0.2">
      <c r="A4703" t="s">
        <v>2816</v>
      </c>
      <c r="B4703" t="s">
        <v>2817</v>
      </c>
      <c r="C4703" t="s">
        <v>70</v>
      </c>
      <c r="D4703" t="s">
        <v>30</v>
      </c>
      <c r="E4703" t="s">
        <v>47</v>
      </c>
      <c r="G4703" t="s">
        <v>2359</v>
      </c>
      <c r="H4703" t="s">
        <v>2823</v>
      </c>
      <c r="L4703" t="s">
        <v>689</v>
      </c>
      <c r="O4703" t="s">
        <v>147</v>
      </c>
      <c r="P4703" t="s">
        <v>2820</v>
      </c>
      <c r="T4703" t="s">
        <v>2821</v>
      </c>
      <c r="W4703" t="s">
        <v>692</v>
      </c>
      <c r="X4703" t="s">
        <v>216</v>
      </c>
      <c r="Y4703" t="s">
        <v>2822</v>
      </c>
    </row>
    <row r="4704" spans="1:25" x14ac:dyDescent="0.2">
      <c r="A4704" t="s">
        <v>2816</v>
      </c>
      <c r="B4704" t="s">
        <v>2817</v>
      </c>
      <c r="C4704" t="s">
        <v>70</v>
      </c>
      <c r="D4704" t="s">
        <v>30</v>
      </c>
      <c r="E4704" t="s">
        <v>47</v>
      </c>
      <c r="G4704" t="s">
        <v>2824</v>
      </c>
      <c r="H4704" t="s">
        <v>2823</v>
      </c>
      <c r="L4704" t="s">
        <v>689</v>
      </c>
      <c r="O4704" t="s">
        <v>147</v>
      </c>
      <c r="P4704" t="s">
        <v>2820</v>
      </c>
      <c r="T4704" t="s">
        <v>2821</v>
      </c>
      <c r="W4704" t="s">
        <v>692</v>
      </c>
      <c r="X4704" t="s">
        <v>216</v>
      </c>
      <c r="Y4704" t="s">
        <v>2822</v>
      </c>
    </row>
    <row r="4705" spans="1:25" x14ac:dyDescent="0.2">
      <c r="A4705" t="s">
        <v>2816</v>
      </c>
      <c r="B4705" t="s">
        <v>2817</v>
      </c>
      <c r="C4705" t="s">
        <v>70</v>
      </c>
      <c r="D4705" t="s">
        <v>30</v>
      </c>
      <c r="E4705" t="s">
        <v>47</v>
      </c>
      <c r="G4705" t="s">
        <v>2825</v>
      </c>
      <c r="H4705" t="s">
        <v>2823</v>
      </c>
      <c r="L4705" t="s">
        <v>689</v>
      </c>
      <c r="O4705" t="s">
        <v>147</v>
      </c>
      <c r="P4705" t="s">
        <v>2820</v>
      </c>
      <c r="T4705" t="s">
        <v>2821</v>
      </c>
      <c r="W4705" t="s">
        <v>692</v>
      </c>
      <c r="X4705" t="s">
        <v>216</v>
      </c>
      <c r="Y4705" t="s">
        <v>2822</v>
      </c>
    </row>
    <row r="4706" spans="1:25" x14ac:dyDescent="0.2">
      <c r="A4706" t="s">
        <v>2816</v>
      </c>
      <c r="B4706" t="s">
        <v>2817</v>
      </c>
      <c r="C4706" t="s">
        <v>70</v>
      </c>
      <c r="D4706" t="s">
        <v>30</v>
      </c>
      <c r="E4706" t="s">
        <v>47</v>
      </c>
      <c r="G4706" t="s">
        <v>2826</v>
      </c>
      <c r="H4706" t="s">
        <v>2823</v>
      </c>
      <c r="L4706" t="s">
        <v>689</v>
      </c>
      <c r="O4706" t="s">
        <v>147</v>
      </c>
      <c r="P4706" t="s">
        <v>2820</v>
      </c>
      <c r="T4706" t="s">
        <v>2821</v>
      </c>
      <c r="W4706" t="s">
        <v>692</v>
      </c>
      <c r="X4706" t="s">
        <v>216</v>
      </c>
      <c r="Y4706" t="s">
        <v>2822</v>
      </c>
    </row>
    <row r="4707" spans="1:25" x14ac:dyDescent="0.2">
      <c r="A4707" t="s">
        <v>2816</v>
      </c>
      <c r="B4707" t="s">
        <v>2817</v>
      </c>
      <c r="C4707" t="s">
        <v>70</v>
      </c>
      <c r="D4707" t="s">
        <v>30</v>
      </c>
      <c r="E4707" t="s">
        <v>47</v>
      </c>
      <c r="G4707" t="s">
        <v>2359</v>
      </c>
      <c r="H4707" t="s">
        <v>2819</v>
      </c>
      <c r="L4707" t="s">
        <v>689</v>
      </c>
      <c r="O4707" t="s">
        <v>147</v>
      </c>
      <c r="P4707" t="s">
        <v>2820</v>
      </c>
      <c r="T4707" t="s">
        <v>2821</v>
      </c>
      <c r="W4707" t="s">
        <v>692</v>
      </c>
      <c r="X4707" t="s">
        <v>216</v>
      </c>
      <c r="Y4707" t="s">
        <v>2822</v>
      </c>
    </row>
    <row r="4708" spans="1:25" x14ac:dyDescent="0.2">
      <c r="A4708" t="s">
        <v>2816</v>
      </c>
      <c r="B4708" t="s">
        <v>2817</v>
      </c>
      <c r="C4708" t="s">
        <v>70</v>
      </c>
      <c r="D4708" t="s">
        <v>30</v>
      </c>
      <c r="E4708" t="s">
        <v>47</v>
      </c>
      <c r="G4708" t="s">
        <v>2824</v>
      </c>
      <c r="H4708" t="s">
        <v>2819</v>
      </c>
      <c r="L4708" t="s">
        <v>689</v>
      </c>
      <c r="O4708" t="s">
        <v>147</v>
      </c>
      <c r="P4708" t="s">
        <v>2820</v>
      </c>
      <c r="T4708" t="s">
        <v>2821</v>
      </c>
      <c r="W4708" t="s">
        <v>692</v>
      </c>
      <c r="X4708" t="s">
        <v>216</v>
      </c>
      <c r="Y4708" t="s">
        <v>2822</v>
      </c>
    </row>
    <row r="4709" spans="1:25" x14ac:dyDescent="0.2">
      <c r="A4709" t="s">
        <v>2816</v>
      </c>
      <c r="B4709" t="s">
        <v>2817</v>
      </c>
      <c r="C4709" t="s">
        <v>70</v>
      </c>
      <c r="D4709" t="s">
        <v>30</v>
      </c>
      <c r="E4709" t="s">
        <v>47</v>
      </c>
      <c r="G4709" t="s">
        <v>2825</v>
      </c>
      <c r="H4709" t="s">
        <v>2819</v>
      </c>
      <c r="L4709" t="s">
        <v>689</v>
      </c>
      <c r="O4709" t="s">
        <v>147</v>
      </c>
      <c r="P4709" t="s">
        <v>2820</v>
      </c>
      <c r="T4709" t="s">
        <v>2821</v>
      </c>
      <c r="W4709" t="s">
        <v>692</v>
      </c>
      <c r="X4709" t="s">
        <v>216</v>
      </c>
      <c r="Y4709" t="s">
        <v>2822</v>
      </c>
    </row>
    <row r="4710" spans="1:25" x14ac:dyDescent="0.2">
      <c r="A4710" t="s">
        <v>2816</v>
      </c>
      <c r="B4710" t="s">
        <v>2817</v>
      </c>
      <c r="C4710" t="s">
        <v>70</v>
      </c>
      <c r="D4710" t="s">
        <v>30</v>
      </c>
      <c r="E4710" t="s">
        <v>47</v>
      </c>
      <c r="G4710" t="s">
        <v>2826</v>
      </c>
      <c r="H4710" t="s">
        <v>2819</v>
      </c>
      <c r="L4710" t="s">
        <v>689</v>
      </c>
      <c r="O4710" t="s">
        <v>147</v>
      </c>
      <c r="P4710" t="s">
        <v>2820</v>
      </c>
      <c r="T4710" t="s">
        <v>2821</v>
      </c>
      <c r="W4710" t="s">
        <v>692</v>
      </c>
      <c r="X4710" t="s">
        <v>216</v>
      </c>
      <c r="Y4710" t="s">
        <v>2822</v>
      </c>
    </row>
    <row r="4711" spans="1:25" x14ac:dyDescent="0.2">
      <c r="A4711" t="s">
        <v>2827</v>
      </c>
      <c r="B4711" t="s">
        <v>2828</v>
      </c>
      <c r="C4711" t="s">
        <v>2829</v>
      </c>
      <c r="D4711" t="s">
        <v>30</v>
      </c>
      <c r="E4711" t="s">
        <v>2829</v>
      </c>
      <c r="G4711" t="s">
        <v>2830</v>
      </c>
      <c r="H4711" t="s">
        <v>2830</v>
      </c>
      <c r="K4711" t="s">
        <v>2831</v>
      </c>
      <c r="L4711" t="s">
        <v>90</v>
      </c>
      <c r="T4711" t="s">
        <v>2832</v>
      </c>
      <c r="X4711" t="s">
        <v>2833</v>
      </c>
      <c r="Y4711" t="s">
        <v>2834</v>
      </c>
    </row>
    <row r="4712" spans="1:25" x14ac:dyDescent="0.2">
      <c r="A4712" t="s">
        <v>2827</v>
      </c>
      <c r="B4712" t="s">
        <v>2828</v>
      </c>
      <c r="C4712" t="s">
        <v>2829</v>
      </c>
      <c r="D4712" t="s">
        <v>30</v>
      </c>
      <c r="E4712" t="s">
        <v>2829</v>
      </c>
      <c r="G4712" t="s">
        <v>2830</v>
      </c>
      <c r="H4712" t="s">
        <v>2830</v>
      </c>
      <c r="K4712" t="s">
        <v>2831</v>
      </c>
      <c r="L4712" t="s">
        <v>64</v>
      </c>
      <c r="T4712" t="s">
        <v>2832</v>
      </c>
      <c r="X4712" t="s">
        <v>2833</v>
      </c>
      <c r="Y4712" t="s">
        <v>2834</v>
      </c>
    </row>
    <row r="4713" spans="1:25" x14ac:dyDescent="0.2">
      <c r="A4713" t="s">
        <v>2827</v>
      </c>
      <c r="B4713" t="s">
        <v>2828</v>
      </c>
      <c r="C4713" t="s">
        <v>2829</v>
      </c>
      <c r="D4713" t="s">
        <v>30</v>
      </c>
      <c r="E4713" t="s">
        <v>2829</v>
      </c>
      <c r="G4713" t="s">
        <v>2830</v>
      </c>
      <c r="H4713" t="s">
        <v>2830</v>
      </c>
      <c r="K4713" t="s">
        <v>2831</v>
      </c>
      <c r="L4713" t="s">
        <v>887</v>
      </c>
      <c r="T4713" t="s">
        <v>2832</v>
      </c>
      <c r="X4713" t="s">
        <v>2833</v>
      </c>
      <c r="Y4713" t="s">
        <v>2834</v>
      </c>
    </row>
    <row r="4714" spans="1:25" x14ac:dyDescent="0.2">
      <c r="A4714" t="s">
        <v>2827</v>
      </c>
      <c r="B4714" t="s">
        <v>2828</v>
      </c>
      <c r="C4714" t="s">
        <v>2829</v>
      </c>
      <c r="D4714" t="s">
        <v>30</v>
      </c>
      <c r="E4714" t="s">
        <v>2829</v>
      </c>
      <c r="G4714" t="s">
        <v>2830</v>
      </c>
      <c r="H4714" t="s">
        <v>2830</v>
      </c>
      <c r="K4714" t="s">
        <v>2831</v>
      </c>
      <c r="L4714" t="s">
        <v>118</v>
      </c>
      <c r="T4714" t="s">
        <v>2832</v>
      </c>
      <c r="X4714" t="s">
        <v>2833</v>
      </c>
      <c r="Y4714" t="s">
        <v>2834</v>
      </c>
    </row>
    <row r="4715" spans="1:25" x14ac:dyDescent="0.2">
      <c r="A4715" t="s">
        <v>2835</v>
      </c>
      <c r="B4715" t="s">
        <v>2836</v>
      </c>
      <c r="C4715" t="s">
        <v>654</v>
      </c>
      <c r="D4715" t="s">
        <v>30</v>
      </c>
      <c r="E4715" t="s">
        <v>655</v>
      </c>
      <c r="G4715" t="s">
        <v>2837</v>
      </c>
      <c r="L4715" t="s">
        <v>159</v>
      </c>
      <c r="P4715" t="s">
        <v>160</v>
      </c>
      <c r="T4715" t="s">
        <v>2838</v>
      </c>
      <c r="W4715" t="s">
        <v>162</v>
      </c>
      <c r="Y4715" t="s">
        <v>2839</v>
      </c>
    </row>
    <row r="4716" spans="1:25" x14ac:dyDescent="0.2">
      <c r="A4716" t="s">
        <v>2835</v>
      </c>
      <c r="B4716" t="s">
        <v>2836</v>
      </c>
      <c r="C4716" t="s">
        <v>654</v>
      </c>
      <c r="D4716" t="s">
        <v>30</v>
      </c>
      <c r="E4716" t="s">
        <v>655</v>
      </c>
      <c r="G4716" t="s">
        <v>2840</v>
      </c>
      <c r="L4716" t="s">
        <v>159</v>
      </c>
      <c r="P4716" t="s">
        <v>160</v>
      </c>
      <c r="T4716" t="s">
        <v>2838</v>
      </c>
      <c r="W4716" t="s">
        <v>162</v>
      </c>
      <c r="Y4716" t="s">
        <v>2839</v>
      </c>
    </row>
    <row r="4717" spans="1:25" x14ac:dyDescent="0.2">
      <c r="A4717" t="s">
        <v>2835</v>
      </c>
      <c r="B4717" t="s">
        <v>2836</v>
      </c>
      <c r="C4717" t="s">
        <v>654</v>
      </c>
      <c r="D4717" t="s">
        <v>30</v>
      </c>
      <c r="E4717" t="s">
        <v>655</v>
      </c>
      <c r="G4717" t="s">
        <v>2841</v>
      </c>
      <c r="L4717" t="s">
        <v>159</v>
      </c>
      <c r="P4717" t="s">
        <v>160</v>
      </c>
      <c r="T4717" t="s">
        <v>2838</v>
      </c>
      <c r="W4717" t="s">
        <v>162</v>
      </c>
      <c r="Y4717" t="s">
        <v>2839</v>
      </c>
    </row>
    <row r="4718" spans="1:25" x14ac:dyDescent="0.2">
      <c r="A4718" t="s">
        <v>2835</v>
      </c>
      <c r="B4718" t="s">
        <v>2836</v>
      </c>
      <c r="C4718" t="s">
        <v>654</v>
      </c>
      <c r="D4718" t="s">
        <v>30</v>
      </c>
      <c r="E4718" t="s">
        <v>655</v>
      </c>
      <c r="G4718" t="s">
        <v>2842</v>
      </c>
      <c r="L4718" t="s">
        <v>159</v>
      </c>
      <c r="P4718" t="s">
        <v>160</v>
      </c>
      <c r="T4718" t="s">
        <v>2838</v>
      </c>
      <c r="W4718" t="s">
        <v>162</v>
      </c>
      <c r="Y4718" t="s">
        <v>2839</v>
      </c>
    </row>
    <row r="4719" spans="1:25" x14ac:dyDescent="0.2">
      <c r="A4719" t="s">
        <v>2835</v>
      </c>
      <c r="B4719" t="s">
        <v>2836</v>
      </c>
      <c r="C4719" t="s">
        <v>654</v>
      </c>
      <c r="D4719" t="s">
        <v>30</v>
      </c>
      <c r="E4719" t="s">
        <v>655</v>
      </c>
      <c r="G4719" t="s">
        <v>2843</v>
      </c>
      <c r="L4719" t="s">
        <v>159</v>
      </c>
      <c r="P4719" t="s">
        <v>160</v>
      </c>
      <c r="T4719" t="s">
        <v>2838</v>
      </c>
      <c r="W4719" t="s">
        <v>162</v>
      </c>
      <c r="Y4719" t="s">
        <v>2839</v>
      </c>
    </row>
    <row r="4720" spans="1:25" x14ac:dyDescent="0.2">
      <c r="A4720" t="s">
        <v>2835</v>
      </c>
      <c r="B4720" t="s">
        <v>2836</v>
      </c>
      <c r="C4720" t="s">
        <v>654</v>
      </c>
      <c r="D4720" t="s">
        <v>30</v>
      </c>
      <c r="E4720" t="s">
        <v>655</v>
      </c>
      <c r="G4720" t="s">
        <v>2844</v>
      </c>
      <c r="L4720" t="s">
        <v>159</v>
      </c>
      <c r="P4720" t="s">
        <v>160</v>
      </c>
      <c r="T4720" t="s">
        <v>2838</v>
      </c>
      <c r="W4720" t="s">
        <v>162</v>
      </c>
      <c r="Y4720" t="s">
        <v>2839</v>
      </c>
    </row>
    <row r="4721" spans="1:25" x14ac:dyDescent="0.2">
      <c r="A4721" t="s">
        <v>2835</v>
      </c>
      <c r="B4721" t="s">
        <v>2836</v>
      </c>
      <c r="C4721" t="s">
        <v>654</v>
      </c>
      <c r="D4721" t="s">
        <v>30</v>
      </c>
      <c r="E4721" t="s">
        <v>655</v>
      </c>
      <c r="G4721" t="s">
        <v>2845</v>
      </c>
      <c r="L4721" t="s">
        <v>159</v>
      </c>
      <c r="P4721" t="s">
        <v>160</v>
      </c>
      <c r="T4721" t="s">
        <v>2838</v>
      </c>
      <c r="W4721" t="s">
        <v>162</v>
      </c>
      <c r="Y4721" t="s">
        <v>2839</v>
      </c>
    </row>
    <row r="4722" spans="1:25" x14ac:dyDescent="0.2">
      <c r="A4722" t="s">
        <v>2835</v>
      </c>
      <c r="B4722" t="s">
        <v>2836</v>
      </c>
      <c r="C4722" t="s">
        <v>654</v>
      </c>
      <c r="D4722" t="s">
        <v>30</v>
      </c>
      <c r="E4722" t="s">
        <v>655</v>
      </c>
      <c r="G4722" t="s">
        <v>2846</v>
      </c>
      <c r="L4722" t="s">
        <v>159</v>
      </c>
      <c r="P4722" t="s">
        <v>160</v>
      </c>
      <c r="T4722" t="s">
        <v>2838</v>
      </c>
      <c r="W4722" t="s">
        <v>162</v>
      </c>
      <c r="Y4722" t="s">
        <v>2839</v>
      </c>
    </row>
    <row r="4723" spans="1:25" x14ac:dyDescent="0.2">
      <c r="A4723" t="s">
        <v>2835</v>
      </c>
      <c r="B4723" t="s">
        <v>2836</v>
      </c>
      <c r="C4723" t="s">
        <v>654</v>
      </c>
      <c r="D4723" t="s">
        <v>30</v>
      </c>
      <c r="E4723" t="s">
        <v>655</v>
      </c>
      <c r="G4723" t="s">
        <v>2847</v>
      </c>
      <c r="L4723" t="s">
        <v>159</v>
      </c>
      <c r="P4723" t="s">
        <v>160</v>
      </c>
      <c r="T4723" t="s">
        <v>2838</v>
      </c>
      <c r="W4723" t="s">
        <v>162</v>
      </c>
      <c r="Y4723" t="s">
        <v>2839</v>
      </c>
    </row>
    <row r="4724" spans="1:25" x14ac:dyDescent="0.2">
      <c r="A4724" t="s">
        <v>2835</v>
      </c>
      <c r="B4724" t="s">
        <v>2836</v>
      </c>
      <c r="C4724" t="s">
        <v>654</v>
      </c>
      <c r="D4724" t="s">
        <v>30</v>
      </c>
      <c r="E4724" t="s">
        <v>655</v>
      </c>
      <c r="G4724" t="s">
        <v>2848</v>
      </c>
      <c r="L4724" t="s">
        <v>159</v>
      </c>
      <c r="P4724" t="s">
        <v>160</v>
      </c>
      <c r="T4724" t="s">
        <v>2838</v>
      </c>
      <c r="W4724" t="s">
        <v>162</v>
      </c>
      <c r="Y4724" t="s">
        <v>2839</v>
      </c>
    </row>
    <row r="4725" spans="1:25" x14ac:dyDescent="0.2">
      <c r="A4725" t="s">
        <v>2849</v>
      </c>
      <c r="B4725" t="s">
        <v>2850</v>
      </c>
      <c r="D4725" t="s">
        <v>30</v>
      </c>
      <c r="E4725" t="s">
        <v>2851</v>
      </c>
      <c r="L4725" t="s">
        <v>2852</v>
      </c>
      <c r="O4725" t="s">
        <v>147</v>
      </c>
      <c r="Y4725" t="s">
        <v>2853</v>
      </c>
    </row>
    <row r="4726" spans="1:25" x14ac:dyDescent="0.2">
      <c r="A4726" t="s">
        <v>2854</v>
      </c>
      <c r="B4726" t="s">
        <v>2855</v>
      </c>
      <c r="C4726" t="s">
        <v>2136</v>
      </c>
      <c r="D4726" t="s">
        <v>30</v>
      </c>
      <c r="G4726" t="s">
        <v>2856</v>
      </c>
      <c r="L4726" t="s">
        <v>159</v>
      </c>
      <c r="P4726" t="s">
        <v>572</v>
      </c>
      <c r="T4726" t="s">
        <v>2857</v>
      </c>
      <c r="W4726" t="s">
        <v>162</v>
      </c>
    </row>
    <row r="4727" spans="1:25" x14ac:dyDescent="0.2">
      <c r="A4727" t="s">
        <v>2858</v>
      </c>
      <c r="B4727" t="s">
        <v>2859</v>
      </c>
      <c r="D4727" t="s">
        <v>30</v>
      </c>
      <c r="E4727" t="s">
        <v>47</v>
      </c>
      <c r="H4727" t="s">
        <v>2860</v>
      </c>
      <c r="L4727" t="s">
        <v>703</v>
      </c>
      <c r="T4727" t="s">
        <v>2861</v>
      </c>
      <c r="U4727" t="s">
        <v>2862</v>
      </c>
      <c r="Y4727" t="s">
        <v>2863</v>
      </c>
    </row>
    <row r="4728" spans="1:25" x14ac:dyDescent="0.2">
      <c r="A4728" t="s">
        <v>2864</v>
      </c>
      <c r="B4728" t="s">
        <v>2865</v>
      </c>
      <c r="C4728" t="s">
        <v>2866</v>
      </c>
      <c r="D4728" t="s">
        <v>83</v>
      </c>
      <c r="E4728" t="s">
        <v>47</v>
      </c>
      <c r="L4728" t="s">
        <v>2867</v>
      </c>
      <c r="T4728" t="s">
        <v>2868</v>
      </c>
      <c r="U4728" t="s">
        <v>2869</v>
      </c>
      <c r="Y4728" t="s">
        <v>2870</v>
      </c>
    </row>
    <row r="4729" spans="1:25" x14ac:dyDescent="0.2">
      <c r="A4729" t="s">
        <v>2871</v>
      </c>
      <c r="B4729" t="s">
        <v>2872</v>
      </c>
      <c r="C4729" t="s">
        <v>2873</v>
      </c>
      <c r="D4729" t="s">
        <v>30</v>
      </c>
      <c r="E4729" t="s">
        <v>47</v>
      </c>
      <c r="L4729" t="s">
        <v>2874</v>
      </c>
      <c r="T4729" t="s">
        <v>2875</v>
      </c>
      <c r="U4729" t="s">
        <v>2876</v>
      </c>
      <c r="W4729" t="s">
        <v>615</v>
      </c>
      <c r="X4729" t="s">
        <v>2877</v>
      </c>
      <c r="Y4729" t="s">
        <v>2878</v>
      </c>
    </row>
    <row r="4730" spans="1:25" x14ac:dyDescent="0.2">
      <c r="A4730" t="s">
        <v>2871</v>
      </c>
      <c r="B4730" t="s">
        <v>2872</v>
      </c>
      <c r="C4730" t="s">
        <v>2873</v>
      </c>
      <c r="D4730" t="s">
        <v>30</v>
      </c>
      <c r="E4730" t="s">
        <v>47</v>
      </c>
      <c r="L4730" t="s">
        <v>617</v>
      </c>
      <c r="T4730" t="s">
        <v>2875</v>
      </c>
      <c r="U4730" t="s">
        <v>2876</v>
      </c>
      <c r="W4730" t="s">
        <v>615</v>
      </c>
      <c r="X4730" t="s">
        <v>2877</v>
      </c>
      <c r="Y4730" t="s">
        <v>2878</v>
      </c>
    </row>
    <row r="4731" spans="1:25" x14ac:dyDescent="0.2">
      <c r="A4731" t="s">
        <v>2871</v>
      </c>
      <c r="B4731" t="s">
        <v>2872</v>
      </c>
      <c r="C4731" t="s">
        <v>2873</v>
      </c>
      <c r="D4731" t="s">
        <v>30</v>
      </c>
      <c r="E4731" t="s">
        <v>47</v>
      </c>
      <c r="L4731" t="s">
        <v>2874</v>
      </c>
      <c r="T4731" t="s">
        <v>2875</v>
      </c>
      <c r="U4731" t="s">
        <v>2879</v>
      </c>
      <c r="W4731" t="s">
        <v>615</v>
      </c>
      <c r="X4731" t="s">
        <v>2877</v>
      </c>
      <c r="Y4731" t="s">
        <v>2878</v>
      </c>
    </row>
    <row r="4732" spans="1:25" x14ac:dyDescent="0.2">
      <c r="A4732" t="s">
        <v>2871</v>
      </c>
      <c r="B4732" t="s">
        <v>2872</v>
      </c>
      <c r="C4732" t="s">
        <v>2873</v>
      </c>
      <c r="D4732" t="s">
        <v>30</v>
      </c>
      <c r="E4732" t="s">
        <v>47</v>
      </c>
      <c r="L4732" t="s">
        <v>617</v>
      </c>
      <c r="T4732" t="s">
        <v>2875</v>
      </c>
      <c r="U4732" t="s">
        <v>2879</v>
      </c>
      <c r="W4732" t="s">
        <v>615</v>
      </c>
      <c r="X4732" t="s">
        <v>2877</v>
      </c>
      <c r="Y4732" t="s">
        <v>2878</v>
      </c>
    </row>
    <row r="4733" spans="1:25" x14ac:dyDescent="0.2">
      <c r="A4733" t="s">
        <v>2880</v>
      </c>
      <c r="B4733" t="s">
        <v>2881</v>
      </c>
      <c r="C4733" t="s">
        <v>2882</v>
      </c>
      <c r="D4733" t="s">
        <v>30</v>
      </c>
      <c r="E4733" t="s">
        <v>534</v>
      </c>
      <c r="G4733" t="s">
        <v>2883</v>
      </c>
      <c r="L4733" t="s">
        <v>159</v>
      </c>
      <c r="P4733" t="s">
        <v>572</v>
      </c>
      <c r="T4733" t="s">
        <v>2884</v>
      </c>
      <c r="U4733" t="s">
        <v>2885</v>
      </c>
      <c r="W4733" t="s">
        <v>162</v>
      </c>
      <c r="X4733" t="s">
        <v>2886</v>
      </c>
      <c r="Y4733" t="s">
        <v>2878</v>
      </c>
    </row>
    <row r="4734" spans="1:25" x14ac:dyDescent="0.2">
      <c r="A4734" t="s">
        <v>2880</v>
      </c>
      <c r="B4734" t="s">
        <v>2881</v>
      </c>
      <c r="C4734" t="s">
        <v>2882</v>
      </c>
      <c r="D4734" t="s">
        <v>30</v>
      </c>
      <c r="E4734" t="s">
        <v>534</v>
      </c>
      <c r="G4734" t="s">
        <v>2887</v>
      </c>
      <c r="L4734" t="s">
        <v>159</v>
      </c>
      <c r="P4734" t="s">
        <v>572</v>
      </c>
      <c r="T4734" t="s">
        <v>2884</v>
      </c>
      <c r="U4734" t="s">
        <v>2885</v>
      </c>
      <c r="W4734" t="s">
        <v>162</v>
      </c>
      <c r="X4734" t="s">
        <v>2886</v>
      </c>
      <c r="Y4734" t="s">
        <v>2878</v>
      </c>
    </row>
    <row r="4735" spans="1:25" x14ac:dyDescent="0.2">
      <c r="A4735" t="s">
        <v>2880</v>
      </c>
      <c r="B4735" t="s">
        <v>2881</v>
      </c>
      <c r="C4735" t="s">
        <v>2882</v>
      </c>
      <c r="D4735" t="s">
        <v>30</v>
      </c>
      <c r="E4735" t="s">
        <v>534</v>
      </c>
      <c r="G4735" t="s">
        <v>2888</v>
      </c>
      <c r="L4735" t="s">
        <v>159</v>
      </c>
      <c r="P4735" t="s">
        <v>572</v>
      </c>
      <c r="T4735" t="s">
        <v>2884</v>
      </c>
      <c r="U4735" t="s">
        <v>2885</v>
      </c>
      <c r="W4735" t="s">
        <v>162</v>
      </c>
      <c r="X4735" t="s">
        <v>2886</v>
      </c>
      <c r="Y4735" t="s">
        <v>2878</v>
      </c>
    </row>
    <row r="4736" spans="1:25" x14ac:dyDescent="0.2">
      <c r="A4736" t="s">
        <v>2880</v>
      </c>
      <c r="B4736" t="s">
        <v>2881</v>
      </c>
      <c r="C4736" t="s">
        <v>2882</v>
      </c>
      <c r="D4736" t="s">
        <v>30</v>
      </c>
      <c r="E4736" t="s">
        <v>534</v>
      </c>
      <c r="G4736" t="s">
        <v>2889</v>
      </c>
      <c r="L4736" t="s">
        <v>159</v>
      </c>
      <c r="P4736" t="s">
        <v>572</v>
      </c>
      <c r="T4736" t="s">
        <v>2884</v>
      </c>
      <c r="U4736" t="s">
        <v>2885</v>
      </c>
      <c r="W4736" t="s">
        <v>162</v>
      </c>
      <c r="X4736" t="s">
        <v>2886</v>
      </c>
      <c r="Y4736" t="s">
        <v>2878</v>
      </c>
    </row>
    <row r="4737" spans="1:25" x14ac:dyDescent="0.2">
      <c r="A4737" t="s">
        <v>2880</v>
      </c>
      <c r="B4737" t="s">
        <v>2881</v>
      </c>
      <c r="C4737" t="s">
        <v>2882</v>
      </c>
      <c r="D4737" t="s">
        <v>30</v>
      </c>
      <c r="E4737" t="s">
        <v>534</v>
      </c>
      <c r="G4737" t="s">
        <v>2890</v>
      </c>
      <c r="L4737" t="s">
        <v>159</v>
      </c>
      <c r="P4737" t="s">
        <v>572</v>
      </c>
      <c r="T4737" t="s">
        <v>2884</v>
      </c>
      <c r="U4737" t="s">
        <v>2885</v>
      </c>
      <c r="W4737" t="s">
        <v>162</v>
      </c>
      <c r="X4737" t="s">
        <v>2886</v>
      </c>
      <c r="Y4737" t="s">
        <v>2878</v>
      </c>
    </row>
    <row r="4738" spans="1:25" x14ac:dyDescent="0.2">
      <c r="A4738" t="s">
        <v>2880</v>
      </c>
      <c r="B4738" t="s">
        <v>2881</v>
      </c>
      <c r="C4738" t="s">
        <v>2882</v>
      </c>
      <c r="D4738" t="s">
        <v>30</v>
      </c>
      <c r="E4738" t="s">
        <v>534</v>
      </c>
      <c r="G4738" t="s">
        <v>2891</v>
      </c>
      <c r="L4738" t="s">
        <v>159</v>
      </c>
      <c r="P4738" t="s">
        <v>572</v>
      </c>
      <c r="T4738" t="s">
        <v>2884</v>
      </c>
      <c r="U4738" t="s">
        <v>2885</v>
      </c>
      <c r="W4738" t="s">
        <v>162</v>
      </c>
      <c r="X4738" t="s">
        <v>2886</v>
      </c>
      <c r="Y4738" t="s">
        <v>2878</v>
      </c>
    </row>
    <row r="4739" spans="1:25" x14ac:dyDescent="0.2">
      <c r="A4739" t="s">
        <v>2880</v>
      </c>
      <c r="B4739" t="s">
        <v>2881</v>
      </c>
      <c r="C4739" t="s">
        <v>2882</v>
      </c>
      <c r="D4739" t="s">
        <v>30</v>
      </c>
      <c r="E4739" t="s">
        <v>534</v>
      </c>
      <c r="G4739" t="s">
        <v>2892</v>
      </c>
      <c r="L4739" t="s">
        <v>159</v>
      </c>
      <c r="P4739" t="s">
        <v>572</v>
      </c>
      <c r="T4739" t="s">
        <v>2884</v>
      </c>
      <c r="U4739" t="s">
        <v>2885</v>
      </c>
      <c r="W4739" t="s">
        <v>162</v>
      </c>
      <c r="X4739" t="s">
        <v>2886</v>
      </c>
      <c r="Y4739" t="s">
        <v>2878</v>
      </c>
    </row>
    <row r="4740" spans="1:25" x14ac:dyDescent="0.2">
      <c r="A4740" t="s">
        <v>2880</v>
      </c>
      <c r="B4740" t="s">
        <v>2881</v>
      </c>
      <c r="C4740" t="s">
        <v>2882</v>
      </c>
      <c r="D4740" t="s">
        <v>30</v>
      </c>
      <c r="E4740" t="s">
        <v>534</v>
      </c>
      <c r="G4740" t="s">
        <v>2893</v>
      </c>
      <c r="L4740" t="s">
        <v>159</v>
      </c>
      <c r="P4740" t="s">
        <v>572</v>
      </c>
      <c r="T4740" t="s">
        <v>2884</v>
      </c>
      <c r="U4740" t="s">
        <v>2885</v>
      </c>
      <c r="W4740" t="s">
        <v>162</v>
      </c>
      <c r="X4740" t="s">
        <v>2886</v>
      </c>
      <c r="Y4740" t="s">
        <v>2878</v>
      </c>
    </row>
    <row r="4741" spans="1:25" x14ac:dyDescent="0.2">
      <c r="A4741" t="s">
        <v>2880</v>
      </c>
      <c r="B4741" t="s">
        <v>2881</v>
      </c>
      <c r="C4741" t="s">
        <v>2882</v>
      </c>
      <c r="D4741" t="s">
        <v>30</v>
      </c>
      <c r="E4741" t="s">
        <v>534</v>
      </c>
      <c r="G4741" t="s">
        <v>2894</v>
      </c>
      <c r="L4741" t="s">
        <v>159</v>
      </c>
      <c r="P4741" t="s">
        <v>572</v>
      </c>
      <c r="T4741" t="s">
        <v>2884</v>
      </c>
      <c r="U4741" t="s">
        <v>2885</v>
      </c>
      <c r="W4741" t="s">
        <v>162</v>
      </c>
      <c r="X4741" t="s">
        <v>2886</v>
      </c>
      <c r="Y4741" t="s">
        <v>2878</v>
      </c>
    </row>
    <row r="4742" spans="1:25" x14ac:dyDescent="0.2">
      <c r="A4742" t="s">
        <v>2895</v>
      </c>
      <c r="B4742" t="s">
        <v>2896</v>
      </c>
      <c r="D4742" t="s">
        <v>30</v>
      </c>
      <c r="H4742" t="s">
        <v>2897</v>
      </c>
      <c r="L4742" t="s">
        <v>2898</v>
      </c>
      <c r="T4742" t="s">
        <v>2899</v>
      </c>
    </row>
    <row r="4743" spans="1:25" x14ac:dyDescent="0.2">
      <c r="A4743" t="s">
        <v>2895</v>
      </c>
      <c r="B4743" t="s">
        <v>2896</v>
      </c>
      <c r="D4743" t="s">
        <v>30</v>
      </c>
      <c r="H4743" t="s">
        <v>2897</v>
      </c>
      <c r="L4743" t="s">
        <v>2900</v>
      </c>
      <c r="T4743" t="s">
        <v>2899</v>
      </c>
    </row>
    <row r="4744" spans="1:25" x14ac:dyDescent="0.2">
      <c r="A4744" t="s">
        <v>2901</v>
      </c>
      <c r="B4744" t="s">
        <v>2902</v>
      </c>
      <c r="C4744" t="s">
        <v>2903</v>
      </c>
      <c r="D4744" t="s">
        <v>30</v>
      </c>
      <c r="E4744" t="s">
        <v>266</v>
      </c>
      <c r="H4744" t="s">
        <v>462</v>
      </c>
      <c r="K4744" t="s">
        <v>2807</v>
      </c>
      <c r="L4744" t="s">
        <v>2904</v>
      </c>
      <c r="N4744" t="s">
        <v>56</v>
      </c>
      <c r="O4744" t="s">
        <v>2905</v>
      </c>
      <c r="T4744" t="s">
        <v>2906</v>
      </c>
      <c r="X4744" t="s">
        <v>635</v>
      </c>
      <c r="Y4744" t="s">
        <v>2907</v>
      </c>
    </row>
    <row r="4745" spans="1:25" x14ac:dyDescent="0.2">
      <c r="A4745" t="s">
        <v>2901</v>
      </c>
      <c r="B4745" t="s">
        <v>2902</v>
      </c>
      <c r="C4745" t="s">
        <v>2903</v>
      </c>
      <c r="D4745" t="s">
        <v>30</v>
      </c>
      <c r="E4745" t="s">
        <v>266</v>
      </c>
      <c r="H4745" t="s">
        <v>462</v>
      </c>
      <c r="K4745" t="s">
        <v>2807</v>
      </c>
      <c r="L4745" t="s">
        <v>42</v>
      </c>
      <c r="N4745" t="s">
        <v>56</v>
      </c>
      <c r="O4745" t="s">
        <v>2905</v>
      </c>
      <c r="T4745" t="s">
        <v>2906</v>
      </c>
      <c r="X4745" t="s">
        <v>635</v>
      </c>
      <c r="Y4745" t="s">
        <v>2907</v>
      </c>
    </row>
    <row r="4746" spans="1:25" x14ac:dyDescent="0.2">
      <c r="A4746" t="s">
        <v>2901</v>
      </c>
      <c r="B4746" t="s">
        <v>2902</v>
      </c>
      <c r="C4746" t="s">
        <v>2903</v>
      </c>
      <c r="D4746" t="s">
        <v>30</v>
      </c>
      <c r="E4746" t="s">
        <v>266</v>
      </c>
      <c r="H4746" t="s">
        <v>462</v>
      </c>
      <c r="K4746" t="s">
        <v>2807</v>
      </c>
      <c r="L4746" t="s">
        <v>43</v>
      </c>
      <c r="N4746" t="s">
        <v>56</v>
      </c>
      <c r="O4746" t="s">
        <v>2905</v>
      </c>
      <c r="T4746" t="s">
        <v>2906</v>
      </c>
      <c r="X4746" t="s">
        <v>635</v>
      </c>
      <c r="Y4746" t="s">
        <v>2907</v>
      </c>
    </row>
    <row r="4747" spans="1:25" x14ac:dyDescent="0.2">
      <c r="A4747" t="s">
        <v>2901</v>
      </c>
      <c r="B4747" t="s">
        <v>2902</v>
      </c>
      <c r="C4747" t="s">
        <v>2903</v>
      </c>
      <c r="D4747" t="s">
        <v>30</v>
      </c>
      <c r="E4747" t="s">
        <v>266</v>
      </c>
      <c r="H4747" t="s">
        <v>462</v>
      </c>
      <c r="K4747" t="s">
        <v>2807</v>
      </c>
      <c r="L4747" t="s">
        <v>2908</v>
      </c>
      <c r="N4747" t="s">
        <v>56</v>
      </c>
      <c r="O4747" t="s">
        <v>2905</v>
      </c>
      <c r="T4747" t="s">
        <v>2906</v>
      </c>
      <c r="X4747" t="s">
        <v>635</v>
      </c>
      <c r="Y4747" t="s">
        <v>2907</v>
      </c>
    </row>
    <row r="4748" spans="1:25" x14ac:dyDescent="0.2">
      <c r="A4748" t="s">
        <v>2901</v>
      </c>
      <c r="B4748" t="s">
        <v>2902</v>
      </c>
      <c r="C4748" t="s">
        <v>2903</v>
      </c>
      <c r="D4748" t="s">
        <v>30</v>
      </c>
      <c r="E4748" t="s">
        <v>266</v>
      </c>
      <c r="H4748" t="s">
        <v>462</v>
      </c>
      <c r="K4748" t="s">
        <v>2807</v>
      </c>
      <c r="L4748" t="s">
        <v>63</v>
      </c>
      <c r="N4748" t="s">
        <v>56</v>
      </c>
      <c r="O4748" t="s">
        <v>2905</v>
      </c>
      <c r="T4748" t="s">
        <v>2906</v>
      </c>
      <c r="X4748" t="s">
        <v>635</v>
      </c>
      <c r="Y4748" t="s">
        <v>2907</v>
      </c>
    </row>
    <row r="4749" spans="1:25" x14ac:dyDescent="0.2">
      <c r="A4749" t="s">
        <v>2901</v>
      </c>
      <c r="B4749" t="s">
        <v>2902</v>
      </c>
      <c r="C4749" t="s">
        <v>2903</v>
      </c>
      <c r="D4749" t="s">
        <v>30</v>
      </c>
      <c r="E4749" t="s">
        <v>266</v>
      </c>
      <c r="H4749" t="s">
        <v>462</v>
      </c>
      <c r="K4749" t="s">
        <v>2807</v>
      </c>
      <c r="L4749" t="s">
        <v>48</v>
      </c>
      <c r="N4749" t="s">
        <v>56</v>
      </c>
      <c r="O4749" t="s">
        <v>2905</v>
      </c>
      <c r="T4749" t="s">
        <v>2906</v>
      </c>
      <c r="X4749" t="s">
        <v>635</v>
      </c>
      <c r="Y4749" t="s">
        <v>2907</v>
      </c>
    </row>
    <row r="4750" spans="1:25" x14ac:dyDescent="0.2">
      <c r="A4750" t="s">
        <v>2901</v>
      </c>
      <c r="B4750" t="s">
        <v>2902</v>
      </c>
      <c r="C4750" t="s">
        <v>2903</v>
      </c>
      <c r="D4750" t="s">
        <v>30</v>
      </c>
      <c r="E4750" t="s">
        <v>266</v>
      </c>
      <c r="H4750" t="s">
        <v>462</v>
      </c>
      <c r="K4750" t="s">
        <v>2807</v>
      </c>
      <c r="L4750" t="s">
        <v>2904</v>
      </c>
      <c r="N4750" t="s">
        <v>603</v>
      </c>
      <c r="O4750" t="s">
        <v>2905</v>
      </c>
      <c r="T4750" t="s">
        <v>2906</v>
      </c>
      <c r="X4750" t="s">
        <v>635</v>
      </c>
      <c r="Y4750" t="s">
        <v>2907</v>
      </c>
    </row>
    <row r="4751" spans="1:25" x14ac:dyDescent="0.2">
      <c r="A4751" t="s">
        <v>2901</v>
      </c>
      <c r="B4751" t="s">
        <v>2902</v>
      </c>
      <c r="C4751" t="s">
        <v>2903</v>
      </c>
      <c r="D4751" t="s">
        <v>30</v>
      </c>
      <c r="E4751" t="s">
        <v>266</v>
      </c>
      <c r="H4751" t="s">
        <v>462</v>
      </c>
      <c r="K4751" t="s">
        <v>2807</v>
      </c>
      <c r="L4751" t="s">
        <v>42</v>
      </c>
      <c r="N4751" t="s">
        <v>603</v>
      </c>
      <c r="O4751" t="s">
        <v>2905</v>
      </c>
      <c r="T4751" t="s">
        <v>2906</v>
      </c>
      <c r="X4751" t="s">
        <v>635</v>
      </c>
      <c r="Y4751" t="s">
        <v>2907</v>
      </c>
    </row>
    <row r="4752" spans="1:25" x14ac:dyDescent="0.2">
      <c r="A4752" t="s">
        <v>2901</v>
      </c>
      <c r="B4752" t="s">
        <v>2902</v>
      </c>
      <c r="C4752" t="s">
        <v>2903</v>
      </c>
      <c r="D4752" t="s">
        <v>30</v>
      </c>
      <c r="E4752" t="s">
        <v>266</v>
      </c>
      <c r="H4752" t="s">
        <v>462</v>
      </c>
      <c r="K4752" t="s">
        <v>2807</v>
      </c>
      <c r="L4752" t="s">
        <v>43</v>
      </c>
      <c r="N4752" t="s">
        <v>603</v>
      </c>
      <c r="O4752" t="s">
        <v>2905</v>
      </c>
      <c r="T4752" t="s">
        <v>2906</v>
      </c>
      <c r="X4752" t="s">
        <v>635</v>
      </c>
      <c r="Y4752" t="s">
        <v>2907</v>
      </c>
    </row>
    <row r="4753" spans="1:25" x14ac:dyDescent="0.2">
      <c r="A4753" t="s">
        <v>2901</v>
      </c>
      <c r="B4753" t="s">
        <v>2902</v>
      </c>
      <c r="C4753" t="s">
        <v>2903</v>
      </c>
      <c r="D4753" t="s">
        <v>30</v>
      </c>
      <c r="E4753" t="s">
        <v>266</v>
      </c>
      <c r="H4753" t="s">
        <v>462</v>
      </c>
      <c r="K4753" t="s">
        <v>2807</v>
      </c>
      <c r="L4753" t="s">
        <v>2908</v>
      </c>
      <c r="N4753" t="s">
        <v>603</v>
      </c>
      <c r="O4753" t="s">
        <v>2905</v>
      </c>
      <c r="T4753" t="s">
        <v>2906</v>
      </c>
      <c r="X4753" t="s">
        <v>635</v>
      </c>
      <c r="Y4753" t="s">
        <v>2907</v>
      </c>
    </row>
    <row r="4754" spans="1:25" x14ac:dyDescent="0.2">
      <c r="A4754" t="s">
        <v>2901</v>
      </c>
      <c r="B4754" t="s">
        <v>2902</v>
      </c>
      <c r="C4754" t="s">
        <v>2903</v>
      </c>
      <c r="D4754" t="s">
        <v>30</v>
      </c>
      <c r="E4754" t="s">
        <v>266</v>
      </c>
      <c r="H4754" t="s">
        <v>462</v>
      </c>
      <c r="K4754" t="s">
        <v>2807</v>
      </c>
      <c r="L4754" t="s">
        <v>63</v>
      </c>
      <c r="N4754" t="s">
        <v>603</v>
      </c>
      <c r="O4754" t="s">
        <v>2905</v>
      </c>
      <c r="T4754" t="s">
        <v>2906</v>
      </c>
      <c r="X4754" t="s">
        <v>635</v>
      </c>
      <c r="Y4754" t="s">
        <v>2907</v>
      </c>
    </row>
    <row r="4755" spans="1:25" x14ac:dyDescent="0.2">
      <c r="A4755" t="s">
        <v>2901</v>
      </c>
      <c r="B4755" t="s">
        <v>2902</v>
      </c>
      <c r="C4755" t="s">
        <v>2903</v>
      </c>
      <c r="D4755" t="s">
        <v>30</v>
      </c>
      <c r="E4755" t="s">
        <v>266</v>
      </c>
      <c r="H4755" t="s">
        <v>462</v>
      </c>
      <c r="K4755" t="s">
        <v>2807</v>
      </c>
      <c r="L4755" t="s">
        <v>48</v>
      </c>
      <c r="N4755" t="s">
        <v>603</v>
      </c>
      <c r="O4755" t="s">
        <v>2905</v>
      </c>
      <c r="T4755" t="s">
        <v>2906</v>
      </c>
      <c r="X4755" t="s">
        <v>635</v>
      </c>
      <c r="Y4755" t="s">
        <v>2907</v>
      </c>
    </row>
    <row r="4756" spans="1:25" x14ac:dyDescent="0.2">
      <c r="A4756" t="s">
        <v>2901</v>
      </c>
      <c r="B4756" t="s">
        <v>2902</v>
      </c>
      <c r="C4756" t="s">
        <v>2903</v>
      </c>
      <c r="D4756" t="s">
        <v>30</v>
      </c>
      <c r="E4756" t="s">
        <v>266</v>
      </c>
      <c r="H4756" t="s">
        <v>462</v>
      </c>
      <c r="K4756" t="s">
        <v>2807</v>
      </c>
      <c r="L4756" t="s">
        <v>2904</v>
      </c>
      <c r="N4756" t="s">
        <v>2909</v>
      </c>
      <c r="O4756" t="s">
        <v>2905</v>
      </c>
      <c r="T4756" t="s">
        <v>2906</v>
      </c>
      <c r="X4756" t="s">
        <v>635</v>
      </c>
      <c r="Y4756" t="s">
        <v>2907</v>
      </c>
    </row>
    <row r="4757" spans="1:25" x14ac:dyDescent="0.2">
      <c r="A4757" t="s">
        <v>2901</v>
      </c>
      <c r="B4757" t="s">
        <v>2902</v>
      </c>
      <c r="C4757" t="s">
        <v>2903</v>
      </c>
      <c r="D4757" t="s">
        <v>30</v>
      </c>
      <c r="E4757" t="s">
        <v>266</v>
      </c>
      <c r="H4757" t="s">
        <v>462</v>
      </c>
      <c r="K4757" t="s">
        <v>2807</v>
      </c>
      <c r="L4757" t="s">
        <v>42</v>
      </c>
      <c r="N4757" t="s">
        <v>2909</v>
      </c>
      <c r="O4757" t="s">
        <v>2905</v>
      </c>
      <c r="T4757" t="s">
        <v>2906</v>
      </c>
      <c r="X4757" t="s">
        <v>635</v>
      </c>
      <c r="Y4757" t="s">
        <v>2907</v>
      </c>
    </row>
    <row r="4758" spans="1:25" x14ac:dyDescent="0.2">
      <c r="A4758" t="s">
        <v>2901</v>
      </c>
      <c r="B4758" t="s">
        <v>2902</v>
      </c>
      <c r="C4758" t="s">
        <v>2903</v>
      </c>
      <c r="D4758" t="s">
        <v>30</v>
      </c>
      <c r="E4758" t="s">
        <v>266</v>
      </c>
      <c r="H4758" t="s">
        <v>462</v>
      </c>
      <c r="K4758" t="s">
        <v>2807</v>
      </c>
      <c r="L4758" t="s">
        <v>43</v>
      </c>
      <c r="N4758" t="s">
        <v>2909</v>
      </c>
      <c r="O4758" t="s">
        <v>2905</v>
      </c>
      <c r="T4758" t="s">
        <v>2906</v>
      </c>
      <c r="X4758" t="s">
        <v>635</v>
      </c>
      <c r="Y4758" t="s">
        <v>2907</v>
      </c>
    </row>
    <row r="4759" spans="1:25" x14ac:dyDescent="0.2">
      <c r="A4759" t="s">
        <v>2901</v>
      </c>
      <c r="B4759" t="s">
        <v>2902</v>
      </c>
      <c r="C4759" t="s">
        <v>2903</v>
      </c>
      <c r="D4759" t="s">
        <v>30</v>
      </c>
      <c r="E4759" t="s">
        <v>266</v>
      </c>
      <c r="H4759" t="s">
        <v>462</v>
      </c>
      <c r="K4759" t="s">
        <v>2807</v>
      </c>
      <c r="L4759" t="s">
        <v>2908</v>
      </c>
      <c r="N4759" t="s">
        <v>2909</v>
      </c>
      <c r="O4759" t="s">
        <v>2905</v>
      </c>
      <c r="T4759" t="s">
        <v>2906</v>
      </c>
      <c r="X4759" t="s">
        <v>635</v>
      </c>
      <c r="Y4759" t="s">
        <v>2907</v>
      </c>
    </row>
    <row r="4760" spans="1:25" x14ac:dyDescent="0.2">
      <c r="A4760" t="s">
        <v>2901</v>
      </c>
      <c r="B4760" t="s">
        <v>2902</v>
      </c>
      <c r="C4760" t="s">
        <v>2903</v>
      </c>
      <c r="D4760" t="s">
        <v>30</v>
      </c>
      <c r="E4760" t="s">
        <v>266</v>
      </c>
      <c r="H4760" t="s">
        <v>462</v>
      </c>
      <c r="K4760" t="s">
        <v>2807</v>
      </c>
      <c r="L4760" t="s">
        <v>63</v>
      </c>
      <c r="N4760" t="s">
        <v>2909</v>
      </c>
      <c r="O4760" t="s">
        <v>2905</v>
      </c>
      <c r="T4760" t="s">
        <v>2906</v>
      </c>
      <c r="X4760" t="s">
        <v>635</v>
      </c>
      <c r="Y4760" t="s">
        <v>2907</v>
      </c>
    </row>
    <row r="4761" spans="1:25" x14ac:dyDescent="0.2">
      <c r="A4761" t="s">
        <v>2901</v>
      </c>
      <c r="B4761" t="s">
        <v>2902</v>
      </c>
      <c r="C4761" t="s">
        <v>2903</v>
      </c>
      <c r="D4761" t="s">
        <v>30</v>
      </c>
      <c r="E4761" t="s">
        <v>266</v>
      </c>
      <c r="H4761" t="s">
        <v>462</v>
      </c>
      <c r="K4761" t="s">
        <v>2807</v>
      </c>
      <c r="L4761" t="s">
        <v>48</v>
      </c>
      <c r="N4761" t="s">
        <v>2909</v>
      </c>
      <c r="O4761" t="s">
        <v>2905</v>
      </c>
      <c r="T4761" t="s">
        <v>2906</v>
      </c>
      <c r="X4761" t="s">
        <v>635</v>
      </c>
      <c r="Y4761" t="s">
        <v>2907</v>
      </c>
    </row>
    <row r="4762" spans="1:25" x14ac:dyDescent="0.2">
      <c r="A4762" t="s">
        <v>2910</v>
      </c>
      <c r="B4762" t="s">
        <v>2911</v>
      </c>
      <c r="C4762" t="s">
        <v>2912</v>
      </c>
      <c r="D4762" t="s">
        <v>30</v>
      </c>
      <c r="E4762" t="s">
        <v>713</v>
      </c>
      <c r="G4762" t="s">
        <v>2913</v>
      </c>
      <c r="L4762" t="s">
        <v>159</v>
      </c>
      <c r="P4762" t="s">
        <v>173</v>
      </c>
      <c r="T4762" t="s">
        <v>2914</v>
      </c>
      <c r="W4762" t="s">
        <v>162</v>
      </c>
      <c r="Y4762" t="s">
        <v>2915</v>
      </c>
    </row>
    <row r="4763" spans="1:25" x14ac:dyDescent="0.2">
      <c r="A4763" t="s">
        <v>2910</v>
      </c>
      <c r="B4763" t="s">
        <v>2911</v>
      </c>
      <c r="C4763" t="s">
        <v>2912</v>
      </c>
      <c r="D4763" t="s">
        <v>30</v>
      </c>
      <c r="E4763" t="s">
        <v>713</v>
      </c>
      <c r="G4763" t="s">
        <v>2916</v>
      </c>
      <c r="L4763" t="s">
        <v>159</v>
      </c>
      <c r="P4763" t="s">
        <v>173</v>
      </c>
      <c r="T4763" t="s">
        <v>2914</v>
      </c>
      <c r="W4763" t="s">
        <v>162</v>
      </c>
      <c r="Y4763" t="s">
        <v>2915</v>
      </c>
    </row>
    <row r="4764" spans="1:25" x14ac:dyDescent="0.2">
      <c r="A4764" t="s">
        <v>2910</v>
      </c>
      <c r="B4764" t="s">
        <v>2911</v>
      </c>
      <c r="C4764" t="s">
        <v>2912</v>
      </c>
      <c r="D4764" t="s">
        <v>30</v>
      </c>
      <c r="E4764" t="s">
        <v>713</v>
      </c>
      <c r="G4764" t="s">
        <v>2917</v>
      </c>
      <c r="L4764" t="s">
        <v>159</v>
      </c>
      <c r="P4764" t="s">
        <v>173</v>
      </c>
      <c r="T4764" t="s">
        <v>2914</v>
      </c>
      <c r="W4764" t="s">
        <v>162</v>
      </c>
      <c r="Y4764" t="s">
        <v>2915</v>
      </c>
    </row>
    <row r="4765" spans="1:25" x14ac:dyDescent="0.2">
      <c r="A4765" t="s">
        <v>2918</v>
      </c>
      <c r="B4765" t="s">
        <v>2911</v>
      </c>
      <c r="C4765" t="s">
        <v>2919</v>
      </c>
      <c r="D4765" t="s">
        <v>30</v>
      </c>
      <c r="E4765" t="s">
        <v>47</v>
      </c>
      <c r="H4765" t="s">
        <v>2920</v>
      </c>
      <c r="L4765" t="s">
        <v>777</v>
      </c>
      <c r="O4765" t="s">
        <v>147</v>
      </c>
      <c r="T4765" t="s">
        <v>2921</v>
      </c>
      <c r="Y4765" t="s">
        <v>2922</v>
      </c>
    </row>
    <row r="4766" spans="1:25" x14ac:dyDescent="0.2">
      <c r="A4766" t="s">
        <v>2918</v>
      </c>
      <c r="B4766" t="s">
        <v>2911</v>
      </c>
      <c r="C4766" t="s">
        <v>2919</v>
      </c>
      <c r="D4766" t="s">
        <v>30</v>
      </c>
      <c r="E4766" t="s">
        <v>47</v>
      </c>
      <c r="H4766" t="s">
        <v>2923</v>
      </c>
      <c r="L4766" t="s">
        <v>777</v>
      </c>
      <c r="O4766" t="s">
        <v>147</v>
      </c>
      <c r="T4766" t="s">
        <v>2921</v>
      </c>
      <c r="Y4766" t="s">
        <v>2922</v>
      </c>
    </row>
    <row r="4767" spans="1:25" x14ac:dyDescent="0.2">
      <c r="A4767" t="s">
        <v>2918</v>
      </c>
      <c r="B4767" t="s">
        <v>2911</v>
      </c>
      <c r="C4767" t="s">
        <v>2919</v>
      </c>
      <c r="D4767" t="s">
        <v>30</v>
      </c>
      <c r="E4767" t="s">
        <v>47</v>
      </c>
      <c r="H4767" t="s">
        <v>2924</v>
      </c>
      <c r="L4767" t="s">
        <v>777</v>
      </c>
      <c r="O4767" t="s">
        <v>147</v>
      </c>
      <c r="T4767" t="s">
        <v>2921</v>
      </c>
      <c r="Y4767" t="s">
        <v>2922</v>
      </c>
    </row>
    <row r="4768" spans="1:25" x14ac:dyDescent="0.2">
      <c r="A4768" t="s">
        <v>2925</v>
      </c>
      <c r="B4768" t="s">
        <v>2926</v>
      </c>
      <c r="D4768" t="s">
        <v>30</v>
      </c>
      <c r="H4768" t="s">
        <v>2927</v>
      </c>
      <c r="L4768" t="s">
        <v>100</v>
      </c>
      <c r="T4768" t="s">
        <v>72</v>
      </c>
    </row>
    <row r="4769" spans="1:25" x14ac:dyDescent="0.2">
      <c r="A4769" t="s">
        <v>2928</v>
      </c>
      <c r="B4769" t="s">
        <v>2929</v>
      </c>
      <c r="C4769" t="s">
        <v>2930</v>
      </c>
      <c r="D4769" t="s">
        <v>83</v>
      </c>
      <c r="E4769" t="s">
        <v>47</v>
      </c>
      <c r="L4769" t="s">
        <v>324</v>
      </c>
      <c r="T4769" t="s">
        <v>2931</v>
      </c>
      <c r="U4769" t="s">
        <v>2932</v>
      </c>
      <c r="Y4769" t="s">
        <v>2933</v>
      </c>
    </row>
    <row r="4770" spans="1:25" x14ac:dyDescent="0.2">
      <c r="A4770" t="s">
        <v>2928</v>
      </c>
      <c r="B4770" t="s">
        <v>2929</v>
      </c>
      <c r="C4770" t="s">
        <v>2930</v>
      </c>
      <c r="D4770" t="s">
        <v>83</v>
      </c>
      <c r="E4770" t="s">
        <v>47</v>
      </c>
      <c r="L4770" t="s">
        <v>2429</v>
      </c>
      <c r="T4770" t="s">
        <v>2931</v>
      </c>
      <c r="U4770" t="s">
        <v>2932</v>
      </c>
      <c r="Y4770" t="s">
        <v>2933</v>
      </c>
    </row>
    <row r="4771" spans="1:25" x14ac:dyDescent="0.2">
      <c r="A4771" t="s">
        <v>2934</v>
      </c>
      <c r="B4771" t="s">
        <v>2935</v>
      </c>
      <c r="C4771" t="s">
        <v>2404</v>
      </c>
      <c r="D4771" t="s">
        <v>83</v>
      </c>
      <c r="H4771" t="s">
        <v>2936</v>
      </c>
      <c r="L4771" t="s">
        <v>324</v>
      </c>
      <c r="T4771" t="s">
        <v>2937</v>
      </c>
      <c r="U4771" t="s">
        <v>2938</v>
      </c>
      <c r="X4771" t="s">
        <v>2939</v>
      </c>
      <c r="Y4771" t="s">
        <v>2940</v>
      </c>
    </row>
    <row r="4772" spans="1:25" x14ac:dyDescent="0.2">
      <c r="A4772" t="s">
        <v>2934</v>
      </c>
      <c r="B4772" t="s">
        <v>2935</v>
      </c>
      <c r="C4772" t="s">
        <v>2404</v>
      </c>
      <c r="D4772" t="s">
        <v>83</v>
      </c>
      <c r="H4772" t="s">
        <v>2936</v>
      </c>
      <c r="L4772" t="s">
        <v>915</v>
      </c>
      <c r="T4772" t="s">
        <v>2937</v>
      </c>
      <c r="U4772" t="s">
        <v>2938</v>
      </c>
      <c r="X4772" t="s">
        <v>2939</v>
      </c>
      <c r="Y4772" t="s">
        <v>2940</v>
      </c>
    </row>
    <row r="4773" spans="1:25" x14ac:dyDescent="0.2">
      <c r="A4773" t="s">
        <v>2941</v>
      </c>
      <c r="B4773" t="s">
        <v>2942</v>
      </c>
      <c r="C4773" t="s">
        <v>2943</v>
      </c>
      <c r="D4773" t="s">
        <v>83</v>
      </c>
      <c r="E4773" t="s">
        <v>37</v>
      </c>
      <c r="L4773" t="s">
        <v>941</v>
      </c>
      <c r="T4773" t="s">
        <v>2944</v>
      </c>
      <c r="W4773" t="s">
        <v>943</v>
      </c>
      <c r="X4773" t="s">
        <v>2945</v>
      </c>
      <c r="Y4773" t="s">
        <v>2946</v>
      </c>
    </row>
    <row r="4774" spans="1:25" x14ac:dyDescent="0.2">
      <c r="A4774" t="s">
        <v>2947</v>
      </c>
      <c r="B4774" t="s">
        <v>2948</v>
      </c>
      <c r="D4774" t="s">
        <v>30</v>
      </c>
      <c r="T4774" t="s">
        <v>141</v>
      </c>
      <c r="Y4774" t="s">
        <v>2949</v>
      </c>
    </row>
    <row r="4775" spans="1:25" x14ac:dyDescent="0.2">
      <c r="A4775" t="s">
        <v>2950</v>
      </c>
      <c r="B4775" t="s">
        <v>2951</v>
      </c>
      <c r="C4775" t="s">
        <v>2952</v>
      </c>
      <c r="D4775" t="s">
        <v>30</v>
      </c>
      <c r="E4775" t="s">
        <v>47</v>
      </c>
      <c r="K4775" t="s">
        <v>896</v>
      </c>
      <c r="L4775" t="s">
        <v>90</v>
      </c>
      <c r="T4775" t="s">
        <v>2953</v>
      </c>
      <c r="U4775" t="s">
        <v>2954</v>
      </c>
      <c r="X4775" t="s">
        <v>2955</v>
      </c>
      <c r="Y4775" t="s">
        <v>2949</v>
      </c>
    </row>
    <row r="4776" spans="1:25" x14ac:dyDescent="0.2">
      <c r="A4776" t="s">
        <v>2956</v>
      </c>
      <c r="B4776" t="s">
        <v>2957</v>
      </c>
      <c r="C4776" t="s">
        <v>1261</v>
      </c>
      <c r="D4776" t="s">
        <v>30</v>
      </c>
      <c r="E4776" t="s">
        <v>47</v>
      </c>
      <c r="T4776" t="s">
        <v>1357</v>
      </c>
      <c r="Y4776" t="s">
        <v>2949</v>
      </c>
    </row>
    <row r="4777" spans="1:25" x14ac:dyDescent="0.2">
      <c r="A4777" t="s">
        <v>2958</v>
      </c>
      <c r="B4777" t="s">
        <v>2959</v>
      </c>
      <c r="C4777" t="s">
        <v>2960</v>
      </c>
      <c r="D4777" t="s">
        <v>30</v>
      </c>
      <c r="E4777" t="s">
        <v>47</v>
      </c>
      <c r="F4777" t="s">
        <v>2961</v>
      </c>
      <c r="H4777" t="s">
        <v>2962</v>
      </c>
      <c r="L4777" t="s">
        <v>844</v>
      </c>
      <c r="O4777" t="s">
        <v>2963</v>
      </c>
      <c r="T4777" t="s">
        <v>2964</v>
      </c>
      <c r="U4777" t="s">
        <v>2965</v>
      </c>
      <c r="X4777" t="s">
        <v>2966</v>
      </c>
      <c r="Y4777" t="s">
        <v>2967</v>
      </c>
    </row>
    <row r="4778" spans="1:25" x14ac:dyDescent="0.2">
      <c r="A4778" t="s">
        <v>2958</v>
      </c>
      <c r="B4778" t="s">
        <v>2959</v>
      </c>
      <c r="C4778" t="s">
        <v>2960</v>
      </c>
      <c r="D4778" t="s">
        <v>30</v>
      </c>
      <c r="E4778" t="s">
        <v>47</v>
      </c>
      <c r="F4778" t="s">
        <v>2961</v>
      </c>
      <c r="H4778" t="s">
        <v>2968</v>
      </c>
      <c r="L4778" t="s">
        <v>844</v>
      </c>
      <c r="O4778" t="s">
        <v>2963</v>
      </c>
      <c r="T4778" t="s">
        <v>2964</v>
      </c>
      <c r="U4778" t="s">
        <v>2965</v>
      </c>
      <c r="X4778" t="s">
        <v>2966</v>
      </c>
      <c r="Y4778" t="s">
        <v>2967</v>
      </c>
    </row>
    <row r="4779" spans="1:25" x14ac:dyDescent="0.2">
      <c r="A4779" t="s">
        <v>2958</v>
      </c>
      <c r="B4779" t="s">
        <v>2959</v>
      </c>
      <c r="C4779" t="s">
        <v>2960</v>
      </c>
      <c r="D4779" t="s">
        <v>30</v>
      </c>
      <c r="E4779" t="s">
        <v>47</v>
      </c>
      <c r="F4779" t="s">
        <v>2961</v>
      </c>
      <c r="H4779" t="s">
        <v>2962</v>
      </c>
      <c r="L4779" t="s">
        <v>2969</v>
      </c>
      <c r="O4779" t="s">
        <v>2963</v>
      </c>
      <c r="T4779" t="s">
        <v>2964</v>
      </c>
      <c r="U4779" t="s">
        <v>2965</v>
      </c>
      <c r="X4779" t="s">
        <v>2966</v>
      </c>
      <c r="Y4779" t="s">
        <v>2967</v>
      </c>
    </row>
    <row r="4780" spans="1:25" x14ac:dyDescent="0.2">
      <c r="A4780" t="s">
        <v>2958</v>
      </c>
      <c r="B4780" t="s">
        <v>2959</v>
      </c>
      <c r="C4780" t="s">
        <v>2960</v>
      </c>
      <c r="D4780" t="s">
        <v>30</v>
      </c>
      <c r="E4780" t="s">
        <v>47</v>
      </c>
      <c r="F4780" t="s">
        <v>2961</v>
      </c>
      <c r="H4780" t="s">
        <v>2968</v>
      </c>
      <c r="L4780" t="s">
        <v>2969</v>
      </c>
      <c r="O4780" t="s">
        <v>2963</v>
      </c>
      <c r="T4780" t="s">
        <v>2964</v>
      </c>
      <c r="U4780" t="s">
        <v>2965</v>
      </c>
      <c r="X4780" t="s">
        <v>2966</v>
      </c>
      <c r="Y4780" t="s">
        <v>2967</v>
      </c>
    </row>
    <row r="4781" spans="1:25" x14ac:dyDescent="0.2">
      <c r="A4781" t="s">
        <v>2958</v>
      </c>
      <c r="B4781" t="s">
        <v>2959</v>
      </c>
      <c r="C4781" t="s">
        <v>2960</v>
      </c>
      <c r="D4781" t="s">
        <v>30</v>
      </c>
      <c r="E4781" t="s">
        <v>47</v>
      </c>
      <c r="F4781" t="s">
        <v>2961</v>
      </c>
      <c r="H4781" t="s">
        <v>2962</v>
      </c>
      <c r="L4781" t="s">
        <v>2970</v>
      </c>
      <c r="O4781" t="s">
        <v>2963</v>
      </c>
      <c r="T4781" t="s">
        <v>2964</v>
      </c>
      <c r="U4781" t="s">
        <v>2965</v>
      </c>
      <c r="X4781" t="s">
        <v>2966</v>
      </c>
      <c r="Y4781" t="s">
        <v>2967</v>
      </c>
    </row>
    <row r="4782" spans="1:25" x14ac:dyDescent="0.2">
      <c r="A4782" t="s">
        <v>2958</v>
      </c>
      <c r="B4782" t="s">
        <v>2959</v>
      </c>
      <c r="C4782" t="s">
        <v>2960</v>
      </c>
      <c r="D4782" t="s">
        <v>30</v>
      </c>
      <c r="E4782" t="s">
        <v>47</v>
      </c>
      <c r="F4782" t="s">
        <v>2961</v>
      </c>
      <c r="H4782" t="s">
        <v>2968</v>
      </c>
      <c r="L4782" t="s">
        <v>2970</v>
      </c>
      <c r="O4782" t="s">
        <v>2963</v>
      </c>
      <c r="T4782" t="s">
        <v>2964</v>
      </c>
      <c r="U4782" t="s">
        <v>2965</v>
      </c>
      <c r="X4782" t="s">
        <v>2966</v>
      </c>
      <c r="Y4782" t="s">
        <v>2967</v>
      </c>
    </row>
    <row r="4783" spans="1:25" x14ac:dyDescent="0.2">
      <c r="A4783" t="s">
        <v>2971</v>
      </c>
      <c r="B4783" t="s">
        <v>2972</v>
      </c>
      <c r="C4783" t="s">
        <v>2973</v>
      </c>
      <c r="D4783" t="s">
        <v>30</v>
      </c>
      <c r="E4783" t="s">
        <v>2974</v>
      </c>
      <c r="J4783" t="s">
        <v>2521</v>
      </c>
      <c r="L4783" t="s">
        <v>2975</v>
      </c>
      <c r="T4783" t="s">
        <v>2976</v>
      </c>
      <c r="U4783" t="s">
        <v>2977</v>
      </c>
      <c r="V4783" t="s">
        <v>1058</v>
      </c>
      <c r="X4783" t="s">
        <v>2978</v>
      </c>
      <c r="Y4783" t="s">
        <v>2979</v>
      </c>
    </row>
    <row r="4784" spans="1:25" x14ac:dyDescent="0.2">
      <c r="A4784" t="s">
        <v>2971</v>
      </c>
      <c r="B4784" t="s">
        <v>2972</v>
      </c>
      <c r="C4784" t="s">
        <v>2973</v>
      </c>
      <c r="D4784" t="s">
        <v>30</v>
      </c>
      <c r="E4784" t="s">
        <v>2980</v>
      </c>
      <c r="J4784" t="s">
        <v>2521</v>
      </c>
      <c r="L4784" t="s">
        <v>2975</v>
      </c>
      <c r="T4784" t="s">
        <v>2976</v>
      </c>
      <c r="U4784" t="s">
        <v>2977</v>
      </c>
      <c r="V4784" t="s">
        <v>1058</v>
      </c>
      <c r="X4784" t="s">
        <v>2978</v>
      </c>
      <c r="Y4784" t="s">
        <v>2979</v>
      </c>
    </row>
    <row r="4785" spans="1:25" x14ac:dyDescent="0.2">
      <c r="A4785" t="s">
        <v>2971</v>
      </c>
      <c r="B4785" t="s">
        <v>2972</v>
      </c>
      <c r="C4785" t="s">
        <v>2973</v>
      </c>
      <c r="D4785" t="s">
        <v>30</v>
      </c>
      <c r="E4785" t="s">
        <v>2974</v>
      </c>
      <c r="J4785" t="s">
        <v>2521</v>
      </c>
      <c r="L4785" t="s">
        <v>2975</v>
      </c>
      <c r="T4785" t="s">
        <v>2976</v>
      </c>
      <c r="U4785" t="s">
        <v>2977</v>
      </c>
      <c r="V4785" t="s">
        <v>1058</v>
      </c>
      <c r="X4785" t="s">
        <v>2978</v>
      </c>
      <c r="Y4785" t="s">
        <v>2981</v>
      </c>
    </row>
    <row r="4786" spans="1:25" x14ac:dyDescent="0.2">
      <c r="A4786" t="s">
        <v>2971</v>
      </c>
      <c r="B4786" t="s">
        <v>2972</v>
      </c>
      <c r="C4786" t="s">
        <v>2973</v>
      </c>
      <c r="D4786" t="s">
        <v>30</v>
      </c>
      <c r="E4786" t="s">
        <v>2980</v>
      </c>
      <c r="J4786" t="s">
        <v>2521</v>
      </c>
      <c r="L4786" t="s">
        <v>2975</v>
      </c>
      <c r="T4786" t="s">
        <v>2976</v>
      </c>
      <c r="U4786" t="s">
        <v>2977</v>
      </c>
      <c r="V4786" t="s">
        <v>1058</v>
      </c>
      <c r="X4786" t="s">
        <v>2978</v>
      </c>
      <c r="Y4786" t="s">
        <v>2981</v>
      </c>
    </row>
    <row r="4787" spans="1:25" x14ac:dyDescent="0.2">
      <c r="A4787" t="s">
        <v>2982</v>
      </c>
      <c r="B4787" t="s">
        <v>2983</v>
      </c>
      <c r="C4787" t="s">
        <v>2984</v>
      </c>
      <c r="D4787" t="s">
        <v>30</v>
      </c>
      <c r="E4787" t="s">
        <v>1833</v>
      </c>
      <c r="H4787" t="s">
        <v>2985</v>
      </c>
      <c r="L4787" t="s">
        <v>1638</v>
      </c>
      <c r="T4787" t="s">
        <v>1998</v>
      </c>
      <c r="X4787" t="s">
        <v>2986</v>
      </c>
      <c r="Y4787" t="s">
        <v>2987</v>
      </c>
    </row>
    <row r="4788" spans="1:25" x14ac:dyDescent="0.2">
      <c r="A4788" t="s">
        <v>2982</v>
      </c>
      <c r="B4788" t="s">
        <v>2983</v>
      </c>
      <c r="C4788" t="s">
        <v>2984</v>
      </c>
      <c r="D4788" t="s">
        <v>30</v>
      </c>
      <c r="E4788" t="s">
        <v>1833</v>
      </c>
      <c r="H4788" t="s">
        <v>2985</v>
      </c>
      <c r="L4788" t="s">
        <v>149</v>
      </c>
      <c r="T4788" t="s">
        <v>1998</v>
      </c>
      <c r="X4788" t="s">
        <v>2986</v>
      </c>
      <c r="Y4788" t="s">
        <v>2987</v>
      </c>
    </row>
    <row r="4789" spans="1:25" x14ac:dyDescent="0.2">
      <c r="A4789" t="s">
        <v>2988</v>
      </c>
      <c r="B4789" t="s">
        <v>2989</v>
      </c>
      <c r="C4789" t="s">
        <v>2990</v>
      </c>
      <c r="D4789" t="s">
        <v>30</v>
      </c>
      <c r="E4789" t="s">
        <v>220</v>
      </c>
      <c r="K4789" t="s">
        <v>222</v>
      </c>
      <c r="L4789" t="s">
        <v>90</v>
      </c>
      <c r="T4789" t="s">
        <v>2991</v>
      </c>
      <c r="X4789" t="s">
        <v>2992</v>
      </c>
      <c r="Y4789" t="s">
        <v>2993</v>
      </c>
    </row>
    <row r="4790" spans="1:25" x14ac:dyDescent="0.2">
      <c r="A4790" t="s">
        <v>2988</v>
      </c>
      <c r="B4790" t="s">
        <v>2989</v>
      </c>
      <c r="C4790" t="s">
        <v>2990</v>
      </c>
      <c r="D4790" t="s">
        <v>30</v>
      </c>
      <c r="E4790" t="s">
        <v>220</v>
      </c>
      <c r="K4790" t="s">
        <v>222</v>
      </c>
      <c r="L4790" t="s">
        <v>1706</v>
      </c>
      <c r="T4790" t="s">
        <v>2991</v>
      </c>
      <c r="X4790" t="s">
        <v>2992</v>
      </c>
      <c r="Y4790" t="s">
        <v>2993</v>
      </c>
    </row>
    <row r="4791" spans="1:25" x14ac:dyDescent="0.2">
      <c r="A4791" t="s">
        <v>2988</v>
      </c>
      <c r="B4791" t="s">
        <v>2989</v>
      </c>
      <c r="C4791" t="s">
        <v>2990</v>
      </c>
      <c r="D4791" t="s">
        <v>30</v>
      </c>
      <c r="E4791" t="s">
        <v>220</v>
      </c>
      <c r="K4791" t="s">
        <v>222</v>
      </c>
      <c r="L4791" t="s">
        <v>1289</v>
      </c>
      <c r="T4791" t="s">
        <v>2991</v>
      </c>
      <c r="X4791" t="s">
        <v>2992</v>
      </c>
      <c r="Y4791" t="s">
        <v>2993</v>
      </c>
    </row>
    <row r="4792" spans="1:25" x14ac:dyDescent="0.2">
      <c r="A4792" t="s">
        <v>2994</v>
      </c>
      <c r="B4792" t="s">
        <v>2995</v>
      </c>
      <c r="C4792" t="s">
        <v>1335</v>
      </c>
      <c r="D4792" t="s">
        <v>83</v>
      </c>
      <c r="L4792" t="s">
        <v>933</v>
      </c>
      <c r="T4792" t="s">
        <v>1317</v>
      </c>
      <c r="U4792" t="s">
        <v>2996</v>
      </c>
    </row>
    <row r="4793" spans="1:25" x14ac:dyDescent="0.2">
      <c r="A4793" t="s">
        <v>2997</v>
      </c>
      <c r="B4793" t="s">
        <v>2998</v>
      </c>
      <c r="D4793" t="s">
        <v>83</v>
      </c>
      <c r="X4793" t="s">
        <v>2999</v>
      </c>
      <c r="Y4793" t="s">
        <v>3000</v>
      </c>
    </row>
    <row r="4794" spans="1:25" x14ac:dyDescent="0.2">
      <c r="A4794" t="s">
        <v>3001</v>
      </c>
      <c r="B4794" t="s">
        <v>3002</v>
      </c>
      <c r="D4794" t="s">
        <v>83</v>
      </c>
      <c r="L4794" t="s">
        <v>3003</v>
      </c>
      <c r="T4794" t="s">
        <v>72</v>
      </c>
    </row>
    <row r="4795" spans="1:25" x14ac:dyDescent="0.2">
      <c r="A4795" t="s">
        <v>3001</v>
      </c>
      <c r="B4795" t="s">
        <v>3002</v>
      </c>
      <c r="D4795" t="s">
        <v>83</v>
      </c>
      <c r="L4795" t="s">
        <v>549</v>
      </c>
      <c r="T4795" t="s">
        <v>72</v>
      </c>
    </row>
    <row r="4796" spans="1:25" x14ac:dyDescent="0.2">
      <c r="A4796" t="s">
        <v>3004</v>
      </c>
      <c r="B4796" t="s">
        <v>3005</v>
      </c>
      <c r="C4796" t="s">
        <v>3006</v>
      </c>
      <c r="D4796" t="s">
        <v>83</v>
      </c>
      <c r="E4796" t="s">
        <v>47</v>
      </c>
      <c r="K4796" t="s">
        <v>896</v>
      </c>
      <c r="L4796" t="s">
        <v>3007</v>
      </c>
      <c r="T4796" t="s">
        <v>3008</v>
      </c>
      <c r="X4796" t="s">
        <v>3009</v>
      </c>
      <c r="Y4796" t="s">
        <v>3010</v>
      </c>
    </row>
    <row r="4797" spans="1:25" x14ac:dyDescent="0.2">
      <c r="A4797" t="s">
        <v>3011</v>
      </c>
      <c r="B4797" t="s">
        <v>3012</v>
      </c>
      <c r="D4797" t="s">
        <v>30</v>
      </c>
      <c r="E4797" t="s">
        <v>47</v>
      </c>
      <c r="H4797" t="s">
        <v>3013</v>
      </c>
      <c r="L4797" t="s">
        <v>801</v>
      </c>
      <c r="O4797" t="s">
        <v>2675</v>
      </c>
      <c r="T4797" t="s">
        <v>3014</v>
      </c>
      <c r="Y4797" t="s">
        <v>3015</v>
      </c>
    </row>
    <row r="4798" spans="1:25" x14ac:dyDescent="0.2">
      <c r="A4798" t="s">
        <v>3011</v>
      </c>
      <c r="B4798" t="s">
        <v>3012</v>
      </c>
      <c r="D4798" t="s">
        <v>30</v>
      </c>
      <c r="E4798" t="s">
        <v>47</v>
      </c>
      <c r="H4798" t="s">
        <v>3016</v>
      </c>
      <c r="L4798" t="s">
        <v>801</v>
      </c>
      <c r="O4798" t="s">
        <v>2675</v>
      </c>
      <c r="T4798" t="s">
        <v>3014</v>
      </c>
      <c r="Y4798" t="s">
        <v>3015</v>
      </c>
    </row>
    <row r="4799" spans="1:25" x14ac:dyDescent="0.2">
      <c r="A4799" t="s">
        <v>3011</v>
      </c>
      <c r="B4799" t="s">
        <v>3012</v>
      </c>
      <c r="D4799" t="s">
        <v>30</v>
      </c>
      <c r="E4799" t="s">
        <v>47</v>
      </c>
      <c r="H4799" t="s">
        <v>3017</v>
      </c>
      <c r="L4799" t="s">
        <v>801</v>
      </c>
      <c r="O4799" t="s">
        <v>2675</v>
      </c>
      <c r="T4799" t="s">
        <v>3014</v>
      </c>
      <c r="Y4799" t="s">
        <v>3015</v>
      </c>
    </row>
    <row r="4800" spans="1:25" x14ac:dyDescent="0.2">
      <c r="A4800" t="s">
        <v>3011</v>
      </c>
      <c r="B4800" t="s">
        <v>3012</v>
      </c>
      <c r="D4800" t="s">
        <v>30</v>
      </c>
      <c r="E4800" t="s">
        <v>47</v>
      </c>
      <c r="H4800" t="s">
        <v>3013</v>
      </c>
      <c r="L4800" t="s">
        <v>792</v>
      </c>
      <c r="O4800" t="s">
        <v>2675</v>
      </c>
      <c r="T4800" t="s">
        <v>3014</v>
      </c>
      <c r="Y4800" t="s">
        <v>3015</v>
      </c>
    </row>
    <row r="4801" spans="1:25" x14ac:dyDescent="0.2">
      <c r="A4801" t="s">
        <v>3011</v>
      </c>
      <c r="B4801" t="s">
        <v>3012</v>
      </c>
      <c r="D4801" t="s">
        <v>30</v>
      </c>
      <c r="E4801" t="s">
        <v>47</v>
      </c>
      <c r="H4801" t="s">
        <v>3016</v>
      </c>
      <c r="L4801" t="s">
        <v>792</v>
      </c>
      <c r="O4801" t="s">
        <v>2675</v>
      </c>
      <c r="T4801" t="s">
        <v>3014</v>
      </c>
      <c r="Y4801" t="s">
        <v>3015</v>
      </c>
    </row>
    <row r="4802" spans="1:25" x14ac:dyDescent="0.2">
      <c r="A4802" t="s">
        <v>3011</v>
      </c>
      <c r="B4802" t="s">
        <v>3012</v>
      </c>
      <c r="D4802" t="s">
        <v>30</v>
      </c>
      <c r="E4802" t="s">
        <v>47</v>
      </c>
      <c r="H4802" t="s">
        <v>3017</v>
      </c>
      <c r="L4802" t="s">
        <v>792</v>
      </c>
      <c r="O4802" t="s">
        <v>2675</v>
      </c>
      <c r="T4802" t="s">
        <v>3014</v>
      </c>
      <c r="Y4802" t="s">
        <v>3015</v>
      </c>
    </row>
    <row r="4803" spans="1:25" x14ac:dyDescent="0.2">
      <c r="A4803" t="s">
        <v>3018</v>
      </c>
      <c r="B4803" t="s">
        <v>3019</v>
      </c>
      <c r="C4803" t="s">
        <v>311</v>
      </c>
      <c r="D4803" t="s">
        <v>30</v>
      </c>
      <c r="E4803" t="s">
        <v>311</v>
      </c>
      <c r="G4803" t="s">
        <v>3020</v>
      </c>
      <c r="K4803" t="s">
        <v>312</v>
      </c>
      <c r="L4803" t="s">
        <v>159</v>
      </c>
      <c r="P4803" t="s">
        <v>303</v>
      </c>
      <c r="T4803" t="s">
        <v>3021</v>
      </c>
      <c r="W4803" t="s">
        <v>162</v>
      </c>
      <c r="Y4803" t="s">
        <v>3022</v>
      </c>
    </row>
    <row r="4804" spans="1:25" x14ac:dyDescent="0.2">
      <c r="A4804" t="s">
        <v>3018</v>
      </c>
      <c r="B4804" t="s">
        <v>3019</v>
      </c>
      <c r="C4804" t="s">
        <v>311</v>
      </c>
      <c r="D4804" t="s">
        <v>30</v>
      </c>
      <c r="E4804" t="s">
        <v>311</v>
      </c>
      <c r="G4804" t="s">
        <v>3023</v>
      </c>
      <c r="K4804" t="s">
        <v>312</v>
      </c>
      <c r="L4804" t="s">
        <v>159</v>
      </c>
      <c r="P4804" t="s">
        <v>303</v>
      </c>
      <c r="T4804" t="s">
        <v>3021</v>
      </c>
      <c r="W4804" t="s">
        <v>162</v>
      </c>
      <c r="Y4804" t="s">
        <v>3022</v>
      </c>
    </row>
    <row r="4805" spans="1:25" x14ac:dyDescent="0.2">
      <c r="A4805" t="s">
        <v>3018</v>
      </c>
      <c r="B4805" t="s">
        <v>3019</v>
      </c>
      <c r="C4805" t="s">
        <v>311</v>
      </c>
      <c r="D4805" t="s">
        <v>30</v>
      </c>
      <c r="E4805" t="s">
        <v>311</v>
      </c>
      <c r="G4805" t="s">
        <v>3024</v>
      </c>
      <c r="K4805" t="s">
        <v>312</v>
      </c>
      <c r="L4805" t="s">
        <v>159</v>
      </c>
      <c r="P4805" t="s">
        <v>303</v>
      </c>
      <c r="T4805" t="s">
        <v>3021</v>
      </c>
      <c r="W4805" t="s">
        <v>162</v>
      </c>
      <c r="Y4805" t="s">
        <v>3022</v>
      </c>
    </row>
    <row r="4806" spans="1:25" x14ac:dyDescent="0.2">
      <c r="A4806" t="s">
        <v>3018</v>
      </c>
      <c r="B4806" t="s">
        <v>3019</v>
      </c>
      <c r="C4806" t="s">
        <v>311</v>
      </c>
      <c r="D4806" t="s">
        <v>30</v>
      </c>
      <c r="E4806" t="s">
        <v>311</v>
      </c>
      <c r="G4806" t="s">
        <v>3025</v>
      </c>
      <c r="K4806" t="s">
        <v>312</v>
      </c>
      <c r="L4806" t="s">
        <v>159</v>
      </c>
      <c r="P4806" t="s">
        <v>303</v>
      </c>
      <c r="T4806" t="s">
        <v>3021</v>
      </c>
      <c r="W4806" t="s">
        <v>162</v>
      </c>
      <c r="Y4806" t="s">
        <v>3022</v>
      </c>
    </row>
    <row r="4807" spans="1:25" x14ac:dyDescent="0.2">
      <c r="A4807" t="s">
        <v>3018</v>
      </c>
      <c r="B4807" t="s">
        <v>3019</v>
      </c>
      <c r="C4807" t="s">
        <v>311</v>
      </c>
      <c r="D4807" t="s">
        <v>30</v>
      </c>
      <c r="E4807" t="s">
        <v>311</v>
      </c>
      <c r="G4807" t="s">
        <v>3026</v>
      </c>
      <c r="K4807" t="s">
        <v>312</v>
      </c>
      <c r="L4807" t="s">
        <v>159</v>
      </c>
      <c r="P4807" t="s">
        <v>303</v>
      </c>
      <c r="T4807" t="s">
        <v>3021</v>
      </c>
      <c r="W4807" t="s">
        <v>162</v>
      </c>
      <c r="Y4807" t="s">
        <v>3022</v>
      </c>
    </row>
    <row r="4808" spans="1:25" x14ac:dyDescent="0.2">
      <c r="A4808" t="s">
        <v>3018</v>
      </c>
      <c r="B4808" t="s">
        <v>3019</v>
      </c>
      <c r="C4808" t="s">
        <v>311</v>
      </c>
      <c r="D4808" t="s">
        <v>30</v>
      </c>
      <c r="E4808" t="s">
        <v>311</v>
      </c>
      <c r="G4808" t="s">
        <v>382</v>
      </c>
      <c r="K4808" t="s">
        <v>312</v>
      </c>
      <c r="L4808" t="s">
        <v>159</v>
      </c>
      <c r="P4808" t="s">
        <v>303</v>
      </c>
      <c r="T4808" t="s">
        <v>3021</v>
      </c>
      <c r="W4808" t="s">
        <v>162</v>
      </c>
      <c r="Y4808" t="s">
        <v>3022</v>
      </c>
    </row>
    <row r="4809" spans="1:25" x14ac:dyDescent="0.2">
      <c r="A4809" t="s">
        <v>3027</v>
      </c>
      <c r="B4809" t="s">
        <v>3028</v>
      </c>
      <c r="C4809" t="s">
        <v>3029</v>
      </c>
      <c r="D4809" t="s">
        <v>30</v>
      </c>
      <c r="E4809" t="s">
        <v>569</v>
      </c>
      <c r="L4809" t="s">
        <v>90</v>
      </c>
      <c r="T4809" t="s">
        <v>109</v>
      </c>
      <c r="X4809" t="s">
        <v>3030</v>
      </c>
      <c r="Y4809" t="s">
        <v>3031</v>
      </c>
    </row>
    <row r="4810" spans="1:25" x14ac:dyDescent="0.2">
      <c r="A4810" t="s">
        <v>3027</v>
      </c>
      <c r="B4810" t="s">
        <v>3028</v>
      </c>
      <c r="C4810" t="s">
        <v>3029</v>
      </c>
      <c r="D4810" t="s">
        <v>30</v>
      </c>
      <c r="E4810" t="s">
        <v>569</v>
      </c>
      <c r="L4810" t="s">
        <v>887</v>
      </c>
      <c r="T4810" t="s">
        <v>109</v>
      </c>
      <c r="X4810" t="s">
        <v>3030</v>
      </c>
      <c r="Y4810" t="s">
        <v>3031</v>
      </c>
    </row>
    <row r="4811" spans="1:25" x14ac:dyDescent="0.2">
      <c r="A4811" t="s">
        <v>3027</v>
      </c>
      <c r="B4811" t="s">
        <v>3028</v>
      </c>
      <c r="C4811" t="s">
        <v>3029</v>
      </c>
      <c r="D4811" t="s">
        <v>30</v>
      </c>
      <c r="E4811" t="s">
        <v>569</v>
      </c>
      <c r="L4811" t="s">
        <v>118</v>
      </c>
      <c r="T4811" t="s">
        <v>109</v>
      </c>
      <c r="X4811" t="s">
        <v>3030</v>
      </c>
      <c r="Y4811" t="s">
        <v>3031</v>
      </c>
    </row>
    <row r="4812" spans="1:25" x14ac:dyDescent="0.2">
      <c r="A4812" t="s">
        <v>3032</v>
      </c>
      <c r="B4812" t="s">
        <v>3033</v>
      </c>
      <c r="C4812" t="s">
        <v>3034</v>
      </c>
      <c r="D4812" t="s">
        <v>30</v>
      </c>
      <c r="E4812" t="s">
        <v>47</v>
      </c>
      <c r="H4812" t="s">
        <v>2962</v>
      </c>
      <c r="K4812" t="s">
        <v>896</v>
      </c>
      <c r="L4812" t="s">
        <v>854</v>
      </c>
      <c r="O4812" t="s">
        <v>3035</v>
      </c>
      <c r="T4812" t="s">
        <v>3036</v>
      </c>
      <c r="U4812" t="s">
        <v>3037</v>
      </c>
      <c r="X4812" t="s">
        <v>3038</v>
      </c>
      <c r="Y4812" t="s">
        <v>3039</v>
      </c>
    </row>
    <row r="4813" spans="1:25" x14ac:dyDescent="0.2">
      <c r="A4813" t="s">
        <v>3032</v>
      </c>
      <c r="B4813" t="s">
        <v>3033</v>
      </c>
      <c r="C4813" t="s">
        <v>3034</v>
      </c>
      <c r="D4813" t="s">
        <v>30</v>
      </c>
      <c r="E4813" t="s">
        <v>47</v>
      </c>
      <c r="H4813" t="s">
        <v>3040</v>
      </c>
      <c r="K4813" t="s">
        <v>896</v>
      </c>
      <c r="L4813" t="s">
        <v>854</v>
      </c>
      <c r="O4813" t="s">
        <v>3035</v>
      </c>
      <c r="T4813" t="s">
        <v>3036</v>
      </c>
      <c r="U4813" t="s">
        <v>3037</v>
      </c>
      <c r="X4813" t="s">
        <v>3038</v>
      </c>
      <c r="Y4813" t="s">
        <v>3039</v>
      </c>
    </row>
    <row r="4814" spans="1:25" x14ac:dyDescent="0.2">
      <c r="A4814" t="s">
        <v>3032</v>
      </c>
      <c r="B4814" t="s">
        <v>3033</v>
      </c>
      <c r="C4814" t="s">
        <v>3034</v>
      </c>
      <c r="D4814" t="s">
        <v>30</v>
      </c>
      <c r="E4814" t="s">
        <v>47</v>
      </c>
      <c r="H4814" t="s">
        <v>2962</v>
      </c>
      <c r="K4814" t="s">
        <v>896</v>
      </c>
      <c r="L4814" t="s">
        <v>854</v>
      </c>
      <c r="O4814" t="s">
        <v>3035</v>
      </c>
      <c r="T4814" t="s">
        <v>3036</v>
      </c>
      <c r="U4814" t="s">
        <v>3037</v>
      </c>
      <c r="X4814" t="s">
        <v>3038</v>
      </c>
      <c r="Y4814" t="s">
        <v>3041</v>
      </c>
    </row>
    <row r="4815" spans="1:25" x14ac:dyDescent="0.2">
      <c r="A4815" t="s">
        <v>3032</v>
      </c>
      <c r="B4815" t="s">
        <v>3033</v>
      </c>
      <c r="C4815" t="s">
        <v>3034</v>
      </c>
      <c r="D4815" t="s">
        <v>30</v>
      </c>
      <c r="E4815" t="s">
        <v>47</v>
      </c>
      <c r="H4815" t="s">
        <v>3040</v>
      </c>
      <c r="K4815" t="s">
        <v>896</v>
      </c>
      <c r="L4815" t="s">
        <v>854</v>
      </c>
      <c r="O4815" t="s">
        <v>3035</v>
      </c>
      <c r="T4815" t="s">
        <v>3036</v>
      </c>
      <c r="U4815" t="s">
        <v>3037</v>
      </c>
      <c r="X4815" t="s">
        <v>3038</v>
      </c>
      <c r="Y4815" t="s">
        <v>3041</v>
      </c>
    </row>
    <row r="4816" spans="1:25" x14ac:dyDescent="0.2">
      <c r="A4816" t="s">
        <v>3032</v>
      </c>
      <c r="B4816" t="s">
        <v>3033</v>
      </c>
      <c r="C4816" t="s">
        <v>3034</v>
      </c>
      <c r="D4816" t="s">
        <v>30</v>
      </c>
      <c r="E4816" t="s">
        <v>47</v>
      </c>
      <c r="H4816" t="s">
        <v>3042</v>
      </c>
      <c r="K4816" t="s">
        <v>896</v>
      </c>
      <c r="L4816" t="s">
        <v>854</v>
      </c>
      <c r="O4816" t="s">
        <v>3035</v>
      </c>
      <c r="T4816" t="s">
        <v>3036</v>
      </c>
      <c r="U4816" t="s">
        <v>3037</v>
      </c>
      <c r="X4816" t="s">
        <v>3038</v>
      </c>
      <c r="Y4816" t="s">
        <v>3039</v>
      </c>
    </row>
    <row r="4817" spans="1:25" x14ac:dyDescent="0.2">
      <c r="A4817" t="s">
        <v>3032</v>
      </c>
      <c r="B4817" t="s">
        <v>3033</v>
      </c>
      <c r="C4817" t="s">
        <v>3034</v>
      </c>
      <c r="D4817" t="s">
        <v>30</v>
      </c>
      <c r="E4817" t="s">
        <v>47</v>
      </c>
      <c r="H4817" t="s">
        <v>3043</v>
      </c>
      <c r="K4817" t="s">
        <v>896</v>
      </c>
      <c r="L4817" t="s">
        <v>854</v>
      </c>
      <c r="O4817" t="s">
        <v>3035</v>
      </c>
      <c r="T4817" t="s">
        <v>3036</v>
      </c>
      <c r="U4817" t="s">
        <v>3037</v>
      </c>
      <c r="X4817" t="s">
        <v>3038</v>
      </c>
      <c r="Y4817" t="s">
        <v>3039</v>
      </c>
    </row>
    <row r="4818" spans="1:25" x14ac:dyDescent="0.2">
      <c r="A4818" t="s">
        <v>3032</v>
      </c>
      <c r="B4818" t="s">
        <v>3033</v>
      </c>
      <c r="C4818" t="s">
        <v>3034</v>
      </c>
      <c r="D4818" t="s">
        <v>30</v>
      </c>
      <c r="E4818" t="s">
        <v>47</v>
      </c>
      <c r="H4818" t="s">
        <v>2962</v>
      </c>
      <c r="K4818" t="s">
        <v>896</v>
      </c>
      <c r="L4818" t="s">
        <v>3044</v>
      </c>
      <c r="O4818" t="s">
        <v>3035</v>
      </c>
      <c r="T4818" t="s">
        <v>3036</v>
      </c>
      <c r="U4818" t="s">
        <v>3037</v>
      </c>
      <c r="X4818" t="s">
        <v>3038</v>
      </c>
      <c r="Y4818" t="s">
        <v>3039</v>
      </c>
    </row>
    <row r="4819" spans="1:25" x14ac:dyDescent="0.2">
      <c r="A4819" t="s">
        <v>3032</v>
      </c>
      <c r="B4819" t="s">
        <v>3033</v>
      </c>
      <c r="C4819" t="s">
        <v>3034</v>
      </c>
      <c r="D4819" t="s">
        <v>30</v>
      </c>
      <c r="E4819" t="s">
        <v>47</v>
      </c>
      <c r="H4819" t="s">
        <v>3040</v>
      </c>
      <c r="K4819" t="s">
        <v>896</v>
      </c>
      <c r="L4819" t="s">
        <v>3044</v>
      </c>
      <c r="O4819" t="s">
        <v>3035</v>
      </c>
      <c r="T4819" t="s">
        <v>3036</v>
      </c>
      <c r="U4819" t="s">
        <v>3037</v>
      </c>
      <c r="X4819" t="s">
        <v>3038</v>
      </c>
      <c r="Y4819" t="s">
        <v>3039</v>
      </c>
    </row>
    <row r="4820" spans="1:25" x14ac:dyDescent="0.2">
      <c r="A4820" t="s">
        <v>3032</v>
      </c>
      <c r="B4820" t="s">
        <v>3033</v>
      </c>
      <c r="C4820" t="s">
        <v>3034</v>
      </c>
      <c r="D4820" t="s">
        <v>30</v>
      </c>
      <c r="E4820" t="s">
        <v>47</v>
      </c>
      <c r="H4820" t="s">
        <v>3042</v>
      </c>
      <c r="K4820" t="s">
        <v>896</v>
      </c>
      <c r="L4820" t="s">
        <v>3044</v>
      </c>
      <c r="O4820" t="s">
        <v>3035</v>
      </c>
      <c r="T4820" t="s">
        <v>3036</v>
      </c>
      <c r="U4820" t="s">
        <v>3037</v>
      </c>
      <c r="X4820" t="s">
        <v>3038</v>
      </c>
      <c r="Y4820" t="s">
        <v>3039</v>
      </c>
    </row>
    <row r="4821" spans="1:25" x14ac:dyDescent="0.2">
      <c r="A4821" t="s">
        <v>3032</v>
      </c>
      <c r="B4821" t="s">
        <v>3033</v>
      </c>
      <c r="C4821" t="s">
        <v>3034</v>
      </c>
      <c r="D4821" t="s">
        <v>30</v>
      </c>
      <c r="E4821" t="s">
        <v>47</v>
      </c>
      <c r="H4821" t="s">
        <v>3043</v>
      </c>
      <c r="K4821" t="s">
        <v>896</v>
      </c>
      <c r="L4821" t="s">
        <v>3044</v>
      </c>
      <c r="O4821" t="s">
        <v>3035</v>
      </c>
      <c r="T4821" t="s">
        <v>3036</v>
      </c>
      <c r="U4821" t="s">
        <v>3037</v>
      </c>
      <c r="X4821" t="s">
        <v>3038</v>
      </c>
      <c r="Y4821" t="s">
        <v>3039</v>
      </c>
    </row>
    <row r="4822" spans="1:25" x14ac:dyDescent="0.2">
      <c r="A4822" t="s">
        <v>3032</v>
      </c>
      <c r="B4822" t="s">
        <v>3033</v>
      </c>
      <c r="C4822" t="s">
        <v>3034</v>
      </c>
      <c r="D4822" t="s">
        <v>30</v>
      </c>
      <c r="E4822" t="s">
        <v>47</v>
      </c>
      <c r="H4822" t="s">
        <v>2962</v>
      </c>
      <c r="K4822" t="s">
        <v>896</v>
      </c>
      <c r="L4822" t="s">
        <v>703</v>
      </c>
      <c r="O4822" t="s">
        <v>3035</v>
      </c>
      <c r="T4822" t="s">
        <v>3036</v>
      </c>
      <c r="U4822" t="s">
        <v>3037</v>
      </c>
      <c r="X4822" t="s">
        <v>3038</v>
      </c>
      <c r="Y4822" t="s">
        <v>3039</v>
      </c>
    </row>
    <row r="4823" spans="1:25" x14ac:dyDescent="0.2">
      <c r="A4823" t="s">
        <v>3032</v>
      </c>
      <c r="B4823" t="s">
        <v>3033</v>
      </c>
      <c r="C4823" t="s">
        <v>3034</v>
      </c>
      <c r="D4823" t="s">
        <v>30</v>
      </c>
      <c r="E4823" t="s">
        <v>47</v>
      </c>
      <c r="H4823" t="s">
        <v>3040</v>
      </c>
      <c r="K4823" t="s">
        <v>896</v>
      </c>
      <c r="L4823" t="s">
        <v>703</v>
      </c>
      <c r="O4823" t="s">
        <v>3035</v>
      </c>
      <c r="T4823" t="s">
        <v>3036</v>
      </c>
      <c r="U4823" t="s">
        <v>3037</v>
      </c>
      <c r="X4823" t="s">
        <v>3038</v>
      </c>
      <c r="Y4823" t="s">
        <v>3039</v>
      </c>
    </row>
    <row r="4824" spans="1:25" x14ac:dyDescent="0.2">
      <c r="A4824" t="s">
        <v>3032</v>
      </c>
      <c r="B4824" t="s">
        <v>3033</v>
      </c>
      <c r="C4824" t="s">
        <v>3034</v>
      </c>
      <c r="D4824" t="s">
        <v>30</v>
      </c>
      <c r="E4824" t="s">
        <v>47</v>
      </c>
      <c r="H4824" t="s">
        <v>3042</v>
      </c>
      <c r="K4824" t="s">
        <v>896</v>
      </c>
      <c r="L4824" t="s">
        <v>703</v>
      </c>
      <c r="O4824" t="s">
        <v>3035</v>
      </c>
      <c r="T4824" t="s">
        <v>3036</v>
      </c>
      <c r="U4824" t="s">
        <v>3037</v>
      </c>
      <c r="X4824" t="s">
        <v>3038</v>
      </c>
      <c r="Y4824" t="s">
        <v>3039</v>
      </c>
    </row>
    <row r="4825" spans="1:25" x14ac:dyDescent="0.2">
      <c r="A4825" t="s">
        <v>3032</v>
      </c>
      <c r="B4825" t="s">
        <v>3033</v>
      </c>
      <c r="C4825" t="s">
        <v>3034</v>
      </c>
      <c r="D4825" t="s">
        <v>30</v>
      </c>
      <c r="E4825" t="s">
        <v>47</v>
      </c>
      <c r="H4825" t="s">
        <v>3043</v>
      </c>
      <c r="K4825" t="s">
        <v>896</v>
      </c>
      <c r="L4825" t="s">
        <v>703</v>
      </c>
      <c r="O4825" t="s">
        <v>3035</v>
      </c>
      <c r="T4825" t="s">
        <v>3036</v>
      </c>
      <c r="U4825" t="s">
        <v>3037</v>
      </c>
      <c r="X4825" t="s">
        <v>3038</v>
      </c>
      <c r="Y4825" t="s">
        <v>3039</v>
      </c>
    </row>
    <row r="4826" spans="1:25" x14ac:dyDescent="0.2">
      <c r="A4826" t="s">
        <v>3032</v>
      </c>
      <c r="B4826" t="s">
        <v>3033</v>
      </c>
      <c r="C4826" t="s">
        <v>3034</v>
      </c>
      <c r="D4826" t="s">
        <v>30</v>
      </c>
      <c r="E4826" t="s">
        <v>47</v>
      </c>
      <c r="H4826" t="s">
        <v>2962</v>
      </c>
      <c r="K4826" t="s">
        <v>896</v>
      </c>
      <c r="L4826" t="s">
        <v>94</v>
      </c>
      <c r="O4826" t="s">
        <v>3035</v>
      </c>
      <c r="T4826" t="s">
        <v>3036</v>
      </c>
      <c r="U4826" t="s">
        <v>3037</v>
      </c>
      <c r="X4826" t="s">
        <v>3038</v>
      </c>
      <c r="Y4826" t="s">
        <v>3039</v>
      </c>
    </row>
    <row r="4827" spans="1:25" x14ac:dyDescent="0.2">
      <c r="A4827" t="s">
        <v>3032</v>
      </c>
      <c r="B4827" t="s">
        <v>3033</v>
      </c>
      <c r="C4827" t="s">
        <v>3034</v>
      </c>
      <c r="D4827" t="s">
        <v>30</v>
      </c>
      <c r="E4827" t="s">
        <v>47</v>
      </c>
      <c r="H4827" t="s">
        <v>3040</v>
      </c>
      <c r="K4827" t="s">
        <v>896</v>
      </c>
      <c r="L4827" t="s">
        <v>94</v>
      </c>
      <c r="O4827" t="s">
        <v>3035</v>
      </c>
      <c r="T4827" t="s">
        <v>3036</v>
      </c>
      <c r="U4827" t="s">
        <v>3037</v>
      </c>
      <c r="X4827" t="s">
        <v>3038</v>
      </c>
      <c r="Y4827" t="s">
        <v>3039</v>
      </c>
    </row>
    <row r="4828" spans="1:25" x14ac:dyDescent="0.2">
      <c r="A4828" t="s">
        <v>3032</v>
      </c>
      <c r="B4828" t="s">
        <v>3033</v>
      </c>
      <c r="C4828" t="s">
        <v>3034</v>
      </c>
      <c r="D4828" t="s">
        <v>30</v>
      </c>
      <c r="E4828" t="s">
        <v>47</v>
      </c>
      <c r="H4828" t="s">
        <v>3042</v>
      </c>
      <c r="K4828" t="s">
        <v>896</v>
      </c>
      <c r="L4828" t="s">
        <v>94</v>
      </c>
      <c r="O4828" t="s">
        <v>3035</v>
      </c>
      <c r="T4828" t="s">
        <v>3036</v>
      </c>
      <c r="U4828" t="s">
        <v>3037</v>
      </c>
      <c r="X4828" t="s">
        <v>3038</v>
      </c>
      <c r="Y4828" t="s">
        <v>3039</v>
      </c>
    </row>
    <row r="4829" spans="1:25" x14ac:dyDescent="0.2">
      <c r="A4829" t="s">
        <v>3032</v>
      </c>
      <c r="B4829" t="s">
        <v>3033</v>
      </c>
      <c r="C4829" t="s">
        <v>3034</v>
      </c>
      <c r="D4829" t="s">
        <v>30</v>
      </c>
      <c r="E4829" t="s">
        <v>47</v>
      </c>
      <c r="H4829" t="s">
        <v>3043</v>
      </c>
      <c r="K4829" t="s">
        <v>896</v>
      </c>
      <c r="L4829" t="s">
        <v>94</v>
      </c>
      <c r="O4829" t="s">
        <v>3035</v>
      </c>
      <c r="T4829" t="s">
        <v>3036</v>
      </c>
      <c r="U4829" t="s">
        <v>3037</v>
      </c>
      <c r="X4829" t="s">
        <v>3038</v>
      </c>
      <c r="Y4829" t="s">
        <v>3039</v>
      </c>
    </row>
    <row r="4830" spans="1:25" x14ac:dyDescent="0.2">
      <c r="A4830" t="s">
        <v>3032</v>
      </c>
      <c r="B4830" t="s">
        <v>3033</v>
      </c>
      <c r="C4830" t="s">
        <v>3034</v>
      </c>
      <c r="D4830" t="s">
        <v>30</v>
      </c>
      <c r="E4830" t="s">
        <v>47</v>
      </c>
      <c r="H4830" t="s">
        <v>2962</v>
      </c>
      <c r="K4830" t="s">
        <v>896</v>
      </c>
      <c r="L4830" t="s">
        <v>1258</v>
      </c>
      <c r="O4830" t="s">
        <v>3035</v>
      </c>
      <c r="T4830" t="s">
        <v>3036</v>
      </c>
      <c r="U4830" t="s">
        <v>3037</v>
      </c>
      <c r="X4830" t="s">
        <v>3038</v>
      </c>
      <c r="Y4830" t="s">
        <v>3039</v>
      </c>
    </row>
    <row r="4831" spans="1:25" x14ac:dyDescent="0.2">
      <c r="A4831" t="s">
        <v>3032</v>
      </c>
      <c r="B4831" t="s">
        <v>3033</v>
      </c>
      <c r="C4831" t="s">
        <v>3034</v>
      </c>
      <c r="D4831" t="s">
        <v>30</v>
      </c>
      <c r="E4831" t="s">
        <v>47</v>
      </c>
      <c r="H4831" t="s">
        <v>3040</v>
      </c>
      <c r="K4831" t="s">
        <v>896</v>
      </c>
      <c r="L4831" t="s">
        <v>1258</v>
      </c>
      <c r="O4831" t="s">
        <v>3035</v>
      </c>
      <c r="T4831" t="s">
        <v>3036</v>
      </c>
      <c r="U4831" t="s">
        <v>3037</v>
      </c>
      <c r="X4831" t="s">
        <v>3038</v>
      </c>
      <c r="Y4831" t="s">
        <v>3039</v>
      </c>
    </row>
    <row r="4832" spans="1:25" x14ac:dyDescent="0.2">
      <c r="A4832" t="s">
        <v>3032</v>
      </c>
      <c r="B4832" t="s">
        <v>3033</v>
      </c>
      <c r="C4832" t="s">
        <v>3034</v>
      </c>
      <c r="D4832" t="s">
        <v>30</v>
      </c>
      <c r="E4832" t="s">
        <v>47</v>
      </c>
      <c r="H4832" t="s">
        <v>3042</v>
      </c>
      <c r="K4832" t="s">
        <v>896</v>
      </c>
      <c r="L4832" t="s">
        <v>1258</v>
      </c>
      <c r="O4832" t="s">
        <v>3035</v>
      </c>
      <c r="T4832" t="s">
        <v>3036</v>
      </c>
      <c r="U4832" t="s">
        <v>3037</v>
      </c>
      <c r="X4832" t="s">
        <v>3038</v>
      </c>
      <c r="Y4832" t="s">
        <v>3039</v>
      </c>
    </row>
    <row r="4833" spans="1:25" x14ac:dyDescent="0.2">
      <c r="A4833" t="s">
        <v>3032</v>
      </c>
      <c r="B4833" t="s">
        <v>3033</v>
      </c>
      <c r="C4833" t="s">
        <v>3034</v>
      </c>
      <c r="D4833" t="s">
        <v>30</v>
      </c>
      <c r="E4833" t="s">
        <v>47</v>
      </c>
      <c r="H4833" t="s">
        <v>3043</v>
      </c>
      <c r="K4833" t="s">
        <v>896</v>
      </c>
      <c r="L4833" t="s">
        <v>1258</v>
      </c>
      <c r="O4833" t="s">
        <v>3035</v>
      </c>
      <c r="T4833" t="s">
        <v>3036</v>
      </c>
      <c r="U4833" t="s">
        <v>3037</v>
      </c>
      <c r="X4833" t="s">
        <v>3038</v>
      </c>
      <c r="Y4833" t="s">
        <v>3039</v>
      </c>
    </row>
    <row r="4834" spans="1:25" x14ac:dyDescent="0.2">
      <c r="A4834" t="s">
        <v>3032</v>
      </c>
      <c r="B4834" t="s">
        <v>3033</v>
      </c>
      <c r="C4834" t="s">
        <v>3034</v>
      </c>
      <c r="D4834" t="s">
        <v>30</v>
      </c>
      <c r="E4834" t="s">
        <v>47</v>
      </c>
      <c r="H4834" t="s">
        <v>2962</v>
      </c>
      <c r="K4834" t="s">
        <v>896</v>
      </c>
      <c r="L4834" t="s">
        <v>3045</v>
      </c>
      <c r="O4834" t="s">
        <v>3035</v>
      </c>
      <c r="T4834" t="s">
        <v>3036</v>
      </c>
      <c r="U4834" t="s">
        <v>3037</v>
      </c>
      <c r="X4834" t="s">
        <v>3038</v>
      </c>
      <c r="Y4834" t="s">
        <v>3039</v>
      </c>
    </row>
    <row r="4835" spans="1:25" x14ac:dyDescent="0.2">
      <c r="A4835" t="s">
        <v>3032</v>
      </c>
      <c r="B4835" t="s">
        <v>3033</v>
      </c>
      <c r="C4835" t="s">
        <v>3034</v>
      </c>
      <c r="D4835" t="s">
        <v>30</v>
      </c>
      <c r="E4835" t="s">
        <v>47</v>
      </c>
      <c r="H4835" t="s">
        <v>3040</v>
      </c>
      <c r="K4835" t="s">
        <v>896</v>
      </c>
      <c r="L4835" t="s">
        <v>3045</v>
      </c>
      <c r="O4835" t="s">
        <v>3035</v>
      </c>
      <c r="T4835" t="s">
        <v>3036</v>
      </c>
      <c r="U4835" t="s">
        <v>3037</v>
      </c>
      <c r="X4835" t="s">
        <v>3038</v>
      </c>
      <c r="Y4835" t="s">
        <v>3039</v>
      </c>
    </row>
    <row r="4836" spans="1:25" x14ac:dyDescent="0.2">
      <c r="A4836" t="s">
        <v>3032</v>
      </c>
      <c r="B4836" t="s">
        <v>3033</v>
      </c>
      <c r="C4836" t="s">
        <v>3034</v>
      </c>
      <c r="D4836" t="s">
        <v>30</v>
      </c>
      <c r="E4836" t="s">
        <v>47</v>
      </c>
      <c r="H4836" t="s">
        <v>3042</v>
      </c>
      <c r="K4836" t="s">
        <v>896</v>
      </c>
      <c r="L4836" t="s">
        <v>3045</v>
      </c>
      <c r="O4836" t="s">
        <v>3035</v>
      </c>
      <c r="T4836" t="s">
        <v>3036</v>
      </c>
      <c r="U4836" t="s">
        <v>3037</v>
      </c>
      <c r="X4836" t="s">
        <v>3038</v>
      </c>
      <c r="Y4836" t="s">
        <v>3039</v>
      </c>
    </row>
    <row r="4837" spans="1:25" x14ac:dyDescent="0.2">
      <c r="A4837" t="s">
        <v>3032</v>
      </c>
      <c r="B4837" t="s">
        <v>3033</v>
      </c>
      <c r="C4837" t="s">
        <v>3034</v>
      </c>
      <c r="D4837" t="s">
        <v>30</v>
      </c>
      <c r="E4837" t="s">
        <v>47</v>
      </c>
      <c r="H4837" t="s">
        <v>3043</v>
      </c>
      <c r="K4837" t="s">
        <v>896</v>
      </c>
      <c r="L4837" t="s">
        <v>3045</v>
      </c>
      <c r="O4837" t="s">
        <v>3035</v>
      </c>
      <c r="T4837" t="s">
        <v>3036</v>
      </c>
      <c r="U4837" t="s">
        <v>3037</v>
      </c>
      <c r="X4837" t="s">
        <v>3038</v>
      </c>
      <c r="Y4837" t="s">
        <v>3039</v>
      </c>
    </row>
    <row r="4838" spans="1:25" x14ac:dyDescent="0.2">
      <c r="A4838" t="s">
        <v>3032</v>
      </c>
      <c r="B4838" t="s">
        <v>3033</v>
      </c>
      <c r="C4838" t="s">
        <v>3034</v>
      </c>
      <c r="D4838" t="s">
        <v>30</v>
      </c>
      <c r="E4838" t="s">
        <v>47</v>
      </c>
      <c r="H4838" t="s">
        <v>3042</v>
      </c>
      <c r="K4838" t="s">
        <v>896</v>
      </c>
      <c r="L4838" t="s">
        <v>854</v>
      </c>
      <c r="O4838" t="s">
        <v>3035</v>
      </c>
      <c r="T4838" t="s">
        <v>3036</v>
      </c>
      <c r="U4838" t="s">
        <v>3037</v>
      </c>
      <c r="X4838" t="s">
        <v>3038</v>
      </c>
      <c r="Y4838" t="s">
        <v>3041</v>
      </c>
    </row>
    <row r="4839" spans="1:25" x14ac:dyDescent="0.2">
      <c r="A4839" t="s">
        <v>3032</v>
      </c>
      <c r="B4839" t="s">
        <v>3033</v>
      </c>
      <c r="C4839" t="s">
        <v>3034</v>
      </c>
      <c r="D4839" t="s">
        <v>30</v>
      </c>
      <c r="E4839" t="s">
        <v>47</v>
      </c>
      <c r="H4839" t="s">
        <v>3043</v>
      </c>
      <c r="K4839" t="s">
        <v>896</v>
      </c>
      <c r="L4839" t="s">
        <v>854</v>
      </c>
      <c r="O4839" t="s">
        <v>3035</v>
      </c>
      <c r="T4839" t="s">
        <v>3036</v>
      </c>
      <c r="U4839" t="s">
        <v>3037</v>
      </c>
      <c r="X4839" t="s">
        <v>3038</v>
      </c>
      <c r="Y4839" t="s">
        <v>3041</v>
      </c>
    </row>
    <row r="4840" spans="1:25" x14ac:dyDescent="0.2">
      <c r="A4840" t="s">
        <v>3032</v>
      </c>
      <c r="B4840" t="s">
        <v>3033</v>
      </c>
      <c r="C4840" t="s">
        <v>3034</v>
      </c>
      <c r="D4840" t="s">
        <v>30</v>
      </c>
      <c r="E4840" t="s">
        <v>47</v>
      </c>
      <c r="H4840" t="s">
        <v>2962</v>
      </c>
      <c r="K4840" t="s">
        <v>896</v>
      </c>
      <c r="L4840" t="s">
        <v>3044</v>
      </c>
      <c r="O4840" t="s">
        <v>3035</v>
      </c>
      <c r="T4840" t="s">
        <v>3036</v>
      </c>
      <c r="U4840" t="s">
        <v>3037</v>
      </c>
      <c r="X4840" t="s">
        <v>3038</v>
      </c>
      <c r="Y4840" t="s">
        <v>3041</v>
      </c>
    </row>
    <row r="4841" spans="1:25" x14ac:dyDescent="0.2">
      <c r="A4841" t="s">
        <v>3032</v>
      </c>
      <c r="B4841" t="s">
        <v>3033</v>
      </c>
      <c r="C4841" t="s">
        <v>3034</v>
      </c>
      <c r="D4841" t="s">
        <v>30</v>
      </c>
      <c r="E4841" t="s">
        <v>47</v>
      </c>
      <c r="H4841" t="s">
        <v>3040</v>
      </c>
      <c r="K4841" t="s">
        <v>896</v>
      </c>
      <c r="L4841" t="s">
        <v>3044</v>
      </c>
      <c r="O4841" t="s">
        <v>3035</v>
      </c>
      <c r="T4841" t="s">
        <v>3036</v>
      </c>
      <c r="U4841" t="s">
        <v>3037</v>
      </c>
      <c r="X4841" t="s">
        <v>3038</v>
      </c>
      <c r="Y4841" t="s">
        <v>3041</v>
      </c>
    </row>
    <row r="4842" spans="1:25" x14ac:dyDescent="0.2">
      <c r="A4842" t="s">
        <v>3032</v>
      </c>
      <c r="B4842" t="s">
        <v>3033</v>
      </c>
      <c r="C4842" t="s">
        <v>3034</v>
      </c>
      <c r="D4842" t="s">
        <v>30</v>
      </c>
      <c r="E4842" t="s">
        <v>47</v>
      </c>
      <c r="H4842" t="s">
        <v>3042</v>
      </c>
      <c r="K4842" t="s">
        <v>896</v>
      </c>
      <c r="L4842" t="s">
        <v>3044</v>
      </c>
      <c r="O4842" t="s">
        <v>3035</v>
      </c>
      <c r="T4842" t="s">
        <v>3036</v>
      </c>
      <c r="U4842" t="s">
        <v>3037</v>
      </c>
      <c r="X4842" t="s">
        <v>3038</v>
      </c>
      <c r="Y4842" t="s">
        <v>3041</v>
      </c>
    </row>
    <row r="4843" spans="1:25" x14ac:dyDescent="0.2">
      <c r="A4843" t="s">
        <v>3032</v>
      </c>
      <c r="B4843" t="s">
        <v>3033</v>
      </c>
      <c r="C4843" t="s">
        <v>3034</v>
      </c>
      <c r="D4843" t="s">
        <v>30</v>
      </c>
      <c r="E4843" t="s">
        <v>47</v>
      </c>
      <c r="H4843" t="s">
        <v>3043</v>
      </c>
      <c r="K4843" t="s">
        <v>896</v>
      </c>
      <c r="L4843" t="s">
        <v>3044</v>
      </c>
      <c r="O4843" t="s">
        <v>3035</v>
      </c>
      <c r="T4843" t="s">
        <v>3036</v>
      </c>
      <c r="U4843" t="s">
        <v>3037</v>
      </c>
      <c r="X4843" t="s">
        <v>3038</v>
      </c>
      <c r="Y4843" t="s">
        <v>3041</v>
      </c>
    </row>
    <row r="4844" spans="1:25" x14ac:dyDescent="0.2">
      <c r="A4844" t="s">
        <v>3032</v>
      </c>
      <c r="B4844" t="s">
        <v>3033</v>
      </c>
      <c r="C4844" t="s">
        <v>3034</v>
      </c>
      <c r="D4844" t="s">
        <v>30</v>
      </c>
      <c r="E4844" t="s">
        <v>47</v>
      </c>
      <c r="H4844" t="s">
        <v>2962</v>
      </c>
      <c r="K4844" t="s">
        <v>896</v>
      </c>
      <c r="L4844" t="s">
        <v>703</v>
      </c>
      <c r="O4844" t="s">
        <v>3035</v>
      </c>
      <c r="T4844" t="s">
        <v>3036</v>
      </c>
      <c r="U4844" t="s">
        <v>3037</v>
      </c>
      <c r="X4844" t="s">
        <v>3038</v>
      </c>
      <c r="Y4844" t="s">
        <v>3041</v>
      </c>
    </row>
    <row r="4845" spans="1:25" x14ac:dyDescent="0.2">
      <c r="A4845" t="s">
        <v>3032</v>
      </c>
      <c r="B4845" t="s">
        <v>3033</v>
      </c>
      <c r="C4845" t="s">
        <v>3034</v>
      </c>
      <c r="D4845" t="s">
        <v>30</v>
      </c>
      <c r="E4845" t="s">
        <v>47</v>
      </c>
      <c r="H4845" t="s">
        <v>3040</v>
      </c>
      <c r="K4845" t="s">
        <v>896</v>
      </c>
      <c r="L4845" t="s">
        <v>703</v>
      </c>
      <c r="O4845" t="s">
        <v>3035</v>
      </c>
      <c r="T4845" t="s">
        <v>3036</v>
      </c>
      <c r="U4845" t="s">
        <v>3037</v>
      </c>
      <c r="X4845" t="s">
        <v>3038</v>
      </c>
      <c r="Y4845" t="s">
        <v>3041</v>
      </c>
    </row>
    <row r="4846" spans="1:25" x14ac:dyDescent="0.2">
      <c r="A4846" t="s">
        <v>3032</v>
      </c>
      <c r="B4846" t="s">
        <v>3033</v>
      </c>
      <c r="C4846" t="s">
        <v>3034</v>
      </c>
      <c r="D4846" t="s">
        <v>30</v>
      </c>
      <c r="E4846" t="s">
        <v>47</v>
      </c>
      <c r="H4846" t="s">
        <v>3042</v>
      </c>
      <c r="K4846" t="s">
        <v>896</v>
      </c>
      <c r="L4846" t="s">
        <v>703</v>
      </c>
      <c r="O4846" t="s">
        <v>3035</v>
      </c>
      <c r="T4846" t="s">
        <v>3036</v>
      </c>
      <c r="U4846" t="s">
        <v>3037</v>
      </c>
      <c r="X4846" t="s">
        <v>3038</v>
      </c>
      <c r="Y4846" t="s">
        <v>3041</v>
      </c>
    </row>
    <row r="4847" spans="1:25" x14ac:dyDescent="0.2">
      <c r="A4847" t="s">
        <v>3032</v>
      </c>
      <c r="B4847" t="s">
        <v>3033</v>
      </c>
      <c r="C4847" t="s">
        <v>3034</v>
      </c>
      <c r="D4847" t="s">
        <v>30</v>
      </c>
      <c r="E4847" t="s">
        <v>47</v>
      </c>
      <c r="H4847" t="s">
        <v>3043</v>
      </c>
      <c r="K4847" t="s">
        <v>896</v>
      </c>
      <c r="L4847" t="s">
        <v>703</v>
      </c>
      <c r="O4847" t="s">
        <v>3035</v>
      </c>
      <c r="T4847" t="s">
        <v>3036</v>
      </c>
      <c r="U4847" t="s">
        <v>3037</v>
      </c>
      <c r="X4847" t="s">
        <v>3038</v>
      </c>
      <c r="Y4847" t="s">
        <v>3041</v>
      </c>
    </row>
    <row r="4848" spans="1:25" x14ac:dyDescent="0.2">
      <c r="A4848" t="s">
        <v>3032</v>
      </c>
      <c r="B4848" t="s">
        <v>3033</v>
      </c>
      <c r="C4848" t="s">
        <v>3034</v>
      </c>
      <c r="D4848" t="s">
        <v>30</v>
      </c>
      <c r="E4848" t="s">
        <v>47</v>
      </c>
      <c r="H4848" t="s">
        <v>2962</v>
      </c>
      <c r="K4848" t="s">
        <v>896</v>
      </c>
      <c r="L4848" t="s">
        <v>94</v>
      </c>
      <c r="O4848" t="s">
        <v>3035</v>
      </c>
      <c r="T4848" t="s">
        <v>3036</v>
      </c>
      <c r="U4848" t="s">
        <v>3037</v>
      </c>
      <c r="X4848" t="s">
        <v>3038</v>
      </c>
      <c r="Y4848" t="s">
        <v>3041</v>
      </c>
    </row>
    <row r="4849" spans="1:25" x14ac:dyDescent="0.2">
      <c r="A4849" t="s">
        <v>3032</v>
      </c>
      <c r="B4849" t="s">
        <v>3033</v>
      </c>
      <c r="C4849" t="s">
        <v>3034</v>
      </c>
      <c r="D4849" t="s">
        <v>30</v>
      </c>
      <c r="E4849" t="s">
        <v>47</v>
      </c>
      <c r="H4849" t="s">
        <v>3040</v>
      </c>
      <c r="K4849" t="s">
        <v>896</v>
      </c>
      <c r="L4849" t="s">
        <v>94</v>
      </c>
      <c r="O4849" t="s">
        <v>3035</v>
      </c>
      <c r="T4849" t="s">
        <v>3036</v>
      </c>
      <c r="U4849" t="s">
        <v>3037</v>
      </c>
      <c r="X4849" t="s">
        <v>3038</v>
      </c>
      <c r="Y4849" t="s">
        <v>3041</v>
      </c>
    </row>
    <row r="4850" spans="1:25" x14ac:dyDescent="0.2">
      <c r="A4850" t="s">
        <v>3032</v>
      </c>
      <c r="B4850" t="s">
        <v>3033</v>
      </c>
      <c r="C4850" t="s">
        <v>3034</v>
      </c>
      <c r="D4850" t="s">
        <v>30</v>
      </c>
      <c r="E4850" t="s">
        <v>47</v>
      </c>
      <c r="H4850" t="s">
        <v>3042</v>
      </c>
      <c r="K4850" t="s">
        <v>896</v>
      </c>
      <c r="L4850" t="s">
        <v>94</v>
      </c>
      <c r="O4850" t="s">
        <v>3035</v>
      </c>
      <c r="T4850" t="s">
        <v>3036</v>
      </c>
      <c r="U4850" t="s">
        <v>3037</v>
      </c>
      <c r="X4850" t="s">
        <v>3038</v>
      </c>
      <c r="Y4850" t="s">
        <v>3041</v>
      </c>
    </row>
    <row r="4851" spans="1:25" x14ac:dyDescent="0.2">
      <c r="A4851" t="s">
        <v>3032</v>
      </c>
      <c r="B4851" t="s">
        <v>3033</v>
      </c>
      <c r="C4851" t="s">
        <v>3034</v>
      </c>
      <c r="D4851" t="s">
        <v>30</v>
      </c>
      <c r="E4851" t="s">
        <v>47</v>
      </c>
      <c r="H4851" t="s">
        <v>3043</v>
      </c>
      <c r="K4851" t="s">
        <v>896</v>
      </c>
      <c r="L4851" t="s">
        <v>94</v>
      </c>
      <c r="O4851" t="s">
        <v>3035</v>
      </c>
      <c r="T4851" t="s">
        <v>3036</v>
      </c>
      <c r="U4851" t="s">
        <v>3037</v>
      </c>
      <c r="X4851" t="s">
        <v>3038</v>
      </c>
      <c r="Y4851" t="s">
        <v>3041</v>
      </c>
    </row>
    <row r="4852" spans="1:25" x14ac:dyDescent="0.2">
      <c r="A4852" t="s">
        <v>3032</v>
      </c>
      <c r="B4852" t="s">
        <v>3033</v>
      </c>
      <c r="C4852" t="s">
        <v>3034</v>
      </c>
      <c r="D4852" t="s">
        <v>30</v>
      </c>
      <c r="E4852" t="s">
        <v>47</v>
      </c>
      <c r="H4852" t="s">
        <v>2962</v>
      </c>
      <c r="K4852" t="s">
        <v>896</v>
      </c>
      <c r="L4852" t="s">
        <v>1258</v>
      </c>
      <c r="O4852" t="s">
        <v>3035</v>
      </c>
      <c r="T4852" t="s">
        <v>3036</v>
      </c>
      <c r="U4852" t="s">
        <v>3037</v>
      </c>
      <c r="X4852" t="s">
        <v>3038</v>
      </c>
      <c r="Y4852" t="s">
        <v>3041</v>
      </c>
    </row>
    <row r="4853" spans="1:25" x14ac:dyDescent="0.2">
      <c r="A4853" t="s">
        <v>3032</v>
      </c>
      <c r="B4853" t="s">
        <v>3033</v>
      </c>
      <c r="C4853" t="s">
        <v>3034</v>
      </c>
      <c r="D4853" t="s">
        <v>30</v>
      </c>
      <c r="E4853" t="s">
        <v>47</v>
      </c>
      <c r="H4853" t="s">
        <v>3040</v>
      </c>
      <c r="K4853" t="s">
        <v>896</v>
      </c>
      <c r="L4853" t="s">
        <v>1258</v>
      </c>
      <c r="O4853" t="s">
        <v>3035</v>
      </c>
      <c r="T4853" t="s">
        <v>3036</v>
      </c>
      <c r="U4853" t="s">
        <v>3037</v>
      </c>
      <c r="X4853" t="s">
        <v>3038</v>
      </c>
      <c r="Y4853" t="s">
        <v>3041</v>
      </c>
    </row>
    <row r="4854" spans="1:25" x14ac:dyDescent="0.2">
      <c r="A4854" t="s">
        <v>3032</v>
      </c>
      <c r="B4854" t="s">
        <v>3033</v>
      </c>
      <c r="C4854" t="s">
        <v>3034</v>
      </c>
      <c r="D4854" t="s">
        <v>30</v>
      </c>
      <c r="E4854" t="s">
        <v>47</v>
      </c>
      <c r="H4854" t="s">
        <v>3042</v>
      </c>
      <c r="K4854" t="s">
        <v>896</v>
      </c>
      <c r="L4854" t="s">
        <v>1258</v>
      </c>
      <c r="O4854" t="s">
        <v>3035</v>
      </c>
      <c r="T4854" t="s">
        <v>3036</v>
      </c>
      <c r="U4854" t="s">
        <v>3037</v>
      </c>
      <c r="X4854" t="s">
        <v>3038</v>
      </c>
      <c r="Y4854" t="s">
        <v>3041</v>
      </c>
    </row>
    <row r="4855" spans="1:25" x14ac:dyDescent="0.2">
      <c r="A4855" t="s">
        <v>3032</v>
      </c>
      <c r="B4855" t="s">
        <v>3033</v>
      </c>
      <c r="C4855" t="s">
        <v>3034</v>
      </c>
      <c r="D4855" t="s">
        <v>30</v>
      </c>
      <c r="E4855" t="s">
        <v>47</v>
      </c>
      <c r="H4855" t="s">
        <v>3043</v>
      </c>
      <c r="K4855" t="s">
        <v>896</v>
      </c>
      <c r="L4855" t="s">
        <v>1258</v>
      </c>
      <c r="O4855" t="s">
        <v>3035</v>
      </c>
      <c r="T4855" t="s">
        <v>3036</v>
      </c>
      <c r="U4855" t="s">
        <v>3037</v>
      </c>
      <c r="X4855" t="s">
        <v>3038</v>
      </c>
      <c r="Y4855" t="s">
        <v>3041</v>
      </c>
    </row>
    <row r="4856" spans="1:25" x14ac:dyDescent="0.2">
      <c r="A4856" t="s">
        <v>3032</v>
      </c>
      <c r="B4856" t="s">
        <v>3033</v>
      </c>
      <c r="C4856" t="s">
        <v>3034</v>
      </c>
      <c r="D4856" t="s">
        <v>30</v>
      </c>
      <c r="E4856" t="s">
        <v>47</v>
      </c>
      <c r="H4856" t="s">
        <v>2962</v>
      </c>
      <c r="K4856" t="s">
        <v>896</v>
      </c>
      <c r="L4856" t="s">
        <v>3045</v>
      </c>
      <c r="O4856" t="s">
        <v>3035</v>
      </c>
      <c r="T4856" t="s">
        <v>3036</v>
      </c>
      <c r="U4856" t="s">
        <v>3037</v>
      </c>
      <c r="X4856" t="s">
        <v>3038</v>
      </c>
      <c r="Y4856" t="s">
        <v>3041</v>
      </c>
    </row>
    <row r="4857" spans="1:25" x14ac:dyDescent="0.2">
      <c r="A4857" t="s">
        <v>3032</v>
      </c>
      <c r="B4857" t="s">
        <v>3033</v>
      </c>
      <c r="C4857" t="s">
        <v>3034</v>
      </c>
      <c r="D4857" t="s">
        <v>30</v>
      </c>
      <c r="E4857" t="s">
        <v>47</v>
      </c>
      <c r="H4857" t="s">
        <v>3040</v>
      </c>
      <c r="K4857" t="s">
        <v>896</v>
      </c>
      <c r="L4857" t="s">
        <v>3045</v>
      </c>
      <c r="O4857" t="s">
        <v>3035</v>
      </c>
      <c r="T4857" t="s">
        <v>3036</v>
      </c>
      <c r="U4857" t="s">
        <v>3037</v>
      </c>
      <c r="X4857" t="s">
        <v>3038</v>
      </c>
      <c r="Y4857" t="s">
        <v>3041</v>
      </c>
    </row>
    <row r="4858" spans="1:25" x14ac:dyDescent="0.2">
      <c r="A4858" t="s">
        <v>3032</v>
      </c>
      <c r="B4858" t="s">
        <v>3033</v>
      </c>
      <c r="C4858" t="s">
        <v>3034</v>
      </c>
      <c r="D4858" t="s">
        <v>30</v>
      </c>
      <c r="E4858" t="s">
        <v>47</v>
      </c>
      <c r="H4858" t="s">
        <v>3042</v>
      </c>
      <c r="K4858" t="s">
        <v>896</v>
      </c>
      <c r="L4858" t="s">
        <v>3045</v>
      </c>
      <c r="O4858" t="s">
        <v>3035</v>
      </c>
      <c r="T4858" t="s">
        <v>3036</v>
      </c>
      <c r="U4858" t="s">
        <v>3037</v>
      </c>
      <c r="X4858" t="s">
        <v>3038</v>
      </c>
      <c r="Y4858" t="s">
        <v>3041</v>
      </c>
    </row>
    <row r="4859" spans="1:25" x14ac:dyDescent="0.2">
      <c r="A4859" t="s">
        <v>3032</v>
      </c>
      <c r="B4859" t="s">
        <v>3033</v>
      </c>
      <c r="C4859" t="s">
        <v>3034</v>
      </c>
      <c r="D4859" t="s">
        <v>30</v>
      </c>
      <c r="E4859" t="s">
        <v>47</v>
      </c>
      <c r="H4859" t="s">
        <v>3043</v>
      </c>
      <c r="K4859" t="s">
        <v>896</v>
      </c>
      <c r="L4859" t="s">
        <v>3045</v>
      </c>
      <c r="O4859" t="s">
        <v>3035</v>
      </c>
      <c r="T4859" t="s">
        <v>3036</v>
      </c>
      <c r="U4859" t="s">
        <v>3037</v>
      </c>
      <c r="X4859" t="s">
        <v>3038</v>
      </c>
      <c r="Y4859" t="s">
        <v>3041</v>
      </c>
    </row>
    <row r="4860" spans="1:25" x14ac:dyDescent="0.2">
      <c r="A4860" t="s">
        <v>3046</v>
      </c>
      <c r="B4860" t="s">
        <v>3047</v>
      </c>
      <c r="C4860" t="s">
        <v>3048</v>
      </c>
      <c r="D4860" t="s">
        <v>30</v>
      </c>
      <c r="E4860" t="s">
        <v>47</v>
      </c>
      <c r="L4860" t="s">
        <v>586</v>
      </c>
      <c r="T4860" t="s">
        <v>3049</v>
      </c>
      <c r="U4860" t="s">
        <v>3050</v>
      </c>
      <c r="X4860" t="s">
        <v>3051</v>
      </c>
      <c r="Y4860" t="s">
        <v>3052</v>
      </c>
    </row>
    <row r="4861" spans="1:25" x14ac:dyDescent="0.2">
      <c r="A4861" t="s">
        <v>3053</v>
      </c>
      <c r="B4861" t="s">
        <v>3054</v>
      </c>
      <c r="C4861" t="s">
        <v>2136</v>
      </c>
      <c r="D4861" t="s">
        <v>30</v>
      </c>
      <c r="E4861" t="s">
        <v>2136</v>
      </c>
      <c r="G4861" t="s">
        <v>3055</v>
      </c>
      <c r="L4861" t="s">
        <v>159</v>
      </c>
      <c r="P4861" t="s">
        <v>173</v>
      </c>
      <c r="T4861" t="s">
        <v>3056</v>
      </c>
      <c r="W4861" t="s">
        <v>162</v>
      </c>
    </row>
    <row r="4862" spans="1:25" x14ac:dyDescent="0.2">
      <c r="A4862" t="s">
        <v>3057</v>
      </c>
      <c r="B4862" t="s">
        <v>3058</v>
      </c>
      <c r="C4862" t="s">
        <v>3059</v>
      </c>
      <c r="D4862" t="s">
        <v>30</v>
      </c>
      <c r="E4862" t="s">
        <v>2829</v>
      </c>
      <c r="H4862" t="s">
        <v>1230</v>
      </c>
      <c r="K4862" t="s">
        <v>2831</v>
      </c>
      <c r="L4862" t="s">
        <v>791</v>
      </c>
      <c r="T4862" t="s">
        <v>3060</v>
      </c>
      <c r="W4862" t="s">
        <v>3061</v>
      </c>
      <c r="X4862" t="s">
        <v>3062</v>
      </c>
      <c r="Y4862" t="s">
        <v>3063</v>
      </c>
    </row>
    <row r="4863" spans="1:25" x14ac:dyDescent="0.2">
      <c r="A4863" t="s">
        <v>3057</v>
      </c>
      <c r="B4863" t="s">
        <v>3058</v>
      </c>
      <c r="C4863" t="s">
        <v>3059</v>
      </c>
      <c r="D4863" t="s">
        <v>30</v>
      </c>
      <c r="E4863" t="s">
        <v>2829</v>
      </c>
      <c r="H4863" t="s">
        <v>267</v>
      </c>
      <c r="K4863" t="s">
        <v>2831</v>
      </c>
      <c r="L4863" t="s">
        <v>791</v>
      </c>
      <c r="T4863" t="s">
        <v>3060</v>
      </c>
      <c r="W4863" t="s">
        <v>3061</v>
      </c>
      <c r="X4863" t="s">
        <v>3062</v>
      </c>
      <c r="Y4863" t="s">
        <v>3063</v>
      </c>
    </row>
    <row r="4864" spans="1:25" x14ac:dyDescent="0.2">
      <c r="A4864" t="s">
        <v>3057</v>
      </c>
      <c r="B4864" t="s">
        <v>3058</v>
      </c>
      <c r="C4864" t="s">
        <v>3059</v>
      </c>
      <c r="D4864" t="s">
        <v>30</v>
      </c>
      <c r="E4864" t="s">
        <v>2829</v>
      </c>
      <c r="H4864" t="s">
        <v>1230</v>
      </c>
      <c r="K4864" t="s">
        <v>2831</v>
      </c>
      <c r="L4864" t="s">
        <v>3064</v>
      </c>
      <c r="T4864" t="s">
        <v>3060</v>
      </c>
      <c r="W4864" t="s">
        <v>3061</v>
      </c>
      <c r="X4864" t="s">
        <v>3062</v>
      </c>
      <c r="Y4864" t="s">
        <v>3063</v>
      </c>
    </row>
    <row r="4865" spans="1:25" x14ac:dyDescent="0.2">
      <c r="A4865" t="s">
        <v>3057</v>
      </c>
      <c r="B4865" t="s">
        <v>3058</v>
      </c>
      <c r="C4865" t="s">
        <v>3059</v>
      </c>
      <c r="D4865" t="s">
        <v>30</v>
      </c>
      <c r="E4865" t="s">
        <v>2829</v>
      </c>
      <c r="H4865" t="s">
        <v>267</v>
      </c>
      <c r="K4865" t="s">
        <v>2831</v>
      </c>
      <c r="L4865" t="s">
        <v>3064</v>
      </c>
      <c r="T4865" t="s">
        <v>3060</v>
      </c>
      <c r="W4865" t="s">
        <v>3061</v>
      </c>
      <c r="X4865" t="s">
        <v>3062</v>
      </c>
      <c r="Y4865" t="s">
        <v>3063</v>
      </c>
    </row>
    <row r="4866" spans="1:25" x14ac:dyDescent="0.2">
      <c r="A4866" t="s">
        <v>3057</v>
      </c>
      <c r="B4866" t="s">
        <v>3058</v>
      </c>
      <c r="C4866" t="s">
        <v>3059</v>
      </c>
      <c r="D4866" t="s">
        <v>30</v>
      </c>
      <c r="E4866" t="s">
        <v>2829</v>
      </c>
      <c r="H4866" t="s">
        <v>1230</v>
      </c>
      <c r="K4866" t="s">
        <v>2831</v>
      </c>
      <c r="L4866" t="s">
        <v>3065</v>
      </c>
      <c r="T4866" t="s">
        <v>3060</v>
      </c>
      <c r="W4866" t="s">
        <v>3061</v>
      </c>
      <c r="X4866" t="s">
        <v>3062</v>
      </c>
      <c r="Y4866" t="s">
        <v>3063</v>
      </c>
    </row>
    <row r="4867" spans="1:25" x14ac:dyDescent="0.2">
      <c r="A4867" t="s">
        <v>3057</v>
      </c>
      <c r="B4867" t="s">
        <v>3058</v>
      </c>
      <c r="C4867" t="s">
        <v>3059</v>
      </c>
      <c r="D4867" t="s">
        <v>30</v>
      </c>
      <c r="E4867" t="s">
        <v>2829</v>
      </c>
      <c r="H4867" t="s">
        <v>267</v>
      </c>
      <c r="K4867" t="s">
        <v>2831</v>
      </c>
      <c r="L4867" t="s">
        <v>3065</v>
      </c>
      <c r="T4867" t="s">
        <v>3060</v>
      </c>
      <c r="W4867" t="s">
        <v>3061</v>
      </c>
      <c r="X4867" t="s">
        <v>3062</v>
      </c>
      <c r="Y4867" t="s">
        <v>3063</v>
      </c>
    </row>
    <row r="4868" spans="1:25" x14ac:dyDescent="0.2">
      <c r="A4868" t="s">
        <v>3057</v>
      </c>
      <c r="B4868" t="s">
        <v>3058</v>
      </c>
      <c r="C4868" t="s">
        <v>3059</v>
      </c>
      <c r="D4868" t="s">
        <v>30</v>
      </c>
      <c r="E4868" t="s">
        <v>2829</v>
      </c>
      <c r="H4868" t="s">
        <v>1230</v>
      </c>
      <c r="K4868" t="s">
        <v>2831</v>
      </c>
      <c r="L4868" t="s">
        <v>3066</v>
      </c>
      <c r="T4868" t="s">
        <v>3060</v>
      </c>
      <c r="W4868" t="s">
        <v>3061</v>
      </c>
      <c r="X4868" t="s">
        <v>3062</v>
      </c>
      <c r="Y4868" t="s">
        <v>3063</v>
      </c>
    </row>
    <row r="4869" spans="1:25" x14ac:dyDescent="0.2">
      <c r="A4869" t="s">
        <v>3057</v>
      </c>
      <c r="B4869" t="s">
        <v>3058</v>
      </c>
      <c r="C4869" t="s">
        <v>3059</v>
      </c>
      <c r="D4869" t="s">
        <v>30</v>
      </c>
      <c r="E4869" t="s">
        <v>2829</v>
      </c>
      <c r="H4869" t="s">
        <v>267</v>
      </c>
      <c r="K4869" t="s">
        <v>2831</v>
      </c>
      <c r="L4869" t="s">
        <v>3066</v>
      </c>
      <c r="T4869" t="s">
        <v>3060</v>
      </c>
      <c r="W4869" t="s">
        <v>3061</v>
      </c>
      <c r="X4869" t="s">
        <v>3062</v>
      </c>
      <c r="Y4869" t="s">
        <v>3063</v>
      </c>
    </row>
    <row r="4870" spans="1:25" x14ac:dyDescent="0.2">
      <c r="A4870" t="s">
        <v>3057</v>
      </c>
      <c r="B4870" t="s">
        <v>3058</v>
      </c>
      <c r="C4870" t="s">
        <v>3059</v>
      </c>
      <c r="D4870" t="s">
        <v>30</v>
      </c>
      <c r="E4870" t="s">
        <v>2829</v>
      </c>
      <c r="H4870" t="s">
        <v>1230</v>
      </c>
      <c r="K4870" t="s">
        <v>2831</v>
      </c>
      <c r="L4870" t="s">
        <v>1480</v>
      </c>
      <c r="T4870" t="s">
        <v>3060</v>
      </c>
      <c r="W4870" t="s">
        <v>3061</v>
      </c>
      <c r="X4870" t="s">
        <v>3062</v>
      </c>
      <c r="Y4870" t="s">
        <v>3063</v>
      </c>
    </row>
    <row r="4871" spans="1:25" x14ac:dyDescent="0.2">
      <c r="A4871" t="s">
        <v>3057</v>
      </c>
      <c r="B4871" t="s">
        <v>3058</v>
      </c>
      <c r="C4871" t="s">
        <v>3059</v>
      </c>
      <c r="D4871" t="s">
        <v>30</v>
      </c>
      <c r="E4871" t="s">
        <v>2829</v>
      </c>
      <c r="H4871" t="s">
        <v>267</v>
      </c>
      <c r="K4871" t="s">
        <v>2831</v>
      </c>
      <c r="L4871" t="s">
        <v>1480</v>
      </c>
      <c r="T4871" t="s">
        <v>3060</v>
      </c>
      <c r="W4871" t="s">
        <v>3061</v>
      </c>
      <c r="X4871" t="s">
        <v>3062</v>
      </c>
      <c r="Y4871" t="s">
        <v>3063</v>
      </c>
    </row>
    <row r="4872" spans="1:25" x14ac:dyDescent="0.2">
      <c r="A4872" t="s">
        <v>3067</v>
      </c>
      <c r="B4872" t="s">
        <v>3068</v>
      </c>
      <c r="C4872" t="s">
        <v>3069</v>
      </c>
      <c r="D4872" t="s">
        <v>30</v>
      </c>
      <c r="E4872" t="s">
        <v>534</v>
      </c>
      <c r="H4872" t="s">
        <v>3070</v>
      </c>
      <c r="L4872" t="s">
        <v>100</v>
      </c>
      <c r="N4872" t="s">
        <v>3071</v>
      </c>
      <c r="T4872" t="s">
        <v>3072</v>
      </c>
      <c r="U4872" t="s">
        <v>3073</v>
      </c>
      <c r="V4872" t="s">
        <v>1058</v>
      </c>
      <c r="X4872" t="s">
        <v>3074</v>
      </c>
      <c r="Y4872" t="s">
        <v>3075</v>
      </c>
    </row>
    <row r="4873" spans="1:25" x14ac:dyDescent="0.2">
      <c r="A4873" t="s">
        <v>3067</v>
      </c>
      <c r="B4873" t="s">
        <v>3068</v>
      </c>
      <c r="C4873" t="s">
        <v>3069</v>
      </c>
      <c r="D4873" t="s">
        <v>30</v>
      </c>
      <c r="E4873" t="s">
        <v>534</v>
      </c>
      <c r="H4873" t="s">
        <v>3076</v>
      </c>
      <c r="L4873" t="s">
        <v>100</v>
      </c>
      <c r="N4873" t="s">
        <v>3071</v>
      </c>
      <c r="T4873" t="s">
        <v>3072</v>
      </c>
      <c r="U4873" t="s">
        <v>3073</v>
      </c>
      <c r="V4873" t="s">
        <v>1058</v>
      </c>
      <c r="X4873" t="s">
        <v>3074</v>
      </c>
      <c r="Y4873" t="s">
        <v>3075</v>
      </c>
    </row>
    <row r="4874" spans="1:25" x14ac:dyDescent="0.2">
      <c r="A4874" t="s">
        <v>3067</v>
      </c>
      <c r="B4874" t="s">
        <v>3068</v>
      </c>
      <c r="C4874" t="s">
        <v>3069</v>
      </c>
      <c r="D4874" t="s">
        <v>30</v>
      </c>
      <c r="E4874" t="s">
        <v>534</v>
      </c>
      <c r="H4874" t="s">
        <v>3077</v>
      </c>
      <c r="L4874" t="s">
        <v>100</v>
      </c>
      <c r="N4874" t="s">
        <v>3071</v>
      </c>
      <c r="T4874" t="s">
        <v>3072</v>
      </c>
      <c r="U4874" t="s">
        <v>3073</v>
      </c>
      <c r="V4874" t="s">
        <v>1058</v>
      </c>
      <c r="X4874" t="s">
        <v>3074</v>
      </c>
      <c r="Y4874" t="s">
        <v>3075</v>
      </c>
    </row>
    <row r="4875" spans="1:25" x14ac:dyDescent="0.2">
      <c r="A4875" t="s">
        <v>3067</v>
      </c>
      <c r="B4875" t="s">
        <v>3068</v>
      </c>
      <c r="C4875" t="s">
        <v>3069</v>
      </c>
      <c r="D4875" t="s">
        <v>30</v>
      </c>
      <c r="E4875" t="s">
        <v>534</v>
      </c>
      <c r="H4875" t="s">
        <v>1436</v>
      </c>
      <c r="L4875" t="s">
        <v>3078</v>
      </c>
      <c r="N4875" t="s">
        <v>3071</v>
      </c>
      <c r="T4875" t="s">
        <v>3072</v>
      </c>
      <c r="U4875" t="s">
        <v>3073</v>
      </c>
      <c r="V4875" t="s">
        <v>1058</v>
      </c>
      <c r="X4875" t="s">
        <v>3074</v>
      </c>
      <c r="Y4875" t="s">
        <v>3075</v>
      </c>
    </row>
    <row r="4876" spans="1:25" x14ac:dyDescent="0.2">
      <c r="A4876" t="s">
        <v>3067</v>
      </c>
      <c r="B4876" t="s">
        <v>3068</v>
      </c>
      <c r="C4876" t="s">
        <v>3069</v>
      </c>
      <c r="D4876" t="s">
        <v>30</v>
      </c>
      <c r="E4876" t="s">
        <v>534</v>
      </c>
      <c r="H4876" t="s">
        <v>3079</v>
      </c>
      <c r="L4876" t="s">
        <v>3078</v>
      </c>
      <c r="N4876" t="s">
        <v>3071</v>
      </c>
      <c r="T4876" t="s">
        <v>3072</v>
      </c>
      <c r="U4876" t="s">
        <v>3073</v>
      </c>
      <c r="V4876" t="s">
        <v>1058</v>
      </c>
      <c r="X4876" t="s">
        <v>3074</v>
      </c>
      <c r="Y4876" t="s">
        <v>3075</v>
      </c>
    </row>
    <row r="4877" spans="1:25" x14ac:dyDescent="0.2">
      <c r="A4877" t="s">
        <v>3067</v>
      </c>
      <c r="B4877" t="s">
        <v>3068</v>
      </c>
      <c r="C4877" t="s">
        <v>3069</v>
      </c>
      <c r="D4877" t="s">
        <v>30</v>
      </c>
      <c r="E4877" t="s">
        <v>534</v>
      </c>
      <c r="H4877" t="s">
        <v>3070</v>
      </c>
      <c r="L4877" t="s">
        <v>3078</v>
      </c>
      <c r="N4877" t="s">
        <v>3071</v>
      </c>
      <c r="T4877" t="s">
        <v>3072</v>
      </c>
      <c r="U4877" t="s">
        <v>3073</v>
      </c>
      <c r="V4877" t="s">
        <v>1058</v>
      </c>
      <c r="X4877" t="s">
        <v>3074</v>
      </c>
      <c r="Y4877" t="s">
        <v>3075</v>
      </c>
    </row>
    <row r="4878" spans="1:25" x14ac:dyDescent="0.2">
      <c r="A4878" t="s">
        <v>3067</v>
      </c>
      <c r="B4878" t="s">
        <v>3068</v>
      </c>
      <c r="C4878" t="s">
        <v>3069</v>
      </c>
      <c r="D4878" t="s">
        <v>30</v>
      </c>
      <c r="E4878" t="s">
        <v>534</v>
      </c>
      <c r="H4878" t="s">
        <v>3076</v>
      </c>
      <c r="L4878" t="s">
        <v>3078</v>
      </c>
      <c r="N4878" t="s">
        <v>3071</v>
      </c>
      <c r="T4878" t="s">
        <v>3072</v>
      </c>
      <c r="U4878" t="s">
        <v>3073</v>
      </c>
      <c r="V4878" t="s">
        <v>1058</v>
      </c>
      <c r="X4878" t="s">
        <v>3074</v>
      </c>
      <c r="Y4878" t="s">
        <v>3075</v>
      </c>
    </row>
    <row r="4879" spans="1:25" x14ac:dyDescent="0.2">
      <c r="A4879" t="s">
        <v>3067</v>
      </c>
      <c r="B4879" t="s">
        <v>3068</v>
      </c>
      <c r="C4879" t="s">
        <v>3069</v>
      </c>
      <c r="D4879" t="s">
        <v>30</v>
      </c>
      <c r="E4879" t="s">
        <v>534</v>
      </c>
      <c r="H4879" t="s">
        <v>3077</v>
      </c>
      <c r="L4879" t="s">
        <v>3078</v>
      </c>
      <c r="N4879" t="s">
        <v>3071</v>
      </c>
      <c r="T4879" t="s">
        <v>3072</v>
      </c>
      <c r="U4879" t="s">
        <v>3073</v>
      </c>
      <c r="V4879" t="s">
        <v>1058</v>
      </c>
      <c r="X4879" t="s">
        <v>3074</v>
      </c>
      <c r="Y4879" t="s">
        <v>3075</v>
      </c>
    </row>
    <row r="4880" spans="1:25" x14ac:dyDescent="0.2">
      <c r="A4880" t="s">
        <v>3067</v>
      </c>
      <c r="B4880" t="s">
        <v>3068</v>
      </c>
      <c r="C4880" t="s">
        <v>3069</v>
      </c>
      <c r="D4880" t="s">
        <v>30</v>
      </c>
      <c r="E4880" t="s">
        <v>534</v>
      </c>
      <c r="H4880" t="s">
        <v>1436</v>
      </c>
      <c r="L4880" t="s">
        <v>549</v>
      </c>
      <c r="N4880" t="s">
        <v>3071</v>
      </c>
      <c r="T4880" t="s">
        <v>3072</v>
      </c>
      <c r="U4880" t="s">
        <v>3073</v>
      </c>
      <c r="V4880" t="s">
        <v>1058</v>
      </c>
      <c r="X4880" t="s">
        <v>3074</v>
      </c>
      <c r="Y4880" t="s">
        <v>3075</v>
      </c>
    </row>
    <row r="4881" spans="1:25" x14ac:dyDescent="0.2">
      <c r="A4881" t="s">
        <v>3067</v>
      </c>
      <c r="B4881" t="s">
        <v>3068</v>
      </c>
      <c r="C4881" t="s">
        <v>3069</v>
      </c>
      <c r="D4881" t="s">
        <v>30</v>
      </c>
      <c r="E4881" t="s">
        <v>534</v>
      </c>
      <c r="H4881" t="s">
        <v>3079</v>
      </c>
      <c r="L4881" t="s">
        <v>549</v>
      </c>
      <c r="N4881" t="s">
        <v>3071</v>
      </c>
      <c r="T4881" t="s">
        <v>3072</v>
      </c>
      <c r="U4881" t="s">
        <v>3073</v>
      </c>
      <c r="V4881" t="s">
        <v>1058</v>
      </c>
      <c r="X4881" t="s">
        <v>3074</v>
      </c>
      <c r="Y4881" t="s">
        <v>3075</v>
      </c>
    </row>
    <row r="4882" spans="1:25" x14ac:dyDescent="0.2">
      <c r="A4882" t="s">
        <v>3067</v>
      </c>
      <c r="B4882" t="s">
        <v>3068</v>
      </c>
      <c r="C4882" t="s">
        <v>3069</v>
      </c>
      <c r="D4882" t="s">
        <v>30</v>
      </c>
      <c r="E4882" t="s">
        <v>534</v>
      </c>
      <c r="H4882" t="s">
        <v>3070</v>
      </c>
      <c r="L4882" t="s">
        <v>549</v>
      </c>
      <c r="N4882" t="s">
        <v>3071</v>
      </c>
      <c r="T4882" t="s">
        <v>3072</v>
      </c>
      <c r="U4882" t="s">
        <v>3073</v>
      </c>
      <c r="V4882" t="s">
        <v>1058</v>
      </c>
      <c r="X4882" t="s">
        <v>3074</v>
      </c>
      <c r="Y4882" t="s">
        <v>3075</v>
      </c>
    </row>
    <row r="4883" spans="1:25" x14ac:dyDescent="0.2">
      <c r="A4883" t="s">
        <v>3067</v>
      </c>
      <c r="B4883" t="s">
        <v>3068</v>
      </c>
      <c r="C4883" t="s">
        <v>3069</v>
      </c>
      <c r="D4883" t="s">
        <v>30</v>
      </c>
      <c r="E4883" t="s">
        <v>534</v>
      </c>
      <c r="H4883" t="s">
        <v>3076</v>
      </c>
      <c r="L4883" t="s">
        <v>549</v>
      </c>
      <c r="N4883" t="s">
        <v>3071</v>
      </c>
      <c r="T4883" t="s">
        <v>3072</v>
      </c>
      <c r="U4883" t="s">
        <v>3073</v>
      </c>
      <c r="V4883" t="s">
        <v>1058</v>
      </c>
      <c r="X4883" t="s">
        <v>3074</v>
      </c>
      <c r="Y4883" t="s">
        <v>3075</v>
      </c>
    </row>
    <row r="4884" spans="1:25" x14ac:dyDescent="0.2">
      <c r="A4884" t="s">
        <v>3067</v>
      </c>
      <c r="B4884" t="s">
        <v>3068</v>
      </c>
      <c r="C4884" t="s">
        <v>3069</v>
      </c>
      <c r="D4884" t="s">
        <v>30</v>
      </c>
      <c r="E4884" t="s">
        <v>534</v>
      </c>
      <c r="H4884" t="s">
        <v>3077</v>
      </c>
      <c r="L4884" t="s">
        <v>549</v>
      </c>
      <c r="N4884" t="s">
        <v>3071</v>
      </c>
      <c r="T4884" t="s">
        <v>3072</v>
      </c>
      <c r="U4884" t="s">
        <v>3073</v>
      </c>
      <c r="V4884" t="s">
        <v>1058</v>
      </c>
      <c r="X4884" t="s">
        <v>3074</v>
      </c>
      <c r="Y4884" t="s">
        <v>3075</v>
      </c>
    </row>
    <row r="4885" spans="1:25" x14ac:dyDescent="0.2">
      <c r="A4885" t="s">
        <v>3067</v>
      </c>
      <c r="B4885" t="s">
        <v>3068</v>
      </c>
      <c r="C4885" t="s">
        <v>3069</v>
      </c>
      <c r="D4885" t="s">
        <v>30</v>
      </c>
      <c r="E4885" t="s">
        <v>534</v>
      </c>
      <c r="H4885" t="s">
        <v>1436</v>
      </c>
      <c r="L4885" t="s">
        <v>458</v>
      </c>
      <c r="N4885" t="s">
        <v>3071</v>
      </c>
      <c r="T4885" t="s">
        <v>3072</v>
      </c>
      <c r="U4885" t="s">
        <v>3073</v>
      </c>
      <c r="V4885" t="s">
        <v>1058</v>
      </c>
      <c r="X4885" t="s">
        <v>3074</v>
      </c>
      <c r="Y4885" t="s">
        <v>3075</v>
      </c>
    </row>
    <row r="4886" spans="1:25" x14ac:dyDescent="0.2">
      <c r="A4886" t="s">
        <v>3067</v>
      </c>
      <c r="B4886" t="s">
        <v>3068</v>
      </c>
      <c r="C4886" t="s">
        <v>3069</v>
      </c>
      <c r="D4886" t="s">
        <v>30</v>
      </c>
      <c r="E4886" t="s">
        <v>534</v>
      </c>
      <c r="H4886" t="s">
        <v>3079</v>
      </c>
      <c r="L4886" t="s">
        <v>458</v>
      </c>
      <c r="N4886" t="s">
        <v>3071</v>
      </c>
      <c r="T4886" t="s">
        <v>3072</v>
      </c>
      <c r="U4886" t="s">
        <v>3073</v>
      </c>
      <c r="V4886" t="s">
        <v>1058</v>
      </c>
      <c r="X4886" t="s">
        <v>3074</v>
      </c>
      <c r="Y4886" t="s">
        <v>3075</v>
      </c>
    </row>
    <row r="4887" spans="1:25" x14ac:dyDescent="0.2">
      <c r="A4887" t="s">
        <v>3067</v>
      </c>
      <c r="B4887" t="s">
        <v>3068</v>
      </c>
      <c r="C4887" t="s">
        <v>3069</v>
      </c>
      <c r="D4887" t="s">
        <v>30</v>
      </c>
      <c r="E4887" t="s">
        <v>534</v>
      </c>
      <c r="H4887" t="s">
        <v>3070</v>
      </c>
      <c r="L4887" t="s">
        <v>100</v>
      </c>
      <c r="N4887" t="s">
        <v>3071</v>
      </c>
      <c r="T4887" t="s">
        <v>3072</v>
      </c>
      <c r="U4887" t="s">
        <v>3073</v>
      </c>
      <c r="V4887" t="s">
        <v>1058</v>
      </c>
      <c r="X4887" t="s">
        <v>3074</v>
      </c>
      <c r="Y4887" t="s">
        <v>3080</v>
      </c>
    </row>
    <row r="4888" spans="1:25" x14ac:dyDescent="0.2">
      <c r="A4888" t="s">
        <v>3067</v>
      </c>
      <c r="B4888" t="s">
        <v>3068</v>
      </c>
      <c r="C4888" t="s">
        <v>3069</v>
      </c>
      <c r="D4888" t="s">
        <v>30</v>
      </c>
      <c r="E4888" t="s">
        <v>534</v>
      </c>
      <c r="H4888" t="s">
        <v>3076</v>
      </c>
      <c r="L4888" t="s">
        <v>100</v>
      </c>
      <c r="N4888" t="s">
        <v>3071</v>
      </c>
      <c r="T4888" t="s">
        <v>3072</v>
      </c>
      <c r="U4888" t="s">
        <v>3073</v>
      </c>
      <c r="V4888" t="s">
        <v>1058</v>
      </c>
      <c r="X4888" t="s">
        <v>3074</v>
      </c>
      <c r="Y4888" t="s">
        <v>3080</v>
      </c>
    </row>
    <row r="4889" spans="1:25" x14ac:dyDescent="0.2">
      <c r="A4889" t="s">
        <v>3067</v>
      </c>
      <c r="B4889" t="s">
        <v>3068</v>
      </c>
      <c r="C4889" t="s">
        <v>3069</v>
      </c>
      <c r="D4889" t="s">
        <v>30</v>
      </c>
      <c r="E4889" t="s">
        <v>534</v>
      </c>
      <c r="H4889" t="s">
        <v>3077</v>
      </c>
      <c r="L4889" t="s">
        <v>100</v>
      </c>
      <c r="N4889" t="s">
        <v>3071</v>
      </c>
      <c r="T4889" t="s">
        <v>3072</v>
      </c>
      <c r="U4889" t="s">
        <v>3073</v>
      </c>
      <c r="V4889" t="s">
        <v>1058</v>
      </c>
      <c r="X4889" t="s">
        <v>3074</v>
      </c>
      <c r="Y4889" t="s">
        <v>3080</v>
      </c>
    </row>
    <row r="4890" spans="1:25" x14ac:dyDescent="0.2">
      <c r="A4890" t="s">
        <v>3067</v>
      </c>
      <c r="B4890" t="s">
        <v>3068</v>
      </c>
      <c r="C4890" t="s">
        <v>3069</v>
      </c>
      <c r="D4890" t="s">
        <v>30</v>
      </c>
      <c r="E4890" t="s">
        <v>534</v>
      </c>
      <c r="H4890" t="s">
        <v>1436</v>
      </c>
      <c r="L4890" t="s">
        <v>3078</v>
      </c>
      <c r="N4890" t="s">
        <v>3071</v>
      </c>
      <c r="T4890" t="s">
        <v>3072</v>
      </c>
      <c r="U4890" t="s">
        <v>3073</v>
      </c>
      <c r="V4890" t="s">
        <v>1058</v>
      </c>
      <c r="X4890" t="s">
        <v>3074</v>
      </c>
      <c r="Y4890" t="s">
        <v>3080</v>
      </c>
    </row>
    <row r="4891" spans="1:25" x14ac:dyDescent="0.2">
      <c r="A4891" t="s">
        <v>3067</v>
      </c>
      <c r="B4891" t="s">
        <v>3068</v>
      </c>
      <c r="C4891" t="s">
        <v>3069</v>
      </c>
      <c r="D4891" t="s">
        <v>30</v>
      </c>
      <c r="E4891" t="s">
        <v>534</v>
      </c>
      <c r="H4891" t="s">
        <v>3079</v>
      </c>
      <c r="L4891" t="s">
        <v>3078</v>
      </c>
      <c r="N4891" t="s">
        <v>3071</v>
      </c>
      <c r="T4891" t="s">
        <v>3072</v>
      </c>
      <c r="U4891" t="s">
        <v>3073</v>
      </c>
      <c r="V4891" t="s">
        <v>1058</v>
      </c>
      <c r="X4891" t="s">
        <v>3074</v>
      </c>
      <c r="Y4891" t="s">
        <v>3080</v>
      </c>
    </row>
    <row r="4892" spans="1:25" x14ac:dyDescent="0.2">
      <c r="A4892" t="s">
        <v>3067</v>
      </c>
      <c r="B4892" t="s">
        <v>3068</v>
      </c>
      <c r="C4892" t="s">
        <v>3069</v>
      </c>
      <c r="D4892" t="s">
        <v>30</v>
      </c>
      <c r="E4892" t="s">
        <v>534</v>
      </c>
      <c r="H4892" t="s">
        <v>3070</v>
      </c>
      <c r="L4892" t="s">
        <v>3078</v>
      </c>
      <c r="N4892" t="s">
        <v>3071</v>
      </c>
      <c r="T4892" t="s">
        <v>3072</v>
      </c>
      <c r="U4892" t="s">
        <v>3073</v>
      </c>
      <c r="V4892" t="s">
        <v>1058</v>
      </c>
      <c r="X4892" t="s">
        <v>3074</v>
      </c>
      <c r="Y4892" t="s">
        <v>3080</v>
      </c>
    </row>
    <row r="4893" spans="1:25" x14ac:dyDescent="0.2">
      <c r="A4893" t="s">
        <v>3067</v>
      </c>
      <c r="B4893" t="s">
        <v>3068</v>
      </c>
      <c r="C4893" t="s">
        <v>3069</v>
      </c>
      <c r="D4893" t="s">
        <v>30</v>
      </c>
      <c r="E4893" t="s">
        <v>534</v>
      </c>
      <c r="H4893" t="s">
        <v>3076</v>
      </c>
      <c r="L4893" t="s">
        <v>3078</v>
      </c>
      <c r="N4893" t="s">
        <v>3071</v>
      </c>
      <c r="T4893" t="s">
        <v>3072</v>
      </c>
      <c r="U4893" t="s">
        <v>3073</v>
      </c>
      <c r="V4893" t="s">
        <v>1058</v>
      </c>
      <c r="X4893" t="s">
        <v>3074</v>
      </c>
      <c r="Y4893" t="s">
        <v>3080</v>
      </c>
    </row>
    <row r="4894" spans="1:25" x14ac:dyDescent="0.2">
      <c r="A4894" t="s">
        <v>3067</v>
      </c>
      <c r="B4894" t="s">
        <v>3068</v>
      </c>
      <c r="C4894" t="s">
        <v>3069</v>
      </c>
      <c r="D4894" t="s">
        <v>30</v>
      </c>
      <c r="E4894" t="s">
        <v>534</v>
      </c>
      <c r="H4894" t="s">
        <v>3077</v>
      </c>
      <c r="L4894" t="s">
        <v>3078</v>
      </c>
      <c r="N4894" t="s">
        <v>3071</v>
      </c>
      <c r="T4894" t="s">
        <v>3072</v>
      </c>
      <c r="U4894" t="s">
        <v>3073</v>
      </c>
      <c r="V4894" t="s">
        <v>1058</v>
      </c>
      <c r="X4894" t="s">
        <v>3074</v>
      </c>
      <c r="Y4894" t="s">
        <v>3080</v>
      </c>
    </row>
    <row r="4895" spans="1:25" x14ac:dyDescent="0.2">
      <c r="A4895" t="s">
        <v>3067</v>
      </c>
      <c r="B4895" t="s">
        <v>3068</v>
      </c>
      <c r="C4895" t="s">
        <v>3069</v>
      </c>
      <c r="D4895" t="s">
        <v>30</v>
      </c>
      <c r="E4895" t="s">
        <v>534</v>
      </c>
      <c r="H4895" t="s">
        <v>1436</v>
      </c>
      <c r="L4895" t="s">
        <v>549</v>
      </c>
      <c r="N4895" t="s">
        <v>3071</v>
      </c>
      <c r="T4895" t="s">
        <v>3072</v>
      </c>
      <c r="U4895" t="s">
        <v>3073</v>
      </c>
      <c r="V4895" t="s">
        <v>1058</v>
      </c>
      <c r="X4895" t="s">
        <v>3074</v>
      </c>
      <c r="Y4895" t="s">
        <v>3080</v>
      </c>
    </row>
    <row r="4896" spans="1:25" x14ac:dyDescent="0.2">
      <c r="A4896" t="s">
        <v>3067</v>
      </c>
      <c r="B4896" t="s">
        <v>3068</v>
      </c>
      <c r="C4896" t="s">
        <v>3069</v>
      </c>
      <c r="D4896" t="s">
        <v>30</v>
      </c>
      <c r="E4896" t="s">
        <v>534</v>
      </c>
      <c r="H4896" t="s">
        <v>3079</v>
      </c>
      <c r="L4896" t="s">
        <v>549</v>
      </c>
      <c r="N4896" t="s">
        <v>3071</v>
      </c>
      <c r="T4896" t="s">
        <v>3072</v>
      </c>
      <c r="U4896" t="s">
        <v>3073</v>
      </c>
      <c r="V4896" t="s">
        <v>1058</v>
      </c>
      <c r="X4896" t="s">
        <v>3074</v>
      </c>
      <c r="Y4896" t="s">
        <v>3080</v>
      </c>
    </row>
    <row r="4897" spans="1:25" x14ac:dyDescent="0.2">
      <c r="A4897" t="s">
        <v>3067</v>
      </c>
      <c r="B4897" t="s">
        <v>3068</v>
      </c>
      <c r="C4897" t="s">
        <v>3069</v>
      </c>
      <c r="D4897" t="s">
        <v>30</v>
      </c>
      <c r="E4897" t="s">
        <v>534</v>
      </c>
      <c r="H4897" t="s">
        <v>3070</v>
      </c>
      <c r="L4897" t="s">
        <v>549</v>
      </c>
      <c r="N4897" t="s">
        <v>3071</v>
      </c>
      <c r="T4897" t="s">
        <v>3072</v>
      </c>
      <c r="U4897" t="s">
        <v>3073</v>
      </c>
      <c r="V4897" t="s">
        <v>1058</v>
      </c>
      <c r="X4897" t="s">
        <v>3074</v>
      </c>
      <c r="Y4897" t="s">
        <v>3080</v>
      </c>
    </row>
    <row r="4898" spans="1:25" x14ac:dyDescent="0.2">
      <c r="A4898" t="s">
        <v>3067</v>
      </c>
      <c r="B4898" t="s">
        <v>3068</v>
      </c>
      <c r="C4898" t="s">
        <v>3069</v>
      </c>
      <c r="D4898" t="s">
        <v>30</v>
      </c>
      <c r="E4898" t="s">
        <v>534</v>
      </c>
      <c r="H4898" t="s">
        <v>3076</v>
      </c>
      <c r="L4898" t="s">
        <v>549</v>
      </c>
      <c r="N4898" t="s">
        <v>3071</v>
      </c>
      <c r="T4898" t="s">
        <v>3072</v>
      </c>
      <c r="U4898" t="s">
        <v>3073</v>
      </c>
      <c r="V4898" t="s">
        <v>1058</v>
      </c>
      <c r="X4898" t="s">
        <v>3074</v>
      </c>
      <c r="Y4898" t="s">
        <v>3080</v>
      </c>
    </row>
    <row r="4899" spans="1:25" x14ac:dyDescent="0.2">
      <c r="A4899" t="s">
        <v>3067</v>
      </c>
      <c r="B4899" t="s">
        <v>3068</v>
      </c>
      <c r="C4899" t="s">
        <v>3069</v>
      </c>
      <c r="D4899" t="s">
        <v>30</v>
      </c>
      <c r="E4899" t="s">
        <v>534</v>
      </c>
      <c r="H4899" t="s">
        <v>3077</v>
      </c>
      <c r="L4899" t="s">
        <v>549</v>
      </c>
      <c r="N4899" t="s">
        <v>3071</v>
      </c>
      <c r="T4899" t="s">
        <v>3072</v>
      </c>
      <c r="U4899" t="s">
        <v>3073</v>
      </c>
      <c r="V4899" t="s">
        <v>1058</v>
      </c>
      <c r="X4899" t="s">
        <v>3074</v>
      </c>
      <c r="Y4899" t="s">
        <v>3080</v>
      </c>
    </row>
    <row r="4900" spans="1:25" x14ac:dyDescent="0.2">
      <c r="A4900" t="s">
        <v>3067</v>
      </c>
      <c r="B4900" t="s">
        <v>3068</v>
      </c>
      <c r="C4900" t="s">
        <v>3069</v>
      </c>
      <c r="D4900" t="s">
        <v>30</v>
      </c>
      <c r="E4900" t="s">
        <v>534</v>
      </c>
      <c r="H4900" t="s">
        <v>1436</v>
      </c>
      <c r="L4900" t="s">
        <v>458</v>
      </c>
      <c r="N4900" t="s">
        <v>3071</v>
      </c>
      <c r="T4900" t="s">
        <v>3072</v>
      </c>
      <c r="U4900" t="s">
        <v>3073</v>
      </c>
      <c r="V4900" t="s">
        <v>1058</v>
      </c>
      <c r="X4900" t="s">
        <v>3074</v>
      </c>
      <c r="Y4900" t="s">
        <v>3080</v>
      </c>
    </row>
    <row r="4901" spans="1:25" x14ac:dyDescent="0.2">
      <c r="A4901" t="s">
        <v>3067</v>
      </c>
      <c r="B4901" t="s">
        <v>3068</v>
      </c>
      <c r="C4901" t="s">
        <v>3069</v>
      </c>
      <c r="D4901" t="s">
        <v>30</v>
      </c>
      <c r="E4901" t="s">
        <v>534</v>
      </c>
      <c r="H4901" t="s">
        <v>3079</v>
      </c>
      <c r="L4901" t="s">
        <v>458</v>
      </c>
      <c r="N4901" t="s">
        <v>3071</v>
      </c>
      <c r="T4901" t="s">
        <v>3072</v>
      </c>
      <c r="U4901" t="s">
        <v>3073</v>
      </c>
      <c r="V4901" t="s">
        <v>1058</v>
      </c>
      <c r="X4901" t="s">
        <v>3074</v>
      </c>
      <c r="Y4901" t="s">
        <v>3080</v>
      </c>
    </row>
    <row r="4902" spans="1:25" x14ac:dyDescent="0.2">
      <c r="A4902" t="s">
        <v>3067</v>
      </c>
      <c r="B4902" t="s">
        <v>3068</v>
      </c>
      <c r="C4902" t="s">
        <v>3069</v>
      </c>
      <c r="D4902" t="s">
        <v>30</v>
      </c>
      <c r="E4902" t="s">
        <v>534</v>
      </c>
      <c r="H4902" t="s">
        <v>3070</v>
      </c>
      <c r="L4902" t="s">
        <v>1283</v>
      </c>
      <c r="N4902" t="s">
        <v>3071</v>
      </c>
      <c r="T4902" t="s">
        <v>3072</v>
      </c>
      <c r="U4902" t="s">
        <v>3073</v>
      </c>
      <c r="V4902" t="s">
        <v>1058</v>
      </c>
      <c r="X4902" t="s">
        <v>3074</v>
      </c>
      <c r="Y4902" t="s">
        <v>3075</v>
      </c>
    </row>
    <row r="4903" spans="1:25" x14ac:dyDescent="0.2">
      <c r="A4903" t="s">
        <v>3067</v>
      </c>
      <c r="B4903" t="s">
        <v>3068</v>
      </c>
      <c r="C4903" t="s">
        <v>3069</v>
      </c>
      <c r="D4903" t="s">
        <v>30</v>
      </c>
      <c r="E4903" t="s">
        <v>534</v>
      </c>
      <c r="H4903" t="s">
        <v>3076</v>
      </c>
      <c r="L4903" t="s">
        <v>1283</v>
      </c>
      <c r="N4903" t="s">
        <v>3071</v>
      </c>
      <c r="T4903" t="s">
        <v>3072</v>
      </c>
      <c r="U4903" t="s">
        <v>3073</v>
      </c>
      <c r="V4903" t="s">
        <v>1058</v>
      </c>
      <c r="X4903" t="s">
        <v>3074</v>
      </c>
      <c r="Y4903" t="s">
        <v>3075</v>
      </c>
    </row>
    <row r="4904" spans="1:25" x14ac:dyDescent="0.2">
      <c r="A4904" t="s">
        <v>3067</v>
      </c>
      <c r="B4904" t="s">
        <v>3068</v>
      </c>
      <c r="C4904" t="s">
        <v>3069</v>
      </c>
      <c r="D4904" t="s">
        <v>30</v>
      </c>
      <c r="E4904" t="s">
        <v>534</v>
      </c>
      <c r="H4904" t="s">
        <v>3077</v>
      </c>
      <c r="L4904" t="s">
        <v>1283</v>
      </c>
      <c r="N4904" t="s">
        <v>3071</v>
      </c>
      <c r="T4904" t="s">
        <v>3072</v>
      </c>
      <c r="U4904" t="s">
        <v>3073</v>
      </c>
      <c r="V4904" t="s">
        <v>1058</v>
      </c>
      <c r="X4904" t="s">
        <v>3074</v>
      </c>
      <c r="Y4904" t="s">
        <v>3075</v>
      </c>
    </row>
    <row r="4905" spans="1:25" x14ac:dyDescent="0.2">
      <c r="A4905" t="s">
        <v>3067</v>
      </c>
      <c r="B4905" t="s">
        <v>3068</v>
      </c>
      <c r="C4905" t="s">
        <v>3069</v>
      </c>
      <c r="D4905" t="s">
        <v>30</v>
      </c>
      <c r="E4905" t="s">
        <v>534</v>
      </c>
      <c r="H4905" t="s">
        <v>1436</v>
      </c>
      <c r="L4905" t="s">
        <v>100</v>
      </c>
      <c r="N4905" t="s">
        <v>3071</v>
      </c>
      <c r="T4905" t="s">
        <v>3072</v>
      </c>
      <c r="U4905" t="s">
        <v>3073</v>
      </c>
      <c r="V4905" t="s">
        <v>1058</v>
      </c>
      <c r="X4905" t="s">
        <v>3074</v>
      </c>
      <c r="Y4905" t="s">
        <v>3075</v>
      </c>
    </row>
    <row r="4906" spans="1:25" x14ac:dyDescent="0.2">
      <c r="A4906" t="s">
        <v>3067</v>
      </c>
      <c r="B4906" t="s">
        <v>3068</v>
      </c>
      <c r="C4906" t="s">
        <v>3069</v>
      </c>
      <c r="D4906" t="s">
        <v>30</v>
      </c>
      <c r="E4906" t="s">
        <v>534</v>
      </c>
      <c r="H4906" t="s">
        <v>3079</v>
      </c>
      <c r="L4906" t="s">
        <v>100</v>
      </c>
      <c r="N4906" t="s">
        <v>3071</v>
      </c>
      <c r="T4906" t="s">
        <v>3072</v>
      </c>
      <c r="U4906" t="s">
        <v>3073</v>
      </c>
      <c r="V4906" t="s">
        <v>1058</v>
      </c>
      <c r="X4906" t="s">
        <v>3074</v>
      </c>
      <c r="Y4906" t="s">
        <v>3075</v>
      </c>
    </row>
    <row r="4907" spans="1:25" x14ac:dyDescent="0.2">
      <c r="A4907" t="s">
        <v>3067</v>
      </c>
      <c r="B4907" t="s">
        <v>3068</v>
      </c>
      <c r="C4907" t="s">
        <v>3069</v>
      </c>
      <c r="D4907" t="s">
        <v>30</v>
      </c>
      <c r="E4907" t="s">
        <v>534</v>
      </c>
      <c r="H4907" t="s">
        <v>3070</v>
      </c>
      <c r="L4907" t="s">
        <v>1283</v>
      </c>
      <c r="N4907" t="s">
        <v>3071</v>
      </c>
      <c r="T4907" t="s">
        <v>3072</v>
      </c>
      <c r="U4907" t="s">
        <v>3073</v>
      </c>
      <c r="V4907" t="s">
        <v>1058</v>
      </c>
      <c r="X4907" t="s">
        <v>3074</v>
      </c>
      <c r="Y4907" t="s">
        <v>3080</v>
      </c>
    </row>
    <row r="4908" spans="1:25" x14ac:dyDescent="0.2">
      <c r="A4908" t="s">
        <v>3067</v>
      </c>
      <c r="B4908" t="s">
        <v>3068</v>
      </c>
      <c r="C4908" t="s">
        <v>3069</v>
      </c>
      <c r="D4908" t="s">
        <v>30</v>
      </c>
      <c r="E4908" t="s">
        <v>534</v>
      </c>
      <c r="H4908" t="s">
        <v>3076</v>
      </c>
      <c r="L4908" t="s">
        <v>1283</v>
      </c>
      <c r="N4908" t="s">
        <v>3071</v>
      </c>
      <c r="T4908" t="s">
        <v>3072</v>
      </c>
      <c r="U4908" t="s">
        <v>3073</v>
      </c>
      <c r="V4908" t="s">
        <v>1058</v>
      </c>
      <c r="X4908" t="s">
        <v>3074</v>
      </c>
      <c r="Y4908" t="s">
        <v>3080</v>
      </c>
    </row>
    <row r="4909" spans="1:25" x14ac:dyDescent="0.2">
      <c r="A4909" t="s">
        <v>3067</v>
      </c>
      <c r="B4909" t="s">
        <v>3068</v>
      </c>
      <c r="C4909" t="s">
        <v>3069</v>
      </c>
      <c r="D4909" t="s">
        <v>30</v>
      </c>
      <c r="E4909" t="s">
        <v>534</v>
      </c>
      <c r="H4909" t="s">
        <v>3077</v>
      </c>
      <c r="L4909" t="s">
        <v>1283</v>
      </c>
      <c r="N4909" t="s">
        <v>3071</v>
      </c>
      <c r="T4909" t="s">
        <v>3072</v>
      </c>
      <c r="U4909" t="s">
        <v>3073</v>
      </c>
      <c r="V4909" t="s">
        <v>1058</v>
      </c>
      <c r="X4909" t="s">
        <v>3074</v>
      </c>
      <c r="Y4909" t="s">
        <v>3080</v>
      </c>
    </row>
    <row r="4910" spans="1:25" x14ac:dyDescent="0.2">
      <c r="A4910" t="s">
        <v>3067</v>
      </c>
      <c r="B4910" t="s">
        <v>3068</v>
      </c>
      <c r="C4910" t="s">
        <v>3069</v>
      </c>
      <c r="D4910" t="s">
        <v>30</v>
      </c>
      <c r="E4910" t="s">
        <v>534</v>
      </c>
      <c r="H4910" t="s">
        <v>1436</v>
      </c>
      <c r="L4910" t="s">
        <v>100</v>
      </c>
      <c r="N4910" t="s">
        <v>3071</v>
      </c>
      <c r="T4910" t="s">
        <v>3072</v>
      </c>
      <c r="U4910" t="s">
        <v>3073</v>
      </c>
      <c r="V4910" t="s">
        <v>1058</v>
      </c>
      <c r="X4910" t="s">
        <v>3074</v>
      </c>
      <c r="Y4910" t="s">
        <v>3080</v>
      </c>
    </row>
    <row r="4911" spans="1:25" x14ac:dyDescent="0.2">
      <c r="A4911" t="s">
        <v>3067</v>
      </c>
      <c r="B4911" t="s">
        <v>3068</v>
      </c>
      <c r="C4911" t="s">
        <v>3069</v>
      </c>
      <c r="D4911" t="s">
        <v>30</v>
      </c>
      <c r="E4911" t="s">
        <v>534</v>
      </c>
      <c r="H4911" t="s">
        <v>3079</v>
      </c>
      <c r="L4911" t="s">
        <v>100</v>
      </c>
      <c r="N4911" t="s">
        <v>3071</v>
      </c>
      <c r="T4911" t="s">
        <v>3072</v>
      </c>
      <c r="U4911" t="s">
        <v>3073</v>
      </c>
      <c r="V4911" t="s">
        <v>1058</v>
      </c>
      <c r="X4911" t="s">
        <v>3074</v>
      </c>
      <c r="Y4911" t="s">
        <v>3080</v>
      </c>
    </row>
    <row r="4912" spans="1:25" x14ac:dyDescent="0.2">
      <c r="A4912" t="s">
        <v>3067</v>
      </c>
      <c r="B4912" t="s">
        <v>3068</v>
      </c>
      <c r="C4912" t="s">
        <v>3069</v>
      </c>
      <c r="D4912" t="s">
        <v>30</v>
      </c>
      <c r="E4912" t="s">
        <v>534</v>
      </c>
      <c r="H4912" t="s">
        <v>1436</v>
      </c>
      <c r="L4912" t="s">
        <v>1283</v>
      </c>
      <c r="N4912" t="s">
        <v>3071</v>
      </c>
      <c r="T4912" t="s">
        <v>3072</v>
      </c>
      <c r="U4912" t="s">
        <v>3073</v>
      </c>
      <c r="V4912" t="s">
        <v>1058</v>
      </c>
      <c r="X4912" t="s">
        <v>3074</v>
      </c>
      <c r="Y4912" t="s">
        <v>3075</v>
      </c>
    </row>
    <row r="4913" spans="1:25" x14ac:dyDescent="0.2">
      <c r="A4913" t="s">
        <v>3067</v>
      </c>
      <c r="B4913" t="s">
        <v>3068</v>
      </c>
      <c r="C4913" t="s">
        <v>3069</v>
      </c>
      <c r="D4913" t="s">
        <v>30</v>
      </c>
      <c r="E4913" t="s">
        <v>534</v>
      </c>
      <c r="H4913" t="s">
        <v>3079</v>
      </c>
      <c r="L4913" t="s">
        <v>1283</v>
      </c>
      <c r="N4913" t="s">
        <v>3071</v>
      </c>
      <c r="T4913" t="s">
        <v>3072</v>
      </c>
      <c r="U4913" t="s">
        <v>3073</v>
      </c>
      <c r="V4913" t="s">
        <v>1058</v>
      </c>
      <c r="X4913" t="s">
        <v>3074</v>
      </c>
      <c r="Y4913" t="s">
        <v>3075</v>
      </c>
    </row>
    <row r="4914" spans="1:25" x14ac:dyDescent="0.2">
      <c r="A4914" t="s">
        <v>3067</v>
      </c>
      <c r="B4914" t="s">
        <v>3068</v>
      </c>
      <c r="C4914" t="s">
        <v>3069</v>
      </c>
      <c r="D4914" t="s">
        <v>30</v>
      </c>
      <c r="E4914" t="s">
        <v>534</v>
      </c>
      <c r="H4914" t="s">
        <v>1436</v>
      </c>
      <c r="L4914" t="s">
        <v>1283</v>
      </c>
      <c r="N4914" t="s">
        <v>3071</v>
      </c>
      <c r="T4914" t="s">
        <v>3072</v>
      </c>
      <c r="U4914" t="s">
        <v>3073</v>
      </c>
      <c r="V4914" t="s">
        <v>1058</v>
      </c>
      <c r="X4914" t="s">
        <v>3074</v>
      </c>
      <c r="Y4914" t="s">
        <v>3080</v>
      </c>
    </row>
    <row r="4915" spans="1:25" x14ac:dyDescent="0.2">
      <c r="A4915" t="s">
        <v>3067</v>
      </c>
      <c r="B4915" t="s">
        <v>3068</v>
      </c>
      <c r="C4915" t="s">
        <v>3069</v>
      </c>
      <c r="D4915" t="s">
        <v>30</v>
      </c>
      <c r="E4915" t="s">
        <v>534</v>
      </c>
      <c r="H4915" t="s">
        <v>3079</v>
      </c>
      <c r="L4915" t="s">
        <v>1283</v>
      </c>
      <c r="N4915" t="s">
        <v>3071</v>
      </c>
      <c r="T4915" t="s">
        <v>3072</v>
      </c>
      <c r="U4915" t="s">
        <v>3073</v>
      </c>
      <c r="V4915" t="s">
        <v>1058</v>
      </c>
      <c r="X4915" t="s">
        <v>3074</v>
      </c>
      <c r="Y4915" t="s">
        <v>3080</v>
      </c>
    </row>
    <row r="4916" spans="1:25" x14ac:dyDescent="0.2">
      <c r="A4916" t="s">
        <v>3067</v>
      </c>
      <c r="B4916" t="s">
        <v>3068</v>
      </c>
      <c r="C4916" t="s">
        <v>3069</v>
      </c>
      <c r="D4916" t="s">
        <v>30</v>
      </c>
      <c r="E4916" t="s">
        <v>534</v>
      </c>
      <c r="H4916" t="s">
        <v>3070</v>
      </c>
      <c r="L4916" t="s">
        <v>458</v>
      </c>
      <c r="N4916" t="s">
        <v>3071</v>
      </c>
      <c r="T4916" t="s">
        <v>3072</v>
      </c>
      <c r="U4916" t="s">
        <v>3073</v>
      </c>
      <c r="V4916" t="s">
        <v>1058</v>
      </c>
      <c r="X4916" t="s">
        <v>3074</v>
      </c>
      <c r="Y4916" t="s">
        <v>3075</v>
      </c>
    </row>
    <row r="4917" spans="1:25" x14ac:dyDescent="0.2">
      <c r="A4917" t="s">
        <v>3067</v>
      </c>
      <c r="B4917" t="s">
        <v>3068</v>
      </c>
      <c r="C4917" t="s">
        <v>3069</v>
      </c>
      <c r="D4917" t="s">
        <v>30</v>
      </c>
      <c r="E4917" t="s">
        <v>534</v>
      </c>
      <c r="H4917" t="s">
        <v>3076</v>
      </c>
      <c r="L4917" t="s">
        <v>458</v>
      </c>
      <c r="N4917" t="s">
        <v>3071</v>
      </c>
      <c r="T4917" t="s">
        <v>3072</v>
      </c>
      <c r="U4917" t="s">
        <v>3073</v>
      </c>
      <c r="V4917" t="s">
        <v>1058</v>
      </c>
      <c r="X4917" t="s">
        <v>3074</v>
      </c>
      <c r="Y4917" t="s">
        <v>3075</v>
      </c>
    </row>
    <row r="4918" spans="1:25" x14ac:dyDescent="0.2">
      <c r="A4918" t="s">
        <v>3067</v>
      </c>
      <c r="B4918" t="s">
        <v>3068</v>
      </c>
      <c r="C4918" t="s">
        <v>3069</v>
      </c>
      <c r="D4918" t="s">
        <v>30</v>
      </c>
      <c r="E4918" t="s">
        <v>534</v>
      </c>
      <c r="H4918" t="s">
        <v>3077</v>
      </c>
      <c r="L4918" t="s">
        <v>458</v>
      </c>
      <c r="N4918" t="s">
        <v>3071</v>
      </c>
      <c r="T4918" t="s">
        <v>3072</v>
      </c>
      <c r="U4918" t="s">
        <v>3073</v>
      </c>
      <c r="V4918" t="s">
        <v>1058</v>
      </c>
      <c r="X4918" t="s">
        <v>3074</v>
      </c>
      <c r="Y4918" t="s">
        <v>3075</v>
      </c>
    </row>
    <row r="4919" spans="1:25" x14ac:dyDescent="0.2">
      <c r="A4919" t="s">
        <v>3067</v>
      </c>
      <c r="B4919" t="s">
        <v>3068</v>
      </c>
      <c r="C4919" t="s">
        <v>3069</v>
      </c>
      <c r="D4919" t="s">
        <v>30</v>
      </c>
      <c r="E4919" t="s">
        <v>534</v>
      </c>
      <c r="H4919" t="s">
        <v>1436</v>
      </c>
      <c r="L4919" t="s">
        <v>1981</v>
      </c>
      <c r="N4919" t="s">
        <v>3071</v>
      </c>
      <c r="T4919" t="s">
        <v>3072</v>
      </c>
      <c r="U4919" t="s">
        <v>3073</v>
      </c>
      <c r="V4919" t="s">
        <v>1058</v>
      </c>
      <c r="X4919" t="s">
        <v>3074</v>
      </c>
      <c r="Y4919" t="s">
        <v>3075</v>
      </c>
    </row>
    <row r="4920" spans="1:25" x14ac:dyDescent="0.2">
      <c r="A4920" t="s">
        <v>3067</v>
      </c>
      <c r="B4920" t="s">
        <v>3068</v>
      </c>
      <c r="C4920" t="s">
        <v>3069</v>
      </c>
      <c r="D4920" t="s">
        <v>30</v>
      </c>
      <c r="E4920" t="s">
        <v>534</v>
      </c>
      <c r="H4920" t="s">
        <v>3079</v>
      </c>
      <c r="L4920" t="s">
        <v>1981</v>
      </c>
      <c r="N4920" t="s">
        <v>3071</v>
      </c>
      <c r="T4920" t="s">
        <v>3072</v>
      </c>
      <c r="U4920" t="s">
        <v>3073</v>
      </c>
      <c r="V4920" t="s">
        <v>1058</v>
      </c>
      <c r="X4920" t="s">
        <v>3074</v>
      </c>
      <c r="Y4920" t="s">
        <v>3075</v>
      </c>
    </row>
    <row r="4921" spans="1:25" x14ac:dyDescent="0.2">
      <c r="A4921" t="s">
        <v>3067</v>
      </c>
      <c r="B4921" t="s">
        <v>3068</v>
      </c>
      <c r="C4921" t="s">
        <v>3069</v>
      </c>
      <c r="D4921" t="s">
        <v>30</v>
      </c>
      <c r="E4921" t="s">
        <v>534</v>
      </c>
      <c r="H4921" t="s">
        <v>3070</v>
      </c>
      <c r="L4921" t="s">
        <v>1981</v>
      </c>
      <c r="N4921" t="s">
        <v>3071</v>
      </c>
      <c r="T4921" t="s">
        <v>3072</v>
      </c>
      <c r="U4921" t="s">
        <v>3073</v>
      </c>
      <c r="V4921" t="s">
        <v>1058</v>
      </c>
      <c r="X4921" t="s">
        <v>3074</v>
      </c>
      <c r="Y4921" t="s">
        <v>3075</v>
      </c>
    </row>
    <row r="4922" spans="1:25" x14ac:dyDescent="0.2">
      <c r="A4922" t="s">
        <v>3067</v>
      </c>
      <c r="B4922" t="s">
        <v>3068</v>
      </c>
      <c r="C4922" t="s">
        <v>3069</v>
      </c>
      <c r="D4922" t="s">
        <v>30</v>
      </c>
      <c r="E4922" t="s">
        <v>534</v>
      </c>
      <c r="H4922" t="s">
        <v>3076</v>
      </c>
      <c r="L4922" t="s">
        <v>1981</v>
      </c>
      <c r="N4922" t="s">
        <v>3071</v>
      </c>
      <c r="T4922" t="s">
        <v>3072</v>
      </c>
      <c r="U4922" t="s">
        <v>3073</v>
      </c>
      <c r="V4922" t="s">
        <v>1058</v>
      </c>
      <c r="X4922" t="s">
        <v>3074</v>
      </c>
      <c r="Y4922" t="s">
        <v>3075</v>
      </c>
    </row>
    <row r="4923" spans="1:25" x14ac:dyDescent="0.2">
      <c r="A4923" t="s">
        <v>3067</v>
      </c>
      <c r="B4923" t="s">
        <v>3068</v>
      </c>
      <c r="C4923" t="s">
        <v>3069</v>
      </c>
      <c r="D4923" t="s">
        <v>30</v>
      </c>
      <c r="E4923" t="s">
        <v>534</v>
      </c>
      <c r="H4923" t="s">
        <v>3077</v>
      </c>
      <c r="L4923" t="s">
        <v>1981</v>
      </c>
      <c r="N4923" t="s">
        <v>3071</v>
      </c>
      <c r="T4923" t="s">
        <v>3072</v>
      </c>
      <c r="U4923" t="s">
        <v>3073</v>
      </c>
      <c r="V4923" t="s">
        <v>1058</v>
      </c>
      <c r="X4923" t="s">
        <v>3074</v>
      </c>
      <c r="Y4923" t="s">
        <v>3075</v>
      </c>
    </row>
    <row r="4924" spans="1:25" x14ac:dyDescent="0.2">
      <c r="A4924" t="s">
        <v>3067</v>
      </c>
      <c r="B4924" t="s">
        <v>3068</v>
      </c>
      <c r="C4924" t="s">
        <v>3069</v>
      </c>
      <c r="D4924" t="s">
        <v>30</v>
      </c>
      <c r="E4924" t="s">
        <v>534</v>
      </c>
      <c r="H4924" t="s">
        <v>3070</v>
      </c>
      <c r="L4924" t="s">
        <v>458</v>
      </c>
      <c r="N4924" t="s">
        <v>3071</v>
      </c>
      <c r="T4924" t="s">
        <v>3072</v>
      </c>
      <c r="U4924" t="s">
        <v>3073</v>
      </c>
      <c r="V4924" t="s">
        <v>1058</v>
      </c>
      <c r="X4924" t="s">
        <v>3074</v>
      </c>
      <c r="Y4924" t="s">
        <v>3080</v>
      </c>
    </row>
    <row r="4925" spans="1:25" x14ac:dyDescent="0.2">
      <c r="A4925" t="s">
        <v>3067</v>
      </c>
      <c r="B4925" t="s">
        <v>3068</v>
      </c>
      <c r="C4925" t="s">
        <v>3069</v>
      </c>
      <c r="D4925" t="s">
        <v>30</v>
      </c>
      <c r="E4925" t="s">
        <v>534</v>
      </c>
      <c r="H4925" t="s">
        <v>3076</v>
      </c>
      <c r="L4925" t="s">
        <v>458</v>
      </c>
      <c r="N4925" t="s">
        <v>3071</v>
      </c>
      <c r="T4925" t="s">
        <v>3072</v>
      </c>
      <c r="U4925" t="s">
        <v>3073</v>
      </c>
      <c r="V4925" t="s">
        <v>1058</v>
      </c>
      <c r="X4925" t="s">
        <v>3074</v>
      </c>
      <c r="Y4925" t="s">
        <v>3080</v>
      </c>
    </row>
    <row r="4926" spans="1:25" x14ac:dyDescent="0.2">
      <c r="A4926" t="s">
        <v>3067</v>
      </c>
      <c r="B4926" t="s">
        <v>3068</v>
      </c>
      <c r="C4926" t="s">
        <v>3069</v>
      </c>
      <c r="D4926" t="s">
        <v>30</v>
      </c>
      <c r="E4926" t="s">
        <v>534</v>
      </c>
      <c r="H4926" t="s">
        <v>3077</v>
      </c>
      <c r="L4926" t="s">
        <v>458</v>
      </c>
      <c r="N4926" t="s">
        <v>3071</v>
      </c>
      <c r="T4926" t="s">
        <v>3072</v>
      </c>
      <c r="U4926" t="s">
        <v>3073</v>
      </c>
      <c r="V4926" t="s">
        <v>1058</v>
      </c>
      <c r="X4926" t="s">
        <v>3074</v>
      </c>
      <c r="Y4926" t="s">
        <v>3080</v>
      </c>
    </row>
    <row r="4927" spans="1:25" x14ac:dyDescent="0.2">
      <c r="A4927" t="s">
        <v>3067</v>
      </c>
      <c r="B4927" t="s">
        <v>3068</v>
      </c>
      <c r="C4927" t="s">
        <v>3069</v>
      </c>
      <c r="D4927" t="s">
        <v>30</v>
      </c>
      <c r="E4927" t="s">
        <v>534</v>
      </c>
      <c r="H4927" t="s">
        <v>1436</v>
      </c>
      <c r="L4927" t="s">
        <v>1981</v>
      </c>
      <c r="N4927" t="s">
        <v>3071</v>
      </c>
      <c r="T4927" t="s">
        <v>3072</v>
      </c>
      <c r="U4927" t="s">
        <v>3073</v>
      </c>
      <c r="V4927" t="s">
        <v>1058</v>
      </c>
      <c r="X4927" t="s">
        <v>3074</v>
      </c>
      <c r="Y4927" t="s">
        <v>3080</v>
      </c>
    </row>
    <row r="4928" spans="1:25" x14ac:dyDescent="0.2">
      <c r="A4928" t="s">
        <v>3067</v>
      </c>
      <c r="B4928" t="s">
        <v>3068</v>
      </c>
      <c r="C4928" t="s">
        <v>3069</v>
      </c>
      <c r="D4928" t="s">
        <v>30</v>
      </c>
      <c r="E4928" t="s">
        <v>534</v>
      </c>
      <c r="H4928" t="s">
        <v>3079</v>
      </c>
      <c r="L4928" t="s">
        <v>1981</v>
      </c>
      <c r="N4928" t="s">
        <v>3071</v>
      </c>
      <c r="T4928" t="s">
        <v>3072</v>
      </c>
      <c r="U4928" t="s">
        <v>3073</v>
      </c>
      <c r="V4928" t="s">
        <v>1058</v>
      </c>
      <c r="X4928" t="s">
        <v>3074</v>
      </c>
      <c r="Y4928" t="s">
        <v>3080</v>
      </c>
    </row>
    <row r="4929" spans="1:25" x14ac:dyDescent="0.2">
      <c r="A4929" t="s">
        <v>3067</v>
      </c>
      <c r="B4929" t="s">
        <v>3068</v>
      </c>
      <c r="C4929" t="s">
        <v>3069</v>
      </c>
      <c r="D4929" t="s">
        <v>30</v>
      </c>
      <c r="E4929" t="s">
        <v>534</v>
      </c>
      <c r="H4929" t="s">
        <v>3070</v>
      </c>
      <c r="L4929" t="s">
        <v>1981</v>
      </c>
      <c r="N4929" t="s">
        <v>3071</v>
      </c>
      <c r="T4929" t="s">
        <v>3072</v>
      </c>
      <c r="U4929" t="s">
        <v>3073</v>
      </c>
      <c r="V4929" t="s">
        <v>1058</v>
      </c>
      <c r="X4929" t="s">
        <v>3074</v>
      </c>
      <c r="Y4929" t="s">
        <v>3080</v>
      </c>
    </row>
    <row r="4930" spans="1:25" x14ac:dyDescent="0.2">
      <c r="A4930" t="s">
        <v>3067</v>
      </c>
      <c r="B4930" t="s">
        <v>3068</v>
      </c>
      <c r="C4930" t="s">
        <v>3069</v>
      </c>
      <c r="D4930" t="s">
        <v>30</v>
      </c>
      <c r="E4930" t="s">
        <v>534</v>
      </c>
      <c r="H4930" t="s">
        <v>3076</v>
      </c>
      <c r="L4930" t="s">
        <v>1981</v>
      </c>
      <c r="N4930" t="s">
        <v>3071</v>
      </c>
      <c r="T4930" t="s">
        <v>3072</v>
      </c>
      <c r="U4930" t="s">
        <v>3073</v>
      </c>
      <c r="V4930" t="s">
        <v>1058</v>
      </c>
      <c r="X4930" t="s">
        <v>3074</v>
      </c>
      <c r="Y4930" t="s">
        <v>3080</v>
      </c>
    </row>
    <row r="4931" spans="1:25" x14ac:dyDescent="0.2">
      <c r="A4931" t="s">
        <v>3067</v>
      </c>
      <c r="B4931" t="s">
        <v>3068</v>
      </c>
      <c r="C4931" t="s">
        <v>3069</v>
      </c>
      <c r="D4931" t="s">
        <v>30</v>
      </c>
      <c r="E4931" t="s">
        <v>534</v>
      </c>
      <c r="H4931" t="s">
        <v>3077</v>
      </c>
      <c r="L4931" t="s">
        <v>1981</v>
      </c>
      <c r="N4931" t="s">
        <v>3071</v>
      </c>
      <c r="T4931" t="s">
        <v>3072</v>
      </c>
      <c r="U4931" t="s">
        <v>3073</v>
      </c>
      <c r="V4931" t="s">
        <v>1058</v>
      </c>
      <c r="X4931" t="s">
        <v>3074</v>
      </c>
      <c r="Y4931" t="s">
        <v>3080</v>
      </c>
    </row>
    <row r="4932" spans="1:25" x14ac:dyDescent="0.2">
      <c r="A4932" t="s">
        <v>3081</v>
      </c>
      <c r="B4932" t="s">
        <v>3082</v>
      </c>
      <c r="D4932" t="s">
        <v>30</v>
      </c>
      <c r="E4932" t="s">
        <v>2179</v>
      </c>
      <c r="L4932" t="s">
        <v>549</v>
      </c>
      <c r="T4932" t="s">
        <v>3083</v>
      </c>
    </row>
    <row r="4933" spans="1:25" x14ac:dyDescent="0.2">
      <c r="A4933" t="s">
        <v>3084</v>
      </c>
      <c r="B4933" t="s">
        <v>3085</v>
      </c>
      <c r="C4933" t="s">
        <v>1854</v>
      </c>
      <c r="D4933" t="s">
        <v>30</v>
      </c>
      <c r="E4933" t="s">
        <v>84</v>
      </c>
      <c r="G4933" t="s">
        <v>3086</v>
      </c>
      <c r="L4933" t="s">
        <v>159</v>
      </c>
      <c r="P4933" t="s">
        <v>173</v>
      </c>
      <c r="T4933" t="s">
        <v>3087</v>
      </c>
      <c r="W4933" t="s">
        <v>162</v>
      </c>
      <c r="X4933" t="s">
        <v>3088</v>
      </c>
      <c r="Y4933" t="s">
        <v>3089</v>
      </c>
    </row>
    <row r="4934" spans="1:25" x14ac:dyDescent="0.2">
      <c r="A4934" t="s">
        <v>3084</v>
      </c>
      <c r="B4934" t="s">
        <v>3085</v>
      </c>
      <c r="C4934" t="s">
        <v>1854</v>
      </c>
      <c r="D4934" t="s">
        <v>30</v>
      </c>
      <c r="E4934" t="s">
        <v>84</v>
      </c>
      <c r="G4934" t="s">
        <v>3086</v>
      </c>
      <c r="L4934" t="s">
        <v>159</v>
      </c>
      <c r="P4934" t="s">
        <v>303</v>
      </c>
      <c r="T4934" t="s">
        <v>3087</v>
      </c>
      <c r="W4934" t="s">
        <v>162</v>
      </c>
      <c r="X4934" t="s">
        <v>3088</v>
      </c>
      <c r="Y4934" t="s">
        <v>3089</v>
      </c>
    </row>
    <row r="4935" spans="1:25" x14ac:dyDescent="0.2">
      <c r="A4935" t="s">
        <v>3090</v>
      </c>
      <c r="B4935" t="s">
        <v>3091</v>
      </c>
      <c r="C4935" t="s">
        <v>3092</v>
      </c>
      <c r="D4935" t="s">
        <v>30</v>
      </c>
      <c r="E4935" t="s">
        <v>351</v>
      </c>
      <c r="G4935" t="s">
        <v>3093</v>
      </c>
      <c r="L4935" t="s">
        <v>159</v>
      </c>
      <c r="P4935" t="s">
        <v>3094</v>
      </c>
      <c r="T4935" t="s">
        <v>3095</v>
      </c>
      <c r="W4935" t="s">
        <v>162</v>
      </c>
      <c r="Y4935" t="s">
        <v>3096</v>
      </c>
    </row>
    <row r="4936" spans="1:25" x14ac:dyDescent="0.2">
      <c r="A4936" t="s">
        <v>3090</v>
      </c>
      <c r="B4936" t="s">
        <v>3091</v>
      </c>
      <c r="C4936" t="s">
        <v>3092</v>
      </c>
      <c r="D4936" t="s">
        <v>30</v>
      </c>
      <c r="E4936" t="s">
        <v>351</v>
      </c>
      <c r="G4936" t="s">
        <v>3097</v>
      </c>
      <c r="L4936" t="s">
        <v>159</v>
      </c>
      <c r="P4936" t="s">
        <v>3094</v>
      </c>
      <c r="T4936" t="s">
        <v>3095</v>
      </c>
      <c r="W4936" t="s">
        <v>162</v>
      </c>
      <c r="Y4936" t="s">
        <v>3096</v>
      </c>
    </row>
    <row r="4937" spans="1:25" x14ac:dyDescent="0.2">
      <c r="A4937" t="s">
        <v>3090</v>
      </c>
      <c r="B4937" t="s">
        <v>3091</v>
      </c>
      <c r="C4937" t="s">
        <v>3092</v>
      </c>
      <c r="D4937" t="s">
        <v>30</v>
      </c>
      <c r="E4937" t="s">
        <v>351</v>
      </c>
      <c r="G4937" t="s">
        <v>3098</v>
      </c>
      <c r="L4937" t="s">
        <v>159</v>
      </c>
      <c r="P4937" t="s">
        <v>3094</v>
      </c>
      <c r="T4937" t="s">
        <v>3095</v>
      </c>
      <c r="W4937" t="s">
        <v>162</v>
      </c>
      <c r="Y4937" t="s">
        <v>3096</v>
      </c>
    </row>
    <row r="4938" spans="1:25" x14ac:dyDescent="0.2">
      <c r="A4938" t="s">
        <v>3090</v>
      </c>
      <c r="B4938" t="s">
        <v>3091</v>
      </c>
      <c r="C4938" t="s">
        <v>3092</v>
      </c>
      <c r="D4938" t="s">
        <v>30</v>
      </c>
      <c r="E4938" t="s">
        <v>351</v>
      </c>
      <c r="G4938" t="s">
        <v>3099</v>
      </c>
      <c r="L4938" t="s">
        <v>159</v>
      </c>
      <c r="P4938" t="s">
        <v>3094</v>
      </c>
      <c r="T4938" t="s">
        <v>3095</v>
      </c>
      <c r="W4938" t="s">
        <v>162</v>
      </c>
      <c r="Y4938" t="s">
        <v>3096</v>
      </c>
    </row>
    <row r="4939" spans="1:25" x14ac:dyDescent="0.2">
      <c r="A4939" t="s">
        <v>3090</v>
      </c>
      <c r="B4939" t="s">
        <v>3091</v>
      </c>
      <c r="C4939" t="s">
        <v>3092</v>
      </c>
      <c r="D4939" t="s">
        <v>30</v>
      </c>
      <c r="E4939" t="s">
        <v>351</v>
      </c>
      <c r="G4939" t="s">
        <v>3100</v>
      </c>
      <c r="L4939" t="s">
        <v>159</v>
      </c>
      <c r="P4939" t="s">
        <v>3094</v>
      </c>
      <c r="T4939" t="s">
        <v>3095</v>
      </c>
      <c r="W4939" t="s">
        <v>162</v>
      </c>
      <c r="Y4939" t="s">
        <v>3096</v>
      </c>
    </row>
    <row r="4940" spans="1:25" x14ac:dyDescent="0.2">
      <c r="A4940" t="s">
        <v>3090</v>
      </c>
      <c r="B4940" t="s">
        <v>3091</v>
      </c>
      <c r="C4940" t="s">
        <v>3092</v>
      </c>
      <c r="D4940" t="s">
        <v>30</v>
      </c>
      <c r="E4940" t="s">
        <v>351</v>
      </c>
      <c r="G4940" t="s">
        <v>3101</v>
      </c>
      <c r="L4940" t="s">
        <v>159</v>
      </c>
      <c r="P4940" t="s">
        <v>3094</v>
      </c>
      <c r="T4940" t="s">
        <v>3095</v>
      </c>
      <c r="W4940" t="s">
        <v>162</v>
      </c>
      <c r="Y4940" t="s">
        <v>3096</v>
      </c>
    </row>
    <row r="4941" spans="1:25" x14ac:dyDescent="0.2">
      <c r="A4941" t="s">
        <v>3090</v>
      </c>
      <c r="B4941" t="s">
        <v>3091</v>
      </c>
      <c r="C4941" t="s">
        <v>3092</v>
      </c>
      <c r="D4941" t="s">
        <v>30</v>
      </c>
      <c r="E4941" t="s">
        <v>351</v>
      </c>
      <c r="G4941" t="s">
        <v>3102</v>
      </c>
      <c r="L4941" t="s">
        <v>159</v>
      </c>
      <c r="P4941" t="s">
        <v>3094</v>
      </c>
      <c r="T4941" t="s">
        <v>3095</v>
      </c>
      <c r="W4941" t="s">
        <v>162</v>
      </c>
      <c r="Y4941" t="s">
        <v>3096</v>
      </c>
    </row>
    <row r="4942" spans="1:25" x14ac:dyDescent="0.2">
      <c r="A4942" t="s">
        <v>3090</v>
      </c>
      <c r="B4942" t="s">
        <v>3091</v>
      </c>
      <c r="C4942" t="s">
        <v>3092</v>
      </c>
      <c r="D4942" t="s">
        <v>30</v>
      </c>
      <c r="E4942" t="s">
        <v>351</v>
      </c>
      <c r="G4942" t="s">
        <v>3093</v>
      </c>
      <c r="L4942" t="s">
        <v>159</v>
      </c>
      <c r="P4942" t="s">
        <v>572</v>
      </c>
      <c r="T4942" t="s">
        <v>3095</v>
      </c>
      <c r="W4942" t="s">
        <v>162</v>
      </c>
      <c r="Y4942" t="s">
        <v>3096</v>
      </c>
    </row>
    <row r="4943" spans="1:25" x14ac:dyDescent="0.2">
      <c r="A4943" t="s">
        <v>3090</v>
      </c>
      <c r="B4943" t="s">
        <v>3091</v>
      </c>
      <c r="C4943" t="s">
        <v>3092</v>
      </c>
      <c r="D4943" t="s">
        <v>30</v>
      </c>
      <c r="E4943" t="s">
        <v>351</v>
      </c>
      <c r="G4943" t="s">
        <v>3097</v>
      </c>
      <c r="L4943" t="s">
        <v>159</v>
      </c>
      <c r="P4943" t="s">
        <v>572</v>
      </c>
      <c r="T4943" t="s">
        <v>3095</v>
      </c>
      <c r="W4943" t="s">
        <v>162</v>
      </c>
      <c r="Y4943" t="s">
        <v>3096</v>
      </c>
    </row>
    <row r="4944" spans="1:25" x14ac:dyDescent="0.2">
      <c r="A4944" t="s">
        <v>3090</v>
      </c>
      <c r="B4944" t="s">
        <v>3091</v>
      </c>
      <c r="C4944" t="s">
        <v>3092</v>
      </c>
      <c r="D4944" t="s">
        <v>30</v>
      </c>
      <c r="E4944" t="s">
        <v>351</v>
      </c>
      <c r="G4944" t="s">
        <v>3098</v>
      </c>
      <c r="L4944" t="s">
        <v>159</v>
      </c>
      <c r="P4944" t="s">
        <v>572</v>
      </c>
      <c r="T4944" t="s">
        <v>3095</v>
      </c>
      <c r="W4944" t="s">
        <v>162</v>
      </c>
      <c r="Y4944" t="s">
        <v>3096</v>
      </c>
    </row>
    <row r="4945" spans="1:25" x14ac:dyDescent="0.2">
      <c r="A4945" t="s">
        <v>3090</v>
      </c>
      <c r="B4945" t="s">
        <v>3091</v>
      </c>
      <c r="C4945" t="s">
        <v>3092</v>
      </c>
      <c r="D4945" t="s">
        <v>30</v>
      </c>
      <c r="E4945" t="s">
        <v>351</v>
      </c>
      <c r="G4945" t="s">
        <v>3099</v>
      </c>
      <c r="L4945" t="s">
        <v>159</v>
      </c>
      <c r="P4945" t="s">
        <v>572</v>
      </c>
      <c r="T4945" t="s">
        <v>3095</v>
      </c>
      <c r="W4945" t="s">
        <v>162</v>
      </c>
      <c r="Y4945" t="s">
        <v>3096</v>
      </c>
    </row>
    <row r="4946" spans="1:25" x14ac:dyDescent="0.2">
      <c r="A4946" t="s">
        <v>3090</v>
      </c>
      <c r="B4946" t="s">
        <v>3091</v>
      </c>
      <c r="C4946" t="s">
        <v>3092</v>
      </c>
      <c r="D4946" t="s">
        <v>30</v>
      </c>
      <c r="E4946" t="s">
        <v>351</v>
      </c>
      <c r="G4946" t="s">
        <v>3100</v>
      </c>
      <c r="L4946" t="s">
        <v>159</v>
      </c>
      <c r="P4946" t="s">
        <v>572</v>
      </c>
      <c r="T4946" t="s">
        <v>3095</v>
      </c>
      <c r="W4946" t="s">
        <v>162</v>
      </c>
      <c r="Y4946" t="s">
        <v>3096</v>
      </c>
    </row>
    <row r="4947" spans="1:25" x14ac:dyDescent="0.2">
      <c r="A4947" t="s">
        <v>3090</v>
      </c>
      <c r="B4947" t="s">
        <v>3091</v>
      </c>
      <c r="C4947" t="s">
        <v>3092</v>
      </c>
      <c r="D4947" t="s">
        <v>30</v>
      </c>
      <c r="E4947" t="s">
        <v>351</v>
      </c>
      <c r="G4947" t="s">
        <v>3101</v>
      </c>
      <c r="L4947" t="s">
        <v>159</v>
      </c>
      <c r="P4947" t="s">
        <v>572</v>
      </c>
      <c r="T4947" t="s">
        <v>3095</v>
      </c>
      <c r="W4947" t="s">
        <v>162</v>
      </c>
      <c r="Y4947" t="s">
        <v>3096</v>
      </c>
    </row>
    <row r="4948" spans="1:25" x14ac:dyDescent="0.2">
      <c r="A4948" t="s">
        <v>3090</v>
      </c>
      <c r="B4948" t="s">
        <v>3091</v>
      </c>
      <c r="C4948" t="s">
        <v>3092</v>
      </c>
      <c r="D4948" t="s">
        <v>30</v>
      </c>
      <c r="E4948" t="s">
        <v>351</v>
      </c>
      <c r="G4948" t="s">
        <v>3102</v>
      </c>
      <c r="L4948" t="s">
        <v>159</v>
      </c>
      <c r="P4948" t="s">
        <v>572</v>
      </c>
      <c r="T4948" t="s">
        <v>3095</v>
      </c>
      <c r="W4948" t="s">
        <v>162</v>
      </c>
      <c r="Y4948" t="s">
        <v>3096</v>
      </c>
    </row>
    <row r="4949" spans="1:25" x14ac:dyDescent="0.2">
      <c r="A4949" t="s">
        <v>3103</v>
      </c>
      <c r="B4949" t="s">
        <v>3104</v>
      </c>
      <c r="C4949" t="s">
        <v>3105</v>
      </c>
      <c r="D4949" t="s">
        <v>30</v>
      </c>
      <c r="H4949" t="s">
        <v>3106</v>
      </c>
      <c r="L4949" t="s">
        <v>844</v>
      </c>
      <c r="T4949" t="s">
        <v>3107</v>
      </c>
      <c r="Y4949" t="s">
        <v>3108</v>
      </c>
    </row>
    <row r="4950" spans="1:25" x14ac:dyDescent="0.2">
      <c r="A4950" t="s">
        <v>3103</v>
      </c>
      <c r="B4950" t="s">
        <v>3104</v>
      </c>
      <c r="C4950" t="s">
        <v>3105</v>
      </c>
      <c r="D4950" t="s">
        <v>30</v>
      </c>
      <c r="H4950" t="s">
        <v>3106</v>
      </c>
      <c r="L4950" t="s">
        <v>3109</v>
      </c>
      <c r="T4950" t="s">
        <v>3107</v>
      </c>
      <c r="Y4950" t="s">
        <v>3108</v>
      </c>
    </row>
    <row r="4951" spans="1:25" x14ac:dyDescent="0.2">
      <c r="A4951" t="s">
        <v>3110</v>
      </c>
      <c r="B4951" t="s">
        <v>3111</v>
      </c>
      <c r="C4951" t="s">
        <v>529</v>
      </c>
      <c r="D4951" t="s">
        <v>30</v>
      </c>
      <c r="H4951" t="s">
        <v>3112</v>
      </c>
      <c r="L4951" t="s">
        <v>2334</v>
      </c>
      <c r="T4951" t="s">
        <v>3113</v>
      </c>
    </row>
    <row r="4952" spans="1:25" x14ac:dyDescent="0.2">
      <c r="A4952" t="s">
        <v>3114</v>
      </c>
      <c r="B4952" t="s">
        <v>3115</v>
      </c>
      <c r="C4952" t="s">
        <v>2919</v>
      </c>
      <c r="D4952" t="s">
        <v>30</v>
      </c>
      <c r="E4952" t="s">
        <v>1137</v>
      </c>
      <c r="L4952" t="s">
        <v>394</v>
      </c>
      <c r="T4952" t="s">
        <v>3116</v>
      </c>
      <c r="W4952" t="s">
        <v>396</v>
      </c>
      <c r="X4952" t="s">
        <v>3117</v>
      </c>
      <c r="Y4952" t="s">
        <v>3118</v>
      </c>
    </row>
    <row r="4953" spans="1:25" x14ac:dyDescent="0.2">
      <c r="A4953" t="s">
        <v>3119</v>
      </c>
      <c r="B4953" t="s">
        <v>3120</v>
      </c>
      <c r="C4953" t="s">
        <v>381</v>
      </c>
      <c r="D4953" t="s">
        <v>83</v>
      </c>
      <c r="E4953" t="s">
        <v>1150</v>
      </c>
      <c r="K4953" t="s">
        <v>222</v>
      </c>
      <c r="L4953" t="s">
        <v>2639</v>
      </c>
      <c r="T4953" t="s">
        <v>1131</v>
      </c>
      <c r="U4953" t="s">
        <v>3121</v>
      </c>
      <c r="X4953" t="s">
        <v>3122</v>
      </c>
      <c r="Y4953" t="s">
        <v>3123</v>
      </c>
    </row>
    <row r="4954" spans="1:25" x14ac:dyDescent="0.2">
      <c r="A4954" t="s">
        <v>3119</v>
      </c>
      <c r="B4954" t="s">
        <v>3120</v>
      </c>
      <c r="C4954" t="s">
        <v>381</v>
      </c>
      <c r="D4954" t="s">
        <v>83</v>
      </c>
      <c r="E4954" t="s">
        <v>3124</v>
      </c>
      <c r="K4954" t="s">
        <v>222</v>
      </c>
      <c r="L4954" t="s">
        <v>2639</v>
      </c>
      <c r="T4954" t="s">
        <v>1131</v>
      </c>
      <c r="U4954" t="s">
        <v>3121</v>
      </c>
      <c r="X4954" t="s">
        <v>3122</v>
      </c>
      <c r="Y4954" t="s">
        <v>3123</v>
      </c>
    </row>
    <row r="4955" spans="1:25" x14ac:dyDescent="0.2">
      <c r="A4955" t="s">
        <v>3119</v>
      </c>
      <c r="B4955" t="s">
        <v>3120</v>
      </c>
      <c r="C4955" t="s">
        <v>381</v>
      </c>
      <c r="D4955" t="s">
        <v>83</v>
      </c>
      <c r="E4955" t="s">
        <v>3125</v>
      </c>
      <c r="K4955" t="s">
        <v>222</v>
      </c>
      <c r="L4955" t="s">
        <v>2639</v>
      </c>
      <c r="T4955" t="s">
        <v>1131</v>
      </c>
      <c r="U4955" t="s">
        <v>3121</v>
      </c>
      <c r="X4955" t="s">
        <v>3122</v>
      </c>
      <c r="Y4955" t="s">
        <v>3123</v>
      </c>
    </row>
    <row r="4956" spans="1:25" x14ac:dyDescent="0.2">
      <c r="A4956" t="s">
        <v>3119</v>
      </c>
      <c r="B4956" t="s">
        <v>3120</v>
      </c>
      <c r="C4956" t="s">
        <v>381</v>
      </c>
      <c r="D4956" t="s">
        <v>83</v>
      </c>
      <c r="E4956" t="s">
        <v>3126</v>
      </c>
      <c r="K4956" t="s">
        <v>222</v>
      </c>
      <c r="L4956" t="s">
        <v>2639</v>
      </c>
      <c r="T4956" t="s">
        <v>1131</v>
      </c>
      <c r="U4956" t="s">
        <v>3121</v>
      </c>
      <c r="X4956" t="s">
        <v>3122</v>
      </c>
      <c r="Y4956" t="s">
        <v>3123</v>
      </c>
    </row>
    <row r="4957" spans="1:25" x14ac:dyDescent="0.2">
      <c r="A4957" t="s">
        <v>3127</v>
      </c>
      <c r="B4957" t="s">
        <v>3128</v>
      </c>
      <c r="D4957" t="s">
        <v>83</v>
      </c>
      <c r="E4957" t="s">
        <v>2619</v>
      </c>
      <c r="L4957" t="s">
        <v>90</v>
      </c>
      <c r="T4957" t="s">
        <v>3129</v>
      </c>
      <c r="U4957" t="s">
        <v>3130</v>
      </c>
      <c r="X4957" t="s">
        <v>3131</v>
      </c>
      <c r="Y4957" t="s">
        <v>3132</v>
      </c>
    </row>
    <row r="4958" spans="1:25" x14ac:dyDescent="0.2">
      <c r="A4958" t="s">
        <v>3127</v>
      </c>
      <c r="B4958" t="s">
        <v>3128</v>
      </c>
      <c r="D4958" t="s">
        <v>83</v>
      </c>
      <c r="E4958" t="s">
        <v>2619</v>
      </c>
      <c r="L4958" t="s">
        <v>2065</v>
      </c>
      <c r="T4958" t="s">
        <v>3129</v>
      </c>
      <c r="U4958" t="s">
        <v>3130</v>
      </c>
      <c r="X4958" t="s">
        <v>3131</v>
      </c>
      <c r="Y4958" t="s">
        <v>3132</v>
      </c>
    </row>
    <row r="4959" spans="1:25" x14ac:dyDescent="0.2">
      <c r="A4959" t="s">
        <v>3133</v>
      </c>
      <c r="B4959" t="s">
        <v>3134</v>
      </c>
      <c r="C4959" t="s">
        <v>3135</v>
      </c>
      <c r="D4959" t="s">
        <v>30</v>
      </c>
      <c r="E4959" t="s">
        <v>47</v>
      </c>
      <c r="G4959" t="s">
        <v>3136</v>
      </c>
      <c r="H4959" t="s">
        <v>3137</v>
      </c>
      <c r="L4959" t="s">
        <v>689</v>
      </c>
      <c r="P4959" t="s">
        <v>3138</v>
      </c>
      <c r="T4959" t="s">
        <v>3139</v>
      </c>
      <c r="W4959" t="s">
        <v>692</v>
      </c>
    </row>
    <row r="4960" spans="1:25" x14ac:dyDescent="0.2">
      <c r="A4960" t="s">
        <v>3133</v>
      </c>
      <c r="B4960" t="s">
        <v>3134</v>
      </c>
      <c r="C4960" t="s">
        <v>3135</v>
      </c>
      <c r="D4960" t="s">
        <v>30</v>
      </c>
      <c r="E4960" t="s">
        <v>47</v>
      </c>
      <c r="G4960" t="s">
        <v>3140</v>
      </c>
      <c r="H4960" t="s">
        <v>3137</v>
      </c>
      <c r="L4960" t="s">
        <v>689</v>
      </c>
      <c r="P4960" t="s">
        <v>3138</v>
      </c>
      <c r="T4960" t="s">
        <v>3139</v>
      </c>
      <c r="W4960" t="s">
        <v>692</v>
      </c>
    </row>
    <row r="4961" spans="1:25" x14ac:dyDescent="0.2">
      <c r="A4961" t="s">
        <v>3141</v>
      </c>
      <c r="B4961" t="s">
        <v>3142</v>
      </c>
      <c r="C4961" t="s">
        <v>3143</v>
      </c>
      <c r="D4961" t="s">
        <v>30</v>
      </c>
      <c r="E4961" t="s">
        <v>2016</v>
      </c>
      <c r="L4961" t="s">
        <v>394</v>
      </c>
      <c r="T4961" t="s">
        <v>3144</v>
      </c>
      <c r="W4961" t="s">
        <v>396</v>
      </c>
    </row>
    <row r="4962" spans="1:25" x14ac:dyDescent="0.2">
      <c r="A4962" t="s">
        <v>3145</v>
      </c>
      <c r="B4962" t="s">
        <v>3146</v>
      </c>
      <c r="C4962" t="s">
        <v>3147</v>
      </c>
      <c r="D4962" t="s">
        <v>30</v>
      </c>
      <c r="E4962" t="s">
        <v>3148</v>
      </c>
      <c r="K4962" t="s">
        <v>3149</v>
      </c>
      <c r="L4962" t="s">
        <v>2535</v>
      </c>
      <c r="T4962" t="s">
        <v>3150</v>
      </c>
      <c r="W4962" t="s">
        <v>2537</v>
      </c>
      <c r="X4962" t="s">
        <v>3151</v>
      </c>
      <c r="Y4962" t="s">
        <v>3152</v>
      </c>
    </row>
    <row r="4963" spans="1:25" x14ac:dyDescent="0.2">
      <c r="A4963" t="s">
        <v>3153</v>
      </c>
      <c r="B4963" t="s">
        <v>3154</v>
      </c>
      <c r="C4963" t="s">
        <v>3155</v>
      </c>
      <c r="D4963" t="s">
        <v>30</v>
      </c>
      <c r="E4963" t="s">
        <v>3155</v>
      </c>
      <c r="F4963" t="s">
        <v>3156</v>
      </c>
      <c r="J4963" t="s">
        <v>3157</v>
      </c>
      <c r="L4963" t="s">
        <v>105</v>
      </c>
      <c r="O4963" t="s">
        <v>147</v>
      </c>
      <c r="T4963" t="s">
        <v>1131</v>
      </c>
      <c r="Y4963" t="s">
        <v>3152</v>
      </c>
    </row>
    <row r="4964" spans="1:25" x14ac:dyDescent="0.2">
      <c r="A4964" t="s">
        <v>3158</v>
      </c>
      <c r="B4964" t="s">
        <v>3159</v>
      </c>
      <c r="D4964" t="s">
        <v>30</v>
      </c>
      <c r="E4964" t="s">
        <v>2109</v>
      </c>
      <c r="K4964" t="s">
        <v>1327</v>
      </c>
      <c r="L4964" t="s">
        <v>94</v>
      </c>
      <c r="T4964" t="s">
        <v>1274</v>
      </c>
    </row>
    <row r="4965" spans="1:25" x14ac:dyDescent="0.2">
      <c r="A4965" t="s">
        <v>3160</v>
      </c>
      <c r="B4965" t="s">
        <v>3161</v>
      </c>
      <c r="C4965" t="s">
        <v>3162</v>
      </c>
      <c r="D4965" t="s">
        <v>30</v>
      </c>
      <c r="E4965" t="s">
        <v>47</v>
      </c>
      <c r="F4965" t="s">
        <v>3163</v>
      </c>
      <c r="H4965" t="s">
        <v>3164</v>
      </c>
      <c r="J4965" t="s">
        <v>717</v>
      </c>
      <c r="L4965" t="s">
        <v>105</v>
      </c>
      <c r="T4965" t="s">
        <v>3165</v>
      </c>
      <c r="U4965" t="s">
        <v>3166</v>
      </c>
      <c r="X4965" t="s">
        <v>1556</v>
      </c>
      <c r="Y4965" t="s">
        <v>1150</v>
      </c>
    </row>
    <row r="4966" spans="1:25" x14ac:dyDescent="0.2">
      <c r="A4966" t="s">
        <v>3167</v>
      </c>
      <c r="B4966" t="s">
        <v>3168</v>
      </c>
      <c r="C4966" t="s">
        <v>3169</v>
      </c>
      <c r="D4966" t="s">
        <v>30</v>
      </c>
      <c r="E4966" t="s">
        <v>220</v>
      </c>
      <c r="G4966" t="s">
        <v>3170</v>
      </c>
      <c r="K4966" t="s">
        <v>222</v>
      </c>
      <c r="L4966" t="s">
        <v>159</v>
      </c>
      <c r="P4966" t="s">
        <v>223</v>
      </c>
      <c r="T4966" t="s">
        <v>3171</v>
      </c>
      <c r="W4966" t="s">
        <v>162</v>
      </c>
    </row>
    <row r="4967" spans="1:25" x14ac:dyDescent="0.2">
      <c r="A4967" t="s">
        <v>3172</v>
      </c>
      <c r="B4967" t="s">
        <v>3173</v>
      </c>
      <c r="C4967" t="s">
        <v>3174</v>
      </c>
      <c r="D4967" t="s">
        <v>30</v>
      </c>
      <c r="E4967" t="s">
        <v>984</v>
      </c>
      <c r="L4967" t="s">
        <v>791</v>
      </c>
      <c r="T4967" t="s">
        <v>3175</v>
      </c>
      <c r="U4967" t="s">
        <v>3176</v>
      </c>
      <c r="Y4967" t="s">
        <v>3177</v>
      </c>
    </row>
    <row r="4968" spans="1:25" x14ac:dyDescent="0.2">
      <c r="A4968" t="s">
        <v>3172</v>
      </c>
      <c r="B4968" t="s">
        <v>3173</v>
      </c>
      <c r="C4968" t="s">
        <v>3174</v>
      </c>
      <c r="D4968" t="s">
        <v>30</v>
      </c>
      <c r="E4968" t="s">
        <v>984</v>
      </c>
      <c r="L4968" t="s">
        <v>777</v>
      </c>
      <c r="T4968" t="s">
        <v>3175</v>
      </c>
      <c r="U4968" t="s">
        <v>3176</v>
      </c>
      <c r="Y4968" t="s">
        <v>3177</v>
      </c>
    </row>
    <row r="4969" spans="1:25" x14ac:dyDescent="0.2">
      <c r="A4969" t="s">
        <v>3172</v>
      </c>
      <c r="B4969" t="s">
        <v>3173</v>
      </c>
      <c r="C4969" t="s">
        <v>3174</v>
      </c>
      <c r="D4969" t="s">
        <v>30</v>
      </c>
      <c r="E4969" t="s">
        <v>984</v>
      </c>
      <c r="L4969" t="s">
        <v>3178</v>
      </c>
      <c r="T4969" t="s">
        <v>3175</v>
      </c>
      <c r="U4969" t="s">
        <v>3176</v>
      </c>
      <c r="Y4969" t="s">
        <v>3177</v>
      </c>
    </row>
    <row r="4970" spans="1:25" x14ac:dyDescent="0.2">
      <c r="A4970" t="s">
        <v>3179</v>
      </c>
      <c r="B4970" t="s">
        <v>3180</v>
      </c>
      <c r="C4970" t="s">
        <v>1493</v>
      </c>
      <c r="D4970" t="s">
        <v>30</v>
      </c>
      <c r="E4970" t="s">
        <v>1196</v>
      </c>
      <c r="F4970" t="s">
        <v>1498</v>
      </c>
      <c r="H4970" t="s">
        <v>3181</v>
      </c>
      <c r="J4970" t="s">
        <v>1199</v>
      </c>
      <c r="L4970" t="s">
        <v>105</v>
      </c>
      <c r="T4970" t="s">
        <v>3182</v>
      </c>
      <c r="X4970" t="s">
        <v>3183</v>
      </c>
      <c r="Y4970" t="s">
        <v>487</v>
      </c>
    </row>
    <row r="4971" spans="1:25" x14ac:dyDescent="0.2">
      <c r="A4971" t="s">
        <v>3179</v>
      </c>
      <c r="B4971" t="s">
        <v>3180</v>
      </c>
      <c r="C4971" t="s">
        <v>1493</v>
      </c>
      <c r="D4971" t="s">
        <v>30</v>
      </c>
      <c r="E4971" t="s">
        <v>1196</v>
      </c>
      <c r="F4971" t="s">
        <v>1197</v>
      </c>
      <c r="H4971" t="s">
        <v>3181</v>
      </c>
      <c r="J4971" t="s">
        <v>1199</v>
      </c>
      <c r="L4971" t="s">
        <v>105</v>
      </c>
      <c r="T4971" t="s">
        <v>3182</v>
      </c>
      <c r="X4971" t="s">
        <v>3183</v>
      </c>
      <c r="Y4971" t="s">
        <v>487</v>
      </c>
    </row>
    <row r="4972" spans="1:25" x14ac:dyDescent="0.2">
      <c r="A4972" t="s">
        <v>3179</v>
      </c>
      <c r="B4972" t="s">
        <v>3180</v>
      </c>
      <c r="C4972" t="s">
        <v>1493</v>
      </c>
      <c r="D4972" t="s">
        <v>30</v>
      </c>
      <c r="E4972" t="s">
        <v>1196</v>
      </c>
      <c r="F4972" t="s">
        <v>3184</v>
      </c>
      <c r="H4972" t="s">
        <v>3181</v>
      </c>
      <c r="J4972" t="s">
        <v>1199</v>
      </c>
      <c r="L4972" t="s">
        <v>105</v>
      </c>
      <c r="T4972" t="s">
        <v>3182</v>
      </c>
      <c r="X4972" t="s">
        <v>3183</v>
      </c>
      <c r="Y4972" t="s">
        <v>487</v>
      </c>
    </row>
    <row r="4973" spans="1:25" x14ac:dyDescent="0.2">
      <c r="A4973" t="s">
        <v>3179</v>
      </c>
      <c r="B4973" t="s">
        <v>3180</v>
      </c>
      <c r="C4973" t="s">
        <v>1493</v>
      </c>
      <c r="D4973" t="s">
        <v>30</v>
      </c>
      <c r="E4973" t="s">
        <v>1196</v>
      </c>
      <c r="F4973" t="s">
        <v>1498</v>
      </c>
      <c r="H4973" t="s">
        <v>3181</v>
      </c>
      <c r="J4973" t="s">
        <v>1199</v>
      </c>
      <c r="L4973" t="s">
        <v>105</v>
      </c>
      <c r="T4973" t="s">
        <v>3182</v>
      </c>
      <c r="X4973" t="s">
        <v>3183</v>
      </c>
      <c r="Y4973" t="s">
        <v>3185</v>
      </c>
    </row>
    <row r="4974" spans="1:25" x14ac:dyDescent="0.2">
      <c r="A4974" t="s">
        <v>3179</v>
      </c>
      <c r="B4974" t="s">
        <v>3180</v>
      </c>
      <c r="C4974" t="s">
        <v>1493</v>
      </c>
      <c r="D4974" t="s">
        <v>30</v>
      </c>
      <c r="E4974" t="s">
        <v>1196</v>
      </c>
      <c r="F4974" t="s">
        <v>1197</v>
      </c>
      <c r="H4974" t="s">
        <v>3181</v>
      </c>
      <c r="J4974" t="s">
        <v>1199</v>
      </c>
      <c r="L4974" t="s">
        <v>105</v>
      </c>
      <c r="T4974" t="s">
        <v>3182</v>
      </c>
      <c r="X4974" t="s">
        <v>3183</v>
      </c>
      <c r="Y4974" t="s">
        <v>3185</v>
      </c>
    </row>
    <row r="4975" spans="1:25" x14ac:dyDescent="0.2">
      <c r="A4975" t="s">
        <v>3179</v>
      </c>
      <c r="B4975" t="s">
        <v>3180</v>
      </c>
      <c r="C4975" t="s">
        <v>1493</v>
      </c>
      <c r="D4975" t="s">
        <v>30</v>
      </c>
      <c r="E4975" t="s">
        <v>1196</v>
      </c>
      <c r="F4975" t="s">
        <v>3184</v>
      </c>
      <c r="H4975" t="s">
        <v>3181</v>
      </c>
      <c r="J4975" t="s">
        <v>1199</v>
      </c>
      <c r="L4975" t="s">
        <v>105</v>
      </c>
      <c r="T4975" t="s">
        <v>3182</v>
      </c>
      <c r="X4975" t="s">
        <v>3183</v>
      </c>
      <c r="Y4975" t="s">
        <v>3185</v>
      </c>
    </row>
    <row r="4976" spans="1:25" x14ac:dyDescent="0.2">
      <c r="A4976" t="s">
        <v>3186</v>
      </c>
      <c r="B4976" t="s">
        <v>3187</v>
      </c>
      <c r="C4976" t="s">
        <v>355</v>
      </c>
      <c r="D4976" t="s">
        <v>30</v>
      </c>
      <c r="E4976" t="s">
        <v>2543</v>
      </c>
      <c r="H4976" t="s">
        <v>3188</v>
      </c>
      <c r="L4976" t="s">
        <v>791</v>
      </c>
      <c r="T4976" t="s">
        <v>3189</v>
      </c>
      <c r="U4976" t="s">
        <v>3190</v>
      </c>
      <c r="Y4976" t="s">
        <v>3191</v>
      </c>
    </row>
    <row r="4977" spans="1:25" x14ac:dyDescent="0.2">
      <c r="A4977" t="s">
        <v>3186</v>
      </c>
      <c r="B4977" t="s">
        <v>3187</v>
      </c>
      <c r="C4977" t="s">
        <v>355</v>
      </c>
      <c r="D4977" t="s">
        <v>30</v>
      </c>
      <c r="E4977" t="s">
        <v>2543</v>
      </c>
      <c r="H4977" t="s">
        <v>3188</v>
      </c>
      <c r="L4977" t="s">
        <v>1490</v>
      </c>
      <c r="T4977" t="s">
        <v>3189</v>
      </c>
      <c r="U4977" t="s">
        <v>3190</v>
      </c>
      <c r="Y4977" t="s">
        <v>3191</v>
      </c>
    </row>
    <row r="4978" spans="1:25" x14ac:dyDescent="0.2">
      <c r="A4978" t="s">
        <v>3186</v>
      </c>
      <c r="B4978" t="s">
        <v>3187</v>
      </c>
      <c r="C4978" t="s">
        <v>355</v>
      </c>
      <c r="D4978" t="s">
        <v>30</v>
      </c>
      <c r="E4978" t="s">
        <v>2543</v>
      </c>
      <c r="H4978" t="s">
        <v>3188</v>
      </c>
      <c r="L4978" t="s">
        <v>2522</v>
      </c>
      <c r="T4978" t="s">
        <v>3189</v>
      </c>
      <c r="U4978" t="s">
        <v>3190</v>
      </c>
      <c r="Y4978" t="s">
        <v>3191</v>
      </c>
    </row>
    <row r="4979" spans="1:25" x14ac:dyDescent="0.2">
      <c r="A4979" t="s">
        <v>3192</v>
      </c>
      <c r="B4979" t="s">
        <v>3193</v>
      </c>
      <c r="C4979" t="s">
        <v>3194</v>
      </c>
      <c r="D4979" t="s">
        <v>30</v>
      </c>
      <c r="E4979" t="s">
        <v>3195</v>
      </c>
      <c r="L4979" t="s">
        <v>905</v>
      </c>
      <c r="T4979" t="s">
        <v>3196</v>
      </c>
      <c r="Y4979" t="s">
        <v>3197</v>
      </c>
    </row>
    <row r="4980" spans="1:25" x14ac:dyDescent="0.2">
      <c r="A4980" t="s">
        <v>3192</v>
      </c>
      <c r="B4980" t="s">
        <v>3193</v>
      </c>
      <c r="C4980" t="s">
        <v>3194</v>
      </c>
      <c r="D4980" t="s">
        <v>30</v>
      </c>
      <c r="E4980" t="s">
        <v>3195</v>
      </c>
      <c r="L4980" t="s">
        <v>424</v>
      </c>
      <c r="T4980" t="s">
        <v>3196</v>
      </c>
      <c r="Y4980" t="s">
        <v>3197</v>
      </c>
    </row>
    <row r="4981" spans="1:25" x14ac:dyDescent="0.2">
      <c r="A4981" t="s">
        <v>3198</v>
      </c>
      <c r="B4981" t="s">
        <v>3199</v>
      </c>
      <c r="D4981" t="s">
        <v>30</v>
      </c>
      <c r="T4981" t="s">
        <v>3200</v>
      </c>
      <c r="U4981" t="s">
        <v>3201</v>
      </c>
      <c r="X4981" t="s">
        <v>3202</v>
      </c>
      <c r="Y4981" t="s">
        <v>3203</v>
      </c>
    </row>
    <row r="4982" spans="1:25" x14ac:dyDescent="0.2">
      <c r="A4982" t="s">
        <v>3204</v>
      </c>
      <c r="B4982" t="s">
        <v>3205</v>
      </c>
      <c r="C4982" t="s">
        <v>1611</v>
      </c>
      <c r="D4982" t="s">
        <v>30</v>
      </c>
      <c r="E4982" t="s">
        <v>535</v>
      </c>
      <c r="H4982" t="s">
        <v>3206</v>
      </c>
      <c r="L4982" t="s">
        <v>854</v>
      </c>
      <c r="T4982" t="s">
        <v>3207</v>
      </c>
      <c r="U4982" t="s">
        <v>3208</v>
      </c>
      <c r="X4982" t="s">
        <v>3209</v>
      </c>
      <c r="Y4982" t="s">
        <v>3210</v>
      </c>
    </row>
    <row r="4983" spans="1:25" x14ac:dyDescent="0.2">
      <c r="A4983" t="s">
        <v>3204</v>
      </c>
      <c r="B4983" t="s">
        <v>3205</v>
      </c>
      <c r="C4983" t="s">
        <v>1611</v>
      </c>
      <c r="D4983" t="s">
        <v>30</v>
      </c>
      <c r="E4983" t="s">
        <v>535</v>
      </c>
      <c r="H4983" t="s">
        <v>3211</v>
      </c>
      <c r="L4983" t="s">
        <v>854</v>
      </c>
      <c r="T4983" t="s">
        <v>3207</v>
      </c>
      <c r="U4983" t="s">
        <v>3208</v>
      </c>
      <c r="X4983" t="s">
        <v>3209</v>
      </c>
      <c r="Y4983" t="s">
        <v>3210</v>
      </c>
    </row>
    <row r="4984" spans="1:25" x14ac:dyDescent="0.2">
      <c r="A4984" t="s">
        <v>3204</v>
      </c>
      <c r="B4984" t="s">
        <v>3205</v>
      </c>
      <c r="C4984" t="s">
        <v>1611</v>
      </c>
      <c r="D4984" t="s">
        <v>30</v>
      </c>
      <c r="E4984" t="s">
        <v>535</v>
      </c>
      <c r="H4984" t="s">
        <v>3206</v>
      </c>
      <c r="L4984" t="s">
        <v>3212</v>
      </c>
      <c r="T4984" t="s">
        <v>3207</v>
      </c>
      <c r="U4984" t="s">
        <v>3208</v>
      </c>
      <c r="X4984" t="s">
        <v>3209</v>
      </c>
      <c r="Y4984" t="s">
        <v>3210</v>
      </c>
    </row>
    <row r="4985" spans="1:25" x14ac:dyDescent="0.2">
      <c r="A4985" t="s">
        <v>3204</v>
      </c>
      <c r="B4985" t="s">
        <v>3205</v>
      </c>
      <c r="C4985" t="s">
        <v>1611</v>
      </c>
      <c r="D4985" t="s">
        <v>30</v>
      </c>
      <c r="E4985" t="s">
        <v>535</v>
      </c>
      <c r="H4985" t="s">
        <v>3211</v>
      </c>
      <c r="L4985" t="s">
        <v>3212</v>
      </c>
      <c r="T4985" t="s">
        <v>3207</v>
      </c>
      <c r="U4985" t="s">
        <v>3208</v>
      </c>
      <c r="X4985" t="s">
        <v>3209</v>
      </c>
      <c r="Y4985" t="s">
        <v>3210</v>
      </c>
    </row>
    <row r="4986" spans="1:25" x14ac:dyDescent="0.2">
      <c r="A4986" t="s">
        <v>3204</v>
      </c>
      <c r="B4986" t="s">
        <v>3205</v>
      </c>
      <c r="C4986" t="s">
        <v>1611</v>
      </c>
      <c r="D4986" t="s">
        <v>30</v>
      </c>
      <c r="E4986" t="s">
        <v>534</v>
      </c>
      <c r="H4986" t="s">
        <v>3206</v>
      </c>
      <c r="L4986" t="s">
        <v>854</v>
      </c>
      <c r="T4986" t="s">
        <v>3207</v>
      </c>
      <c r="U4986" t="s">
        <v>3208</v>
      </c>
      <c r="X4986" t="s">
        <v>3209</v>
      </c>
      <c r="Y4986" t="s">
        <v>3210</v>
      </c>
    </row>
    <row r="4987" spans="1:25" x14ac:dyDescent="0.2">
      <c r="A4987" t="s">
        <v>3204</v>
      </c>
      <c r="B4987" t="s">
        <v>3205</v>
      </c>
      <c r="C4987" t="s">
        <v>1611</v>
      </c>
      <c r="D4987" t="s">
        <v>30</v>
      </c>
      <c r="E4987" t="s">
        <v>534</v>
      </c>
      <c r="H4987" t="s">
        <v>3211</v>
      </c>
      <c r="L4987" t="s">
        <v>854</v>
      </c>
      <c r="T4987" t="s">
        <v>3207</v>
      </c>
      <c r="U4987" t="s">
        <v>3208</v>
      </c>
      <c r="X4987" t="s">
        <v>3209</v>
      </c>
      <c r="Y4987" t="s">
        <v>3210</v>
      </c>
    </row>
    <row r="4988" spans="1:25" x14ac:dyDescent="0.2">
      <c r="A4988" t="s">
        <v>3204</v>
      </c>
      <c r="B4988" t="s">
        <v>3205</v>
      </c>
      <c r="C4988" t="s">
        <v>1611</v>
      </c>
      <c r="D4988" t="s">
        <v>30</v>
      </c>
      <c r="E4988" t="s">
        <v>534</v>
      </c>
      <c r="H4988" t="s">
        <v>3206</v>
      </c>
      <c r="L4988" t="s">
        <v>3212</v>
      </c>
      <c r="T4988" t="s">
        <v>3207</v>
      </c>
      <c r="U4988" t="s">
        <v>3208</v>
      </c>
      <c r="X4988" t="s">
        <v>3209</v>
      </c>
      <c r="Y4988" t="s">
        <v>3210</v>
      </c>
    </row>
    <row r="4989" spans="1:25" x14ac:dyDescent="0.2">
      <c r="A4989" t="s">
        <v>3204</v>
      </c>
      <c r="B4989" t="s">
        <v>3205</v>
      </c>
      <c r="C4989" t="s">
        <v>1611</v>
      </c>
      <c r="D4989" t="s">
        <v>30</v>
      </c>
      <c r="E4989" t="s">
        <v>534</v>
      </c>
      <c r="H4989" t="s">
        <v>3211</v>
      </c>
      <c r="L4989" t="s">
        <v>3212</v>
      </c>
      <c r="T4989" t="s">
        <v>3207</v>
      </c>
      <c r="U4989" t="s">
        <v>3208</v>
      </c>
      <c r="X4989" t="s">
        <v>3209</v>
      </c>
      <c r="Y4989" t="s">
        <v>3210</v>
      </c>
    </row>
    <row r="4990" spans="1:25" x14ac:dyDescent="0.2">
      <c r="A4990" t="s">
        <v>3213</v>
      </c>
      <c r="B4990" t="s">
        <v>3214</v>
      </c>
      <c r="C4990" t="s">
        <v>3215</v>
      </c>
      <c r="D4990" t="s">
        <v>30</v>
      </c>
      <c r="E4990" t="s">
        <v>2089</v>
      </c>
      <c r="H4990" t="s">
        <v>3216</v>
      </c>
      <c r="L4990" t="s">
        <v>399</v>
      </c>
      <c r="N4990" t="s">
        <v>3217</v>
      </c>
      <c r="T4990" t="s">
        <v>3218</v>
      </c>
      <c r="U4990" t="s">
        <v>3219</v>
      </c>
      <c r="X4990" t="s">
        <v>3220</v>
      </c>
      <c r="Y4990" t="s">
        <v>3221</v>
      </c>
    </row>
    <row r="4991" spans="1:25" x14ac:dyDescent="0.2">
      <c r="A4991" t="s">
        <v>3213</v>
      </c>
      <c r="B4991" t="s">
        <v>3214</v>
      </c>
      <c r="C4991" t="s">
        <v>3215</v>
      </c>
      <c r="D4991" t="s">
        <v>30</v>
      </c>
      <c r="E4991" t="s">
        <v>2089</v>
      </c>
      <c r="H4991" t="s">
        <v>3222</v>
      </c>
      <c r="L4991" t="s">
        <v>399</v>
      </c>
      <c r="N4991" t="s">
        <v>3217</v>
      </c>
      <c r="T4991" t="s">
        <v>3218</v>
      </c>
      <c r="U4991" t="s">
        <v>3219</v>
      </c>
      <c r="X4991" t="s">
        <v>3220</v>
      </c>
      <c r="Y4991" t="s">
        <v>3221</v>
      </c>
    </row>
    <row r="4992" spans="1:25" x14ac:dyDescent="0.2">
      <c r="A4992" t="s">
        <v>3213</v>
      </c>
      <c r="B4992" t="s">
        <v>3214</v>
      </c>
      <c r="C4992" t="s">
        <v>3215</v>
      </c>
      <c r="D4992" t="s">
        <v>30</v>
      </c>
      <c r="E4992" t="s">
        <v>2089</v>
      </c>
      <c r="H4992" t="s">
        <v>3216</v>
      </c>
      <c r="L4992" t="s">
        <v>1376</v>
      </c>
      <c r="N4992" t="s">
        <v>3217</v>
      </c>
      <c r="T4992" t="s">
        <v>3218</v>
      </c>
      <c r="U4992" t="s">
        <v>3219</v>
      </c>
      <c r="X4992" t="s">
        <v>3220</v>
      </c>
      <c r="Y4992" t="s">
        <v>3221</v>
      </c>
    </row>
    <row r="4993" spans="1:25" x14ac:dyDescent="0.2">
      <c r="A4993" t="s">
        <v>3213</v>
      </c>
      <c r="B4993" t="s">
        <v>3214</v>
      </c>
      <c r="C4993" t="s">
        <v>3215</v>
      </c>
      <c r="D4993" t="s">
        <v>30</v>
      </c>
      <c r="E4993" t="s">
        <v>2089</v>
      </c>
      <c r="H4993" t="s">
        <v>3222</v>
      </c>
      <c r="L4993" t="s">
        <v>1376</v>
      </c>
      <c r="N4993" t="s">
        <v>3217</v>
      </c>
      <c r="T4993" t="s">
        <v>3218</v>
      </c>
      <c r="U4993" t="s">
        <v>3219</v>
      </c>
      <c r="X4993" t="s">
        <v>3220</v>
      </c>
      <c r="Y4993" t="s">
        <v>3221</v>
      </c>
    </row>
    <row r="4994" spans="1:25" x14ac:dyDescent="0.2">
      <c r="A4994" t="s">
        <v>3223</v>
      </c>
      <c r="B4994" t="s">
        <v>3224</v>
      </c>
      <c r="C4994" t="s">
        <v>983</v>
      </c>
      <c r="D4994" t="s">
        <v>30</v>
      </c>
      <c r="E4994" t="s">
        <v>984</v>
      </c>
      <c r="H4994" t="s">
        <v>3225</v>
      </c>
      <c r="L4994" t="s">
        <v>1104</v>
      </c>
      <c r="T4994" t="s">
        <v>3226</v>
      </c>
      <c r="U4994" t="s">
        <v>3227</v>
      </c>
      <c r="Y4994" t="s">
        <v>3228</v>
      </c>
    </row>
    <row r="4995" spans="1:25" x14ac:dyDescent="0.2">
      <c r="A4995" t="s">
        <v>3229</v>
      </c>
      <c r="B4995" t="s">
        <v>3230</v>
      </c>
      <c r="C4995" t="s">
        <v>3231</v>
      </c>
      <c r="D4995" t="s">
        <v>30</v>
      </c>
      <c r="E4995" t="s">
        <v>707</v>
      </c>
      <c r="G4995" t="s">
        <v>3232</v>
      </c>
      <c r="L4995" t="s">
        <v>159</v>
      </c>
      <c r="P4995" t="s">
        <v>173</v>
      </c>
      <c r="T4995" t="s">
        <v>3233</v>
      </c>
      <c r="W4995" t="s">
        <v>162</v>
      </c>
      <c r="X4995" t="s">
        <v>3234</v>
      </c>
      <c r="Y4995" t="s">
        <v>3235</v>
      </c>
    </row>
    <row r="4996" spans="1:25" x14ac:dyDescent="0.2">
      <c r="A4996" t="s">
        <v>3229</v>
      </c>
      <c r="B4996" t="s">
        <v>3230</v>
      </c>
      <c r="C4996" t="s">
        <v>3231</v>
      </c>
      <c r="D4996" t="s">
        <v>30</v>
      </c>
      <c r="E4996" t="s">
        <v>707</v>
      </c>
      <c r="G4996" t="s">
        <v>3236</v>
      </c>
      <c r="L4996" t="s">
        <v>159</v>
      </c>
      <c r="P4996" t="s">
        <v>173</v>
      </c>
      <c r="T4996" t="s">
        <v>3233</v>
      </c>
      <c r="W4996" t="s">
        <v>162</v>
      </c>
      <c r="X4996" t="s">
        <v>3234</v>
      </c>
      <c r="Y4996" t="s">
        <v>3235</v>
      </c>
    </row>
    <row r="4997" spans="1:25" x14ac:dyDescent="0.2">
      <c r="A4997" t="s">
        <v>3229</v>
      </c>
      <c r="B4997" t="s">
        <v>3230</v>
      </c>
      <c r="C4997" t="s">
        <v>3231</v>
      </c>
      <c r="D4997" t="s">
        <v>30</v>
      </c>
      <c r="E4997" t="s">
        <v>707</v>
      </c>
      <c r="G4997" t="s">
        <v>3237</v>
      </c>
      <c r="L4997" t="s">
        <v>159</v>
      </c>
      <c r="P4997" t="s">
        <v>173</v>
      </c>
      <c r="T4997" t="s">
        <v>3233</v>
      </c>
      <c r="W4997" t="s">
        <v>162</v>
      </c>
      <c r="X4997" t="s">
        <v>3234</v>
      </c>
      <c r="Y4997" t="s">
        <v>3235</v>
      </c>
    </row>
    <row r="4998" spans="1:25" x14ac:dyDescent="0.2">
      <c r="A4998" t="s">
        <v>3229</v>
      </c>
      <c r="B4998" t="s">
        <v>3230</v>
      </c>
      <c r="C4998" t="s">
        <v>3231</v>
      </c>
      <c r="D4998" t="s">
        <v>30</v>
      </c>
      <c r="E4998" t="s">
        <v>707</v>
      </c>
      <c r="G4998" t="s">
        <v>3238</v>
      </c>
      <c r="L4998" t="s">
        <v>159</v>
      </c>
      <c r="P4998" t="s">
        <v>173</v>
      </c>
      <c r="T4998" t="s">
        <v>3233</v>
      </c>
      <c r="W4998" t="s">
        <v>162</v>
      </c>
      <c r="X4998" t="s">
        <v>3234</v>
      </c>
      <c r="Y4998" t="s">
        <v>3235</v>
      </c>
    </row>
    <row r="4999" spans="1:25" x14ac:dyDescent="0.2">
      <c r="A4999" t="s">
        <v>3229</v>
      </c>
      <c r="B4999" t="s">
        <v>3230</v>
      </c>
      <c r="C4999" t="s">
        <v>3231</v>
      </c>
      <c r="D4999" t="s">
        <v>30</v>
      </c>
      <c r="E4999" t="s">
        <v>707</v>
      </c>
      <c r="G4999" t="s">
        <v>3239</v>
      </c>
      <c r="L4999" t="s">
        <v>159</v>
      </c>
      <c r="P4999" t="s">
        <v>173</v>
      </c>
      <c r="T4999" t="s">
        <v>3233</v>
      </c>
      <c r="W4999" t="s">
        <v>162</v>
      </c>
      <c r="X4999" t="s">
        <v>3234</v>
      </c>
      <c r="Y4999" t="s">
        <v>3235</v>
      </c>
    </row>
    <row r="5000" spans="1:25" x14ac:dyDescent="0.2">
      <c r="A5000" t="s">
        <v>3240</v>
      </c>
      <c r="B5000" t="s">
        <v>3241</v>
      </c>
      <c r="C5000" t="s">
        <v>3242</v>
      </c>
      <c r="D5000" t="s">
        <v>30</v>
      </c>
      <c r="E5000" t="s">
        <v>655</v>
      </c>
      <c r="H5000" t="s">
        <v>2669</v>
      </c>
      <c r="L5000" t="s">
        <v>777</v>
      </c>
      <c r="T5000" t="s">
        <v>3243</v>
      </c>
      <c r="X5000" t="s">
        <v>3244</v>
      </c>
      <c r="Y5000" t="s">
        <v>3245</v>
      </c>
    </row>
    <row r="5001" spans="1:25" x14ac:dyDescent="0.2">
      <c r="A5001" t="s">
        <v>3240</v>
      </c>
      <c r="B5001" t="s">
        <v>3241</v>
      </c>
      <c r="C5001" t="s">
        <v>3242</v>
      </c>
      <c r="D5001" t="s">
        <v>30</v>
      </c>
      <c r="E5001" t="s">
        <v>655</v>
      </c>
      <c r="H5001" t="s">
        <v>3246</v>
      </c>
      <c r="L5001" t="s">
        <v>777</v>
      </c>
      <c r="T5001" t="s">
        <v>3243</v>
      </c>
      <c r="X5001" t="s">
        <v>3244</v>
      </c>
      <c r="Y5001" t="s">
        <v>3245</v>
      </c>
    </row>
    <row r="5002" spans="1:25" x14ac:dyDescent="0.2">
      <c r="A5002" t="s">
        <v>3240</v>
      </c>
      <c r="B5002" t="s">
        <v>3241</v>
      </c>
      <c r="C5002" t="s">
        <v>3242</v>
      </c>
      <c r="D5002" t="s">
        <v>30</v>
      </c>
      <c r="E5002" t="s">
        <v>655</v>
      </c>
      <c r="H5002" t="s">
        <v>3112</v>
      </c>
      <c r="L5002" t="s">
        <v>777</v>
      </c>
      <c r="T5002" t="s">
        <v>3243</v>
      </c>
      <c r="X5002" t="s">
        <v>3244</v>
      </c>
      <c r="Y5002" t="s">
        <v>3245</v>
      </c>
    </row>
    <row r="5003" spans="1:25" x14ac:dyDescent="0.2">
      <c r="A5003" t="s">
        <v>3240</v>
      </c>
      <c r="B5003" t="s">
        <v>3241</v>
      </c>
      <c r="C5003" t="s">
        <v>3242</v>
      </c>
      <c r="D5003" t="s">
        <v>30</v>
      </c>
      <c r="E5003" t="s">
        <v>655</v>
      </c>
      <c r="H5003" t="s">
        <v>3247</v>
      </c>
      <c r="L5003" t="s">
        <v>777</v>
      </c>
      <c r="T5003" t="s">
        <v>3243</v>
      </c>
      <c r="X5003" t="s">
        <v>3244</v>
      </c>
      <c r="Y5003" t="s">
        <v>3245</v>
      </c>
    </row>
    <row r="5004" spans="1:25" x14ac:dyDescent="0.2">
      <c r="A5004" t="s">
        <v>3240</v>
      </c>
      <c r="B5004" t="s">
        <v>3241</v>
      </c>
      <c r="C5004" t="s">
        <v>3242</v>
      </c>
      <c r="D5004" t="s">
        <v>30</v>
      </c>
      <c r="E5004" t="s">
        <v>655</v>
      </c>
      <c r="H5004" t="s">
        <v>2669</v>
      </c>
      <c r="L5004" t="s">
        <v>3248</v>
      </c>
      <c r="T5004" t="s">
        <v>3243</v>
      </c>
      <c r="X5004" t="s">
        <v>3244</v>
      </c>
      <c r="Y5004" t="s">
        <v>3245</v>
      </c>
    </row>
    <row r="5005" spans="1:25" x14ac:dyDescent="0.2">
      <c r="A5005" t="s">
        <v>3240</v>
      </c>
      <c r="B5005" t="s">
        <v>3241</v>
      </c>
      <c r="C5005" t="s">
        <v>3242</v>
      </c>
      <c r="D5005" t="s">
        <v>30</v>
      </c>
      <c r="E5005" t="s">
        <v>655</v>
      </c>
      <c r="H5005" t="s">
        <v>3246</v>
      </c>
      <c r="L5005" t="s">
        <v>3248</v>
      </c>
      <c r="T5005" t="s">
        <v>3243</v>
      </c>
      <c r="X5005" t="s">
        <v>3244</v>
      </c>
      <c r="Y5005" t="s">
        <v>3245</v>
      </c>
    </row>
    <row r="5006" spans="1:25" x14ac:dyDescent="0.2">
      <c r="A5006" t="s">
        <v>3240</v>
      </c>
      <c r="B5006" t="s">
        <v>3241</v>
      </c>
      <c r="C5006" t="s">
        <v>3242</v>
      </c>
      <c r="D5006" t="s">
        <v>30</v>
      </c>
      <c r="E5006" t="s">
        <v>655</v>
      </c>
      <c r="H5006" t="s">
        <v>3112</v>
      </c>
      <c r="L5006" t="s">
        <v>3248</v>
      </c>
      <c r="T5006" t="s">
        <v>3243</v>
      </c>
      <c r="X5006" t="s">
        <v>3244</v>
      </c>
      <c r="Y5006" t="s">
        <v>3245</v>
      </c>
    </row>
    <row r="5007" spans="1:25" x14ac:dyDescent="0.2">
      <c r="A5007" t="s">
        <v>3240</v>
      </c>
      <c r="B5007" t="s">
        <v>3241</v>
      </c>
      <c r="C5007" t="s">
        <v>3242</v>
      </c>
      <c r="D5007" t="s">
        <v>30</v>
      </c>
      <c r="E5007" t="s">
        <v>655</v>
      </c>
      <c r="H5007" t="s">
        <v>3247</v>
      </c>
      <c r="L5007" t="s">
        <v>3248</v>
      </c>
      <c r="T5007" t="s">
        <v>3243</v>
      </c>
      <c r="X5007" t="s">
        <v>3244</v>
      </c>
      <c r="Y5007" t="s">
        <v>3245</v>
      </c>
    </row>
    <row r="5008" spans="1:25" x14ac:dyDescent="0.2">
      <c r="A5008" t="s">
        <v>3249</v>
      </c>
      <c r="B5008" t="s">
        <v>3250</v>
      </c>
      <c r="C5008" t="s">
        <v>3251</v>
      </c>
      <c r="D5008" t="s">
        <v>83</v>
      </c>
      <c r="E5008" t="s">
        <v>47</v>
      </c>
      <c r="L5008" t="s">
        <v>100</v>
      </c>
      <c r="O5008" t="s">
        <v>2675</v>
      </c>
      <c r="T5008" t="s">
        <v>3252</v>
      </c>
      <c r="X5008" t="s">
        <v>3253</v>
      </c>
      <c r="Y5008" t="s">
        <v>3254</v>
      </c>
    </row>
    <row r="5009" spans="1:25" x14ac:dyDescent="0.2">
      <c r="A5009" t="s">
        <v>3249</v>
      </c>
      <c r="B5009" t="s">
        <v>3250</v>
      </c>
      <c r="C5009" t="s">
        <v>3251</v>
      </c>
      <c r="D5009" t="s">
        <v>83</v>
      </c>
      <c r="E5009" t="s">
        <v>47</v>
      </c>
      <c r="L5009" t="s">
        <v>104</v>
      </c>
      <c r="O5009" t="s">
        <v>2675</v>
      </c>
      <c r="T5009" t="s">
        <v>3252</v>
      </c>
      <c r="X5009" t="s">
        <v>3253</v>
      </c>
      <c r="Y5009" t="s">
        <v>3254</v>
      </c>
    </row>
    <row r="5010" spans="1:25" x14ac:dyDescent="0.2">
      <c r="A5010" t="s">
        <v>3249</v>
      </c>
      <c r="B5010" t="s">
        <v>3250</v>
      </c>
      <c r="C5010" t="s">
        <v>3251</v>
      </c>
      <c r="D5010" t="s">
        <v>83</v>
      </c>
      <c r="E5010" t="s">
        <v>47</v>
      </c>
      <c r="L5010" t="s">
        <v>48</v>
      </c>
      <c r="O5010" t="s">
        <v>2675</v>
      </c>
      <c r="T5010" t="s">
        <v>3252</v>
      </c>
      <c r="X5010" t="s">
        <v>3253</v>
      </c>
      <c r="Y5010" t="s">
        <v>3254</v>
      </c>
    </row>
    <row r="5011" spans="1:25" x14ac:dyDescent="0.2">
      <c r="A5011" t="s">
        <v>3255</v>
      </c>
      <c r="B5011" t="s">
        <v>3256</v>
      </c>
      <c r="D5011" t="s">
        <v>30</v>
      </c>
      <c r="E5011" t="s">
        <v>1335</v>
      </c>
      <c r="H5011" t="s">
        <v>1336</v>
      </c>
      <c r="L5011" t="s">
        <v>586</v>
      </c>
      <c r="T5011" t="s">
        <v>3257</v>
      </c>
      <c r="Y5011" t="s">
        <v>3258</v>
      </c>
    </row>
    <row r="5012" spans="1:25" x14ac:dyDescent="0.2">
      <c r="A5012" t="s">
        <v>3255</v>
      </c>
      <c r="B5012" t="s">
        <v>3256</v>
      </c>
      <c r="D5012" t="s">
        <v>30</v>
      </c>
      <c r="E5012" t="s">
        <v>1335</v>
      </c>
      <c r="H5012" t="s">
        <v>1336</v>
      </c>
      <c r="L5012" t="s">
        <v>1582</v>
      </c>
      <c r="T5012" t="s">
        <v>3257</v>
      </c>
      <c r="Y5012" t="s">
        <v>3258</v>
      </c>
    </row>
    <row r="5013" spans="1:25" x14ac:dyDescent="0.2">
      <c r="A5013" t="s">
        <v>3259</v>
      </c>
      <c r="B5013" t="s">
        <v>3260</v>
      </c>
      <c r="D5013" t="s">
        <v>30</v>
      </c>
      <c r="E5013" t="s">
        <v>84</v>
      </c>
      <c r="L5013" t="s">
        <v>1845</v>
      </c>
      <c r="T5013" t="s">
        <v>2137</v>
      </c>
      <c r="W5013" t="s">
        <v>1846</v>
      </c>
    </row>
    <row r="5014" spans="1:25" x14ac:dyDescent="0.2">
      <c r="A5014" t="s">
        <v>3261</v>
      </c>
      <c r="B5014" t="s">
        <v>3262</v>
      </c>
      <c r="C5014" t="s">
        <v>3263</v>
      </c>
      <c r="D5014" t="s">
        <v>30</v>
      </c>
      <c r="E5014" t="s">
        <v>37</v>
      </c>
      <c r="G5014" t="s">
        <v>3264</v>
      </c>
      <c r="L5014" t="s">
        <v>408</v>
      </c>
      <c r="P5014" t="s">
        <v>409</v>
      </c>
      <c r="T5014" t="s">
        <v>3265</v>
      </c>
      <c r="W5014" t="s">
        <v>412</v>
      </c>
      <c r="Y5014" t="s">
        <v>3266</v>
      </c>
    </row>
    <row r="5015" spans="1:25" x14ac:dyDescent="0.2">
      <c r="A5015" t="s">
        <v>3261</v>
      </c>
      <c r="B5015" t="s">
        <v>3262</v>
      </c>
      <c r="C5015" t="s">
        <v>3263</v>
      </c>
      <c r="D5015" t="s">
        <v>30</v>
      </c>
      <c r="E5015" t="s">
        <v>37</v>
      </c>
      <c r="G5015" t="s">
        <v>3267</v>
      </c>
      <c r="L5015" t="s">
        <v>408</v>
      </c>
      <c r="P5015" t="s">
        <v>409</v>
      </c>
      <c r="T5015" t="s">
        <v>3265</v>
      </c>
      <c r="W5015" t="s">
        <v>412</v>
      </c>
      <c r="Y5015" t="s">
        <v>3266</v>
      </c>
    </row>
    <row r="5016" spans="1:25" x14ac:dyDescent="0.2">
      <c r="A5016" t="s">
        <v>3261</v>
      </c>
      <c r="B5016" t="s">
        <v>3262</v>
      </c>
      <c r="C5016" t="s">
        <v>3263</v>
      </c>
      <c r="D5016" t="s">
        <v>30</v>
      </c>
      <c r="E5016" t="s">
        <v>37</v>
      </c>
      <c r="G5016" t="s">
        <v>3268</v>
      </c>
      <c r="L5016" t="s">
        <v>408</v>
      </c>
      <c r="P5016" t="s">
        <v>409</v>
      </c>
      <c r="T5016" t="s">
        <v>3265</v>
      </c>
      <c r="W5016" t="s">
        <v>412</v>
      </c>
      <c r="Y5016" t="s">
        <v>3266</v>
      </c>
    </row>
    <row r="5017" spans="1:25" x14ac:dyDescent="0.2">
      <c r="A5017" t="s">
        <v>3261</v>
      </c>
      <c r="B5017" t="s">
        <v>3262</v>
      </c>
      <c r="C5017" t="s">
        <v>3263</v>
      </c>
      <c r="D5017" t="s">
        <v>30</v>
      </c>
      <c r="E5017" t="s">
        <v>37</v>
      </c>
      <c r="G5017" t="s">
        <v>3269</v>
      </c>
      <c r="L5017" t="s">
        <v>408</v>
      </c>
      <c r="P5017" t="s">
        <v>409</v>
      </c>
      <c r="T5017" t="s">
        <v>3265</v>
      </c>
      <c r="W5017" t="s">
        <v>412</v>
      </c>
      <c r="Y5017" t="s">
        <v>3266</v>
      </c>
    </row>
    <row r="5018" spans="1:25" x14ac:dyDescent="0.2">
      <c r="A5018" t="s">
        <v>3261</v>
      </c>
      <c r="B5018" t="s">
        <v>3262</v>
      </c>
      <c r="C5018" t="s">
        <v>3263</v>
      </c>
      <c r="D5018" t="s">
        <v>30</v>
      </c>
      <c r="E5018" t="s">
        <v>37</v>
      </c>
      <c r="G5018" t="s">
        <v>3270</v>
      </c>
      <c r="L5018" t="s">
        <v>408</v>
      </c>
      <c r="P5018" t="s">
        <v>409</v>
      </c>
      <c r="T5018" t="s">
        <v>3265</v>
      </c>
      <c r="W5018" t="s">
        <v>412</v>
      </c>
      <c r="Y5018" t="s">
        <v>3266</v>
      </c>
    </row>
    <row r="5019" spans="1:25" x14ac:dyDescent="0.2">
      <c r="A5019" t="s">
        <v>3271</v>
      </c>
      <c r="B5019" t="s">
        <v>3272</v>
      </c>
      <c r="D5019" t="s">
        <v>30</v>
      </c>
      <c r="H5019" t="s">
        <v>3273</v>
      </c>
      <c r="L5019" t="s">
        <v>3274</v>
      </c>
      <c r="T5019" t="s">
        <v>3275</v>
      </c>
      <c r="W5019" t="s">
        <v>3276</v>
      </c>
      <c r="X5019" t="s">
        <v>3277</v>
      </c>
      <c r="Y5019" t="s">
        <v>3278</v>
      </c>
    </row>
    <row r="5020" spans="1:25" x14ac:dyDescent="0.2">
      <c r="A5020" t="s">
        <v>3279</v>
      </c>
      <c r="B5020" t="s">
        <v>3280</v>
      </c>
      <c r="D5020" t="s">
        <v>30</v>
      </c>
      <c r="L5020" t="s">
        <v>100</v>
      </c>
      <c r="T5020" t="s">
        <v>3281</v>
      </c>
    </row>
    <row r="5021" spans="1:25" x14ac:dyDescent="0.2">
      <c r="A5021" t="s">
        <v>3279</v>
      </c>
      <c r="B5021" t="s">
        <v>3280</v>
      </c>
      <c r="D5021" t="s">
        <v>30</v>
      </c>
      <c r="L5021" t="s">
        <v>43</v>
      </c>
      <c r="T5021" t="s">
        <v>3281</v>
      </c>
    </row>
    <row r="5022" spans="1:25" x14ac:dyDescent="0.2">
      <c r="A5022" t="s">
        <v>3282</v>
      </c>
      <c r="B5022" t="s">
        <v>3283</v>
      </c>
      <c r="C5022" t="s">
        <v>3284</v>
      </c>
      <c r="D5022" t="s">
        <v>30</v>
      </c>
      <c r="E5022" t="s">
        <v>535</v>
      </c>
      <c r="F5022" t="s">
        <v>3285</v>
      </c>
      <c r="J5022" t="s">
        <v>3286</v>
      </c>
      <c r="L5022" t="s">
        <v>586</v>
      </c>
      <c r="T5022" t="s">
        <v>3287</v>
      </c>
      <c r="U5022" t="s">
        <v>3288</v>
      </c>
      <c r="X5022" t="s">
        <v>3289</v>
      </c>
      <c r="Y5022" t="s">
        <v>3290</v>
      </c>
    </row>
    <row r="5023" spans="1:25" x14ac:dyDescent="0.2">
      <c r="A5023" t="s">
        <v>3282</v>
      </c>
      <c r="B5023" t="s">
        <v>3283</v>
      </c>
      <c r="C5023" t="s">
        <v>3284</v>
      </c>
      <c r="D5023" t="s">
        <v>30</v>
      </c>
      <c r="E5023" t="s">
        <v>535</v>
      </c>
      <c r="F5023" t="s">
        <v>3291</v>
      </c>
      <c r="J5023" t="s">
        <v>3286</v>
      </c>
      <c r="L5023" t="s">
        <v>586</v>
      </c>
      <c r="T5023" t="s">
        <v>3287</v>
      </c>
      <c r="U5023" t="s">
        <v>3288</v>
      </c>
      <c r="X5023" t="s">
        <v>3289</v>
      </c>
      <c r="Y5023" t="s">
        <v>3290</v>
      </c>
    </row>
    <row r="5024" spans="1:25" x14ac:dyDescent="0.2">
      <c r="A5024" t="s">
        <v>3282</v>
      </c>
      <c r="B5024" t="s">
        <v>3283</v>
      </c>
      <c r="C5024" t="s">
        <v>3284</v>
      </c>
      <c r="D5024" t="s">
        <v>30</v>
      </c>
      <c r="E5024" t="s">
        <v>535</v>
      </c>
      <c r="F5024" t="s">
        <v>3285</v>
      </c>
      <c r="J5024" t="s">
        <v>3286</v>
      </c>
      <c r="L5024" t="s">
        <v>105</v>
      </c>
      <c r="T5024" t="s">
        <v>3287</v>
      </c>
      <c r="U5024" t="s">
        <v>3288</v>
      </c>
      <c r="X5024" t="s">
        <v>3289</v>
      </c>
      <c r="Y5024" t="s">
        <v>3290</v>
      </c>
    </row>
    <row r="5025" spans="1:25" x14ac:dyDescent="0.2">
      <c r="A5025" t="s">
        <v>3282</v>
      </c>
      <c r="B5025" t="s">
        <v>3283</v>
      </c>
      <c r="C5025" t="s">
        <v>3284</v>
      </c>
      <c r="D5025" t="s">
        <v>30</v>
      </c>
      <c r="E5025" t="s">
        <v>535</v>
      </c>
      <c r="F5025" t="s">
        <v>3291</v>
      </c>
      <c r="J5025" t="s">
        <v>3286</v>
      </c>
      <c r="L5025" t="s">
        <v>105</v>
      </c>
      <c r="T5025" t="s">
        <v>3287</v>
      </c>
      <c r="U5025" t="s">
        <v>3288</v>
      </c>
      <c r="X5025" t="s">
        <v>3289</v>
      </c>
      <c r="Y5025" t="s">
        <v>3290</v>
      </c>
    </row>
    <row r="5026" spans="1:25" x14ac:dyDescent="0.2">
      <c r="A5026" t="s">
        <v>3292</v>
      </c>
      <c r="B5026" t="s">
        <v>3293</v>
      </c>
      <c r="C5026" t="s">
        <v>3294</v>
      </c>
      <c r="D5026" t="s">
        <v>30</v>
      </c>
      <c r="E5026" t="s">
        <v>47</v>
      </c>
      <c r="L5026" t="s">
        <v>801</v>
      </c>
      <c r="O5026" t="s">
        <v>2675</v>
      </c>
      <c r="T5026" t="s">
        <v>3295</v>
      </c>
      <c r="U5026" t="s">
        <v>3296</v>
      </c>
      <c r="X5026" t="s">
        <v>3297</v>
      </c>
      <c r="Y5026" t="s">
        <v>3290</v>
      </c>
    </row>
    <row r="5027" spans="1:25" x14ac:dyDescent="0.2">
      <c r="A5027" t="s">
        <v>3292</v>
      </c>
      <c r="B5027" t="s">
        <v>3293</v>
      </c>
      <c r="C5027" t="s">
        <v>3294</v>
      </c>
      <c r="D5027" t="s">
        <v>30</v>
      </c>
      <c r="E5027" t="s">
        <v>47</v>
      </c>
      <c r="L5027" t="s">
        <v>801</v>
      </c>
      <c r="O5027" t="s">
        <v>2675</v>
      </c>
      <c r="T5027" t="s">
        <v>3295</v>
      </c>
      <c r="U5027" t="s">
        <v>3296</v>
      </c>
      <c r="X5027" t="s">
        <v>3297</v>
      </c>
      <c r="Y5027" t="s">
        <v>3298</v>
      </c>
    </row>
    <row r="5028" spans="1:25" x14ac:dyDescent="0.2">
      <c r="A5028" t="s">
        <v>3299</v>
      </c>
      <c r="B5028" t="s">
        <v>3300</v>
      </c>
      <c r="C5028" t="s">
        <v>3301</v>
      </c>
      <c r="D5028" t="s">
        <v>30</v>
      </c>
      <c r="E5028" t="s">
        <v>47</v>
      </c>
      <c r="H5028" t="s">
        <v>3302</v>
      </c>
      <c r="L5028" t="s">
        <v>458</v>
      </c>
      <c r="N5028" t="s">
        <v>3303</v>
      </c>
      <c r="T5028" t="s">
        <v>1588</v>
      </c>
      <c r="X5028" t="s">
        <v>3304</v>
      </c>
      <c r="Y5028" t="s">
        <v>3305</v>
      </c>
    </row>
    <row r="5029" spans="1:25" x14ac:dyDescent="0.2">
      <c r="A5029" t="s">
        <v>3299</v>
      </c>
      <c r="B5029" t="s">
        <v>3300</v>
      </c>
      <c r="C5029" t="s">
        <v>3301</v>
      </c>
      <c r="D5029" t="s">
        <v>30</v>
      </c>
      <c r="E5029" t="s">
        <v>47</v>
      </c>
      <c r="H5029" t="s">
        <v>553</v>
      </c>
      <c r="L5029" t="s">
        <v>458</v>
      </c>
      <c r="N5029" t="s">
        <v>3303</v>
      </c>
      <c r="T5029" t="s">
        <v>1588</v>
      </c>
      <c r="X5029" t="s">
        <v>3304</v>
      </c>
      <c r="Y5029" t="s">
        <v>3305</v>
      </c>
    </row>
    <row r="5030" spans="1:25" x14ac:dyDescent="0.2">
      <c r="A5030" t="s">
        <v>3299</v>
      </c>
      <c r="B5030" t="s">
        <v>3300</v>
      </c>
      <c r="C5030" t="s">
        <v>3301</v>
      </c>
      <c r="D5030" t="s">
        <v>30</v>
      </c>
      <c r="E5030" t="s">
        <v>47</v>
      </c>
      <c r="H5030" t="s">
        <v>3302</v>
      </c>
      <c r="L5030" t="s">
        <v>549</v>
      </c>
      <c r="N5030" t="s">
        <v>3303</v>
      </c>
      <c r="T5030" t="s">
        <v>1588</v>
      </c>
      <c r="X5030" t="s">
        <v>3304</v>
      </c>
      <c r="Y5030" t="s">
        <v>3305</v>
      </c>
    </row>
    <row r="5031" spans="1:25" x14ac:dyDescent="0.2">
      <c r="A5031" t="s">
        <v>3299</v>
      </c>
      <c r="B5031" t="s">
        <v>3300</v>
      </c>
      <c r="C5031" t="s">
        <v>3301</v>
      </c>
      <c r="D5031" t="s">
        <v>30</v>
      </c>
      <c r="E5031" t="s">
        <v>47</v>
      </c>
      <c r="H5031" t="s">
        <v>553</v>
      </c>
      <c r="L5031" t="s">
        <v>549</v>
      </c>
      <c r="N5031" t="s">
        <v>3303</v>
      </c>
      <c r="T5031" t="s">
        <v>1588</v>
      </c>
      <c r="X5031" t="s">
        <v>3304</v>
      </c>
      <c r="Y5031" t="s">
        <v>3305</v>
      </c>
    </row>
    <row r="5032" spans="1:25" x14ac:dyDescent="0.2">
      <c r="A5032" t="s">
        <v>3306</v>
      </c>
      <c r="B5032" t="s">
        <v>3307</v>
      </c>
      <c r="C5032" t="s">
        <v>3308</v>
      </c>
      <c r="D5032" t="s">
        <v>83</v>
      </c>
      <c r="E5032" t="s">
        <v>47</v>
      </c>
      <c r="L5032" t="s">
        <v>791</v>
      </c>
      <c r="T5032" t="s">
        <v>2722</v>
      </c>
      <c r="W5032" t="s">
        <v>2623</v>
      </c>
      <c r="X5032" t="s">
        <v>3309</v>
      </c>
      <c r="Y5032" t="s">
        <v>2685</v>
      </c>
    </row>
    <row r="5033" spans="1:25" x14ac:dyDescent="0.2">
      <c r="A5033" t="s">
        <v>3306</v>
      </c>
      <c r="B5033" t="s">
        <v>3307</v>
      </c>
      <c r="C5033" t="s">
        <v>3308</v>
      </c>
      <c r="D5033" t="s">
        <v>83</v>
      </c>
      <c r="E5033" t="s">
        <v>47</v>
      </c>
      <c r="L5033" t="s">
        <v>777</v>
      </c>
      <c r="T5033" t="s">
        <v>2722</v>
      </c>
      <c r="W5033" t="s">
        <v>2623</v>
      </c>
      <c r="X5033" t="s">
        <v>3309</v>
      </c>
      <c r="Y5033" t="s">
        <v>2685</v>
      </c>
    </row>
    <row r="5034" spans="1:25" x14ac:dyDescent="0.2">
      <c r="A5034" t="s">
        <v>3306</v>
      </c>
      <c r="B5034" t="s">
        <v>3307</v>
      </c>
      <c r="C5034" t="s">
        <v>3308</v>
      </c>
      <c r="D5034" t="s">
        <v>83</v>
      </c>
      <c r="E5034" t="s">
        <v>47</v>
      </c>
      <c r="L5034" t="s">
        <v>3064</v>
      </c>
      <c r="T5034" t="s">
        <v>2722</v>
      </c>
      <c r="W5034" t="s">
        <v>2623</v>
      </c>
      <c r="X5034" t="s">
        <v>3309</v>
      </c>
      <c r="Y5034" t="s">
        <v>2685</v>
      </c>
    </row>
    <row r="5035" spans="1:25" x14ac:dyDescent="0.2">
      <c r="A5035" t="s">
        <v>3306</v>
      </c>
      <c r="B5035" t="s">
        <v>3307</v>
      </c>
      <c r="C5035" t="s">
        <v>3308</v>
      </c>
      <c r="D5035" t="s">
        <v>83</v>
      </c>
      <c r="E5035" t="s">
        <v>47</v>
      </c>
      <c r="L5035" t="s">
        <v>2626</v>
      </c>
      <c r="T5035" t="s">
        <v>2722</v>
      </c>
      <c r="W5035" t="s">
        <v>2623</v>
      </c>
      <c r="X5035" t="s">
        <v>3309</v>
      </c>
      <c r="Y5035" t="s">
        <v>2685</v>
      </c>
    </row>
    <row r="5036" spans="1:25" x14ac:dyDescent="0.2">
      <c r="A5036" t="s">
        <v>3306</v>
      </c>
      <c r="B5036" t="s">
        <v>3307</v>
      </c>
      <c r="C5036" t="s">
        <v>3308</v>
      </c>
      <c r="D5036" t="s">
        <v>83</v>
      </c>
      <c r="E5036" t="s">
        <v>47</v>
      </c>
      <c r="L5036" t="s">
        <v>791</v>
      </c>
      <c r="T5036" t="s">
        <v>3310</v>
      </c>
      <c r="W5036" t="s">
        <v>2623</v>
      </c>
      <c r="X5036" t="s">
        <v>3309</v>
      </c>
      <c r="Y5036" t="s">
        <v>2685</v>
      </c>
    </row>
    <row r="5037" spans="1:25" x14ac:dyDescent="0.2">
      <c r="A5037" t="s">
        <v>3306</v>
      </c>
      <c r="B5037" t="s">
        <v>3307</v>
      </c>
      <c r="C5037" t="s">
        <v>3308</v>
      </c>
      <c r="D5037" t="s">
        <v>83</v>
      </c>
      <c r="E5037" t="s">
        <v>47</v>
      </c>
      <c r="L5037" t="s">
        <v>777</v>
      </c>
      <c r="T5037" t="s">
        <v>3310</v>
      </c>
      <c r="W5037" t="s">
        <v>2623</v>
      </c>
      <c r="X5037" t="s">
        <v>3309</v>
      </c>
      <c r="Y5037" t="s">
        <v>2685</v>
      </c>
    </row>
    <row r="5038" spans="1:25" x14ac:dyDescent="0.2">
      <c r="A5038" t="s">
        <v>3306</v>
      </c>
      <c r="B5038" t="s">
        <v>3307</v>
      </c>
      <c r="C5038" t="s">
        <v>3308</v>
      </c>
      <c r="D5038" t="s">
        <v>83</v>
      </c>
      <c r="E5038" t="s">
        <v>47</v>
      </c>
      <c r="L5038" t="s">
        <v>3064</v>
      </c>
      <c r="T5038" t="s">
        <v>3310</v>
      </c>
      <c r="W5038" t="s">
        <v>2623</v>
      </c>
      <c r="X5038" t="s">
        <v>3309</v>
      </c>
      <c r="Y5038" t="s">
        <v>2685</v>
      </c>
    </row>
    <row r="5039" spans="1:25" x14ac:dyDescent="0.2">
      <c r="A5039" t="s">
        <v>3306</v>
      </c>
      <c r="B5039" t="s">
        <v>3307</v>
      </c>
      <c r="C5039" t="s">
        <v>3308</v>
      </c>
      <c r="D5039" t="s">
        <v>83</v>
      </c>
      <c r="E5039" t="s">
        <v>47</v>
      </c>
      <c r="L5039" t="s">
        <v>2626</v>
      </c>
      <c r="T5039" t="s">
        <v>3310</v>
      </c>
      <c r="W5039" t="s">
        <v>2623</v>
      </c>
      <c r="X5039" t="s">
        <v>3309</v>
      </c>
      <c r="Y5039" t="s">
        <v>2685</v>
      </c>
    </row>
    <row r="5040" spans="1:25" x14ac:dyDescent="0.2">
      <c r="A5040" t="s">
        <v>3311</v>
      </c>
      <c r="B5040" t="s">
        <v>3312</v>
      </c>
      <c r="C5040" t="s">
        <v>3313</v>
      </c>
      <c r="D5040" t="s">
        <v>83</v>
      </c>
      <c r="E5040" t="s">
        <v>47</v>
      </c>
      <c r="K5040" t="s">
        <v>896</v>
      </c>
      <c r="L5040" t="s">
        <v>90</v>
      </c>
      <c r="T5040" t="s">
        <v>3314</v>
      </c>
      <c r="U5040" t="s">
        <v>3315</v>
      </c>
      <c r="X5040" t="s">
        <v>3316</v>
      </c>
      <c r="Y5040" t="s">
        <v>3317</v>
      </c>
    </row>
    <row r="5041" spans="1:25" x14ac:dyDescent="0.2">
      <c r="A5041" t="s">
        <v>3311</v>
      </c>
      <c r="B5041" t="s">
        <v>3312</v>
      </c>
      <c r="C5041" t="s">
        <v>3313</v>
      </c>
      <c r="D5041" t="s">
        <v>83</v>
      </c>
      <c r="E5041" t="s">
        <v>47</v>
      </c>
      <c r="K5041" t="s">
        <v>896</v>
      </c>
      <c r="L5041" t="s">
        <v>1045</v>
      </c>
      <c r="T5041" t="s">
        <v>3314</v>
      </c>
      <c r="U5041" t="s">
        <v>3315</v>
      </c>
      <c r="X5041" t="s">
        <v>3316</v>
      </c>
      <c r="Y5041" t="s">
        <v>3317</v>
      </c>
    </row>
    <row r="5042" spans="1:25" x14ac:dyDescent="0.2">
      <c r="A5042" t="s">
        <v>3311</v>
      </c>
      <c r="B5042" t="s">
        <v>3312</v>
      </c>
      <c r="C5042" t="s">
        <v>3313</v>
      </c>
      <c r="D5042" t="s">
        <v>83</v>
      </c>
      <c r="E5042" t="s">
        <v>47</v>
      </c>
      <c r="K5042" t="s">
        <v>896</v>
      </c>
      <c r="L5042" t="s">
        <v>90</v>
      </c>
      <c r="T5042" t="s">
        <v>3318</v>
      </c>
      <c r="U5042" t="s">
        <v>3315</v>
      </c>
      <c r="X5042" t="s">
        <v>3316</v>
      </c>
      <c r="Y5042" t="s">
        <v>3317</v>
      </c>
    </row>
    <row r="5043" spans="1:25" x14ac:dyDescent="0.2">
      <c r="A5043" t="s">
        <v>3311</v>
      </c>
      <c r="B5043" t="s">
        <v>3312</v>
      </c>
      <c r="C5043" t="s">
        <v>3313</v>
      </c>
      <c r="D5043" t="s">
        <v>83</v>
      </c>
      <c r="E5043" t="s">
        <v>47</v>
      </c>
      <c r="K5043" t="s">
        <v>896</v>
      </c>
      <c r="L5043" t="s">
        <v>1045</v>
      </c>
      <c r="T5043" t="s">
        <v>3318</v>
      </c>
      <c r="U5043" t="s">
        <v>3315</v>
      </c>
      <c r="X5043" t="s">
        <v>3316</v>
      </c>
      <c r="Y5043" t="s">
        <v>3317</v>
      </c>
    </row>
    <row r="5044" spans="1:25" x14ac:dyDescent="0.2">
      <c r="A5044" t="s">
        <v>3319</v>
      </c>
      <c r="B5044" t="s">
        <v>3320</v>
      </c>
      <c r="C5044" t="s">
        <v>3321</v>
      </c>
      <c r="D5044" t="s">
        <v>30</v>
      </c>
      <c r="E5044" t="s">
        <v>3322</v>
      </c>
      <c r="H5044" t="s">
        <v>3323</v>
      </c>
      <c r="L5044" t="s">
        <v>1741</v>
      </c>
      <c r="T5044" t="s">
        <v>3324</v>
      </c>
      <c r="U5044" t="s">
        <v>3325</v>
      </c>
      <c r="X5044" t="s">
        <v>3326</v>
      </c>
      <c r="Y5044" t="s">
        <v>3327</v>
      </c>
    </row>
    <row r="5045" spans="1:25" x14ac:dyDescent="0.2">
      <c r="A5045" t="s">
        <v>3319</v>
      </c>
      <c r="B5045" t="s">
        <v>3320</v>
      </c>
      <c r="C5045" t="s">
        <v>3321</v>
      </c>
      <c r="D5045" t="s">
        <v>30</v>
      </c>
      <c r="E5045" t="s">
        <v>3328</v>
      </c>
      <c r="H5045" t="s">
        <v>3323</v>
      </c>
      <c r="L5045" t="s">
        <v>1741</v>
      </c>
      <c r="T5045" t="s">
        <v>3324</v>
      </c>
      <c r="U5045" t="s">
        <v>3325</v>
      </c>
      <c r="X5045" t="s">
        <v>3326</v>
      </c>
      <c r="Y5045" t="s">
        <v>3327</v>
      </c>
    </row>
    <row r="5046" spans="1:25" x14ac:dyDescent="0.2">
      <c r="A5046" t="s">
        <v>3319</v>
      </c>
      <c r="B5046" t="s">
        <v>3320</v>
      </c>
      <c r="C5046" t="s">
        <v>3321</v>
      </c>
      <c r="D5046" t="s">
        <v>30</v>
      </c>
      <c r="E5046" t="s">
        <v>3329</v>
      </c>
      <c r="H5046" t="s">
        <v>3323</v>
      </c>
      <c r="L5046" t="s">
        <v>1741</v>
      </c>
      <c r="T5046" t="s">
        <v>3324</v>
      </c>
      <c r="U5046" t="s">
        <v>3325</v>
      </c>
      <c r="X5046" t="s">
        <v>3326</v>
      </c>
      <c r="Y5046" t="s">
        <v>3327</v>
      </c>
    </row>
    <row r="5047" spans="1:25" x14ac:dyDescent="0.2">
      <c r="A5047" t="s">
        <v>3319</v>
      </c>
      <c r="B5047" t="s">
        <v>3320</v>
      </c>
      <c r="C5047" t="s">
        <v>3321</v>
      </c>
      <c r="D5047" t="s">
        <v>30</v>
      </c>
      <c r="E5047" t="s">
        <v>742</v>
      </c>
      <c r="H5047" t="s">
        <v>3323</v>
      </c>
      <c r="L5047" t="s">
        <v>1174</v>
      </c>
      <c r="T5047" t="s">
        <v>3324</v>
      </c>
      <c r="U5047" t="s">
        <v>3325</v>
      </c>
      <c r="X5047" t="s">
        <v>3326</v>
      </c>
      <c r="Y5047" t="s">
        <v>3327</v>
      </c>
    </row>
    <row r="5048" spans="1:25" x14ac:dyDescent="0.2">
      <c r="A5048" t="s">
        <v>3319</v>
      </c>
      <c r="B5048" t="s">
        <v>3320</v>
      </c>
      <c r="C5048" t="s">
        <v>3321</v>
      </c>
      <c r="D5048" t="s">
        <v>30</v>
      </c>
      <c r="E5048" t="s">
        <v>3322</v>
      </c>
      <c r="H5048" t="s">
        <v>3323</v>
      </c>
      <c r="L5048" t="s">
        <v>1174</v>
      </c>
      <c r="T5048" t="s">
        <v>3324</v>
      </c>
      <c r="U5048" t="s">
        <v>3325</v>
      </c>
      <c r="X5048" t="s">
        <v>3326</v>
      </c>
      <c r="Y5048" t="s">
        <v>3327</v>
      </c>
    </row>
    <row r="5049" spans="1:25" x14ac:dyDescent="0.2">
      <c r="A5049" t="s">
        <v>3319</v>
      </c>
      <c r="B5049" t="s">
        <v>3320</v>
      </c>
      <c r="C5049" t="s">
        <v>3321</v>
      </c>
      <c r="D5049" t="s">
        <v>30</v>
      </c>
      <c r="E5049" t="s">
        <v>742</v>
      </c>
      <c r="H5049" t="s">
        <v>3323</v>
      </c>
      <c r="L5049" t="s">
        <v>777</v>
      </c>
      <c r="T5049" t="s">
        <v>3324</v>
      </c>
      <c r="U5049" t="s">
        <v>3325</v>
      </c>
      <c r="X5049" t="s">
        <v>3326</v>
      </c>
      <c r="Y5049" t="s">
        <v>3327</v>
      </c>
    </row>
    <row r="5050" spans="1:25" x14ac:dyDescent="0.2">
      <c r="A5050" t="s">
        <v>3319</v>
      </c>
      <c r="B5050" t="s">
        <v>3320</v>
      </c>
      <c r="C5050" t="s">
        <v>3321</v>
      </c>
      <c r="D5050" t="s">
        <v>30</v>
      </c>
      <c r="E5050" t="s">
        <v>3322</v>
      </c>
      <c r="H5050" t="s">
        <v>3323</v>
      </c>
      <c r="L5050" t="s">
        <v>777</v>
      </c>
      <c r="T5050" t="s">
        <v>3324</v>
      </c>
      <c r="U5050" t="s">
        <v>3325</v>
      </c>
      <c r="X5050" t="s">
        <v>3326</v>
      </c>
      <c r="Y5050" t="s">
        <v>3327</v>
      </c>
    </row>
    <row r="5051" spans="1:25" x14ac:dyDescent="0.2">
      <c r="A5051" t="s">
        <v>3319</v>
      </c>
      <c r="B5051" t="s">
        <v>3320</v>
      </c>
      <c r="C5051" t="s">
        <v>3321</v>
      </c>
      <c r="D5051" t="s">
        <v>30</v>
      </c>
      <c r="E5051" t="s">
        <v>3328</v>
      </c>
      <c r="H5051" t="s">
        <v>3323</v>
      </c>
      <c r="L5051" t="s">
        <v>777</v>
      </c>
      <c r="T5051" t="s">
        <v>3324</v>
      </c>
      <c r="U5051" t="s">
        <v>3325</v>
      </c>
      <c r="X5051" t="s">
        <v>3326</v>
      </c>
      <c r="Y5051" t="s">
        <v>3327</v>
      </c>
    </row>
    <row r="5052" spans="1:25" x14ac:dyDescent="0.2">
      <c r="A5052" t="s">
        <v>3319</v>
      </c>
      <c r="B5052" t="s">
        <v>3320</v>
      </c>
      <c r="C5052" t="s">
        <v>3321</v>
      </c>
      <c r="D5052" t="s">
        <v>30</v>
      </c>
      <c r="E5052" t="s">
        <v>3329</v>
      </c>
      <c r="H5052" t="s">
        <v>3323</v>
      </c>
      <c r="L5052" t="s">
        <v>777</v>
      </c>
      <c r="T5052" t="s">
        <v>3324</v>
      </c>
      <c r="U5052" t="s">
        <v>3325</v>
      </c>
      <c r="X5052" t="s">
        <v>3326</v>
      </c>
      <c r="Y5052" t="s">
        <v>3327</v>
      </c>
    </row>
    <row r="5053" spans="1:25" x14ac:dyDescent="0.2">
      <c r="A5053" t="s">
        <v>3319</v>
      </c>
      <c r="B5053" t="s">
        <v>3320</v>
      </c>
      <c r="C5053" t="s">
        <v>3321</v>
      </c>
      <c r="D5053" t="s">
        <v>30</v>
      </c>
      <c r="E5053" t="s">
        <v>742</v>
      </c>
      <c r="H5053" t="s">
        <v>3323</v>
      </c>
      <c r="L5053" t="s">
        <v>1741</v>
      </c>
      <c r="T5053" t="s">
        <v>3324</v>
      </c>
      <c r="U5053" t="s">
        <v>3325</v>
      </c>
      <c r="X5053" t="s">
        <v>3326</v>
      </c>
      <c r="Y5053" t="s">
        <v>3327</v>
      </c>
    </row>
    <row r="5054" spans="1:25" x14ac:dyDescent="0.2">
      <c r="A5054" t="s">
        <v>3319</v>
      </c>
      <c r="B5054" t="s">
        <v>3320</v>
      </c>
      <c r="C5054" t="s">
        <v>3321</v>
      </c>
      <c r="D5054" t="s">
        <v>30</v>
      </c>
      <c r="E5054" t="s">
        <v>742</v>
      </c>
      <c r="H5054" t="s">
        <v>3323</v>
      </c>
      <c r="L5054" t="s">
        <v>32</v>
      </c>
      <c r="T5054" t="s">
        <v>3324</v>
      </c>
      <c r="U5054" t="s">
        <v>3325</v>
      </c>
      <c r="X5054" t="s">
        <v>3326</v>
      </c>
      <c r="Y5054" t="s">
        <v>3327</v>
      </c>
    </row>
    <row r="5055" spans="1:25" x14ac:dyDescent="0.2">
      <c r="A5055" t="s">
        <v>3319</v>
      </c>
      <c r="B5055" t="s">
        <v>3320</v>
      </c>
      <c r="C5055" t="s">
        <v>3321</v>
      </c>
      <c r="D5055" t="s">
        <v>30</v>
      </c>
      <c r="E5055" t="s">
        <v>3322</v>
      </c>
      <c r="H5055" t="s">
        <v>3323</v>
      </c>
      <c r="L5055" t="s">
        <v>32</v>
      </c>
      <c r="T5055" t="s">
        <v>3324</v>
      </c>
      <c r="U5055" t="s">
        <v>3325</v>
      </c>
      <c r="X5055" t="s">
        <v>3326</v>
      </c>
      <c r="Y5055" t="s">
        <v>3327</v>
      </c>
    </row>
    <row r="5056" spans="1:25" x14ac:dyDescent="0.2">
      <c r="A5056" t="s">
        <v>3319</v>
      </c>
      <c r="B5056" t="s">
        <v>3320</v>
      </c>
      <c r="C5056" t="s">
        <v>3321</v>
      </c>
      <c r="D5056" t="s">
        <v>30</v>
      </c>
      <c r="E5056" t="s">
        <v>3328</v>
      </c>
      <c r="H5056" t="s">
        <v>3323</v>
      </c>
      <c r="L5056" t="s">
        <v>32</v>
      </c>
      <c r="T5056" t="s">
        <v>3324</v>
      </c>
      <c r="U5056" t="s">
        <v>3325</v>
      </c>
      <c r="X5056" t="s">
        <v>3326</v>
      </c>
      <c r="Y5056" t="s">
        <v>3327</v>
      </c>
    </row>
    <row r="5057" spans="1:25" x14ac:dyDescent="0.2">
      <c r="A5057" t="s">
        <v>3319</v>
      </c>
      <c r="B5057" t="s">
        <v>3320</v>
      </c>
      <c r="C5057" t="s">
        <v>3321</v>
      </c>
      <c r="D5057" t="s">
        <v>30</v>
      </c>
      <c r="E5057" t="s">
        <v>3329</v>
      </c>
      <c r="H5057" t="s">
        <v>3323</v>
      </c>
      <c r="L5057" t="s">
        <v>32</v>
      </c>
      <c r="T5057" t="s">
        <v>3324</v>
      </c>
      <c r="U5057" t="s">
        <v>3325</v>
      </c>
      <c r="X5057" t="s">
        <v>3326</v>
      </c>
      <c r="Y5057" t="s">
        <v>3327</v>
      </c>
    </row>
    <row r="5058" spans="1:25" x14ac:dyDescent="0.2">
      <c r="A5058" t="s">
        <v>3319</v>
      </c>
      <c r="B5058" t="s">
        <v>3320</v>
      </c>
      <c r="C5058" t="s">
        <v>3321</v>
      </c>
      <c r="D5058" t="s">
        <v>30</v>
      </c>
      <c r="E5058" t="s">
        <v>3328</v>
      </c>
      <c r="H5058" t="s">
        <v>3323</v>
      </c>
      <c r="L5058" t="s">
        <v>1174</v>
      </c>
      <c r="T5058" t="s">
        <v>3324</v>
      </c>
      <c r="U5058" t="s">
        <v>3325</v>
      </c>
      <c r="X5058" t="s">
        <v>3326</v>
      </c>
      <c r="Y5058" t="s">
        <v>3327</v>
      </c>
    </row>
    <row r="5059" spans="1:25" x14ac:dyDescent="0.2">
      <c r="A5059" t="s">
        <v>3319</v>
      </c>
      <c r="B5059" t="s">
        <v>3320</v>
      </c>
      <c r="C5059" t="s">
        <v>3321</v>
      </c>
      <c r="D5059" t="s">
        <v>30</v>
      </c>
      <c r="E5059" t="s">
        <v>3329</v>
      </c>
      <c r="H5059" t="s">
        <v>3323</v>
      </c>
      <c r="L5059" t="s">
        <v>1174</v>
      </c>
      <c r="T5059" t="s">
        <v>3324</v>
      </c>
      <c r="U5059" t="s">
        <v>3325</v>
      </c>
      <c r="X5059" t="s">
        <v>3326</v>
      </c>
      <c r="Y5059" t="s">
        <v>3327</v>
      </c>
    </row>
    <row r="5060" spans="1:25" x14ac:dyDescent="0.2">
      <c r="A5060" t="s">
        <v>3319</v>
      </c>
      <c r="B5060" t="s">
        <v>3320</v>
      </c>
      <c r="C5060" t="s">
        <v>3321</v>
      </c>
      <c r="D5060" t="s">
        <v>30</v>
      </c>
      <c r="E5060" t="s">
        <v>742</v>
      </c>
      <c r="H5060" t="s">
        <v>3323</v>
      </c>
      <c r="L5060" t="s">
        <v>404</v>
      </c>
      <c r="T5060" t="s">
        <v>3324</v>
      </c>
      <c r="U5060" t="s">
        <v>3325</v>
      </c>
      <c r="X5060" t="s">
        <v>3326</v>
      </c>
      <c r="Y5060" t="s">
        <v>3327</v>
      </c>
    </row>
    <row r="5061" spans="1:25" x14ac:dyDescent="0.2">
      <c r="A5061" t="s">
        <v>3319</v>
      </c>
      <c r="B5061" t="s">
        <v>3320</v>
      </c>
      <c r="C5061" t="s">
        <v>3321</v>
      </c>
      <c r="D5061" t="s">
        <v>30</v>
      </c>
      <c r="E5061" t="s">
        <v>3322</v>
      </c>
      <c r="H5061" t="s">
        <v>3323</v>
      </c>
      <c r="L5061" t="s">
        <v>404</v>
      </c>
      <c r="T5061" t="s">
        <v>3324</v>
      </c>
      <c r="U5061" t="s">
        <v>3325</v>
      </c>
      <c r="X5061" t="s">
        <v>3326</v>
      </c>
      <c r="Y5061" t="s">
        <v>3327</v>
      </c>
    </row>
    <row r="5062" spans="1:25" x14ac:dyDescent="0.2">
      <c r="A5062" t="s">
        <v>3319</v>
      </c>
      <c r="B5062" t="s">
        <v>3320</v>
      </c>
      <c r="C5062" t="s">
        <v>3321</v>
      </c>
      <c r="D5062" t="s">
        <v>30</v>
      </c>
      <c r="E5062" t="s">
        <v>3328</v>
      </c>
      <c r="H5062" t="s">
        <v>3323</v>
      </c>
      <c r="L5062" t="s">
        <v>404</v>
      </c>
      <c r="T5062" t="s">
        <v>3324</v>
      </c>
      <c r="U5062" t="s">
        <v>3325</v>
      </c>
      <c r="X5062" t="s">
        <v>3326</v>
      </c>
      <c r="Y5062" t="s">
        <v>3327</v>
      </c>
    </row>
    <row r="5063" spans="1:25" x14ac:dyDescent="0.2">
      <c r="A5063" t="s">
        <v>3319</v>
      </c>
      <c r="B5063" t="s">
        <v>3320</v>
      </c>
      <c r="C5063" t="s">
        <v>3321</v>
      </c>
      <c r="D5063" t="s">
        <v>30</v>
      </c>
      <c r="E5063" t="s">
        <v>3329</v>
      </c>
      <c r="H5063" t="s">
        <v>3323</v>
      </c>
      <c r="L5063" t="s">
        <v>404</v>
      </c>
      <c r="T5063" t="s">
        <v>3324</v>
      </c>
      <c r="U5063" t="s">
        <v>3325</v>
      </c>
      <c r="X5063" t="s">
        <v>3326</v>
      </c>
      <c r="Y5063" t="s">
        <v>3327</v>
      </c>
    </row>
    <row r="5064" spans="1:25" x14ac:dyDescent="0.2">
      <c r="A5064" t="s">
        <v>3330</v>
      </c>
      <c r="B5064" t="s">
        <v>3331</v>
      </c>
      <c r="C5064" t="s">
        <v>3332</v>
      </c>
      <c r="D5064" t="s">
        <v>30</v>
      </c>
      <c r="E5064" t="s">
        <v>2829</v>
      </c>
      <c r="H5064" t="s">
        <v>3333</v>
      </c>
      <c r="K5064" t="s">
        <v>3334</v>
      </c>
      <c r="L5064" t="s">
        <v>90</v>
      </c>
      <c r="T5064" t="s">
        <v>3335</v>
      </c>
      <c r="W5064" t="s">
        <v>3336</v>
      </c>
      <c r="X5064" t="s">
        <v>3337</v>
      </c>
      <c r="Y5064" t="s">
        <v>3338</v>
      </c>
    </row>
    <row r="5065" spans="1:25" x14ac:dyDescent="0.2">
      <c r="A5065" t="s">
        <v>3330</v>
      </c>
      <c r="B5065" t="s">
        <v>3331</v>
      </c>
      <c r="C5065" t="s">
        <v>3332</v>
      </c>
      <c r="D5065" t="s">
        <v>30</v>
      </c>
      <c r="E5065" t="s">
        <v>2829</v>
      </c>
      <c r="H5065" t="s">
        <v>3339</v>
      </c>
      <c r="K5065" t="s">
        <v>3334</v>
      </c>
      <c r="L5065" t="s">
        <v>90</v>
      </c>
      <c r="T5065" t="s">
        <v>3335</v>
      </c>
      <c r="W5065" t="s">
        <v>3336</v>
      </c>
      <c r="X5065" t="s">
        <v>3337</v>
      </c>
      <c r="Y5065" t="s">
        <v>3338</v>
      </c>
    </row>
    <row r="5066" spans="1:25" x14ac:dyDescent="0.2">
      <c r="A5066" t="s">
        <v>3330</v>
      </c>
      <c r="B5066" t="s">
        <v>3331</v>
      </c>
      <c r="C5066" t="s">
        <v>3332</v>
      </c>
      <c r="D5066" t="s">
        <v>30</v>
      </c>
      <c r="E5066" t="s">
        <v>2829</v>
      </c>
      <c r="H5066" t="s">
        <v>3333</v>
      </c>
      <c r="K5066" t="s">
        <v>3334</v>
      </c>
      <c r="L5066" t="s">
        <v>887</v>
      </c>
      <c r="T5066" t="s">
        <v>3335</v>
      </c>
      <c r="W5066" t="s">
        <v>3336</v>
      </c>
      <c r="X5066" t="s">
        <v>3337</v>
      </c>
      <c r="Y5066" t="s">
        <v>3338</v>
      </c>
    </row>
    <row r="5067" spans="1:25" x14ac:dyDescent="0.2">
      <c r="A5067" t="s">
        <v>3330</v>
      </c>
      <c r="B5067" t="s">
        <v>3331</v>
      </c>
      <c r="C5067" t="s">
        <v>3332</v>
      </c>
      <c r="D5067" t="s">
        <v>30</v>
      </c>
      <c r="E5067" t="s">
        <v>2829</v>
      </c>
      <c r="H5067" t="s">
        <v>3339</v>
      </c>
      <c r="K5067" t="s">
        <v>3334</v>
      </c>
      <c r="L5067" t="s">
        <v>887</v>
      </c>
      <c r="T5067" t="s">
        <v>3335</v>
      </c>
      <c r="W5067" t="s">
        <v>3336</v>
      </c>
      <c r="X5067" t="s">
        <v>3337</v>
      </c>
      <c r="Y5067" t="s">
        <v>3338</v>
      </c>
    </row>
    <row r="5068" spans="1:25" x14ac:dyDescent="0.2">
      <c r="A5068" t="s">
        <v>3330</v>
      </c>
      <c r="B5068" t="s">
        <v>3331</v>
      </c>
      <c r="C5068" t="s">
        <v>3332</v>
      </c>
      <c r="D5068" t="s">
        <v>30</v>
      </c>
      <c r="E5068" t="s">
        <v>2829</v>
      </c>
      <c r="H5068" t="s">
        <v>3333</v>
      </c>
      <c r="K5068" t="s">
        <v>3334</v>
      </c>
      <c r="L5068" t="s">
        <v>118</v>
      </c>
      <c r="T5068" t="s">
        <v>3335</v>
      </c>
      <c r="W5068" t="s">
        <v>3336</v>
      </c>
      <c r="X5068" t="s">
        <v>3337</v>
      </c>
      <c r="Y5068" t="s">
        <v>3338</v>
      </c>
    </row>
    <row r="5069" spans="1:25" x14ac:dyDescent="0.2">
      <c r="A5069" t="s">
        <v>3330</v>
      </c>
      <c r="B5069" t="s">
        <v>3331</v>
      </c>
      <c r="C5069" t="s">
        <v>3332</v>
      </c>
      <c r="D5069" t="s">
        <v>30</v>
      </c>
      <c r="E5069" t="s">
        <v>2829</v>
      </c>
      <c r="H5069" t="s">
        <v>3339</v>
      </c>
      <c r="K5069" t="s">
        <v>3334</v>
      </c>
      <c r="L5069" t="s">
        <v>118</v>
      </c>
      <c r="T5069" t="s">
        <v>3335</v>
      </c>
      <c r="W5069" t="s">
        <v>3336</v>
      </c>
      <c r="X5069" t="s">
        <v>3337</v>
      </c>
      <c r="Y5069" t="s">
        <v>3338</v>
      </c>
    </row>
    <row r="5070" spans="1:25" x14ac:dyDescent="0.2">
      <c r="A5070" t="s">
        <v>3330</v>
      </c>
      <c r="B5070" t="s">
        <v>3331</v>
      </c>
      <c r="C5070" t="s">
        <v>3332</v>
      </c>
      <c r="D5070" t="s">
        <v>30</v>
      </c>
      <c r="E5070" t="s">
        <v>2829</v>
      </c>
      <c r="H5070" t="s">
        <v>3333</v>
      </c>
      <c r="K5070" t="s">
        <v>3334</v>
      </c>
      <c r="L5070" t="s">
        <v>3340</v>
      </c>
      <c r="T5070" t="s">
        <v>3335</v>
      </c>
      <c r="W5070" t="s">
        <v>3336</v>
      </c>
      <c r="X5070" t="s">
        <v>3337</v>
      </c>
      <c r="Y5070" t="s">
        <v>3338</v>
      </c>
    </row>
    <row r="5071" spans="1:25" x14ac:dyDescent="0.2">
      <c r="A5071" t="s">
        <v>3330</v>
      </c>
      <c r="B5071" t="s">
        <v>3331</v>
      </c>
      <c r="C5071" t="s">
        <v>3332</v>
      </c>
      <c r="D5071" t="s">
        <v>30</v>
      </c>
      <c r="E5071" t="s">
        <v>2829</v>
      </c>
      <c r="H5071" t="s">
        <v>3339</v>
      </c>
      <c r="K5071" t="s">
        <v>3334</v>
      </c>
      <c r="L5071" t="s">
        <v>3340</v>
      </c>
      <c r="T5071" t="s">
        <v>3335</v>
      </c>
      <c r="W5071" t="s">
        <v>3336</v>
      </c>
      <c r="X5071" t="s">
        <v>3337</v>
      </c>
      <c r="Y5071" t="s">
        <v>3338</v>
      </c>
    </row>
    <row r="5072" spans="1:25" x14ac:dyDescent="0.2">
      <c r="A5072" t="s">
        <v>3341</v>
      </c>
      <c r="B5072" t="s">
        <v>3342</v>
      </c>
      <c r="C5072" t="s">
        <v>3343</v>
      </c>
      <c r="D5072" t="s">
        <v>30</v>
      </c>
      <c r="E5072" t="s">
        <v>37</v>
      </c>
      <c r="H5072" t="s">
        <v>3344</v>
      </c>
      <c r="L5072" t="s">
        <v>1817</v>
      </c>
      <c r="T5072" t="s">
        <v>3345</v>
      </c>
      <c r="X5072" t="s">
        <v>3346</v>
      </c>
    </row>
    <row r="5073" spans="1:25" x14ac:dyDescent="0.2">
      <c r="A5073" t="s">
        <v>3341</v>
      </c>
      <c r="B5073" t="s">
        <v>3342</v>
      </c>
      <c r="C5073" t="s">
        <v>3343</v>
      </c>
      <c r="D5073" t="s">
        <v>30</v>
      </c>
      <c r="E5073" t="s">
        <v>37</v>
      </c>
      <c r="H5073" t="s">
        <v>3344</v>
      </c>
      <c r="L5073" t="s">
        <v>648</v>
      </c>
      <c r="T5073" t="s">
        <v>3345</v>
      </c>
      <c r="X5073" t="s">
        <v>3346</v>
      </c>
    </row>
    <row r="5074" spans="1:25" x14ac:dyDescent="0.2">
      <c r="A5074" t="s">
        <v>3341</v>
      </c>
      <c r="B5074" t="s">
        <v>3342</v>
      </c>
      <c r="C5074" t="s">
        <v>3343</v>
      </c>
      <c r="D5074" t="s">
        <v>30</v>
      </c>
      <c r="E5074" t="s">
        <v>37</v>
      </c>
      <c r="H5074" t="s">
        <v>3344</v>
      </c>
      <c r="L5074" t="s">
        <v>777</v>
      </c>
      <c r="T5074" t="s">
        <v>3345</v>
      </c>
      <c r="X5074" t="s">
        <v>3346</v>
      </c>
    </row>
    <row r="5075" spans="1:25" x14ac:dyDescent="0.2">
      <c r="A5075" t="s">
        <v>3347</v>
      </c>
      <c r="B5075" t="s">
        <v>3348</v>
      </c>
      <c r="C5075" t="s">
        <v>70</v>
      </c>
      <c r="D5075" t="s">
        <v>3349</v>
      </c>
      <c r="E5075" t="s">
        <v>47</v>
      </c>
      <c r="L5075" t="s">
        <v>90</v>
      </c>
      <c r="T5075" t="s">
        <v>3350</v>
      </c>
      <c r="X5075" t="s">
        <v>3351</v>
      </c>
      <c r="Y5075" t="s">
        <v>3352</v>
      </c>
    </row>
    <row r="5076" spans="1:25" x14ac:dyDescent="0.2">
      <c r="A5076" t="s">
        <v>3353</v>
      </c>
      <c r="B5076" t="s">
        <v>3354</v>
      </c>
      <c r="C5076" t="s">
        <v>3355</v>
      </c>
      <c r="D5076" t="s">
        <v>30</v>
      </c>
      <c r="E5076" t="s">
        <v>707</v>
      </c>
      <c r="F5076" t="s">
        <v>463</v>
      </c>
      <c r="H5076" t="s">
        <v>3070</v>
      </c>
      <c r="K5076" t="s">
        <v>709</v>
      </c>
      <c r="L5076" t="s">
        <v>105</v>
      </c>
      <c r="T5076" t="s">
        <v>3356</v>
      </c>
      <c r="U5076" t="s">
        <v>3357</v>
      </c>
      <c r="X5076" t="s">
        <v>3358</v>
      </c>
      <c r="Y5076" t="s">
        <v>3359</v>
      </c>
    </row>
    <row r="5077" spans="1:25" x14ac:dyDescent="0.2">
      <c r="A5077" t="s">
        <v>3353</v>
      </c>
      <c r="B5077" t="s">
        <v>3354</v>
      </c>
      <c r="C5077" t="s">
        <v>3355</v>
      </c>
      <c r="D5077" t="s">
        <v>30</v>
      </c>
      <c r="E5077" t="s">
        <v>707</v>
      </c>
      <c r="F5077" t="s">
        <v>3360</v>
      </c>
      <c r="H5077" t="s">
        <v>3070</v>
      </c>
      <c r="K5077" t="s">
        <v>709</v>
      </c>
      <c r="L5077" t="s">
        <v>105</v>
      </c>
      <c r="T5077" t="s">
        <v>3356</v>
      </c>
      <c r="U5077" t="s">
        <v>3357</v>
      </c>
      <c r="X5077" t="s">
        <v>3358</v>
      </c>
      <c r="Y5077" t="s">
        <v>3359</v>
      </c>
    </row>
    <row r="5078" spans="1:25" x14ac:dyDescent="0.2">
      <c r="A5078" t="s">
        <v>3353</v>
      </c>
      <c r="B5078" t="s">
        <v>3354</v>
      </c>
      <c r="C5078" t="s">
        <v>3355</v>
      </c>
      <c r="D5078" t="s">
        <v>30</v>
      </c>
      <c r="E5078" t="s">
        <v>707</v>
      </c>
      <c r="F5078" t="s">
        <v>3361</v>
      </c>
      <c r="H5078" t="s">
        <v>3070</v>
      </c>
      <c r="K5078" t="s">
        <v>709</v>
      </c>
      <c r="L5078" t="s">
        <v>105</v>
      </c>
      <c r="T5078" t="s">
        <v>3356</v>
      </c>
      <c r="U5078" t="s">
        <v>3357</v>
      </c>
      <c r="X5078" t="s">
        <v>3358</v>
      </c>
      <c r="Y5078" t="s">
        <v>3359</v>
      </c>
    </row>
    <row r="5079" spans="1:25" x14ac:dyDescent="0.2">
      <c r="A5079" t="s">
        <v>3353</v>
      </c>
      <c r="B5079" t="s">
        <v>3354</v>
      </c>
      <c r="C5079" t="s">
        <v>3355</v>
      </c>
      <c r="D5079" t="s">
        <v>30</v>
      </c>
      <c r="E5079" t="s">
        <v>707</v>
      </c>
      <c r="F5079" t="s">
        <v>3362</v>
      </c>
      <c r="H5079" t="s">
        <v>3070</v>
      </c>
      <c r="K5079" t="s">
        <v>709</v>
      </c>
      <c r="L5079" t="s">
        <v>105</v>
      </c>
      <c r="T5079" t="s">
        <v>3356</v>
      </c>
      <c r="U5079" t="s">
        <v>3357</v>
      </c>
      <c r="X5079" t="s">
        <v>3358</v>
      </c>
      <c r="Y5079" t="s">
        <v>3359</v>
      </c>
    </row>
    <row r="5080" spans="1:25" x14ac:dyDescent="0.2">
      <c r="A5080" t="s">
        <v>3353</v>
      </c>
      <c r="B5080" t="s">
        <v>3354</v>
      </c>
      <c r="C5080" t="s">
        <v>3355</v>
      </c>
      <c r="D5080" t="s">
        <v>30</v>
      </c>
      <c r="E5080" t="s">
        <v>707</v>
      </c>
      <c r="F5080" t="s">
        <v>463</v>
      </c>
      <c r="H5080" t="s">
        <v>3070</v>
      </c>
      <c r="K5080" t="s">
        <v>709</v>
      </c>
      <c r="L5080" t="s">
        <v>3363</v>
      </c>
      <c r="T5080" t="s">
        <v>3356</v>
      </c>
      <c r="U5080" t="s">
        <v>3357</v>
      </c>
      <c r="X5080" t="s">
        <v>3358</v>
      </c>
      <c r="Y5080" t="s">
        <v>3359</v>
      </c>
    </row>
    <row r="5081" spans="1:25" x14ac:dyDescent="0.2">
      <c r="A5081" t="s">
        <v>3353</v>
      </c>
      <c r="B5081" t="s">
        <v>3354</v>
      </c>
      <c r="C5081" t="s">
        <v>3355</v>
      </c>
      <c r="D5081" t="s">
        <v>30</v>
      </c>
      <c r="E5081" t="s">
        <v>707</v>
      </c>
      <c r="F5081" t="s">
        <v>3360</v>
      </c>
      <c r="H5081" t="s">
        <v>3070</v>
      </c>
      <c r="K5081" t="s">
        <v>709</v>
      </c>
      <c r="L5081" t="s">
        <v>3363</v>
      </c>
      <c r="T5081" t="s">
        <v>3356</v>
      </c>
      <c r="U5081" t="s">
        <v>3357</v>
      </c>
      <c r="X5081" t="s">
        <v>3358</v>
      </c>
      <c r="Y5081" t="s">
        <v>3359</v>
      </c>
    </row>
    <row r="5082" spans="1:25" x14ac:dyDescent="0.2">
      <c r="A5082" t="s">
        <v>3353</v>
      </c>
      <c r="B5082" t="s">
        <v>3354</v>
      </c>
      <c r="C5082" t="s">
        <v>3355</v>
      </c>
      <c r="D5082" t="s">
        <v>30</v>
      </c>
      <c r="E5082" t="s">
        <v>707</v>
      </c>
      <c r="F5082" t="s">
        <v>3361</v>
      </c>
      <c r="H5082" t="s">
        <v>3070</v>
      </c>
      <c r="K5082" t="s">
        <v>709</v>
      </c>
      <c r="L5082" t="s">
        <v>3363</v>
      </c>
      <c r="T5082" t="s">
        <v>3356</v>
      </c>
      <c r="U5082" t="s">
        <v>3357</v>
      </c>
      <c r="X5082" t="s">
        <v>3358</v>
      </c>
      <c r="Y5082" t="s">
        <v>3359</v>
      </c>
    </row>
    <row r="5083" spans="1:25" x14ac:dyDescent="0.2">
      <c r="A5083" t="s">
        <v>3353</v>
      </c>
      <c r="B5083" t="s">
        <v>3354</v>
      </c>
      <c r="C5083" t="s">
        <v>3355</v>
      </c>
      <c r="D5083" t="s">
        <v>30</v>
      </c>
      <c r="E5083" t="s">
        <v>707</v>
      </c>
      <c r="F5083" t="s">
        <v>3362</v>
      </c>
      <c r="H5083" t="s">
        <v>3070</v>
      </c>
      <c r="K5083" t="s">
        <v>709</v>
      </c>
      <c r="L5083" t="s">
        <v>3363</v>
      </c>
      <c r="T5083" t="s">
        <v>3356</v>
      </c>
      <c r="U5083" t="s">
        <v>3357</v>
      </c>
      <c r="X5083" t="s">
        <v>3358</v>
      </c>
      <c r="Y5083" t="s">
        <v>3359</v>
      </c>
    </row>
    <row r="5084" spans="1:25" x14ac:dyDescent="0.2">
      <c r="A5084" t="s">
        <v>3353</v>
      </c>
      <c r="B5084" t="s">
        <v>3354</v>
      </c>
      <c r="C5084" t="s">
        <v>3355</v>
      </c>
      <c r="D5084" t="s">
        <v>30</v>
      </c>
      <c r="E5084" t="s">
        <v>707</v>
      </c>
      <c r="F5084" t="s">
        <v>463</v>
      </c>
      <c r="H5084" t="s">
        <v>3070</v>
      </c>
      <c r="K5084" t="s">
        <v>709</v>
      </c>
      <c r="L5084" t="s">
        <v>1627</v>
      </c>
      <c r="T5084" t="s">
        <v>3356</v>
      </c>
      <c r="U5084" t="s">
        <v>3357</v>
      </c>
      <c r="X5084" t="s">
        <v>3358</v>
      </c>
      <c r="Y5084" t="s">
        <v>3359</v>
      </c>
    </row>
    <row r="5085" spans="1:25" x14ac:dyDescent="0.2">
      <c r="A5085" t="s">
        <v>3353</v>
      </c>
      <c r="B5085" t="s">
        <v>3354</v>
      </c>
      <c r="C5085" t="s">
        <v>3355</v>
      </c>
      <c r="D5085" t="s">
        <v>30</v>
      </c>
      <c r="E5085" t="s">
        <v>707</v>
      </c>
      <c r="F5085" t="s">
        <v>3360</v>
      </c>
      <c r="H5085" t="s">
        <v>3070</v>
      </c>
      <c r="K5085" t="s">
        <v>709</v>
      </c>
      <c r="L5085" t="s">
        <v>1627</v>
      </c>
      <c r="T5085" t="s">
        <v>3356</v>
      </c>
      <c r="U5085" t="s">
        <v>3357</v>
      </c>
      <c r="X5085" t="s">
        <v>3358</v>
      </c>
      <c r="Y5085" t="s">
        <v>3359</v>
      </c>
    </row>
    <row r="5086" spans="1:25" x14ac:dyDescent="0.2">
      <c r="A5086" t="s">
        <v>3353</v>
      </c>
      <c r="B5086" t="s">
        <v>3354</v>
      </c>
      <c r="C5086" t="s">
        <v>3355</v>
      </c>
      <c r="D5086" t="s">
        <v>30</v>
      </c>
      <c r="E5086" t="s">
        <v>707</v>
      </c>
      <c r="F5086" t="s">
        <v>3361</v>
      </c>
      <c r="H5086" t="s">
        <v>3070</v>
      </c>
      <c r="K5086" t="s">
        <v>709</v>
      </c>
      <c r="L5086" t="s">
        <v>1627</v>
      </c>
      <c r="T5086" t="s">
        <v>3356</v>
      </c>
      <c r="U5086" t="s">
        <v>3357</v>
      </c>
      <c r="X5086" t="s">
        <v>3358</v>
      </c>
      <c r="Y5086" t="s">
        <v>3359</v>
      </c>
    </row>
    <row r="5087" spans="1:25" x14ac:dyDescent="0.2">
      <c r="A5087" t="s">
        <v>3353</v>
      </c>
      <c r="B5087" t="s">
        <v>3354</v>
      </c>
      <c r="C5087" t="s">
        <v>3355</v>
      </c>
      <c r="D5087" t="s">
        <v>30</v>
      </c>
      <c r="E5087" t="s">
        <v>707</v>
      </c>
      <c r="F5087" t="s">
        <v>3362</v>
      </c>
      <c r="H5087" t="s">
        <v>3070</v>
      </c>
      <c r="K5087" t="s">
        <v>709</v>
      </c>
      <c r="L5087" t="s">
        <v>1627</v>
      </c>
      <c r="T5087" t="s">
        <v>3356</v>
      </c>
      <c r="U5087" t="s">
        <v>3357</v>
      </c>
      <c r="X5087" t="s">
        <v>3358</v>
      </c>
      <c r="Y5087" t="s">
        <v>3359</v>
      </c>
    </row>
    <row r="5088" spans="1:25" x14ac:dyDescent="0.2">
      <c r="A5088" t="s">
        <v>3353</v>
      </c>
      <c r="B5088" t="s">
        <v>3354</v>
      </c>
      <c r="C5088" t="s">
        <v>3355</v>
      </c>
      <c r="D5088" t="s">
        <v>30</v>
      </c>
      <c r="E5088" t="s">
        <v>707</v>
      </c>
      <c r="F5088" t="s">
        <v>463</v>
      </c>
      <c r="H5088" t="s">
        <v>3070</v>
      </c>
      <c r="K5088" t="s">
        <v>709</v>
      </c>
      <c r="L5088" t="s">
        <v>777</v>
      </c>
      <c r="T5088" t="s">
        <v>3356</v>
      </c>
      <c r="U5088" t="s">
        <v>3357</v>
      </c>
      <c r="X5088" t="s">
        <v>3358</v>
      </c>
      <c r="Y5088" t="s">
        <v>3359</v>
      </c>
    </row>
    <row r="5089" spans="1:25" x14ac:dyDescent="0.2">
      <c r="A5089" t="s">
        <v>3353</v>
      </c>
      <c r="B5089" t="s">
        <v>3354</v>
      </c>
      <c r="C5089" t="s">
        <v>3355</v>
      </c>
      <c r="D5089" t="s">
        <v>30</v>
      </c>
      <c r="E5089" t="s">
        <v>707</v>
      </c>
      <c r="F5089" t="s">
        <v>3360</v>
      </c>
      <c r="H5089" t="s">
        <v>3070</v>
      </c>
      <c r="K5089" t="s">
        <v>709</v>
      </c>
      <c r="L5089" t="s">
        <v>777</v>
      </c>
      <c r="T5089" t="s">
        <v>3356</v>
      </c>
      <c r="U5089" t="s">
        <v>3357</v>
      </c>
      <c r="X5089" t="s">
        <v>3358</v>
      </c>
      <c r="Y5089" t="s">
        <v>3359</v>
      </c>
    </row>
    <row r="5090" spans="1:25" x14ac:dyDescent="0.2">
      <c r="A5090" t="s">
        <v>3353</v>
      </c>
      <c r="B5090" t="s">
        <v>3354</v>
      </c>
      <c r="C5090" t="s">
        <v>3355</v>
      </c>
      <c r="D5090" t="s">
        <v>30</v>
      </c>
      <c r="E5090" t="s">
        <v>707</v>
      </c>
      <c r="F5090" t="s">
        <v>3361</v>
      </c>
      <c r="H5090" t="s">
        <v>3070</v>
      </c>
      <c r="K5090" t="s">
        <v>709</v>
      </c>
      <c r="L5090" t="s">
        <v>777</v>
      </c>
      <c r="T5090" t="s">
        <v>3356</v>
      </c>
      <c r="U5090" t="s">
        <v>3357</v>
      </c>
      <c r="X5090" t="s">
        <v>3358</v>
      </c>
      <c r="Y5090" t="s">
        <v>3359</v>
      </c>
    </row>
    <row r="5091" spans="1:25" x14ac:dyDescent="0.2">
      <c r="A5091" t="s">
        <v>3353</v>
      </c>
      <c r="B5091" t="s">
        <v>3354</v>
      </c>
      <c r="C5091" t="s">
        <v>3355</v>
      </c>
      <c r="D5091" t="s">
        <v>30</v>
      </c>
      <c r="E5091" t="s">
        <v>707</v>
      </c>
      <c r="F5091" t="s">
        <v>3362</v>
      </c>
      <c r="H5091" t="s">
        <v>3070</v>
      </c>
      <c r="K5091" t="s">
        <v>709</v>
      </c>
      <c r="L5091" t="s">
        <v>777</v>
      </c>
      <c r="T5091" t="s">
        <v>3356</v>
      </c>
      <c r="U5091" t="s">
        <v>3357</v>
      </c>
      <c r="X5091" t="s">
        <v>3358</v>
      </c>
      <c r="Y5091" t="s">
        <v>3359</v>
      </c>
    </row>
    <row r="5092" spans="1:25" x14ac:dyDescent="0.2">
      <c r="A5092" t="s">
        <v>3353</v>
      </c>
      <c r="B5092" t="s">
        <v>3354</v>
      </c>
      <c r="C5092" t="s">
        <v>3355</v>
      </c>
      <c r="D5092" t="s">
        <v>30</v>
      </c>
      <c r="E5092" t="s">
        <v>707</v>
      </c>
      <c r="F5092" t="s">
        <v>463</v>
      </c>
      <c r="H5092" t="s">
        <v>3070</v>
      </c>
      <c r="K5092" t="s">
        <v>709</v>
      </c>
      <c r="L5092" t="s">
        <v>105</v>
      </c>
      <c r="T5092" t="s">
        <v>3356</v>
      </c>
      <c r="U5092" t="s">
        <v>3357</v>
      </c>
      <c r="X5092" t="s">
        <v>3358</v>
      </c>
      <c r="Y5092" t="s">
        <v>779</v>
      </c>
    </row>
    <row r="5093" spans="1:25" x14ac:dyDescent="0.2">
      <c r="A5093" t="s">
        <v>3353</v>
      </c>
      <c r="B5093" t="s">
        <v>3354</v>
      </c>
      <c r="C5093" t="s">
        <v>3355</v>
      </c>
      <c r="D5093" t="s">
        <v>30</v>
      </c>
      <c r="E5093" t="s">
        <v>707</v>
      </c>
      <c r="F5093" t="s">
        <v>3360</v>
      </c>
      <c r="H5093" t="s">
        <v>3070</v>
      </c>
      <c r="K5093" t="s">
        <v>709</v>
      </c>
      <c r="L5093" t="s">
        <v>105</v>
      </c>
      <c r="T5093" t="s">
        <v>3356</v>
      </c>
      <c r="U5093" t="s">
        <v>3357</v>
      </c>
      <c r="X5093" t="s">
        <v>3358</v>
      </c>
      <c r="Y5093" t="s">
        <v>779</v>
      </c>
    </row>
    <row r="5094" spans="1:25" x14ac:dyDescent="0.2">
      <c r="A5094" t="s">
        <v>3353</v>
      </c>
      <c r="B5094" t="s">
        <v>3354</v>
      </c>
      <c r="C5094" t="s">
        <v>3355</v>
      </c>
      <c r="D5094" t="s">
        <v>30</v>
      </c>
      <c r="E5094" t="s">
        <v>707</v>
      </c>
      <c r="F5094" t="s">
        <v>3361</v>
      </c>
      <c r="H5094" t="s">
        <v>3070</v>
      </c>
      <c r="K5094" t="s">
        <v>709</v>
      </c>
      <c r="L5094" t="s">
        <v>105</v>
      </c>
      <c r="T5094" t="s">
        <v>3356</v>
      </c>
      <c r="U5094" t="s">
        <v>3357</v>
      </c>
      <c r="X5094" t="s">
        <v>3358</v>
      </c>
      <c r="Y5094" t="s">
        <v>779</v>
      </c>
    </row>
    <row r="5095" spans="1:25" x14ac:dyDescent="0.2">
      <c r="A5095" t="s">
        <v>3353</v>
      </c>
      <c r="B5095" t="s">
        <v>3354</v>
      </c>
      <c r="C5095" t="s">
        <v>3355</v>
      </c>
      <c r="D5095" t="s">
        <v>30</v>
      </c>
      <c r="E5095" t="s">
        <v>707</v>
      </c>
      <c r="F5095" t="s">
        <v>3362</v>
      </c>
      <c r="H5095" t="s">
        <v>3070</v>
      </c>
      <c r="K5095" t="s">
        <v>709</v>
      </c>
      <c r="L5095" t="s">
        <v>105</v>
      </c>
      <c r="T5095" t="s">
        <v>3356</v>
      </c>
      <c r="U5095" t="s">
        <v>3357</v>
      </c>
      <c r="X5095" t="s">
        <v>3358</v>
      </c>
      <c r="Y5095" t="s">
        <v>779</v>
      </c>
    </row>
    <row r="5096" spans="1:25" x14ac:dyDescent="0.2">
      <c r="A5096" t="s">
        <v>3353</v>
      </c>
      <c r="B5096" t="s">
        <v>3354</v>
      </c>
      <c r="C5096" t="s">
        <v>3355</v>
      </c>
      <c r="D5096" t="s">
        <v>30</v>
      </c>
      <c r="E5096" t="s">
        <v>707</v>
      </c>
      <c r="F5096" t="s">
        <v>463</v>
      </c>
      <c r="H5096" t="s">
        <v>3070</v>
      </c>
      <c r="K5096" t="s">
        <v>709</v>
      </c>
      <c r="L5096" t="s">
        <v>3363</v>
      </c>
      <c r="T5096" t="s">
        <v>3356</v>
      </c>
      <c r="U5096" t="s">
        <v>3357</v>
      </c>
      <c r="X5096" t="s">
        <v>3358</v>
      </c>
      <c r="Y5096" t="s">
        <v>779</v>
      </c>
    </row>
    <row r="5097" spans="1:25" x14ac:dyDescent="0.2">
      <c r="A5097" t="s">
        <v>3353</v>
      </c>
      <c r="B5097" t="s">
        <v>3354</v>
      </c>
      <c r="C5097" t="s">
        <v>3355</v>
      </c>
      <c r="D5097" t="s">
        <v>30</v>
      </c>
      <c r="E5097" t="s">
        <v>707</v>
      </c>
      <c r="F5097" t="s">
        <v>3360</v>
      </c>
      <c r="H5097" t="s">
        <v>3070</v>
      </c>
      <c r="K5097" t="s">
        <v>709</v>
      </c>
      <c r="L5097" t="s">
        <v>3363</v>
      </c>
      <c r="T5097" t="s">
        <v>3356</v>
      </c>
      <c r="U5097" t="s">
        <v>3357</v>
      </c>
      <c r="X5097" t="s">
        <v>3358</v>
      </c>
      <c r="Y5097" t="s">
        <v>779</v>
      </c>
    </row>
    <row r="5098" spans="1:25" x14ac:dyDescent="0.2">
      <c r="A5098" t="s">
        <v>3353</v>
      </c>
      <c r="B5098" t="s">
        <v>3354</v>
      </c>
      <c r="C5098" t="s">
        <v>3355</v>
      </c>
      <c r="D5098" t="s">
        <v>30</v>
      </c>
      <c r="E5098" t="s">
        <v>707</v>
      </c>
      <c r="F5098" t="s">
        <v>3361</v>
      </c>
      <c r="H5098" t="s">
        <v>3070</v>
      </c>
      <c r="K5098" t="s">
        <v>709</v>
      </c>
      <c r="L5098" t="s">
        <v>3363</v>
      </c>
      <c r="T5098" t="s">
        <v>3356</v>
      </c>
      <c r="U5098" t="s">
        <v>3357</v>
      </c>
      <c r="X5098" t="s">
        <v>3358</v>
      </c>
      <c r="Y5098" t="s">
        <v>779</v>
      </c>
    </row>
    <row r="5099" spans="1:25" x14ac:dyDescent="0.2">
      <c r="A5099" t="s">
        <v>3353</v>
      </c>
      <c r="B5099" t="s">
        <v>3354</v>
      </c>
      <c r="C5099" t="s">
        <v>3355</v>
      </c>
      <c r="D5099" t="s">
        <v>30</v>
      </c>
      <c r="E5099" t="s">
        <v>707</v>
      </c>
      <c r="F5099" t="s">
        <v>3362</v>
      </c>
      <c r="H5099" t="s">
        <v>3070</v>
      </c>
      <c r="K5099" t="s">
        <v>709</v>
      </c>
      <c r="L5099" t="s">
        <v>3363</v>
      </c>
      <c r="T5099" t="s">
        <v>3356</v>
      </c>
      <c r="U5099" t="s">
        <v>3357</v>
      </c>
      <c r="X5099" t="s">
        <v>3358</v>
      </c>
      <c r="Y5099" t="s">
        <v>779</v>
      </c>
    </row>
    <row r="5100" spans="1:25" x14ac:dyDescent="0.2">
      <c r="A5100" t="s">
        <v>3353</v>
      </c>
      <c r="B5100" t="s">
        <v>3354</v>
      </c>
      <c r="C5100" t="s">
        <v>3355</v>
      </c>
      <c r="D5100" t="s">
        <v>30</v>
      </c>
      <c r="E5100" t="s">
        <v>707</v>
      </c>
      <c r="F5100" t="s">
        <v>463</v>
      </c>
      <c r="H5100" t="s">
        <v>3070</v>
      </c>
      <c r="K5100" t="s">
        <v>709</v>
      </c>
      <c r="L5100" t="s">
        <v>1627</v>
      </c>
      <c r="T5100" t="s">
        <v>3356</v>
      </c>
      <c r="U5100" t="s">
        <v>3357</v>
      </c>
      <c r="X5100" t="s">
        <v>3358</v>
      </c>
      <c r="Y5100" t="s">
        <v>779</v>
      </c>
    </row>
    <row r="5101" spans="1:25" x14ac:dyDescent="0.2">
      <c r="A5101" t="s">
        <v>3353</v>
      </c>
      <c r="B5101" t="s">
        <v>3354</v>
      </c>
      <c r="C5101" t="s">
        <v>3355</v>
      </c>
      <c r="D5101" t="s">
        <v>30</v>
      </c>
      <c r="E5101" t="s">
        <v>707</v>
      </c>
      <c r="F5101" t="s">
        <v>3360</v>
      </c>
      <c r="H5101" t="s">
        <v>3070</v>
      </c>
      <c r="K5101" t="s">
        <v>709</v>
      </c>
      <c r="L5101" t="s">
        <v>1627</v>
      </c>
      <c r="T5101" t="s">
        <v>3356</v>
      </c>
      <c r="U5101" t="s">
        <v>3357</v>
      </c>
      <c r="X5101" t="s">
        <v>3358</v>
      </c>
      <c r="Y5101" t="s">
        <v>779</v>
      </c>
    </row>
    <row r="5102" spans="1:25" x14ac:dyDescent="0.2">
      <c r="A5102" t="s">
        <v>3353</v>
      </c>
      <c r="B5102" t="s">
        <v>3354</v>
      </c>
      <c r="C5102" t="s">
        <v>3355</v>
      </c>
      <c r="D5102" t="s">
        <v>30</v>
      </c>
      <c r="E5102" t="s">
        <v>707</v>
      </c>
      <c r="F5102" t="s">
        <v>3361</v>
      </c>
      <c r="H5102" t="s">
        <v>3070</v>
      </c>
      <c r="K5102" t="s">
        <v>709</v>
      </c>
      <c r="L5102" t="s">
        <v>1627</v>
      </c>
      <c r="T5102" t="s">
        <v>3356</v>
      </c>
      <c r="U5102" t="s">
        <v>3357</v>
      </c>
      <c r="X5102" t="s">
        <v>3358</v>
      </c>
      <c r="Y5102" t="s">
        <v>779</v>
      </c>
    </row>
    <row r="5103" spans="1:25" x14ac:dyDescent="0.2">
      <c r="A5103" t="s">
        <v>3353</v>
      </c>
      <c r="B5103" t="s">
        <v>3354</v>
      </c>
      <c r="C5103" t="s">
        <v>3355</v>
      </c>
      <c r="D5103" t="s">
        <v>30</v>
      </c>
      <c r="E5103" t="s">
        <v>707</v>
      </c>
      <c r="F5103" t="s">
        <v>3362</v>
      </c>
      <c r="H5103" t="s">
        <v>3070</v>
      </c>
      <c r="K5103" t="s">
        <v>709</v>
      </c>
      <c r="L5103" t="s">
        <v>1627</v>
      </c>
      <c r="T5103" t="s">
        <v>3356</v>
      </c>
      <c r="U5103" t="s">
        <v>3357</v>
      </c>
      <c r="X5103" t="s">
        <v>3358</v>
      </c>
      <c r="Y5103" t="s">
        <v>779</v>
      </c>
    </row>
    <row r="5104" spans="1:25" x14ac:dyDescent="0.2">
      <c r="A5104" t="s">
        <v>3353</v>
      </c>
      <c r="B5104" t="s">
        <v>3354</v>
      </c>
      <c r="C5104" t="s">
        <v>3355</v>
      </c>
      <c r="D5104" t="s">
        <v>30</v>
      </c>
      <c r="E5104" t="s">
        <v>707</v>
      </c>
      <c r="F5104" t="s">
        <v>463</v>
      </c>
      <c r="H5104" t="s">
        <v>3070</v>
      </c>
      <c r="K5104" t="s">
        <v>709</v>
      </c>
      <c r="L5104" t="s">
        <v>777</v>
      </c>
      <c r="T5104" t="s">
        <v>3356</v>
      </c>
      <c r="U5104" t="s">
        <v>3357</v>
      </c>
      <c r="X5104" t="s">
        <v>3358</v>
      </c>
      <c r="Y5104" t="s">
        <v>779</v>
      </c>
    </row>
    <row r="5105" spans="1:25" x14ac:dyDescent="0.2">
      <c r="A5105" t="s">
        <v>3353</v>
      </c>
      <c r="B5105" t="s">
        <v>3354</v>
      </c>
      <c r="C5105" t="s">
        <v>3355</v>
      </c>
      <c r="D5105" t="s">
        <v>30</v>
      </c>
      <c r="E5105" t="s">
        <v>707</v>
      </c>
      <c r="F5105" t="s">
        <v>3360</v>
      </c>
      <c r="H5105" t="s">
        <v>3070</v>
      </c>
      <c r="K5105" t="s">
        <v>709</v>
      </c>
      <c r="L5105" t="s">
        <v>777</v>
      </c>
      <c r="T5105" t="s">
        <v>3356</v>
      </c>
      <c r="U5105" t="s">
        <v>3357</v>
      </c>
      <c r="X5105" t="s">
        <v>3358</v>
      </c>
      <c r="Y5105" t="s">
        <v>779</v>
      </c>
    </row>
    <row r="5106" spans="1:25" x14ac:dyDescent="0.2">
      <c r="A5106" t="s">
        <v>3353</v>
      </c>
      <c r="B5106" t="s">
        <v>3354</v>
      </c>
      <c r="C5106" t="s">
        <v>3355</v>
      </c>
      <c r="D5106" t="s">
        <v>30</v>
      </c>
      <c r="E5106" t="s">
        <v>707</v>
      </c>
      <c r="F5106" t="s">
        <v>3361</v>
      </c>
      <c r="H5106" t="s">
        <v>3070</v>
      </c>
      <c r="K5106" t="s">
        <v>709</v>
      </c>
      <c r="L5106" t="s">
        <v>777</v>
      </c>
      <c r="T5106" t="s">
        <v>3356</v>
      </c>
      <c r="U5106" t="s">
        <v>3357</v>
      </c>
      <c r="X5106" t="s">
        <v>3358</v>
      </c>
      <c r="Y5106" t="s">
        <v>779</v>
      </c>
    </row>
    <row r="5107" spans="1:25" x14ac:dyDescent="0.2">
      <c r="A5107" t="s">
        <v>3353</v>
      </c>
      <c r="B5107" t="s">
        <v>3354</v>
      </c>
      <c r="C5107" t="s">
        <v>3355</v>
      </c>
      <c r="D5107" t="s">
        <v>30</v>
      </c>
      <c r="E5107" t="s">
        <v>707</v>
      </c>
      <c r="F5107" t="s">
        <v>3362</v>
      </c>
      <c r="H5107" t="s">
        <v>3070</v>
      </c>
      <c r="K5107" t="s">
        <v>709</v>
      </c>
      <c r="L5107" t="s">
        <v>777</v>
      </c>
      <c r="T5107" t="s">
        <v>3356</v>
      </c>
      <c r="U5107" t="s">
        <v>3357</v>
      </c>
      <c r="X5107" t="s">
        <v>3358</v>
      </c>
      <c r="Y5107" t="s">
        <v>779</v>
      </c>
    </row>
    <row r="5108" spans="1:25" x14ac:dyDescent="0.2">
      <c r="A5108" t="s">
        <v>3364</v>
      </c>
      <c r="B5108" t="s">
        <v>3365</v>
      </c>
      <c r="C5108" t="s">
        <v>3366</v>
      </c>
      <c r="D5108" t="s">
        <v>83</v>
      </c>
      <c r="E5108" t="s">
        <v>707</v>
      </c>
      <c r="L5108" t="s">
        <v>3367</v>
      </c>
      <c r="T5108" t="s">
        <v>3368</v>
      </c>
      <c r="U5108" t="s">
        <v>3369</v>
      </c>
      <c r="Y5108" t="s">
        <v>3370</v>
      </c>
    </row>
    <row r="5109" spans="1:25" x14ac:dyDescent="0.2">
      <c r="A5109" t="s">
        <v>3371</v>
      </c>
      <c r="B5109" t="s">
        <v>3372</v>
      </c>
      <c r="C5109" t="s">
        <v>3373</v>
      </c>
      <c r="D5109" t="s">
        <v>30</v>
      </c>
      <c r="E5109" t="s">
        <v>707</v>
      </c>
      <c r="L5109" t="s">
        <v>862</v>
      </c>
      <c r="T5109" t="s">
        <v>3374</v>
      </c>
      <c r="X5109" t="s">
        <v>3234</v>
      </c>
      <c r="Y5109" t="s">
        <v>3375</v>
      </c>
    </row>
    <row r="5110" spans="1:25" x14ac:dyDescent="0.2">
      <c r="A5110" t="s">
        <v>3376</v>
      </c>
      <c r="B5110" t="s">
        <v>3377</v>
      </c>
      <c r="C5110" t="s">
        <v>3378</v>
      </c>
      <c r="D5110" t="s">
        <v>30</v>
      </c>
      <c r="E5110" t="s">
        <v>501</v>
      </c>
      <c r="F5110" t="s">
        <v>3379</v>
      </c>
      <c r="I5110" t="s">
        <v>3380</v>
      </c>
      <c r="L5110" t="s">
        <v>3381</v>
      </c>
      <c r="Q5110" t="s">
        <v>3382</v>
      </c>
      <c r="T5110" t="s">
        <v>3383</v>
      </c>
      <c r="U5110" t="s">
        <v>3384</v>
      </c>
      <c r="V5110" t="s">
        <v>3385</v>
      </c>
      <c r="X5110" t="s">
        <v>3386</v>
      </c>
      <c r="Y5110" t="s">
        <v>3387</v>
      </c>
    </row>
    <row r="5111" spans="1:25" x14ac:dyDescent="0.2">
      <c r="A5111" t="s">
        <v>3376</v>
      </c>
      <c r="B5111" t="s">
        <v>3377</v>
      </c>
      <c r="C5111" t="s">
        <v>3378</v>
      </c>
      <c r="D5111" t="s">
        <v>30</v>
      </c>
      <c r="E5111" t="s">
        <v>501</v>
      </c>
      <c r="F5111" t="s">
        <v>3388</v>
      </c>
      <c r="I5111" t="s">
        <v>3380</v>
      </c>
      <c r="L5111" t="s">
        <v>3381</v>
      </c>
      <c r="Q5111" t="s">
        <v>3382</v>
      </c>
      <c r="T5111" t="s">
        <v>3383</v>
      </c>
      <c r="U5111" t="s">
        <v>3384</v>
      </c>
      <c r="V5111" t="s">
        <v>3385</v>
      </c>
      <c r="X5111" t="s">
        <v>3386</v>
      </c>
      <c r="Y5111" t="s">
        <v>3387</v>
      </c>
    </row>
    <row r="5112" spans="1:25" x14ac:dyDescent="0.2">
      <c r="A5112" t="s">
        <v>3376</v>
      </c>
      <c r="B5112" t="s">
        <v>3377</v>
      </c>
      <c r="C5112" t="s">
        <v>3378</v>
      </c>
      <c r="D5112" t="s">
        <v>30</v>
      </c>
      <c r="E5112" t="s">
        <v>501</v>
      </c>
      <c r="F5112" t="s">
        <v>3389</v>
      </c>
      <c r="I5112" t="s">
        <v>3390</v>
      </c>
      <c r="L5112" t="s">
        <v>820</v>
      </c>
      <c r="Q5112" t="s">
        <v>3382</v>
      </c>
      <c r="T5112" t="s">
        <v>3383</v>
      </c>
      <c r="U5112" t="s">
        <v>3384</v>
      </c>
      <c r="V5112" t="s">
        <v>3385</v>
      </c>
      <c r="X5112" t="s">
        <v>3386</v>
      </c>
      <c r="Y5112" t="s">
        <v>3387</v>
      </c>
    </row>
    <row r="5113" spans="1:25" x14ac:dyDescent="0.2">
      <c r="A5113" t="s">
        <v>3376</v>
      </c>
      <c r="B5113" t="s">
        <v>3377</v>
      </c>
      <c r="C5113" t="s">
        <v>3378</v>
      </c>
      <c r="D5113" t="s">
        <v>30</v>
      </c>
      <c r="E5113" t="s">
        <v>501</v>
      </c>
      <c r="F5113" t="s">
        <v>3391</v>
      </c>
      <c r="I5113" t="s">
        <v>3390</v>
      </c>
      <c r="L5113" t="s">
        <v>820</v>
      </c>
      <c r="Q5113" t="s">
        <v>3382</v>
      </c>
      <c r="T5113" t="s">
        <v>3383</v>
      </c>
      <c r="U5113" t="s">
        <v>3384</v>
      </c>
      <c r="V5113" t="s">
        <v>3385</v>
      </c>
      <c r="X5113" t="s">
        <v>3386</v>
      </c>
      <c r="Y5113" t="s">
        <v>3387</v>
      </c>
    </row>
    <row r="5114" spans="1:25" x14ac:dyDescent="0.2">
      <c r="A5114" t="s">
        <v>3376</v>
      </c>
      <c r="B5114" t="s">
        <v>3377</v>
      </c>
      <c r="C5114" t="s">
        <v>3378</v>
      </c>
      <c r="D5114" t="s">
        <v>30</v>
      </c>
      <c r="E5114" t="s">
        <v>501</v>
      </c>
      <c r="F5114" t="s">
        <v>3379</v>
      </c>
      <c r="I5114" t="s">
        <v>3390</v>
      </c>
      <c r="L5114" t="s">
        <v>820</v>
      </c>
      <c r="Q5114" t="s">
        <v>3382</v>
      </c>
      <c r="T5114" t="s">
        <v>3383</v>
      </c>
      <c r="U5114" t="s">
        <v>3384</v>
      </c>
      <c r="V5114" t="s">
        <v>3385</v>
      </c>
      <c r="X5114" t="s">
        <v>3386</v>
      </c>
      <c r="Y5114" t="s">
        <v>3387</v>
      </c>
    </row>
    <row r="5115" spans="1:25" x14ac:dyDescent="0.2">
      <c r="A5115" t="s">
        <v>3376</v>
      </c>
      <c r="B5115" t="s">
        <v>3377</v>
      </c>
      <c r="C5115" t="s">
        <v>3378</v>
      </c>
      <c r="D5115" t="s">
        <v>30</v>
      </c>
      <c r="E5115" t="s">
        <v>501</v>
      </c>
      <c r="F5115" t="s">
        <v>3388</v>
      </c>
      <c r="I5115" t="s">
        <v>3390</v>
      </c>
      <c r="L5115" t="s">
        <v>820</v>
      </c>
      <c r="Q5115" t="s">
        <v>3382</v>
      </c>
      <c r="T5115" t="s">
        <v>3383</v>
      </c>
      <c r="U5115" t="s">
        <v>3384</v>
      </c>
      <c r="V5115" t="s">
        <v>3385</v>
      </c>
      <c r="X5115" t="s">
        <v>3386</v>
      </c>
      <c r="Y5115" t="s">
        <v>3387</v>
      </c>
    </row>
    <row r="5116" spans="1:25" x14ac:dyDescent="0.2">
      <c r="A5116" t="s">
        <v>3376</v>
      </c>
      <c r="B5116" t="s">
        <v>3377</v>
      </c>
      <c r="C5116" t="s">
        <v>3378</v>
      </c>
      <c r="D5116" t="s">
        <v>30</v>
      </c>
      <c r="E5116" t="s">
        <v>501</v>
      </c>
      <c r="F5116" t="s">
        <v>3389</v>
      </c>
      <c r="I5116" t="s">
        <v>3380</v>
      </c>
      <c r="L5116" t="s">
        <v>820</v>
      </c>
      <c r="Q5116" t="s">
        <v>3382</v>
      </c>
      <c r="T5116" t="s">
        <v>3383</v>
      </c>
      <c r="U5116" t="s">
        <v>3384</v>
      </c>
      <c r="V5116" t="s">
        <v>3385</v>
      </c>
      <c r="X5116" t="s">
        <v>3386</v>
      </c>
      <c r="Y5116" t="s">
        <v>3387</v>
      </c>
    </row>
    <row r="5117" spans="1:25" x14ac:dyDescent="0.2">
      <c r="A5117" t="s">
        <v>3376</v>
      </c>
      <c r="B5117" t="s">
        <v>3377</v>
      </c>
      <c r="C5117" t="s">
        <v>3378</v>
      </c>
      <c r="D5117" t="s">
        <v>30</v>
      </c>
      <c r="E5117" t="s">
        <v>501</v>
      </c>
      <c r="F5117" t="s">
        <v>3391</v>
      </c>
      <c r="I5117" t="s">
        <v>3380</v>
      </c>
      <c r="L5117" t="s">
        <v>820</v>
      </c>
      <c r="Q5117" t="s">
        <v>3382</v>
      </c>
      <c r="T5117" t="s">
        <v>3383</v>
      </c>
      <c r="U5117" t="s">
        <v>3384</v>
      </c>
      <c r="V5117" t="s">
        <v>3385</v>
      </c>
      <c r="X5117" t="s">
        <v>3386</v>
      </c>
      <c r="Y5117" t="s">
        <v>3387</v>
      </c>
    </row>
    <row r="5118" spans="1:25" x14ac:dyDescent="0.2">
      <c r="A5118" t="s">
        <v>3376</v>
      </c>
      <c r="B5118" t="s">
        <v>3377</v>
      </c>
      <c r="C5118" t="s">
        <v>3378</v>
      </c>
      <c r="D5118" t="s">
        <v>30</v>
      </c>
      <c r="E5118" t="s">
        <v>501</v>
      </c>
      <c r="F5118" t="s">
        <v>3379</v>
      </c>
      <c r="I5118" t="s">
        <v>3380</v>
      </c>
      <c r="L5118" t="s">
        <v>820</v>
      </c>
      <c r="Q5118" t="s">
        <v>3382</v>
      </c>
      <c r="T5118" t="s">
        <v>3383</v>
      </c>
      <c r="U5118" t="s">
        <v>3384</v>
      </c>
      <c r="V5118" t="s">
        <v>3385</v>
      </c>
      <c r="X5118" t="s">
        <v>3386</v>
      </c>
      <c r="Y5118" t="s">
        <v>3387</v>
      </c>
    </row>
    <row r="5119" spans="1:25" x14ac:dyDescent="0.2">
      <c r="A5119" t="s">
        <v>3376</v>
      </c>
      <c r="B5119" t="s">
        <v>3377</v>
      </c>
      <c r="C5119" t="s">
        <v>3378</v>
      </c>
      <c r="D5119" t="s">
        <v>30</v>
      </c>
      <c r="E5119" t="s">
        <v>501</v>
      </c>
      <c r="F5119" t="s">
        <v>3388</v>
      </c>
      <c r="I5119" t="s">
        <v>3380</v>
      </c>
      <c r="L5119" t="s">
        <v>820</v>
      </c>
      <c r="Q5119" t="s">
        <v>3382</v>
      </c>
      <c r="T5119" t="s">
        <v>3383</v>
      </c>
      <c r="U5119" t="s">
        <v>3384</v>
      </c>
      <c r="V5119" t="s">
        <v>3385</v>
      </c>
      <c r="X5119" t="s">
        <v>3386</v>
      </c>
      <c r="Y5119" t="s">
        <v>3387</v>
      </c>
    </row>
    <row r="5120" spans="1:25" x14ac:dyDescent="0.2">
      <c r="A5120" t="s">
        <v>3376</v>
      </c>
      <c r="B5120" t="s">
        <v>3377</v>
      </c>
      <c r="C5120" t="s">
        <v>3378</v>
      </c>
      <c r="D5120" t="s">
        <v>30</v>
      </c>
      <c r="E5120" t="s">
        <v>501</v>
      </c>
      <c r="F5120" t="s">
        <v>3389</v>
      </c>
      <c r="I5120" t="s">
        <v>3390</v>
      </c>
      <c r="L5120" t="s">
        <v>3381</v>
      </c>
      <c r="Q5120" t="s">
        <v>3382</v>
      </c>
      <c r="T5120" t="s">
        <v>3383</v>
      </c>
      <c r="U5120" t="s">
        <v>3384</v>
      </c>
      <c r="V5120" t="s">
        <v>3385</v>
      </c>
      <c r="X5120" t="s">
        <v>3386</v>
      </c>
      <c r="Y5120" t="s">
        <v>3387</v>
      </c>
    </row>
    <row r="5121" spans="1:25" x14ac:dyDescent="0.2">
      <c r="A5121" t="s">
        <v>3376</v>
      </c>
      <c r="B5121" t="s">
        <v>3377</v>
      </c>
      <c r="C5121" t="s">
        <v>3378</v>
      </c>
      <c r="D5121" t="s">
        <v>30</v>
      </c>
      <c r="E5121" t="s">
        <v>501</v>
      </c>
      <c r="F5121" t="s">
        <v>3391</v>
      </c>
      <c r="I5121" t="s">
        <v>3390</v>
      </c>
      <c r="L5121" t="s">
        <v>3381</v>
      </c>
      <c r="Q5121" t="s">
        <v>3382</v>
      </c>
      <c r="T5121" t="s">
        <v>3383</v>
      </c>
      <c r="U5121" t="s">
        <v>3384</v>
      </c>
      <c r="V5121" t="s">
        <v>3385</v>
      </c>
      <c r="X5121" t="s">
        <v>3386</v>
      </c>
      <c r="Y5121" t="s">
        <v>3387</v>
      </c>
    </row>
    <row r="5122" spans="1:25" x14ac:dyDescent="0.2">
      <c r="A5122" t="s">
        <v>3376</v>
      </c>
      <c r="B5122" t="s">
        <v>3377</v>
      </c>
      <c r="C5122" t="s">
        <v>3378</v>
      </c>
      <c r="D5122" t="s">
        <v>30</v>
      </c>
      <c r="E5122" t="s">
        <v>501</v>
      </c>
      <c r="F5122" t="s">
        <v>3379</v>
      </c>
      <c r="I5122" t="s">
        <v>3390</v>
      </c>
      <c r="L5122" t="s">
        <v>3381</v>
      </c>
      <c r="Q5122" t="s">
        <v>3382</v>
      </c>
      <c r="T5122" t="s">
        <v>3383</v>
      </c>
      <c r="U5122" t="s">
        <v>3384</v>
      </c>
      <c r="V5122" t="s">
        <v>3385</v>
      </c>
      <c r="X5122" t="s">
        <v>3386</v>
      </c>
      <c r="Y5122" t="s">
        <v>3387</v>
      </c>
    </row>
    <row r="5123" spans="1:25" x14ac:dyDescent="0.2">
      <c r="A5123" t="s">
        <v>3376</v>
      </c>
      <c r="B5123" t="s">
        <v>3377</v>
      </c>
      <c r="C5123" t="s">
        <v>3378</v>
      </c>
      <c r="D5123" t="s">
        <v>30</v>
      </c>
      <c r="E5123" t="s">
        <v>501</v>
      </c>
      <c r="F5123" t="s">
        <v>3388</v>
      </c>
      <c r="I5123" t="s">
        <v>3390</v>
      </c>
      <c r="L5123" t="s">
        <v>3381</v>
      </c>
      <c r="Q5123" t="s">
        <v>3382</v>
      </c>
      <c r="T5123" t="s">
        <v>3383</v>
      </c>
      <c r="U5123" t="s">
        <v>3384</v>
      </c>
      <c r="V5123" t="s">
        <v>3385</v>
      </c>
      <c r="X5123" t="s">
        <v>3386</v>
      </c>
      <c r="Y5123" t="s">
        <v>3387</v>
      </c>
    </row>
    <row r="5124" spans="1:25" x14ac:dyDescent="0.2">
      <c r="A5124" t="s">
        <v>3376</v>
      </c>
      <c r="B5124" t="s">
        <v>3377</v>
      </c>
      <c r="C5124" t="s">
        <v>3378</v>
      </c>
      <c r="D5124" t="s">
        <v>30</v>
      </c>
      <c r="E5124" t="s">
        <v>501</v>
      </c>
      <c r="F5124" t="s">
        <v>3389</v>
      </c>
      <c r="I5124" t="s">
        <v>3380</v>
      </c>
      <c r="L5124" t="s">
        <v>3381</v>
      </c>
      <c r="Q5124" t="s">
        <v>3382</v>
      </c>
      <c r="T5124" t="s">
        <v>3383</v>
      </c>
      <c r="U5124" t="s">
        <v>3384</v>
      </c>
      <c r="V5124" t="s">
        <v>3385</v>
      </c>
      <c r="X5124" t="s">
        <v>3386</v>
      </c>
      <c r="Y5124" t="s">
        <v>3387</v>
      </c>
    </row>
    <row r="5125" spans="1:25" x14ac:dyDescent="0.2">
      <c r="A5125" t="s">
        <v>3376</v>
      </c>
      <c r="B5125" t="s">
        <v>3377</v>
      </c>
      <c r="C5125" t="s">
        <v>3378</v>
      </c>
      <c r="D5125" t="s">
        <v>30</v>
      </c>
      <c r="E5125" t="s">
        <v>501</v>
      </c>
      <c r="F5125" t="s">
        <v>3391</v>
      </c>
      <c r="I5125" t="s">
        <v>3380</v>
      </c>
      <c r="L5125" t="s">
        <v>3381</v>
      </c>
      <c r="Q5125" t="s">
        <v>3382</v>
      </c>
      <c r="T5125" t="s">
        <v>3383</v>
      </c>
      <c r="U5125" t="s">
        <v>3384</v>
      </c>
      <c r="V5125" t="s">
        <v>3385</v>
      </c>
      <c r="X5125" t="s">
        <v>3386</v>
      </c>
      <c r="Y5125" t="s">
        <v>3387</v>
      </c>
    </row>
    <row r="5126" spans="1:25" x14ac:dyDescent="0.2">
      <c r="A5126" t="s">
        <v>3392</v>
      </c>
      <c r="B5126" t="s">
        <v>3393</v>
      </c>
      <c r="D5126" t="s">
        <v>30</v>
      </c>
      <c r="H5126" t="s">
        <v>3394</v>
      </c>
      <c r="L5126" t="s">
        <v>3395</v>
      </c>
      <c r="Y5126" t="s">
        <v>3387</v>
      </c>
    </row>
    <row r="5127" spans="1:25" x14ac:dyDescent="0.2">
      <c r="A5127" t="s">
        <v>3392</v>
      </c>
      <c r="B5127" t="s">
        <v>3393</v>
      </c>
      <c r="D5127" t="s">
        <v>30</v>
      </c>
      <c r="H5127" t="s">
        <v>3396</v>
      </c>
      <c r="L5127" t="s">
        <v>3395</v>
      </c>
      <c r="Y5127" t="s">
        <v>3387</v>
      </c>
    </row>
    <row r="5128" spans="1:25" x14ac:dyDescent="0.2">
      <c r="A5128" t="s">
        <v>3392</v>
      </c>
      <c r="B5128" t="s">
        <v>3393</v>
      </c>
      <c r="D5128" t="s">
        <v>30</v>
      </c>
      <c r="H5128" t="s">
        <v>3394</v>
      </c>
      <c r="L5128" t="s">
        <v>2648</v>
      </c>
      <c r="Y5128" t="s">
        <v>3387</v>
      </c>
    </row>
    <row r="5129" spans="1:25" x14ac:dyDescent="0.2">
      <c r="A5129" t="s">
        <v>3392</v>
      </c>
      <c r="B5129" t="s">
        <v>3393</v>
      </c>
      <c r="D5129" t="s">
        <v>30</v>
      </c>
      <c r="H5129" t="s">
        <v>3396</v>
      </c>
      <c r="L5129" t="s">
        <v>2648</v>
      </c>
      <c r="Y5129" t="s">
        <v>3387</v>
      </c>
    </row>
    <row r="5130" spans="1:25" x14ac:dyDescent="0.2">
      <c r="A5130" t="s">
        <v>3397</v>
      </c>
      <c r="B5130" t="s">
        <v>3398</v>
      </c>
      <c r="C5130" t="s">
        <v>3399</v>
      </c>
      <c r="D5130" t="s">
        <v>30</v>
      </c>
      <c r="E5130" t="s">
        <v>3399</v>
      </c>
      <c r="G5130" t="s">
        <v>3400</v>
      </c>
      <c r="L5130" t="s">
        <v>159</v>
      </c>
      <c r="P5130" t="s">
        <v>173</v>
      </c>
      <c r="W5130" t="s">
        <v>162</v>
      </c>
      <c r="Y5130" t="s">
        <v>3401</v>
      </c>
    </row>
    <row r="5131" spans="1:25" x14ac:dyDescent="0.2">
      <c r="A5131" t="s">
        <v>3397</v>
      </c>
      <c r="B5131" t="s">
        <v>3398</v>
      </c>
      <c r="C5131" t="s">
        <v>3399</v>
      </c>
      <c r="D5131" t="s">
        <v>30</v>
      </c>
      <c r="E5131" t="s">
        <v>3399</v>
      </c>
      <c r="G5131" t="s">
        <v>3402</v>
      </c>
      <c r="L5131" t="s">
        <v>159</v>
      </c>
      <c r="P5131" t="s">
        <v>173</v>
      </c>
      <c r="W5131" t="s">
        <v>162</v>
      </c>
      <c r="Y5131" t="s">
        <v>3401</v>
      </c>
    </row>
    <row r="5132" spans="1:25" x14ac:dyDescent="0.2">
      <c r="A5132" t="s">
        <v>3397</v>
      </c>
      <c r="B5132" t="s">
        <v>3398</v>
      </c>
      <c r="C5132" t="s">
        <v>3399</v>
      </c>
      <c r="D5132" t="s">
        <v>30</v>
      </c>
      <c r="E5132" t="s">
        <v>3399</v>
      </c>
      <c r="G5132" t="s">
        <v>3403</v>
      </c>
      <c r="L5132" t="s">
        <v>159</v>
      </c>
      <c r="P5132" t="s">
        <v>173</v>
      </c>
      <c r="W5132" t="s">
        <v>162</v>
      </c>
      <c r="Y5132" t="s">
        <v>3401</v>
      </c>
    </row>
    <row r="5133" spans="1:25" x14ac:dyDescent="0.2">
      <c r="A5133" t="s">
        <v>3397</v>
      </c>
      <c r="B5133" t="s">
        <v>3398</v>
      </c>
      <c r="C5133" t="s">
        <v>3399</v>
      </c>
      <c r="D5133" t="s">
        <v>30</v>
      </c>
      <c r="E5133" t="s">
        <v>3399</v>
      </c>
      <c r="G5133" t="s">
        <v>3404</v>
      </c>
      <c r="L5133" t="s">
        <v>159</v>
      </c>
      <c r="P5133" t="s">
        <v>173</v>
      </c>
      <c r="W5133" t="s">
        <v>162</v>
      </c>
      <c r="Y5133" t="s">
        <v>3401</v>
      </c>
    </row>
    <row r="5134" spans="1:25" x14ac:dyDescent="0.2">
      <c r="A5134" t="s">
        <v>3405</v>
      </c>
      <c r="B5134" t="s">
        <v>3406</v>
      </c>
      <c r="C5134" t="s">
        <v>36</v>
      </c>
      <c r="D5134" t="s">
        <v>83</v>
      </c>
      <c r="E5134" t="s">
        <v>37</v>
      </c>
      <c r="L5134" t="s">
        <v>140</v>
      </c>
      <c r="N5134" t="s">
        <v>603</v>
      </c>
      <c r="T5134" t="s">
        <v>3407</v>
      </c>
      <c r="X5134" t="s">
        <v>3408</v>
      </c>
    </row>
    <row r="5135" spans="1:25" x14ac:dyDescent="0.2">
      <c r="A5135" t="s">
        <v>3405</v>
      </c>
      <c r="B5135" t="s">
        <v>3406</v>
      </c>
      <c r="C5135" t="s">
        <v>36</v>
      </c>
      <c r="D5135" t="s">
        <v>83</v>
      </c>
      <c r="E5135" t="s">
        <v>37</v>
      </c>
      <c r="L5135" t="s">
        <v>43</v>
      </c>
      <c r="N5135" t="s">
        <v>603</v>
      </c>
      <c r="T5135" t="s">
        <v>3407</v>
      </c>
      <c r="X5135" t="s">
        <v>3408</v>
      </c>
    </row>
    <row r="5136" spans="1:25" x14ac:dyDescent="0.2">
      <c r="A5136" t="s">
        <v>3405</v>
      </c>
      <c r="B5136" t="s">
        <v>3406</v>
      </c>
      <c r="C5136" t="s">
        <v>36</v>
      </c>
      <c r="D5136" t="s">
        <v>83</v>
      </c>
      <c r="E5136" t="s">
        <v>37</v>
      </c>
      <c r="L5136" t="s">
        <v>1289</v>
      </c>
      <c r="N5136" t="s">
        <v>603</v>
      </c>
      <c r="T5136" t="s">
        <v>3407</v>
      </c>
      <c r="X5136" t="s">
        <v>3408</v>
      </c>
    </row>
    <row r="5137" spans="1:25" x14ac:dyDescent="0.2">
      <c r="A5137" t="s">
        <v>3405</v>
      </c>
      <c r="B5137" t="s">
        <v>3406</v>
      </c>
      <c r="C5137" t="s">
        <v>36</v>
      </c>
      <c r="D5137" t="s">
        <v>83</v>
      </c>
      <c r="E5137" t="s">
        <v>37</v>
      </c>
      <c r="L5137" t="s">
        <v>915</v>
      </c>
      <c r="N5137" t="s">
        <v>603</v>
      </c>
      <c r="T5137" t="s">
        <v>3407</v>
      </c>
      <c r="X5137" t="s">
        <v>3408</v>
      </c>
    </row>
    <row r="5138" spans="1:25" x14ac:dyDescent="0.2">
      <c r="A5138" t="s">
        <v>3409</v>
      </c>
      <c r="B5138" t="s">
        <v>3410</v>
      </c>
      <c r="C5138" t="s">
        <v>2410</v>
      </c>
      <c r="D5138" t="s">
        <v>30</v>
      </c>
      <c r="E5138" t="s">
        <v>47</v>
      </c>
      <c r="L5138" t="s">
        <v>549</v>
      </c>
      <c r="N5138" t="s">
        <v>3411</v>
      </c>
      <c r="T5138" t="s">
        <v>3412</v>
      </c>
      <c r="U5138" t="s">
        <v>3413</v>
      </c>
      <c r="Y5138" t="s">
        <v>3414</v>
      </c>
    </row>
    <row r="5139" spans="1:25" x14ac:dyDescent="0.2">
      <c r="A5139" t="s">
        <v>3409</v>
      </c>
      <c r="B5139" t="s">
        <v>3410</v>
      </c>
      <c r="C5139" t="s">
        <v>2410</v>
      </c>
      <c r="D5139" t="s">
        <v>30</v>
      </c>
      <c r="E5139" t="s">
        <v>47</v>
      </c>
      <c r="L5139" t="s">
        <v>458</v>
      </c>
      <c r="N5139" t="s">
        <v>3411</v>
      </c>
      <c r="T5139" t="s">
        <v>3412</v>
      </c>
      <c r="U5139" t="s">
        <v>3413</v>
      </c>
      <c r="Y5139" t="s">
        <v>3414</v>
      </c>
    </row>
    <row r="5140" spans="1:25" x14ac:dyDescent="0.2">
      <c r="A5140" t="s">
        <v>3409</v>
      </c>
      <c r="B5140" t="s">
        <v>3410</v>
      </c>
      <c r="C5140" t="s">
        <v>2410</v>
      </c>
      <c r="D5140" t="s">
        <v>30</v>
      </c>
      <c r="E5140" t="s">
        <v>47</v>
      </c>
      <c r="L5140" t="s">
        <v>3415</v>
      </c>
      <c r="N5140" t="s">
        <v>3411</v>
      </c>
      <c r="T5140" t="s">
        <v>3412</v>
      </c>
      <c r="U5140" t="s">
        <v>3413</v>
      </c>
      <c r="Y5140" t="s">
        <v>3414</v>
      </c>
    </row>
    <row r="5141" spans="1:25" x14ac:dyDescent="0.2">
      <c r="A5141" t="s">
        <v>3416</v>
      </c>
      <c r="B5141" t="s">
        <v>3417</v>
      </c>
      <c r="D5141" t="s">
        <v>30</v>
      </c>
      <c r="E5141" t="s">
        <v>47</v>
      </c>
      <c r="L5141" t="s">
        <v>933</v>
      </c>
      <c r="T5141" t="s">
        <v>3418</v>
      </c>
      <c r="U5141" t="s">
        <v>3419</v>
      </c>
      <c r="Y5141" t="s">
        <v>3414</v>
      </c>
    </row>
    <row r="5142" spans="1:25" x14ac:dyDescent="0.2">
      <c r="A5142" t="s">
        <v>3420</v>
      </c>
      <c r="B5142" t="s">
        <v>3421</v>
      </c>
      <c r="D5142" t="s">
        <v>83</v>
      </c>
      <c r="E5142" t="s">
        <v>84</v>
      </c>
      <c r="L5142" t="s">
        <v>621</v>
      </c>
      <c r="T5142" t="s">
        <v>3422</v>
      </c>
      <c r="W5142" t="s">
        <v>627</v>
      </c>
      <c r="X5142" t="s">
        <v>1400</v>
      </c>
      <c r="Y5142" t="s">
        <v>3423</v>
      </c>
    </row>
    <row r="5143" spans="1:25" x14ac:dyDescent="0.2">
      <c r="A5143" t="s">
        <v>3424</v>
      </c>
      <c r="B5143" t="s">
        <v>3425</v>
      </c>
      <c r="C5143" t="s">
        <v>2256</v>
      </c>
      <c r="D5143" t="s">
        <v>2725</v>
      </c>
      <c r="E5143" t="s">
        <v>534</v>
      </c>
      <c r="H5143" t="s">
        <v>3426</v>
      </c>
      <c r="L5143" t="s">
        <v>3427</v>
      </c>
      <c r="T5143" t="s">
        <v>3428</v>
      </c>
      <c r="X5143" t="s">
        <v>3429</v>
      </c>
      <c r="Y5143" t="s">
        <v>3423</v>
      </c>
    </row>
    <row r="5144" spans="1:25" x14ac:dyDescent="0.2">
      <c r="A5144" t="s">
        <v>3424</v>
      </c>
      <c r="B5144" t="s">
        <v>3425</v>
      </c>
      <c r="C5144" t="s">
        <v>2256</v>
      </c>
      <c r="D5144" t="s">
        <v>2725</v>
      </c>
      <c r="E5144" t="s">
        <v>301</v>
      </c>
      <c r="H5144" t="s">
        <v>3426</v>
      </c>
      <c r="L5144" t="s">
        <v>3427</v>
      </c>
      <c r="T5144" t="s">
        <v>3428</v>
      </c>
      <c r="X5144" t="s">
        <v>3429</v>
      </c>
      <c r="Y5144" t="s">
        <v>3423</v>
      </c>
    </row>
    <row r="5145" spans="1:25" x14ac:dyDescent="0.2">
      <c r="A5145" t="s">
        <v>3430</v>
      </c>
      <c r="B5145" t="s">
        <v>3431</v>
      </c>
      <c r="C5145" t="s">
        <v>3432</v>
      </c>
      <c r="D5145" t="s">
        <v>30</v>
      </c>
      <c r="E5145" t="s">
        <v>1369</v>
      </c>
      <c r="J5145" t="s">
        <v>3433</v>
      </c>
      <c r="L5145" t="s">
        <v>1174</v>
      </c>
      <c r="T5145" t="s">
        <v>3434</v>
      </c>
      <c r="U5145" t="s">
        <v>3435</v>
      </c>
      <c r="X5145" t="s">
        <v>3436</v>
      </c>
      <c r="Y5145" t="s">
        <v>3437</v>
      </c>
    </row>
    <row r="5146" spans="1:25" x14ac:dyDescent="0.2">
      <c r="A5146" t="s">
        <v>3430</v>
      </c>
      <c r="B5146" t="s">
        <v>3431</v>
      </c>
      <c r="C5146" t="s">
        <v>3432</v>
      </c>
      <c r="D5146" t="s">
        <v>30</v>
      </c>
      <c r="E5146" t="s">
        <v>707</v>
      </c>
      <c r="J5146" t="s">
        <v>3433</v>
      </c>
      <c r="L5146" t="s">
        <v>498</v>
      </c>
      <c r="T5146" t="s">
        <v>3434</v>
      </c>
      <c r="U5146" t="s">
        <v>3435</v>
      </c>
      <c r="X5146" t="s">
        <v>3436</v>
      </c>
      <c r="Y5146" t="s">
        <v>3437</v>
      </c>
    </row>
    <row r="5147" spans="1:25" x14ac:dyDescent="0.2">
      <c r="A5147" t="s">
        <v>3430</v>
      </c>
      <c r="B5147" t="s">
        <v>3431</v>
      </c>
      <c r="C5147" t="s">
        <v>3432</v>
      </c>
      <c r="D5147" t="s">
        <v>30</v>
      </c>
      <c r="E5147" t="s">
        <v>3438</v>
      </c>
      <c r="J5147" t="s">
        <v>3433</v>
      </c>
      <c r="L5147" t="s">
        <v>498</v>
      </c>
      <c r="T5147" t="s">
        <v>3434</v>
      </c>
      <c r="U5147" t="s">
        <v>3435</v>
      </c>
      <c r="X5147" t="s">
        <v>3436</v>
      </c>
      <c r="Y5147" t="s">
        <v>3437</v>
      </c>
    </row>
    <row r="5148" spans="1:25" x14ac:dyDescent="0.2">
      <c r="A5148" t="s">
        <v>3430</v>
      </c>
      <c r="B5148" t="s">
        <v>3431</v>
      </c>
      <c r="C5148" t="s">
        <v>3432</v>
      </c>
      <c r="D5148" t="s">
        <v>30</v>
      </c>
      <c r="E5148" t="s">
        <v>1369</v>
      </c>
      <c r="J5148" t="s">
        <v>3433</v>
      </c>
      <c r="L5148" t="s">
        <v>498</v>
      </c>
      <c r="T5148" t="s">
        <v>3434</v>
      </c>
      <c r="U5148" t="s">
        <v>3435</v>
      </c>
      <c r="X5148" t="s">
        <v>3436</v>
      </c>
      <c r="Y5148" t="s">
        <v>3437</v>
      </c>
    </row>
    <row r="5149" spans="1:25" x14ac:dyDescent="0.2">
      <c r="A5149" t="s">
        <v>3430</v>
      </c>
      <c r="B5149" t="s">
        <v>3431</v>
      </c>
      <c r="C5149" t="s">
        <v>3432</v>
      </c>
      <c r="D5149" t="s">
        <v>30</v>
      </c>
      <c r="E5149" t="s">
        <v>707</v>
      </c>
      <c r="J5149" t="s">
        <v>3433</v>
      </c>
      <c r="L5149" t="s">
        <v>3439</v>
      </c>
      <c r="T5149" t="s">
        <v>3434</v>
      </c>
      <c r="U5149" t="s">
        <v>3435</v>
      </c>
      <c r="X5149" t="s">
        <v>3436</v>
      </c>
      <c r="Y5149" t="s">
        <v>3437</v>
      </c>
    </row>
    <row r="5150" spans="1:25" x14ac:dyDescent="0.2">
      <c r="A5150" t="s">
        <v>3430</v>
      </c>
      <c r="B5150" t="s">
        <v>3431</v>
      </c>
      <c r="C5150" t="s">
        <v>3432</v>
      </c>
      <c r="D5150" t="s">
        <v>30</v>
      </c>
      <c r="E5150" t="s">
        <v>3438</v>
      </c>
      <c r="J5150" t="s">
        <v>3433</v>
      </c>
      <c r="L5150" t="s">
        <v>3439</v>
      </c>
      <c r="T5150" t="s">
        <v>3434</v>
      </c>
      <c r="U5150" t="s">
        <v>3435</v>
      </c>
      <c r="X5150" t="s">
        <v>3436</v>
      </c>
      <c r="Y5150" t="s">
        <v>3437</v>
      </c>
    </row>
    <row r="5151" spans="1:25" x14ac:dyDescent="0.2">
      <c r="A5151" t="s">
        <v>3430</v>
      </c>
      <c r="B5151" t="s">
        <v>3431</v>
      </c>
      <c r="C5151" t="s">
        <v>3432</v>
      </c>
      <c r="D5151" t="s">
        <v>30</v>
      </c>
      <c r="E5151" t="s">
        <v>1369</v>
      </c>
      <c r="J5151" t="s">
        <v>3433</v>
      </c>
      <c r="L5151" t="s">
        <v>3439</v>
      </c>
      <c r="T5151" t="s">
        <v>3434</v>
      </c>
      <c r="U5151" t="s">
        <v>3435</v>
      </c>
      <c r="X5151" t="s">
        <v>3436</v>
      </c>
      <c r="Y5151" t="s">
        <v>3437</v>
      </c>
    </row>
    <row r="5152" spans="1:25" x14ac:dyDescent="0.2">
      <c r="A5152" t="s">
        <v>3430</v>
      </c>
      <c r="B5152" t="s">
        <v>3431</v>
      </c>
      <c r="C5152" t="s">
        <v>3432</v>
      </c>
      <c r="D5152" t="s">
        <v>30</v>
      </c>
      <c r="E5152" t="s">
        <v>707</v>
      </c>
      <c r="J5152" t="s">
        <v>3433</v>
      </c>
      <c r="L5152" t="s">
        <v>1745</v>
      </c>
      <c r="T5152" t="s">
        <v>3434</v>
      </c>
      <c r="U5152" t="s">
        <v>3435</v>
      </c>
      <c r="X5152" t="s">
        <v>3436</v>
      </c>
      <c r="Y5152" t="s">
        <v>3437</v>
      </c>
    </row>
    <row r="5153" spans="1:25" x14ac:dyDescent="0.2">
      <c r="A5153" t="s">
        <v>3430</v>
      </c>
      <c r="B5153" t="s">
        <v>3431</v>
      </c>
      <c r="C5153" t="s">
        <v>3432</v>
      </c>
      <c r="D5153" t="s">
        <v>30</v>
      </c>
      <c r="E5153" t="s">
        <v>3438</v>
      </c>
      <c r="J5153" t="s">
        <v>3433</v>
      </c>
      <c r="L5153" t="s">
        <v>1745</v>
      </c>
      <c r="T5153" t="s">
        <v>3434</v>
      </c>
      <c r="U5153" t="s">
        <v>3435</v>
      </c>
      <c r="X5153" t="s">
        <v>3436</v>
      </c>
      <c r="Y5153" t="s">
        <v>3437</v>
      </c>
    </row>
    <row r="5154" spans="1:25" x14ac:dyDescent="0.2">
      <c r="A5154" t="s">
        <v>3430</v>
      </c>
      <c r="B5154" t="s">
        <v>3431</v>
      </c>
      <c r="C5154" t="s">
        <v>3432</v>
      </c>
      <c r="D5154" t="s">
        <v>30</v>
      </c>
      <c r="E5154" t="s">
        <v>1369</v>
      </c>
      <c r="J5154" t="s">
        <v>3433</v>
      </c>
      <c r="L5154" t="s">
        <v>1745</v>
      </c>
      <c r="T5154" t="s">
        <v>3434</v>
      </c>
      <c r="U5154" t="s">
        <v>3435</v>
      </c>
      <c r="X5154" t="s">
        <v>3436</v>
      </c>
      <c r="Y5154" t="s">
        <v>3437</v>
      </c>
    </row>
    <row r="5155" spans="1:25" x14ac:dyDescent="0.2">
      <c r="A5155" t="s">
        <v>3430</v>
      </c>
      <c r="B5155" t="s">
        <v>3431</v>
      </c>
      <c r="C5155" t="s">
        <v>3432</v>
      </c>
      <c r="D5155" t="s">
        <v>30</v>
      </c>
      <c r="E5155" t="s">
        <v>707</v>
      </c>
      <c r="J5155" t="s">
        <v>3433</v>
      </c>
      <c r="L5155" t="s">
        <v>100</v>
      </c>
      <c r="T5155" t="s">
        <v>3434</v>
      </c>
      <c r="U5155" t="s">
        <v>3435</v>
      </c>
      <c r="X5155" t="s">
        <v>3436</v>
      </c>
      <c r="Y5155" t="s">
        <v>3437</v>
      </c>
    </row>
    <row r="5156" spans="1:25" x14ac:dyDescent="0.2">
      <c r="A5156" t="s">
        <v>3430</v>
      </c>
      <c r="B5156" t="s">
        <v>3431</v>
      </c>
      <c r="C5156" t="s">
        <v>3432</v>
      </c>
      <c r="D5156" t="s">
        <v>30</v>
      </c>
      <c r="E5156" t="s">
        <v>3438</v>
      </c>
      <c r="J5156" t="s">
        <v>3433</v>
      </c>
      <c r="L5156" t="s">
        <v>100</v>
      </c>
      <c r="T5156" t="s">
        <v>3434</v>
      </c>
      <c r="U5156" t="s">
        <v>3435</v>
      </c>
      <c r="X5156" t="s">
        <v>3436</v>
      </c>
      <c r="Y5156" t="s">
        <v>3437</v>
      </c>
    </row>
    <row r="5157" spans="1:25" x14ac:dyDescent="0.2">
      <c r="A5157" t="s">
        <v>3430</v>
      </c>
      <c r="B5157" t="s">
        <v>3431</v>
      </c>
      <c r="C5157" t="s">
        <v>3432</v>
      </c>
      <c r="D5157" t="s">
        <v>30</v>
      </c>
      <c r="E5157" t="s">
        <v>1369</v>
      </c>
      <c r="J5157" t="s">
        <v>3433</v>
      </c>
      <c r="L5157" t="s">
        <v>100</v>
      </c>
      <c r="T5157" t="s">
        <v>3434</v>
      </c>
      <c r="U5157" t="s">
        <v>3435</v>
      </c>
      <c r="X5157" t="s">
        <v>3436</v>
      </c>
      <c r="Y5157" t="s">
        <v>3437</v>
      </c>
    </row>
    <row r="5158" spans="1:25" x14ac:dyDescent="0.2">
      <c r="A5158" t="s">
        <v>3430</v>
      </c>
      <c r="B5158" t="s">
        <v>3431</v>
      </c>
      <c r="C5158" t="s">
        <v>3432</v>
      </c>
      <c r="D5158" t="s">
        <v>30</v>
      </c>
      <c r="E5158" t="s">
        <v>707</v>
      </c>
      <c r="J5158" t="s">
        <v>3433</v>
      </c>
      <c r="L5158" t="s">
        <v>104</v>
      </c>
      <c r="T5158" t="s">
        <v>3434</v>
      </c>
      <c r="U5158" t="s">
        <v>3435</v>
      </c>
      <c r="X5158" t="s">
        <v>3436</v>
      </c>
      <c r="Y5158" t="s">
        <v>3437</v>
      </c>
    </row>
    <row r="5159" spans="1:25" x14ac:dyDescent="0.2">
      <c r="A5159" t="s">
        <v>3430</v>
      </c>
      <c r="B5159" t="s">
        <v>3431</v>
      </c>
      <c r="C5159" t="s">
        <v>3432</v>
      </c>
      <c r="D5159" t="s">
        <v>30</v>
      </c>
      <c r="E5159" t="s">
        <v>3438</v>
      </c>
      <c r="J5159" t="s">
        <v>3433</v>
      </c>
      <c r="L5159" t="s">
        <v>104</v>
      </c>
      <c r="T5159" t="s">
        <v>3434</v>
      </c>
      <c r="U5159" t="s">
        <v>3435</v>
      </c>
      <c r="X5159" t="s">
        <v>3436</v>
      </c>
      <c r="Y5159" t="s">
        <v>3437</v>
      </c>
    </row>
    <row r="5160" spans="1:25" x14ac:dyDescent="0.2">
      <c r="A5160" t="s">
        <v>3430</v>
      </c>
      <c r="B5160" t="s">
        <v>3431</v>
      </c>
      <c r="C5160" t="s">
        <v>3432</v>
      </c>
      <c r="D5160" t="s">
        <v>30</v>
      </c>
      <c r="E5160" t="s">
        <v>1369</v>
      </c>
      <c r="J5160" t="s">
        <v>3433</v>
      </c>
      <c r="L5160" t="s">
        <v>104</v>
      </c>
      <c r="T5160" t="s">
        <v>3434</v>
      </c>
      <c r="U5160" t="s">
        <v>3435</v>
      </c>
      <c r="X5160" t="s">
        <v>3436</v>
      </c>
      <c r="Y5160" t="s">
        <v>3437</v>
      </c>
    </row>
    <row r="5161" spans="1:25" x14ac:dyDescent="0.2">
      <c r="A5161" t="s">
        <v>3430</v>
      </c>
      <c r="B5161" t="s">
        <v>3431</v>
      </c>
      <c r="C5161" t="s">
        <v>3432</v>
      </c>
      <c r="D5161" t="s">
        <v>30</v>
      </c>
      <c r="E5161" t="s">
        <v>707</v>
      </c>
      <c r="J5161" t="s">
        <v>3433</v>
      </c>
      <c r="L5161" t="s">
        <v>106</v>
      </c>
      <c r="T5161" t="s">
        <v>3434</v>
      </c>
      <c r="U5161" t="s">
        <v>3435</v>
      </c>
      <c r="X5161" t="s">
        <v>3436</v>
      </c>
      <c r="Y5161" t="s">
        <v>3437</v>
      </c>
    </row>
    <row r="5162" spans="1:25" x14ac:dyDescent="0.2">
      <c r="A5162" t="s">
        <v>3430</v>
      </c>
      <c r="B5162" t="s">
        <v>3431</v>
      </c>
      <c r="C5162" t="s">
        <v>3432</v>
      </c>
      <c r="D5162" t="s">
        <v>30</v>
      </c>
      <c r="E5162" t="s">
        <v>3438</v>
      </c>
      <c r="J5162" t="s">
        <v>3433</v>
      </c>
      <c r="L5162" t="s">
        <v>106</v>
      </c>
      <c r="T5162" t="s">
        <v>3434</v>
      </c>
      <c r="U5162" t="s">
        <v>3435</v>
      </c>
      <c r="X5162" t="s">
        <v>3436</v>
      </c>
      <c r="Y5162" t="s">
        <v>3437</v>
      </c>
    </row>
    <row r="5163" spans="1:25" x14ac:dyDescent="0.2">
      <c r="A5163" t="s">
        <v>3430</v>
      </c>
      <c r="B5163" t="s">
        <v>3431</v>
      </c>
      <c r="C5163" t="s">
        <v>3432</v>
      </c>
      <c r="D5163" t="s">
        <v>30</v>
      </c>
      <c r="E5163" t="s">
        <v>1369</v>
      </c>
      <c r="J5163" t="s">
        <v>3433</v>
      </c>
      <c r="L5163" t="s">
        <v>106</v>
      </c>
      <c r="T5163" t="s">
        <v>3434</v>
      </c>
      <c r="U5163" t="s">
        <v>3435</v>
      </c>
      <c r="X5163" t="s">
        <v>3436</v>
      </c>
      <c r="Y5163" t="s">
        <v>3437</v>
      </c>
    </row>
    <row r="5164" spans="1:25" x14ac:dyDescent="0.2">
      <c r="A5164" t="s">
        <v>3430</v>
      </c>
      <c r="B5164" t="s">
        <v>3431</v>
      </c>
      <c r="C5164" t="s">
        <v>3432</v>
      </c>
      <c r="D5164" t="s">
        <v>30</v>
      </c>
      <c r="E5164" t="s">
        <v>707</v>
      </c>
      <c r="J5164" t="s">
        <v>3433</v>
      </c>
      <c r="L5164" t="s">
        <v>1103</v>
      </c>
      <c r="T5164" t="s">
        <v>3434</v>
      </c>
      <c r="U5164" t="s">
        <v>3435</v>
      </c>
      <c r="X5164" t="s">
        <v>3436</v>
      </c>
      <c r="Y5164" t="s">
        <v>3437</v>
      </c>
    </row>
    <row r="5165" spans="1:25" x14ac:dyDescent="0.2">
      <c r="A5165" t="s">
        <v>3430</v>
      </c>
      <c r="B5165" t="s">
        <v>3431</v>
      </c>
      <c r="C5165" t="s">
        <v>3432</v>
      </c>
      <c r="D5165" t="s">
        <v>30</v>
      </c>
      <c r="E5165" t="s">
        <v>3438</v>
      </c>
      <c r="J5165" t="s">
        <v>3433</v>
      </c>
      <c r="L5165" t="s">
        <v>1103</v>
      </c>
      <c r="T5165" t="s">
        <v>3434</v>
      </c>
      <c r="U5165" t="s">
        <v>3435</v>
      </c>
      <c r="X5165" t="s">
        <v>3436</v>
      </c>
      <c r="Y5165" t="s">
        <v>3437</v>
      </c>
    </row>
    <row r="5166" spans="1:25" x14ac:dyDescent="0.2">
      <c r="A5166" t="s">
        <v>3430</v>
      </c>
      <c r="B5166" t="s">
        <v>3431</v>
      </c>
      <c r="C5166" t="s">
        <v>3432</v>
      </c>
      <c r="D5166" t="s">
        <v>30</v>
      </c>
      <c r="E5166" t="s">
        <v>1369</v>
      </c>
      <c r="J5166" t="s">
        <v>3433</v>
      </c>
      <c r="L5166" t="s">
        <v>1103</v>
      </c>
      <c r="T5166" t="s">
        <v>3434</v>
      </c>
      <c r="U5166" t="s">
        <v>3435</v>
      </c>
      <c r="X5166" t="s">
        <v>3436</v>
      </c>
      <c r="Y5166" t="s">
        <v>3437</v>
      </c>
    </row>
    <row r="5167" spans="1:25" x14ac:dyDescent="0.2">
      <c r="A5167" t="s">
        <v>3430</v>
      </c>
      <c r="B5167" t="s">
        <v>3431</v>
      </c>
      <c r="C5167" t="s">
        <v>3432</v>
      </c>
      <c r="D5167" t="s">
        <v>30</v>
      </c>
      <c r="E5167" t="s">
        <v>707</v>
      </c>
      <c r="J5167" t="s">
        <v>3433</v>
      </c>
      <c r="L5167" t="s">
        <v>32</v>
      </c>
      <c r="T5167" t="s">
        <v>3434</v>
      </c>
      <c r="U5167" t="s">
        <v>3435</v>
      </c>
      <c r="X5167" t="s">
        <v>3436</v>
      </c>
      <c r="Y5167" t="s">
        <v>3437</v>
      </c>
    </row>
    <row r="5168" spans="1:25" x14ac:dyDescent="0.2">
      <c r="A5168" t="s">
        <v>3430</v>
      </c>
      <c r="B5168" t="s">
        <v>3431</v>
      </c>
      <c r="C5168" t="s">
        <v>3432</v>
      </c>
      <c r="D5168" t="s">
        <v>30</v>
      </c>
      <c r="E5168" t="s">
        <v>3438</v>
      </c>
      <c r="J5168" t="s">
        <v>3433</v>
      </c>
      <c r="L5168" t="s">
        <v>32</v>
      </c>
      <c r="T5168" t="s">
        <v>3434</v>
      </c>
      <c r="U5168" t="s">
        <v>3435</v>
      </c>
      <c r="X5168" t="s">
        <v>3436</v>
      </c>
      <c r="Y5168" t="s">
        <v>3437</v>
      </c>
    </row>
    <row r="5169" spans="1:25" x14ac:dyDescent="0.2">
      <c r="A5169" t="s">
        <v>3430</v>
      </c>
      <c r="B5169" t="s">
        <v>3431</v>
      </c>
      <c r="C5169" t="s">
        <v>3432</v>
      </c>
      <c r="D5169" t="s">
        <v>30</v>
      </c>
      <c r="E5169" t="s">
        <v>1369</v>
      </c>
      <c r="J5169" t="s">
        <v>3433</v>
      </c>
      <c r="L5169" t="s">
        <v>32</v>
      </c>
      <c r="T5169" t="s">
        <v>3434</v>
      </c>
      <c r="U5169" t="s">
        <v>3435</v>
      </c>
      <c r="X5169" t="s">
        <v>3436</v>
      </c>
      <c r="Y5169" t="s">
        <v>3437</v>
      </c>
    </row>
    <row r="5170" spans="1:25" x14ac:dyDescent="0.2">
      <c r="A5170" t="s">
        <v>3430</v>
      </c>
      <c r="B5170" t="s">
        <v>3431</v>
      </c>
      <c r="C5170" t="s">
        <v>3432</v>
      </c>
      <c r="D5170" t="s">
        <v>30</v>
      </c>
      <c r="E5170" t="s">
        <v>707</v>
      </c>
      <c r="J5170" t="s">
        <v>3433</v>
      </c>
      <c r="L5170" t="s">
        <v>1741</v>
      </c>
      <c r="T5170" t="s">
        <v>3434</v>
      </c>
      <c r="U5170" t="s">
        <v>3435</v>
      </c>
      <c r="X5170" t="s">
        <v>3436</v>
      </c>
      <c r="Y5170" t="s">
        <v>3437</v>
      </c>
    </row>
    <row r="5171" spans="1:25" x14ac:dyDescent="0.2">
      <c r="A5171" t="s">
        <v>3430</v>
      </c>
      <c r="B5171" t="s">
        <v>3431</v>
      </c>
      <c r="C5171" t="s">
        <v>3432</v>
      </c>
      <c r="D5171" t="s">
        <v>30</v>
      </c>
      <c r="E5171" t="s">
        <v>3438</v>
      </c>
      <c r="J5171" t="s">
        <v>3433</v>
      </c>
      <c r="L5171" t="s">
        <v>1741</v>
      </c>
      <c r="T5171" t="s">
        <v>3434</v>
      </c>
      <c r="U5171" t="s">
        <v>3435</v>
      </c>
      <c r="X5171" t="s">
        <v>3436</v>
      </c>
      <c r="Y5171" t="s">
        <v>3437</v>
      </c>
    </row>
    <row r="5172" spans="1:25" x14ac:dyDescent="0.2">
      <c r="A5172" t="s">
        <v>3430</v>
      </c>
      <c r="B5172" t="s">
        <v>3431</v>
      </c>
      <c r="C5172" t="s">
        <v>3432</v>
      </c>
      <c r="D5172" t="s">
        <v>30</v>
      </c>
      <c r="E5172" t="s">
        <v>1369</v>
      </c>
      <c r="J5172" t="s">
        <v>3433</v>
      </c>
      <c r="L5172" t="s">
        <v>1741</v>
      </c>
      <c r="T5172" t="s">
        <v>3434</v>
      </c>
      <c r="U5172" t="s">
        <v>3435</v>
      </c>
      <c r="X5172" t="s">
        <v>3436</v>
      </c>
      <c r="Y5172" t="s">
        <v>3437</v>
      </c>
    </row>
    <row r="5173" spans="1:25" x14ac:dyDescent="0.2">
      <c r="A5173" t="s">
        <v>3430</v>
      </c>
      <c r="B5173" t="s">
        <v>3431</v>
      </c>
      <c r="C5173" t="s">
        <v>3432</v>
      </c>
      <c r="D5173" t="s">
        <v>30</v>
      </c>
      <c r="E5173" t="s">
        <v>707</v>
      </c>
      <c r="J5173" t="s">
        <v>3433</v>
      </c>
      <c r="L5173" t="s">
        <v>3440</v>
      </c>
      <c r="T5173" t="s">
        <v>3434</v>
      </c>
      <c r="U5173" t="s">
        <v>3435</v>
      </c>
      <c r="X5173" t="s">
        <v>3436</v>
      </c>
      <c r="Y5173" t="s">
        <v>3437</v>
      </c>
    </row>
    <row r="5174" spans="1:25" x14ac:dyDescent="0.2">
      <c r="A5174" t="s">
        <v>3430</v>
      </c>
      <c r="B5174" t="s">
        <v>3431</v>
      </c>
      <c r="C5174" t="s">
        <v>3432</v>
      </c>
      <c r="D5174" t="s">
        <v>30</v>
      </c>
      <c r="E5174" t="s">
        <v>3438</v>
      </c>
      <c r="J5174" t="s">
        <v>3433</v>
      </c>
      <c r="L5174" t="s">
        <v>3440</v>
      </c>
      <c r="T5174" t="s">
        <v>3434</v>
      </c>
      <c r="U5174" t="s">
        <v>3435</v>
      </c>
      <c r="X5174" t="s">
        <v>3436</v>
      </c>
      <c r="Y5174" t="s">
        <v>3437</v>
      </c>
    </row>
    <row r="5175" spans="1:25" x14ac:dyDescent="0.2">
      <c r="A5175" t="s">
        <v>3430</v>
      </c>
      <c r="B5175" t="s">
        <v>3431</v>
      </c>
      <c r="C5175" t="s">
        <v>3432</v>
      </c>
      <c r="D5175" t="s">
        <v>30</v>
      </c>
      <c r="E5175" t="s">
        <v>1369</v>
      </c>
      <c r="J5175" t="s">
        <v>3433</v>
      </c>
      <c r="L5175" t="s">
        <v>3440</v>
      </c>
      <c r="T5175" t="s">
        <v>3434</v>
      </c>
      <c r="U5175" t="s">
        <v>3435</v>
      </c>
      <c r="X5175" t="s">
        <v>3436</v>
      </c>
      <c r="Y5175" t="s">
        <v>3437</v>
      </c>
    </row>
    <row r="5176" spans="1:25" x14ac:dyDescent="0.2">
      <c r="A5176" t="s">
        <v>3430</v>
      </c>
      <c r="B5176" t="s">
        <v>3431</v>
      </c>
      <c r="C5176" t="s">
        <v>3432</v>
      </c>
      <c r="D5176" t="s">
        <v>30</v>
      </c>
      <c r="E5176" t="s">
        <v>707</v>
      </c>
      <c r="J5176" t="s">
        <v>3433</v>
      </c>
      <c r="L5176" t="s">
        <v>1174</v>
      </c>
      <c r="T5176" t="s">
        <v>3434</v>
      </c>
      <c r="U5176" t="s">
        <v>3435</v>
      </c>
      <c r="X5176" t="s">
        <v>3436</v>
      </c>
      <c r="Y5176" t="s">
        <v>3437</v>
      </c>
    </row>
    <row r="5177" spans="1:25" x14ac:dyDescent="0.2">
      <c r="A5177" t="s">
        <v>3430</v>
      </c>
      <c r="B5177" t="s">
        <v>3431</v>
      </c>
      <c r="C5177" t="s">
        <v>3432</v>
      </c>
      <c r="D5177" t="s">
        <v>30</v>
      </c>
      <c r="E5177" t="s">
        <v>3438</v>
      </c>
      <c r="J5177" t="s">
        <v>3433</v>
      </c>
      <c r="L5177" t="s">
        <v>1174</v>
      </c>
      <c r="T5177" t="s">
        <v>3434</v>
      </c>
      <c r="U5177" t="s">
        <v>3435</v>
      </c>
      <c r="X5177" t="s">
        <v>3436</v>
      </c>
      <c r="Y5177" t="s">
        <v>3437</v>
      </c>
    </row>
    <row r="5178" spans="1:25" x14ac:dyDescent="0.2">
      <c r="A5178" t="s">
        <v>3441</v>
      </c>
      <c r="B5178" t="s">
        <v>3442</v>
      </c>
      <c r="D5178" t="s">
        <v>30</v>
      </c>
      <c r="E5178" t="s">
        <v>3443</v>
      </c>
      <c r="L5178" t="s">
        <v>586</v>
      </c>
      <c r="T5178" t="s">
        <v>3444</v>
      </c>
    </row>
    <row r="5179" spans="1:25" x14ac:dyDescent="0.2">
      <c r="A5179" t="s">
        <v>3445</v>
      </c>
      <c r="B5179" t="s">
        <v>3446</v>
      </c>
      <c r="C5179" t="s">
        <v>3447</v>
      </c>
      <c r="D5179" t="s">
        <v>30</v>
      </c>
      <c r="E5179" t="s">
        <v>47</v>
      </c>
      <c r="L5179" t="s">
        <v>32</v>
      </c>
      <c r="T5179" t="s">
        <v>3448</v>
      </c>
      <c r="U5179" t="s">
        <v>3449</v>
      </c>
      <c r="Y5179" t="s">
        <v>3450</v>
      </c>
    </row>
    <row r="5180" spans="1:25" x14ac:dyDescent="0.2">
      <c r="A5180" t="s">
        <v>3451</v>
      </c>
      <c r="B5180" t="s">
        <v>3452</v>
      </c>
      <c r="C5180" t="s">
        <v>3453</v>
      </c>
      <c r="D5180" t="s">
        <v>30</v>
      </c>
      <c r="E5180" t="s">
        <v>3438</v>
      </c>
      <c r="G5180" t="s">
        <v>3454</v>
      </c>
      <c r="L5180" t="s">
        <v>1062</v>
      </c>
      <c r="P5180" t="s">
        <v>1067</v>
      </c>
      <c r="T5180" t="s">
        <v>3455</v>
      </c>
      <c r="W5180" t="s">
        <v>1064</v>
      </c>
      <c r="X5180" t="s">
        <v>3456</v>
      </c>
      <c r="Y5180" t="s">
        <v>3457</v>
      </c>
    </row>
    <row r="5181" spans="1:25" x14ac:dyDescent="0.2">
      <c r="A5181" t="s">
        <v>3458</v>
      </c>
      <c r="B5181" t="s">
        <v>3459</v>
      </c>
      <c r="C5181" t="s">
        <v>3460</v>
      </c>
      <c r="D5181" t="s">
        <v>30</v>
      </c>
      <c r="E5181" t="s">
        <v>2227</v>
      </c>
      <c r="L5181" t="s">
        <v>3461</v>
      </c>
      <c r="T5181" t="s">
        <v>3462</v>
      </c>
      <c r="U5181" t="s">
        <v>3463</v>
      </c>
      <c r="X5181" t="s">
        <v>3464</v>
      </c>
      <c r="Y5181" t="s">
        <v>3457</v>
      </c>
    </row>
    <row r="5182" spans="1:25" x14ac:dyDescent="0.2">
      <c r="A5182" t="s">
        <v>3458</v>
      </c>
      <c r="B5182" t="s">
        <v>3459</v>
      </c>
      <c r="C5182" t="s">
        <v>3460</v>
      </c>
      <c r="D5182" t="s">
        <v>30</v>
      </c>
      <c r="E5182" t="s">
        <v>2227</v>
      </c>
      <c r="L5182" t="s">
        <v>560</v>
      </c>
      <c r="T5182" t="s">
        <v>3462</v>
      </c>
      <c r="U5182" t="s">
        <v>3463</v>
      </c>
      <c r="X5182" t="s">
        <v>3464</v>
      </c>
      <c r="Y5182" t="s">
        <v>3457</v>
      </c>
    </row>
    <row r="5183" spans="1:25" x14ac:dyDescent="0.2">
      <c r="A5183" t="s">
        <v>3458</v>
      </c>
      <c r="B5183" t="s">
        <v>3459</v>
      </c>
      <c r="C5183" t="s">
        <v>3460</v>
      </c>
      <c r="D5183" t="s">
        <v>30</v>
      </c>
      <c r="E5183" t="s">
        <v>2227</v>
      </c>
      <c r="L5183" t="s">
        <v>3461</v>
      </c>
      <c r="T5183" t="s">
        <v>3465</v>
      </c>
      <c r="U5183" t="s">
        <v>3463</v>
      </c>
      <c r="X5183" t="s">
        <v>3464</v>
      </c>
      <c r="Y5183" t="s">
        <v>3457</v>
      </c>
    </row>
    <row r="5184" spans="1:25" x14ac:dyDescent="0.2">
      <c r="A5184" t="s">
        <v>3458</v>
      </c>
      <c r="B5184" t="s">
        <v>3459</v>
      </c>
      <c r="C5184" t="s">
        <v>3460</v>
      </c>
      <c r="D5184" t="s">
        <v>30</v>
      </c>
      <c r="E5184" t="s">
        <v>2227</v>
      </c>
      <c r="L5184" t="s">
        <v>560</v>
      </c>
      <c r="T5184" t="s">
        <v>3465</v>
      </c>
      <c r="U5184" t="s">
        <v>3463</v>
      </c>
      <c r="X5184" t="s">
        <v>3464</v>
      </c>
      <c r="Y5184" t="s">
        <v>3457</v>
      </c>
    </row>
    <row r="5185" spans="1:25" x14ac:dyDescent="0.2">
      <c r="A5185" t="s">
        <v>3466</v>
      </c>
      <c r="B5185" t="s">
        <v>3467</v>
      </c>
      <c r="C5185" t="s">
        <v>3468</v>
      </c>
      <c r="D5185" t="s">
        <v>30</v>
      </c>
      <c r="E5185" t="s">
        <v>1208</v>
      </c>
      <c r="H5185" t="s">
        <v>3469</v>
      </c>
      <c r="L5185" t="s">
        <v>90</v>
      </c>
      <c r="T5185" t="s">
        <v>3470</v>
      </c>
    </row>
    <row r="5186" spans="1:25" x14ac:dyDescent="0.2">
      <c r="A5186" t="s">
        <v>3466</v>
      </c>
      <c r="B5186" t="s">
        <v>3467</v>
      </c>
      <c r="C5186" t="s">
        <v>3468</v>
      </c>
      <c r="D5186" t="s">
        <v>30</v>
      </c>
      <c r="E5186" t="s">
        <v>1208</v>
      </c>
      <c r="H5186" t="s">
        <v>3469</v>
      </c>
      <c r="L5186" t="s">
        <v>118</v>
      </c>
      <c r="T5186" t="s">
        <v>3470</v>
      </c>
    </row>
    <row r="5187" spans="1:25" x14ac:dyDescent="0.2">
      <c r="A5187" t="s">
        <v>3471</v>
      </c>
      <c r="B5187" t="s">
        <v>3472</v>
      </c>
      <c r="C5187" t="s">
        <v>3473</v>
      </c>
      <c r="D5187" t="s">
        <v>1262</v>
      </c>
      <c r="E5187" t="s">
        <v>47</v>
      </c>
      <c r="H5187" t="s">
        <v>3474</v>
      </c>
      <c r="K5187" t="s">
        <v>896</v>
      </c>
      <c r="L5187" t="s">
        <v>90</v>
      </c>
      <c r="T5187" t="s">
        <v>3475</v>
      </c>
      <c r="X5187" t="s">
        <v>3476</v>
      </c>
    </row>
    <row r="5188" spans="1:25" x14ac:dyDescent="0.2">
      <c r="A5188" t="s">
        <v>3471</v>
      </c>
      <c r="B5188" t="s">
        <v>3472</v>
      </c>
      <c r="C5188" t="s">
        <v>3473</v>
      </c>
      <c r="D5188" t="s">
        <v>1262</v>
      </c>
      <c r="E5188" t="s">
        <v>47</v>
      </c>
      <c r="H5188" t="s">
        <v>3474</v>
      </c>
      <c r="K5188" t="s">
        <v>896</v>
      </c>
      <c r="L5188" t="s">
        <v>3007</v>
      </c>
      <c r="T5188" t="s">
        <v>3475</v>
      </c>
      <c r="X5188" t="s">
        <v>3476</v>
      </c>
    </row>
    <row r="5189" spans="1:25" x14ac:dyDescent="0.2">
      <c r="A5189" t="s">
        <v>3477</v>
      </c>
      <c r="B5189" t="s">
        <v>3478</v>
      </c>
      <c r="C5189" t="s">
        <v>3479</v>
      </c>
      <c r="D5189" t="s">
        <v>30</v>
      </c>
      <c r="E5189" t="s">
        <v>47</v>
      </c>
      <c r="H5189" t="s">
        <v>3480</v>
      </c>
      <c r="J5189" t="s">
        <v>717</v>
      </c>
      <c r="L5189" t="s">
        <v>399</v>
      </c>
      <c r="N5189" t="s">
        <v>3481</v>
      </c>
      <c r="T5189" t="s">
        <v>3482</v>
      </c>
      <c r="X5189" t="s">
        <v>3483</v>
      </c>
      <c r="Y5189" t="s">
        <v>3484</v>
      </c>
    </row>
    <row r="5190" spans="1:25" x14ac:dyDescent="0.2">
      <c r="A5190" t="s">
        <v>3477</v>
      </c>
      <c r="B5190" t="s">
        <v>3478</v>
      </c>
      <c r="C5190" t="s">
        <v>3479</v>
      </c>
      <c r="D5190" t="s">
        <v>30</v>
      </c>
      <c r="E5190" t="s">
        <v>47</v>
      </c>
      <c r="H5190" t="s">
        <v>3480</v>
      </c>
      <c r="J5190" t="s">
        <v>717</v>
      </c>
      <c r="L5190" t="s">
        <v>140</v>
      </c>
      <c r="N5190" t="s">
        <v>3481</v>
      </c>
      <c r="T5190" t="s">
        <v>3482</v>
      </c>
      <c r="X5190" t="s">
        <v>3483</v>
      </c>
      <c r="Y5190" t="s">
        <v>3484</v>
      </c>
    </row>
    <row r="5191" spans="1:25" x14ac:dyDescent="0.2">
      <c r="A5191" t="s">
        <v>3477</v>
      </c>
      <c r="B5191" t="s">
        <v>3478</v>
      </c>
      <c r="C5191" t="s">
        <v>3479</v>
      </c>
      <c r="D5191" t="s">
        <v>30</v>
      </c>
      <c r="E5191" t="s">
        <v>47</v>
      </c>
      <c r="H5191" t="s">
        <v>3480</v>
      </c>
      <c r="J5191" t="s">
        <v>717</v>
      </c>
      <c r="L5191" t="s">
        <v>43</v>
      </c>
      <c r="N5191" t="s">
        <v>3481</v>
      </c>
      <c r="T5191" t="s">
        <v>3482</v>
      </c>
      <c r="X5191" t="s">
        <v>3483</v>
      </c>
      <c r="Y5191" t="s">
        <v>3484</v>
      </c>
    </row>
    <row r="5192" spans="1:25" x14ac:dyDescent="0.2">
      <c r="A5192" t="s">
        <v>3477</v>
      </c>
      <c r="B5192" t="s">
        <v>3478</v>
      </c>
      <c r="C5192" t="s">
        <v>3479</v>
      </c>
      <c r="D5192" t="s">
        <v>30</v>
      </c>
      <c r="E5192" t="s">
        <v>47</v>
      </c>
      <c r="H5192" t="s">
        <v>3480</v>
      </c>
      <c r="J5192" t="s">
        <v>717</v>
      </c>
      <c r="L5192" t="s">
        <v>63</v>
      </c>
      <c r="N5192" t="s">
        <v>3481</v>
      </c>
      <c r="T5192" t="s">
        <v>3482</v>
      </c>
      <c r="X5192" t="s">
        <v>3483</v>
      </c>
      <c r="Y5192" t="s">
        <v>3484</v>
      </c>
    </row>
    <row r="5193" spans="1:25" x14ac:dyDescent="0.2">
      <c r="A5193" t="s">
        <v>3477</v>
      </c>
      <c r="B5193" t="s">
        <v>3478</v>
      </c>
      <c r="C5193" t="s">
        <v>3479</v>
      </c>
      <c r="D5193" t="s">
        <v>30</v>
      </c>
      <c r="E5193" t="s">
        <v>47</v>
      </c>
      <c r="H5193" t="s">
        <v>3480</v>
      </c>
      <c r="J5193" t="s">
        <v>717</v>
      </c>
      <c r="L5193" t="s">
        <v>1882</v>
      </c>
      <c r="N5193" t="s">
        <v>3481</v>
      </c>
      <c r="T5193" t="s">
        <v>3482</v>
      </c>
      <c r="X5193" t="s">
        <v>3483</v>
      </c>
      <c r="Y5193" t="s">
        <v>3484</v>
      </c>
    </row>
    <row r="5194" spans="1:25" x14ac:dyDescent="0.2">
      <c r="A5194" t="s">
        <v>3477</v>
      </c>
      <c r="B5194" t="s">
        <v>3478</v>
      </c>
      <c r="C5194" t="s">
        <v>3479</v>
      </c>
      <c r="D5194" t="s">
        <v>30</v>
      </c>
      <c r="E5194" t="s">
        <v>47</v>
      </c>
      <c r="H5194" t="s">
        <v>3480</v>
      </c>
      <c r="J5194" t="s">
        <v>717</v>
      </c>
      <c r="L5194" t="s">
        <v>399</v>
      </c>
      <c r="N5194" t="s">
        <v>3485</v>
      </c>
      <c r="T5194" t="s">
        <v>3482</v>
      </c>
      <c r="X5194" t="s">
        <v>3483</v>
      </c>
      <c r="Y5194" t="s">
        <v>3484</v>
      </c>
    </row>
    <row r="5195" spans="1:25" x14ac:dyDescent="0.2">
      <c r="A5195" t="s">
        <v>3477</v>
      </c>
      <c r="B5195" t="s">
        <v>3478</v>
      </c>
      <c r="C5195" t="s">
        <v>3479</v>
      </c>
      <c r="D5195" t="s">
        <v>30</v>
      </c>
      <c r="E5195" t="s">
        <v>47</v>
      </c>
      <c r="H5195" t="s">
        <v>3480</v>
      </c>
      <c r="J5195" t="s">
        <v>717</v>
      </c>
      <c r="L5195" t="s">
        <v>140</v>
      </c>
      <c r="N5195" t="s">
        <v>3485</v>
      </c>
      <c r="T5195" t="s">
        <v>3482</v>
      </c>
      <c r="X5195" t="s">
        <v>3483</v>
      </c>
      <c r="Y5195" t="s">
        <v>3484</v>
      </c>
    </row>
    <row r="5196" spans="1:25" x14ac:dyDescent="0.2">
      <c r="A5196" t="s">
        <v>3477</v>
      </c>
      <c r="B5196" t="s">
        <v>3478</v>
      </c>
      <c r="C5196" t="s">
        <v>3479</v>
      </c>
      <c r="D5196" t="s">
        <v>30</v>
      </c>
      <c r="E5196" t="s">
        <v>47</v>
      </c>
      <c r="H5196" t="s">
        <v>3480</v>
      </c>
      <c r="J5196" t="s">
        <v>717</v>
      </c>
      <c r="L5196" t="s">
        <v>43</v>
      </c>
      <c r="N5196" t="s">
        <v>3485</v>
      </c>
      <c r="T5196" t="s">
        <v>3482</v>
      </c>
      <c r="X5196" t="s">
        <v>3483</v>
      </c>
      <c r="Y5196" t="s">
        <v>3484</v>
      </c>
    </row>
    <row r="5197" spans="1:25" x14ac:dyDescent="0.2">
      <c r="A5197" t="s">
        <v>3477</v>
      </c>
      <c r="B5197" t="s">
        <v>3478</v>
      </c>
      <c r="C5197" t="s">
        <v>3479</v>
      </c>
      <c r="D5197" t="s">
        <v>30</v>
      </c>
      <c r="E5197" t="s">
        <v>47</v>
      </c>
      <c r="H5197" t="s">
        <v>3480</v>
      </c>
      <c r="J5197" t="s">
        <v>717</v>
      </c>
      <c r="L5197" t="s">
        <v>63</v>
      </c>
      <c r="N5197" t="s">
        <v>3485</v>
      </c>
      <c r="T5197" t="s">
        <v>3482</v>
      </c>
      <c r="X5197" t="s">
        <v>3483</v>
      </c>
      <c r="Y5197" t="s">
        <v>3484</v>
      </c>
    </row>
    <row r="5198" spans="1:25" x14ac:dyDescent="0.2">
      <c r="A5198" t="s">
        <v>3477</v>
      </c>
      <c r="B5198" t="s">
        <v>3478</v>
      </c>
      <c r="C5198" t="s">
        <v>3479</v>
      </c>
      <c r="D5198" t="s">
        <v>30</v>
      </c>
      <c r="E5198" t="s">
        <v>47</v>
      </c>
      <c r="H5198" t="s">
        <v>3480</v>
      </c>
      <c r="J5198" t="s">
        <v>717</v>
      </c>
      <c r="L5198" t="s">
        <v>1882</v>
      </c>
      <c r="N5198" t="s">
        <v>3485</v>
      </c>
      <c r="T5198" t="s">
        <v>3482</v>
      </c>
      <c r="X5198" t="s">
        <v>3483</v>
      </c>
      <c r="Y5198" t="s">
        <v>3484</v>
      </c>
    </row>
    <row r="5199" spans="1:25" x14ac:dyDescent="0.2">
      <c r="A5199" t="s">
        <v>3477</v>
      </c>
      <c r="B5199" t="s">
        <v>3478</v>
      </c>
      <c r="C5199" t="s">
        <v>3479</v>
      </c>
      <c r="D5199" t="s">
        <v>30</v>
      </c>
      <c r="E5199" t="s">
        <v>47</v>
      </c>
      <c r="H5199" t="s">
        <v>3480</v>
      </c>
      <c r="J5199" t="s">
        <v>717</v>
      </c>
      <c r="L5199" t="s">
        <v>399</v>
      </c>
      <c r="N5199" t="s">
        <v>3486</v>
      </c>
      <c r="T5199" t="s">
        <v>3482</v>
      </c>
      <c r="X5199" t="s">
        <v>3483</v>
      </c>
      <c r="Y5199" t="s">
        <v>3484</v>
      </c>
    </row>
    <row r="5200" spans="1:25" x14ac:dyDescent="0.2">
      <c r="A5200" t="s">
        <v>3477</v>
      </c>
      <c r="B5200" t="s">
        <v>3478</v>
      </c>
      <c r="C5200" t="s">
        <v>3479</v>
      </c>
      <c r="D5200" t="s">
        <v>30</v>
      </c>
      <c r="E5200" t="s">
        <v>47</v>
      </c>
      <c r="H5200" t="s">
        <v>3480</v>
      </c>
      <c r="J5200" t="s">
        <v>717</v>
      </c>
      <c r="L5200" t="s">
        <v>140</v>
      </c>
      <c r="N5200" t="s">
        <v>3486</v>
      </c>
      <c r="T5200" t="s">
        <v>3482</v>
      </c>
      <c r="X5200" t="s">
        <v>3483</v>
      </c>
      <c r="Y5200" t="s">
        <v>3484</v>
      </c>
    </row>
    <row r="5201" spans="1:25" x14ac:dyDescent="0.2">
      <c r="A5201" t="s">
        <v>3477</v>
      </c>
      <c r="B5201" t="s">
        <v>3478</v>
      </c>
      <c r="C5201" t="s">
        <v>3479</v>
      </c>
      <c r="D5201" t="s">
        <v>30</v>
      </c>
      <c r="E5201" t="s">
        <v>47</v>
      </c>
      <c r="H5201" t="s">
        <v>3480</v>
      </c>
      <c r="J5201" t="s">
        <v>717</v>
      </c>
      <c r="L5201" t="s">
        <v>43</v>
      </c>
      <c r="N5201" t="s">
        <v>3486</v>
      </c>
      <c r="T5201" t="s">
        <v>3482</v>
      </c>
      <c r="X5201" t="s">
        <v>3483</v>
      </c>
      <c r="Y5201" t="s">
        <v>3484</v>
      </c>
    </row>
    <row r="5202" spans="1:25" x14ac:dyDescent="0.2">
      <c r="A5202" t="s">
        <v>3477</v>
      </c>
      <c r="B5202" t="s">
        <v>3478</v>
      </c>
      <c r="C5202" t="s">
        <v>3479</v>
      </c>
      <c r="D5202" t="s">
        <v>30</v>
      </c>
      <c r="E5202" t="s">
        <v>47</v>
      </c>
      <c r="H5202" t="s">
        <v>3480</v>
      </c>
      <c r="J5202" t="s">
        <v>717</v>
      </c>
      <c r="L5202" t="s">
        <v>63</v>
      </c>
      <c r="N5202" t="s">
        <v>3486</v>
      </c>
      <c r="T5202" t="s">
        <v>3482</v>
      </c>
      <c r="X5202" t="s">
        <v>3483</v>
      </c>
      <c r="Y5202" t="s">
        <v>3484</v>
      </c>
    </row>
    <row r="5203" spans="1:25" x14ac:dyDescent="0.2">
      <c r="A5203" t="s">
        <v>3477</v>
      </c>
      <c r="B5203" t="s">
        <v>3478</v>
      </c>
      <c r="C5203" t="s">
        <v>3479</v>
      </c>
      <c r="D5203" t="s">
        <v>30</v>
      </c>
      <c r="E5203" t="s">
        <v>47</v>
      </c>
      <c r="H5203" t="s">
        <v>3480</v>
      </c>
      <c r="J5203" t="s">
        <v>717</v>
      </c>
      <c r="L5203" t="s">
        <v>1882</v>
      </c>
      <c r="N5203" t="s">
        <v>3486</v>
      </c>
      <c r="T5203" t="s">
        <v>3482</v>
      </c>
      <c r="X5203" t="s">
        <v>3483</v>
      </c>
      <c r="Y5203" t="s">
        <v>3484</v>
      </c>
    </row>
    <row r="5204" spans="1:25" x14ac:dyDescent="0.2">
      <c r="A5204" t="s">
        <v>3477</v>
      </c>
      <c r="B5204" t="s">
        <v>3478</v>
      </c>
      <c r="C5204" t="s">
        <v>3479</v>
      </c>
      <c r="D5204" t="s">
        <v>30</v>
      </c>
      <c r="E5204" t="s">
        <v>47</v>
      </c>
      <c r="H5204" t="s">
        <v>3480</v>
      </c>
      <c r="J5204" t="s">
        <v>717</v>
      </c>
      <c r="L5204" t="s">
        <v>399</v>
      </c>
      <c r="N5204" t="s">
        <v>3487</v>
      </c>
      <c r="T5204" t="s">
        <v>3482</v>
      </c>
      <c r="X5204" t="s">
        <v>3483</v>
      </c>
      <c r="Y5204" t="s">
        <v>3484</v>
      </c>
    </row>
    <row r="5205" spans="1:25" x14ac:dyDescent="0.2">
      <c r="A5205" t="s">
        <v>3477</v>
      </c>
      <c r="B5205" t="s">
        <v>3478</v>
      </c>
      <c r="C5205" t="s">
        <v>3479</v>
      </c>
      <c r="D5205" t="s">
        <v>30</v>
      </c>
      <c r="E5205" t="s">
        <v>47</v>
      </c>
      <c r="H5205" t="s">
        <v>3480</v>
      </c>
      <c r="J5205" t="s">
        <v>717</v>
      </c>
      <c r="L5205" t="s">
        <v>140</v>
      </c>
      <c r="N5205" t="s">
        <v>3487</v>
      </c>
      <c r="T5205" t="s">
        <v>3482</v>
      </c>
      <c r="X5205" t="s">
        <v>3483</v>
      </c>
      <c r="Y5205" t="s">
        <v>3484</v>
      </c>
    </row>
    <row r="5206" spans="1:25" x14ac:dyDescent="0.2">
      <c r="A5206" t="s">
        <v>3477</v>
      </c>
      <c r="B5206" t="s">
        <v>3478</v>
      </c>
      <c r="C5206" t="s">
        <v>3479</v>
      </c>
      <c r="D5206" t="s">
        <v>30</v>
      </c>
      <c r="E5206" t="s">
        <v>47</v>
      </c>
      <c r="H5206" t="s">
        <v>3480</v>
      </c>
      <c r="J5206" t="s">
        <v>717</v>
      </c>
      <c r="L5206" t="s">
        <v>43</v>
      </c>
      <c r="N5206" t="s">
        <v>3487</v>
      </c>
      <c r="T5206" t="s">
        <v>3482</v>
      </c>
      <c r="X5206" t="s">
        <v>3483</v>
      </c>
      <c r="Y5206" t="s">
        <v>3484</v>
      </c>
    </row>
    <row r="5207" spans="1:25" x14ac:dyDescent="0.2">
      <c r="A5207" t="s">
        <v>3477</v>
      </c>
      <c r="B5207" t="s">
        <v>3478</v>
      </c>
      <c r="C5207" t="s">
        <v>3479</v>
      </c>
      <c r="D5207" t="s">
        <v>30</v>
      </c>
      <c r="E5207" t="s">
        <v>47</v>
      </c>
      <c r="H5207" t="s">
        <v>3480</v>
      </c>
      <c r="J5207" t="s">
        <v>717</v>
      </c>
      <c r="L5207" t="s">
        <v>63</v>
      </c>
      <c r="N5207" t="s">
        <v>3487</v>
      </c>
      <c r="T5207" t="s">
        <v>3482</v>
      </c>
      <c r="X5207" t="s">
        <v>3483</v>
      </c>
      <c r="Y5207" t="s">
        <v>3484</v>
      </c>
    </row>
    <row r="5208" spans="1:25" x14ac:dyDescent="0.2">
      <c r="A5208" t="s">
        <v>3477</v>
      </c>
      <c r="B5208" t="s">
        <v>3478</v>
      </c>
      <c r="C5208" t="s">
        <v>3479</v>
      </c>
      <c r="D5208" t="s">
        <v>30</v>
      </c>
      <c r="E5208" t="s">
        <v>47</v>
      </c>
      <c r="H5208" t="s">
        <v>3480</v>
      </c>
      <c r="J5208" t="s">
        <v>717</v>
      </c>
      <c r="L5208" t="s">
        <v>1882</v>
      </c>
      <c r="N5208" t="s">
        <v>3487</v>
      </c>
      <c r="T5208" t="s">
        <v>3482</v>
      </c>
      <c r="X5208" t="s">
        <v>3483</v>
      </c>
      <c r="Y5208" t="s">
        <v>3484</v>
      </c>
    </row>
    <row r="5209" spans="1:25" x14ac:dyDescent="0.2">
      <c r="A5209" t="s">
        <v>3488</v>
      </c>
      <c r="B5209" t="s">
        <v>3489</v>
      </c>
      <c r="C5209" t="s">
        <v>3490</v>
      </c>
      <c r="D5209" t="s">
        <v>30</v>
      </c>
      <c r="E5209" t="s">
        <v>655</v>
      </c>
      <c r="L5209" t="s">
        <v>100</v>
      </c>
      <c r="T5209" t="s">
        <v>3491</v>
      </c>
      <c r="U5209" t="s">
        <v>3492</v>
      </c>
      <c r="Y5209" t="s">
        <v>3493</v>
      </c>
    </row>
    <row r="5210" spans="1:25" x14ac:dyDescent="0.2">
      <c r="A5210" t="s">
        <v>3488</v>
      </c>
      <c r="B5210" t="s">
        <v>3489</v>
      </c>
      <c r="C5210" t="s">
        <v>3490</v>
      </c>
      <c r="D5210" t="s">
        <v>30</v>
      </c>
      <c r="E5210" t="s">
        <v>655</v>
      </c>
      <c r="L5210" t="s">
        <v>3494</v>
      </c>
      <c r="T5210" t="s">
        <v>3491</v>
      </c>
      <c r="U5210" t="s">
        <v>3492</v>
      </c>
      <c r="Y5210" t="s">
        <v>3493</v>
      </c>
    </row>
    <row r="5211" spans="1:25" x14ac:dyDescent="0.2">
      <c r="A5211" t="s">
        <v>3488</v>
      </c>
      <c r="B5211" t="s">
        <v>3489</v>
      </c>
      <c r="C5211" t="s">
        <v>3490</v>
      </c>
      <c r="D5211" t="s">
        <v>30</v>
      </c>
      <c r="E5211" t="s">
        <v>655</v>
      </c>
      <c r="L5211" t="s">
        <v>1580</v>
      </c>
      <c r="T5211" t="s">
        <v>3491</v>
      </c>
      <c r="U5211" t="s">
        <v>3492</v>
      </c>
      <c r="Y5211" t="s">
        <v>3493</v>
      </c>
    </row>
    <row r="5212" spans="1:25" x14ac:dyDescent="0.2">
      <c r="A5212" t="s">
        <v>3495</v>
      </c>
      <c r="B5212" t="s">
        <v>3496</v>
      </c>
      <c r="C5212" t="s">
        <v>3497</v>
      </c>
      <c r="D5212" t="s">
        <v>30</v>
      </c>
      <c r="E5212" t="s">
        <v>2790</v>
      </c>
      <c r="T5212" t="s">
        <v>3498</v>
      </c>
      <c r="U5212" t="s">
        <v>3499</v>
      </c>
      <c r="V5212" t="s">
        <v>1054</v>
      </c>
      <c r="X5212" t="s">
        <v>3500</v>
      </c>
      <c r="Y5212" t="s">
        <v>3501</v>
      </c>
    </row>
    <row r="5213" spans="1:25" x14ac:dyDescent="0.2">
      <c r="A5213" t="s">
        <v>3502</v>
      </c>
      <c r="B5213" t="s">
        <v>3503</v>
      </c>
      <c r="C5213" t="s">
        <v>3504</v>
      </c>
      <c r="D5213" t="s">
        <v>30</v>
      </c>
      <c r="E5213" t="s">
        <v>655</v>
      </c>
      <c r="L5213" t="s">
        <v>3505</v>
      </c>
      <c r="T5213" t="s">
        <v>3506</v>
      </c>
      <c r="W5213" t="s">
        <v>3507</v>
      </c>
      <c r="X5213" t="s">
        <v>3508</v>
      </c>
      <c r="Y5213" t="s">
        <v>3501</v>
      </c>
    </row>
    <row r="5214" spans="1:25" x14ac:dyDescent="0.2">
      <c r="A5214" t="s">
        <v>3502</v>
      </c>
      <c r="B5214" t="s">
        <v>3503</v>
      </c>
      <c r="C5214" t="s">
        <v>3504</v>
      </c>
      <c r="D5214" t="s">
        <v>30</v>
      </c>
      <c r="E5214" t="s">
        <v>655</v>
      </c>
      <c r="L5214" t="s">
        <v>3509</v>
      </c>
      <c r="T5214" t="s">
        <v>3506</v>
      </c>
      <c r="W5214" t="s">
        <v>3507</v>
      </c>
      <c r="X5214" t="s">
        <v>3508</v>
      </c>
      <c r="Y5214" t="s">
        <v>3501</v>
      </c>
    </row>
    <row r="5215" spans="1:25" x14ac:dyDescent="0.2">
      <c r="A5215" t="s">
        <v>3510</v>
      </c>
      <c r="B5215" t="s">
        <v>3511</v>
      </c>
      <c r="D5215" t="s">
        <v>30</v>
      </c>
      <c r="E5215" t="s">
        <v>47</v>
      </c>
      <c r="H5215" t="s">
        <v>3512</v>
      </c>
      <c r="L5215" t="s">
        <v>2039</v>
      </c>
      <c r="T5215" t="s">
        <v>2899</v>
      </c>
      <c r="W5215" t="s">
        <v>2041</v>
      </c>
      <c r="X5215" t="s">
        <v>3513</v>
      </c>
      <c r="Y5215" t="s">
        <v>3514</v>
      </c>
    </row>
    <row r="5216" spans="1:25" x14ac:dyDescent="0.2">
      <c r="A5216" t="s">
        <v>3515</v>
      </c>
      <c r="B5216" t="s">
        <v>3516</v>
      </c>
      <c r="D5216" t="s">
        <v>30</v>
      </c>
      <c r="E5216" t="s">
        <v>47</v>
      </c>
      <c r="G5216" t="s">
        <v>3517</v>
      </c>
      <c r="L5216" t="s">
        <v>159</v>
      </c>
      <c r="P5216" t="s">
        <v>160</v>
      </c>
      <c r="W5216" t="s">
        <v>162</v>
      </c>
      <c r="Y5216" t="s">
        <v>3514</v>
      </c>
    </row>
    <row r="5217" spans="1:25" x14ac:dyDescent="0.2">
      <c r="A5217" t="s">
        <v>3515</v>
      </c>
      <c r="B5217" t="s">
        <v>3516</v>
      </c>
      <c r="D5217" t="s">
        <v>30</v>
      </c>
      <c r="E5217" t="s">
        <v>47</v>
      </c>
      <c r="G5217" t="s">
        <v>3518</v>
      </c>
      <c r="L5217" t="s">
        <v>159</v>
      </c>
      <c r="P5217" t="s">
        <v>160</v>
      </c>
      <c r="W5217" t="s">
        <v>162</v>
      </c>
      <c r="Y5217" t="s">
        <v>3514</v>
      </c>
    </row>
    <row r="5218" spans="1:25" x14ac:dyDescent="0.2">
      <c r="A5218" t="s">
        <v>3515</v>
      </c>
      <c r="B5218" t="s">
        <v>3516</v>
      </c>
      <c r="D5218" t="s">
        <v>30</v>
      </c>
      <c r="E5218" t="s">
        <v>47</v>
      </c>
      <c r="G5218" t="s">
        <v>3519</v>
      </c>
      <c r="L5218" t="s">
        <v>159</v>
      </c>
      <c r="P5218" t="s">
        <v>160</v>
      </c>
      <c r="W5218" t="s">
        <v>162</v>
      </c>
      <c r="Y5218" t="s">
        <v>3514</v>
      </c>
    </row>
    <row r="5219" spans="1:25" x14ac:dyDescent="0.2">
      <c r="A5219" t="s">
        <v>3515</v>
      </c>
      <c r="B5219" t="s">
        <v>3516</v>
      </c>
      <c r="D5219" t="s">
        <v>30</v>
      </c>
      <c r="E5219" t="s">
        <v>47</v>
      </c>
      <c r="G5219" t="s">
        <v>3520</v>
      </c>
      <c r="L5219" t="s">
        <v>159</v>
      </c>
      <c r="P5219" t="s">
        <v>160</v>
      </c>
      <c r="W5219" t="s">
        <v>162</v>
      </c>
      <c r="Y5219" t="s">
        <v>3514</v>
      </c>
    </row>
    <row r="5220" spans="1:25" x14ac:dyDescent="0.2">
      <c r="A5220" t="s">
        <v>3515</v>
      </c>
      <c r="B5220" t="s">
        <v>3516</v>
      </c>
      <c r="D5220" t="s">
        <v>30</v>
      </c>
      <c r="E5220" t="s">
        <v>47</v>
      </c>
      <c r="G5220" t="s">
        <v>3521</v>
      </c>
      <c r="L5220" t="s">
        <v>159</v>
      </c>
      <c r="P5220" t="s">
        <v>160</v>
      </c>
      <c r="W5220" t="s">
        <v>162</v>
      </c>
      <c r="Y5220" t="s">
        <v>3514</v>
      </c>
    </row>
    <row r="5221" spans="1:25" x14ac:dyDescent="0.2">
      <c r="A5221" t="s">
        <v>3522</v>
      </c>
      <c r="B5221" t="s">
        <v>3523</v>
      </c>
      <c r="C5221" t="s">
        <v>3524</v>
      </c>
      <c r="D5221" t="s">
        <v>30</v>
      </c>
      <c r="E5221" t="s">
        <v>47</v>
      </c>
      <c r="H5221" t="s">
        <v>3525</v>
      </c>
      <c r="L5221" t="s">
        <v>586</v>
      </c>
      <c r="T5221" t="s">
        <v>697</v>
      </c>
      <c r="X5221" t="s">
        <v>3526</v>
      </c>
      <c r="Y5221" t="s">
        <v>3514</v>
      </c>
    </row>
    <row r="5222" spans="1:25" x14ac:dyDescent="0.2">
      <c r="A5222" t="s">
        <v>3527</v>
      </c>
      <c r="B5222" t="s">
        <v>3528</v>
      </c>
      <c r="C5222" t="s">
        <v>3529</v>
      </c>
      <c r="D5222" t="s">
        <v>30</v>
      </c>
      <c r="E5222" t="s">
        <v>535</v>
      </c>
      <c r="H5222" t="s">
        <v>3013</v>
      </c>
      <c r="L5222" t="s">
        <v>100</v>
      </c>
      <c r="T5222" t="s">
        <v>3530</v>
      </c>
      <c r="U5222" t="s">
        <v>3531</v>
      </c>
      <c r="X5222" t="s">
        <v>3532</v>
      </c>
      <c r="Y5222" t="s">
        <v>3514</v>
      </c>
    </row>
    <row r="5223" spans="1:25" x14ac:dyDescent="0.2">
      <c r="A5223" t="s">
        <v>3527</v>
      </c>
      <c r="B5223" t="s">
        <v>3528</v>
      </c>
      <c r="C5223" t="s">
        <v>3529</v>
      </c>
      <c r="D5223" t="s">
        <v>30</v>
      </c>
      <c r="E5223" t="s">
        <v>535</v>
      </c>
      <c r="H5223" t="s">
        <v>3013</v>
      </c>
      <c r="L5223" t="s">
        <v>339</v>
      </c>
      <c r="T5223" t="s">
        <v>3530</v>
      </c>
      <c r="U5223" t="s">
        <v>3531</v>
      </c>
      <c r="X5223" t="s">
        <v>3532</v>
      </c>
      <c r="Y5223" t="s">
        <v>3514</v>
      </c>
    </row>
    <row r="5224" spans="1:25" x14ac:dyDescent="0.2">
      <c r="A5224" t="s">
        <v>3527</v>
      </c>
      <c r="B5224" t="s">
        <v>3528</v>
      </c>
      <c r="C5224" t="s">
        <v>3529</v>
      </c>
      <c r="D5224" t="s">
        <v>30</v>
      </c>
      <c r="E5224" t="s">
        <v>535</v>
      </c>
      <c r="H5224" t="s">
        <v>3013</v>
      </c>
      <c r="L5224" t="s">
        <v>586</v>
      </c>
      <c r="T5224" t="s">
        <v>3530</v>
      </c>
      <c r="U5224" t="s">
        <v>3531</v>
      </c>
      <c r="X5224" t="s">
        <v>3532</v>
      </c>
      <c r="Y5224" t="s">
        <v>3514</v>
      </c>
    </row>
    <row r="5225" spans="1:25" x14ac:dyDescent="0.2">
      <c r="A5225" t="s">
        <v>3527</v>
      </c>
      <c r="B5225" t="s">
        <v>3528</v>
      </c>
      <c r="C5225" t="s">
        <v>3529</v>
      </c>
      <c r="D5225" t="s">
        <v>30</v>
      </c>
      <c r="E5225" t="s">
        <v>535</v>
      </c>
      <c r="H5225" t="s">
        <v>3013</v>
      </c>
      <c r="L5225" t="s">
        <v>3533</v>
      </c>
      <c r="T5225" t="s">
        <v>3530</v>
      </c>
      <c r="U5225" t="s">
        <v>3531</v>
      </c>
      <c r="X5225" t="s">
        <v>3532</v>
      </c>
      <c r="Y5225" t="s">
        <v>3514</v>
      </c>
    </row>
    <row r="5226" spans="1:25" x14ac:dyDescent="0.2">
      <c r="A5226" t="s">
        <v>3527</v>
      </c>
      <c r="B5226" t="s">
        <v>3528</v>
      </c>
      <c r="C5226" t="s">
        <v>3529</v>
      </c>
      <c r="D5226" t="s">
        <v>30</v>
      </c>
      <c r="E5226" t="s">
        <v>535</v>
      </c>
      <c r="H5226" t="s">
        <v>3013</v>
      </c>
      <c r="L5226" t="s">
        <v>549</v>
      </c>
      <c r="T5226" t="s">
        <v>3530</v>
      </c>
      <c r="U5226" t="s">
        <v>3531</v>
      </c>
      <c r="X5226" t="s">
        <v>3532</v>
      </c>
      <c r="Y5226" t="s">
        <v>3514</v>
      </c>
    </row>
    <row r="5227" spans="1:25" x14ac:dyDescent="0.2">
      <c r="A5227" t="s">
        <v>3527</v>
      </c>
      <c r="B5227" t="s">
        <v>3528</v>
      </c>
      <c r="C5227" t="s">
        <v>3529</v>
      </c>
      <c r="D5227" t="s">
        <v>30</v>
      </c>
      <c r="E5227" t="s">
        <v>535</v>
      </c>
      <c r="H5227" t="s">
        <v>3013</v>
      </c>
      <c r="L5227" t="s">
        <v>1631</v>
      </c>
      <c r="T5227" t="s">
        <v>3530</v>
      </c>
      <c r="U5227" t="s">
        <v>3531</v>
      </c>
      <c r="X5227" t="s">
        <v>3532</v>
      </c>
      <c r="Y5227" t="s">
        <v>3514</v>
      </c>
    </row>
    <row r="5228" spans="1:25" x14ac:dyDescent="0.2">
      <c r="A5228" t="s">
        <v>3527</v>
      </c>
      <c r="B5228" t="s">
        <v>3528</v>
      </c>
      <c r="C5228" t="s">
        <v>3529</v>
      </c>
      <c r="D5228" t="s">
        <v>30</v>
      </c>
      <c r="E5228" t="s">
        <v>535</v>
      </c>
      <c r="H5228" t="s">
        <v>3013</v>
      </c>
      <c r="L5228" t="s">
        <v>3534</v>
      </c>
      <c r="T5228" t="s">
        <v>3530</v>
      </c>
      <c r="U5228" t="s">
        <v>3531</v>
      </c>
      <c r="X5228" t="s">
        <v>3532</v>
      </c>
      <c r="Y5228" t="s">
        <v>3514</v>
      </c>
    </row>
    <row r="5229" spans="1:25" x14ac:dyDescent="0.2">
      <c r="A5229" t="s">
        <v>3527</v>
      </c>
      <c r="B5229" t="s">
        <v>3528</v>
      </c>
      <c r="C5229" t="s">
        <v>3529</v>
      </c>
      <c r="D5229" t="s">
        <v>30</v>
      </c>
      <c r="E5229" t="s">
        <v>535</v>
      </c>
      <c r="H5229" t="s">
        <v>3013</v>
      </c>
      <c r="L5229" t="s">
        <v>3535</v>
      </c>
      <c r="T5229" t="s">
        <v>3530</v>
      </c>
      <c r="U5229" t="s">
        <v>3531</v>
      </c>
      <c r="X5229" t="s">
        <v>3532</v>
      </c>
      <c r="Y5229" t="s">
        <v>3514</v>
      </c>
    </row>
    <row r="5230" spans="1:25" x14ac:dyDescent="0.2">
      <c r="A5230" t="s">
        <v>3527</v>
      </c>
      <c r="B5230" t="s">
        <v>3528</v>
      </c>
      <c r="C5230" t="s">
        <v>3529</v>
      </c>
      <c r="D5230" t="s">
        <v>30</v>
      </c>
      <c r="E5230" t="s">
        <v>535</v>
      </c>
      <c r="H5230" t="s">
        <v>3013</v>
      </c>
      <c r="L5230" t="s">
        <v>1416</v>
      </c>
      <c r="T5230" t="s">
        <v>3530</v>
      </c>
      <c r="U5230" t="s">
        <v>3531</v>
      </c>
      <c r="X5230" t="s">
        <v>3532</v>
      </c>
      <c r="Y5230" t="s">
        <v>3514</v>
      </c>
    </row>
    <row r="5231" spans="1:25" x14ac:dyDescent="0.2">
      <c r="A5231" t="s">
        <v>3527</v>
      </c>
      <c r="B5231" t="s">
        <v>3528</v>
      </c>
      <c r="C5231" t="s">
        <v>3529</v>
      </c>
      <c r="D5231" t="s">
        <v>30</v>
      </c>
      <c r="E5231" t="s">
        <v>535</v>
      </c>
      <c r="H5231" t="s">
        <v>3013</v>
      </c>
      <c r="L5231" t="s">
        <v>2803</v>
      </c>
      <c r="T5231" t="s">
        <v>3530</v>
      </c>
      <c r="U5231" t="s">
        <v>3531</v>
      </c>
      <c r="X5231" t="s">
        <v>3532</v>
      </c>
      <c r="Y5231" t="s">
        <v>3514</v>
      </c>
    </row>
    <row r="5232" spans="1:25" x14ac:dyDescent="0.2">
      <c r="A5232" t="s">
        <v>3527</v>
      </c>
      <c r="B5232" t="s">
        <v>3528</v>
      </c>
      <c r="C5232" t="s">
        <v>3529</v>
      </c>
      <c r="D5232" t="s">
        <v>30</v>
      </c>
      <c r="E5232" t="s">
        <v>535</v>
      </c>
      <c r="H5232" t="s">
        <v>3013</v>
      </c>
      <c r="L5232" t="s">
        <v>3536</v>
      </c>
      <c r="T5232" t="s">
        <v>3530</v>
      </c>
      <c r="U5232" t="s">
        <v>3531</v>
      </c>
      <c r="X5232" t="s">
        <v>3532</v>
      </c>
      <c r="Y5232" t="s">
        <v>3514</v>
      </c>
    </row>
    <row r="5233" spans="1:25" x14ac:dyDescent="0.2">
      <c r="A5233" t="s">
        <v>3527</v>
      </c>
      <c r="B5233" t="s">
        <v>3528</v>
      </c>
      <c r="C5233" t="s">
        <v>3529</v>
      </c>
      <c r="D5233" t="s">
        <v>30</v>
      </c>
      <c r="E5233" t="s">
        <v>535</v>
      </c>
      <c r="H5233" t="s">
        <v>3013</v>
      </c>
      <c r="L5233" t="s">
        <v>100</v>
      </c>
      <c r="T5233" t="s">
        <v>3530</v>
      </c>
      <c r="U5233" t="s">
        <v>3531</v>
      </c>
      <c r="X5233" t="s">
        <v>3532</v>
      </c>
      <c r="Y5233" t="s">
        <v>3537</v>
      </c>
    </row>
    <row r="5234" spans="1:25" x14ac:dyDescent="0.2">
      <c r="A5234" t="s">
        <v>3527</v>
      </c>
      <c r="B5234" t="s">
        <v>3528</v>
      </c>
      <c r="C5234" t="s">
        <v>3529</v>
      </c>
      <c r="D5234" t="s">
        <v>30</v>
      </c>
      <c r="E5234" t="s">
        <v>535</v>
      </c>
      <c r="H5234" t="s">
        <v>3013</v>
      </c>
      <c r="L5234" t="s">
        <v>339</v>
      </c>
      <c r="T5234" t="s">
        <v>3530</v>
      </c>
      <c r="U5234" t="s">
        <v>3531</v>
      </c>
      <c r="X5234" t="s">
        <v>3532</v>
      </c>
      <c r="Y5234" t="s">
        <v>3537</v>
      </c>
    </row>
    <row r="5235" spans="1:25" x14ac:dyDescent="0.2">
      <c r="A5235" t="s">
        <v>3527</v>
      </c>
      <c r="B5235" t="s">
        <v>3528</v>
      </c>
      <c r="C5235" t="s">
        <v>3529</v>
      </c>
      <c r="D5235" t="s">
        <v>30</v>
      </c>
      <c r="E5235" t="s">
        <v>535</v>
      </c>
      <c r="H5235" t="s">
        <v>3013</v>
      </c>
      <c r="L5235" t="s">
        <v>586</v>
      </c>
      <c r="T5235" t="s">
        <v>3530</v>
      </c>
      <c r="U5235" t="s">
        <v>3531</v>
      </c>
      <c r="X5235" t="s">
        <v>3532</v>
      </c>
      <c r="Y5235" t="s">
        <v>3537</v>
      </c>
    </row>
    <row r="5236" spans="1:25" x14ac:dyDescent="0.2">
      <c r="A5236" t="s">
        <v>3527</v>
      </c>
      <c r="B5236" t="s">
        <v>3528</v>
      </c>
      <c r="C5236" t="s">
        <v>3529</v>
      </c>
      <c r="D5236" t="s">
        <v>30</v>
      </c>
      <c r="E5236" t="s">
        <v>535</v>
      </c>
      <c r="H5236" t="s">
        <v>3013</v>
      </c>
      <c r="L5236" t="s">
        <v>3533</v>
      </c>
      <c r="T5236" t="s">
        <v>3530</v>
      </c>
      <c r="U5236" t="s">
        <v>3531</v>
      </c>
      <c r="X5236" t="s">
        <v>3532</v>
      </c>
      <c r="Y5236" t="s">
        <v>3537</v>
      </c>
    </row>
    <row r="5237" spans="1:25" x14ac:dyDescent="0.2">
      <c r="A5237" t="s">
        <v>3527</v>
      </c>
      <c r="B5237" t="s">
        <v>3528</v>
      </c>
      <c r="C5237" t="s">
        <v>3529</v>
      </c>
      <c r="D5237" t="s">
        <v>30</v>
      </c>
      <c r="E5237" t="s">
        <v>535</v>
      </c>
      <c r="H5237" t="s">
        <v>3013</v>
      </c>
      <c r="L5237" t="s">
        <v>549</v>
      </c>
      <c r="T5237" t="s">
        <v>3530</v>
      </c>
      <c r="U5237" t="s">
        <v>3531</v>
      </c>
      <c r="X5237" t="s">
        <v>3532</v>
      </c>
      <c r="Y5237" t="s">
        <v>3537</v>
      </c>
    </row>
    <row r="5238" spans="1:25" x14ac:dyDescent="0.2">
      <c r="A5238" t="s">
        <v>3527</v>
      </c>
      <c r="B5238" t="s">
        <v>3528</v>
      </c>
      <c r="C5238" t="s">
        <v>3529</v>
      </c>
      <c r="D5238" t="s">
        <v>30</v>
      </c>
      <c r="E5238" t="s">
        <v>535</v>
      </c>
      <c r="H5238" t="s">
        <v>3013</v>
      </c>
      <c r="L5238" t="s">
        <v>1631</v>
      </c>
      <c r="T5238" t="s">
        <v>3530</v>
      </c>
      <c r="U5238" t="s">
        <v>3531</v>
      </c>
      <c r="X5238" t="s">
        <v>3532</v>
      </c>
      <c r="Y5238" t="s">
        <v>3537</v>
      </c>
    </row>
    <row r="5239" spans="1:25" x14ac:dyDescent="0.2">
      <c r="A5239" t="s">
        <v>3527</v>
      </c>
      <c r="B5239" t="s">
        <v>3528</v>
      </c>
      <c r="C5239" t="s">
        <v>3529</v>
      </c>
      <c r="D5239" t="s">
        <v>30</v>
      </c>
      <c r="E5239" t="s">
        <v>535</v>
      </c>
      <c r="H5239" t="s">
        <v>3013</v>
      </c>
      <c r="L5239" t="s">
        <v>3534</v>
      </c>
      <c r="T5239" t="s">
        <v>3530</v>
      </c>
      <c r="U5239" t="s">
        <v>3531</v>
      </c>
      <c r="X5239" t="s">
        <v>3532</v>
      </c>
      <c r="Y5239" t="s">
        <v>3537</v>
      </c>
    </row>
    <row r="5240" spans="1:25" x14ac:dyDescent="0.2">
      <c r="A5240" t="s">
        <v>3527</v>
      </c>
      <c r="B5240" t="s">
        <v>3528</v>
      </c>
      <c r="C5240" t="s">
        <v>3529</v>
      </c>
      <c r="D5240" t="s">
        <v>30</v>
      </c>
      <c r="E5240" t="s">
        <v>535</v>
      </c>
      <c r="H5240" t="s">
        <v>3013</v>
      </c>
      <c r="L5240" t="s">
        <v>3535</v>
      </c>
      <c r="T5240" t="s">
        <v>3530</v>
      </c>
      <c r="U5240" t="s">
        <v>3531</v>
      </c>
      <c r="X5240" t="s">
        <v>3532</v>
      </c>
      <c r="Y5240" t="s">
        <v>3537</v>
      </c>
    </row>
    <row r="5241" spans="1:25" x14ac:dyDescent="0.2">
      <c r="A5241" t="s">
        <v>3527</v>
      </c>
      <c r="B5241" t="s">
        <v>3528</v>
      </c>
      <c r="C5241" t="s">
        <v>3529</v>
      </c>
      <c r="D5241" t="s">
        <v>30</v>
      </c>
      <c r="E5241" t="s">
        <v>535</v>
      </c>
      <c r="H5241" t="s">
        <v>3013</v>
      </c>
      <c r="L5241" t="s">
        <v>1416</v>
      </c>
      <c r="T5241" t="s">
        <v>3530</v>
      </c>
      <c r="U5241" t="s">
        <v>3531</v>
      </c>
      <c r="X5241" t="s">
        <v>3532</v>
      </c>
      <c r="Y5241" t="s">
        <v>3537</v>
      </c>
    </row>
    <row r="5242" spans="1:25" x14ac:dyDescent="0.2">
      <c r="A5242" t="s">
        <v>3527</v>
      </c>
      <c r="B5242" t="s">
        <v>3528</v>
      </c>
      <c r="C5242" t="s">
        <v>3529</v>
      </c>
      <c r="D5242" t="s">
        <v>30</v>
      </c>
      <c r="E5242" t="s">
        <v>535</v>
      </c>
      <c r="H5242" t="s">
        <v>3013</v>
      </c>
      <c r="L5242" t="s">
        <v>2803</v>
      </c>
      <c r="T5242" t="s">
        <v>3530</v>
      </c>
      <c r="U5242" t="s">
        <v>3531</v>
      </c>
      <c r="X5242" t="s">
        <v>3532</v>
      </c>
      <c r="Y5242" t="s">
        <v>3537</v>
      </c>
    </row>
    <row r="5243" spans="1:25" x14ac:dyDescent="0.2">
      <c r="A5243" t="s">
        <v>3527</v>
      </c>
      <c r="B5243" t="s">
        <v>3528</v>
      </c>
      <c r="C5243" t="s">
        <v>3529</v>
      </c>
      <c r="D5243" t="s">
        <v>30</v>
      </c>
      <c r="E5243" t="s">
        <v>535</v>
      </c>
      <c r="H5243" t="s">
        <v>3013</v>
      </c>
      <c r="L5243" t="s">
        <v>3536</v>
      </c>
      <c r="T5243" t="s">
        <v>3530</v>
      </c>
      <c r="U5243" t="s">
        <v>3531</v>
      </c>
      <c r="X5243" t="s">
        <v>3532</v>
      </c>
      <c r="Y5243" t="s">
        <v>3537</v>
      </c>
    </row>
    <row r="5244" spans="1:25" x14ac:dyDescent="0.2">
      <c r="A5244" t="s">
        <v>3538</v>
      </c>
      <c r="B5244" t="s">
        <v>3539</v>
      </c>
      <c r="C5244" t="s">
        <v>3540</v>
      </c>
      <c r="D5244" t="s">
        <v>30</v>
      </c>
      <c r="L5244" t="s">
        <v>3541</v>
      </c>
      <c r="T5244" t="s">
        <v>3542</v>
      </c>
      <c r="U5244" t="s">
        <v>3543</v>
      </c>
      <c r="X5244" t="s">
        <v>3544</v>
      </c>
      <c r="Y5244" t="s">
        <v>3514</v>
      </c>
    </row>
    <row r="5245" spans="1:25" x14ac:dyDescent="0.2">
      <c r="A5245" t="s">
        <v>3545</v>
      </c>
      <c r="B5245" t="s">
        <v>3546</v>
      </c>
      <c r="C5245" t="s">
        <v>2741</v>
      </c>
      <c r="D5245" t="s">
        <v>30</v>
      </c>
      <c r="E5245" t="s">
        <v>47</v>
      </c>
      <c r="T5245" t="s">
        <v>403</v>
      </c>
      <c r="U5245" t="s">
        <v>3547</v>
      </c>
      <c r="X5245" t="s">
        <v>1529</v>
      </c>
      <c r="Y5245" t="s">
        <v>3514</v>
      </c>
    </row>
    <row r="5246" spans="1:25" x14ac:dyDescent="0.2">
      <c r="A5246" t="s">
        <v>3548</v>
      </c>
      <c r="B5246" t="s">
        <v>3549</v>
      </c>
      <c r="D5246" t="s">
        <v>30</v>
      </c>
      <c r="E5246" t="s">
        <v>534</v>
      </c>
      <c r="L5246" t="s">
        <v>32</v>
      </c>
      <c r="T5246" t="s">
        <v>3550</v>
      </c>
      <c r="U5246" t="s">
        <v>3551</v>
      </c>
      <c r="Y5246" t="s">
        <v>3514</v>
      </c>
    </row>
    <row r="5247" spans="1:25" x14ac:dyDescent="0.2">
      <c r="A5247" t="s">
        <v>3552</v>
      </c>
      <c r="B5247" t="s">
        <v>3553</v>
      </c>
      <c r="C5247" t="s">
        <v>2741</v>
      </c>
      <c r="D5247" t="s">
        <v>30</v>
      </c>
      <c r="E5247" t="s">
        <v>47</v>
      </c>
      <c r="H5247" t="s">
        <v>3554</v>
      </c>
      <c r="L5247" t="s">
        <v>32</v>
      </c>
      <c r="N5247" t="s">
        <v>3555</v>
      </c>
      <c r="T5247" t="s">
        <v>3556</v>
      </c>
      <c r="U5247" t="s">
        <v>3557</v>
      </c>
      <c r="Y5247" t="s">
        <v>3514</v>
      </c>
    </row>
    <row r="5248" spans="1:25" x14ac:dyDescent="0.2">
      <c r="A5248" t="s">
        <v>3552</v>
      </c>
      <c r="B5248" t="s">
        <v>3553</v>
      </c>
      <c r="C5248" t="s">
        <v>2741</v>
      </c>
      <c r="D5248" t="s">
        <v>30</v>
      </c>
      <c r="E5248" t="s">
        <v>47</v>
      </c>
      <c r="H5248" t="s">
        <v>3558</v>
      </c>
      <c r="L5248" t="s">
        <v>32</v>
      </c>
      <c r="N5248" t="s">
        <v>3555</v>
      </c>
      <c r="T5248" t="s">
        <v>3556</v>
      </c>
      <c r="U5248" t="s">
        <v>3557</v>
      </c>
      <c r="Y5248" t="s">
        <v>3514</v>
      </c>
    </row>
    <row r="5249" spans="1:25" x14ac:dyDescent="0.2">
      <c r="A5249" t="s">
        <v>3552</v>
      </c>
      <c r="B5249" t="s">
        <v>3553</v>
      </c>
      <c r="C5249" t="s">
        <v>2741</v>
      </c>
      <c r="D5249" t="s">
        <v>30</v>
      </c>
      <c r="E5249" t="s">
        <v>47</v>
      </c>
      <c r="H5249" t="s">
        <v>3559</v>
      </c>
      <c r="L5249" t="s">
        <v>32</v>
      </c>
      <c r="N5249" t="s">
        <v>3555</v>
      </c>
      <c r="T5249" t="s">
        <v>3556</v>
      </c>
      <c r="U5249" t="s">
        <v>3557</v>
      </c>
      <c r="Y5249" t="s">
        <v>3514</v>
      </c>
    </row>
    <row r="5250" spans="1:25" x14ac:dyDescent="0.2">
      <c r="A5250" t="s">
        <v>3560</v>
      </c>
      <c r="B5250" t="s">
        <v>3561</v>
      </c>
      <c r="C5250" t="s">
        <v>3562</v>
      </c>
      <c r="D5250" t="s">
        <v>30</v>
      </c>
      <c r="E5250" t="s">
        <v>534</v>
      </c>
      <c r="L5250" t="s">
        <v>3563</v>
      </c>
      <c r="N5250" t="s">
        <v>1682</v>
      </c>
      <c r="T5250" t="s">
        <v>3564</v>
      </c>
      <c r="U5250" t="s">
        <v>3565</v>
      </c>
      <c r="X5250" t="s">
        <v>3566</v>
      </c>
      <c r="Y5250" t="s">
        <v>3514</v>
      </c>
    </row>
    <row r="5251" spans="1:25" x14ac:dyDescent="0.2">
      <c r="A5251" t="s">
        <v>3560</v>
      </c>
      <c r="B5251" t="s">
        <v>3561</v>
      </c>
      <c r="C5251" t="s">
        <v>3562</v>
      </c>
      <c r="D5251" t="s">
        <v>30</v>
      </c>
      <c r="E5251" t="s">
        <v>534</v>
      </c>
      <c r="L5251" t="s">
        <v>1882</v>
      </c>
      <c r="N5251" t="s">
        <v>1682</v>
      </c>
      <c r="T5251" t="s">
        <v>3564</v>
      </c>
      <c r="U5251" t="s">
        <v>3565</v>
      </c>
      <c r="X5251" t="s">
        <v>3566</v>
      </c>
      <c r="Y5251" t="s">
        <v>3514</v>
      </c>
    </row>
    <row r="5252" spans="1:25" x14ac:dyDescent="0.2">
      <c r="A5252" t="s">
        <v>3567</v>
      </c>
      <c r="B5252" t="s">
        <v>3568</v>
      </c>
      <c r="C5252" t="s">
        <v>3569</v>
      </c>
      <c r="D5252" t="s">
        <v>30</v>
      </c>
      <c r="E5252" t="s">
        <v>3570</v>
      </c>
      <c r="F5252" t="s">
        <v>3571</v>
      </c>
      <c r="J5252" t="s">
        <v>364</v>
      </c>
      <c r="K5252" t="s">
        <v>896</v>
      </c>
      <c r="L5252" t="s">
        <v>3541</v>
      </c>
      <c r="Q5252" t="s">
        <v>3572</v>
      </c>
      <c r="S5252" t="s">
        <v>3573</v>
      </c>
      <c r="T5252" t="s">
        <v>3574</v>
      </c>
      <c r="U5252" t="s">
        <v>3575</v>
      </c>
      <c r="X5252" t="s">
        <v>3576</v>
      </c>
      <c r="Y5252" t="s">
        <v>3514</v>
      </c>
    </row>
    <row r="5253" spans="1:25" x14ac:dyDescent="0.2">
      <c r="A5253" t="s">
        <v>3567</v>
      </c>
      <c r="B5253" t="s">
        <v>3568</v>
      </c>
      <c r="C5253" t="s">
        <v>3569</v>
      </c>
      <c r="D5253" t="s">
        <v>30</v>
      </c>
      <c r="E5253" t="s">
        <v>47</v>
      </c>
      <c r="F5253" t="s">
        <v>3577</v>
      </c>
      <c r="J5253" t="s">
        <v>364</v>
      </c>
      <c r="K5253" t="s">
        <v>896</v>
      </c>
      <c r="L5253" t="s">
        <v>105</v>
      </c>
      <c r="Q5253" t="s">
        <v>3572</v>
      </c>
      <c r="S5253" t="s">
        <v>3578</v>
      </c>
      <c r="T5253" t="s">
        <v>3574</v>
      </c>
      <c r="U5253" t="s">
        <v>3575</v>
      </c>
      <c r="X5253" t="s">
        <v>3576</v>
      </c>
      <c r="Y5253" t="s">
        <v>3579</v>
      </c>
    </row>
    <row r="5254" spans="1:25" x14ac:dyDescent="0.2">
      <c r="A5254" t="s">
        <v>3567</v>
      </c>
      <c r="B5254" t="s">
        <v>3568</v>
      </c>
      <c r="C5254" t="s">
        <v>3569</v>
      </c>
      <c r="D5254" t="s">
        <v>30</v>
      </c>
      <c r="E5254" t="s">
        <v>3570</v>
      </c>
      <c r="F5254" t="s">
        <v>3577</v>
      </c>
      <c r="J5254" t="s">
        <v>364</v>
      </c>
      <c r="K5254" t="s">
        <v>896</v>
      </c>
      <c r="L5254" t="s">
        <v>105</v>
      </c>
      <c r="Q5254" t="s">
        <v>3572</v>
      </c>
      <c r="S5254" t="s">
        <v>3578</v>
      </c>
      <c r="T5254" t="s">
        <v>3574</v>
      </c>
      <c r="U5254" t="s">
        <v>3575</v>
      </c>
      <c r="X5254" t="s">
        <v>3576</v>
      </c>
      <c r="Y5254" t="s">
        <v>3579</v>
      </c>
    </row>
    <row r="5255" spans="1:25" x14ac:dyDescent="0.2">
      <c r="A5255" t="s">
        <v>3567</v>
      </c>
      <c r="B5255" t="s">
        <v>3568</v>
      </c>
      <c r="C5255" t="s">
        <v>3569</v>
      </c>
      <c r="D5255" t="s">
        <v>30</v>
      </c>
      <c r="E5255" t="s">
        <v>47</v>
      </c>
      <c r="F5255" t="s">
        <v>3580</v>
      </c>
      <c r="J5255" t="s">
        <v>364</v>
      </c>
      <c r="K5255" t="s">
        <v>896</v>
      </c>
      <c r="L5255" t="s">
        <v>105</v>
      </c>
      <c r="Q5255" t="s">
        <v>3572</v>
      </c>
      <c r="S5255" t="s">
        <v>3578</v>
      </c>
      <c r="T5255" t="s">
        <v>3574</v>
      </c>
      <c r="U5255" t="s">
        <v>3575</v>
      </c>
      <c r="X5255" t="s">
        <v>3576</v>
      </c>
      <c r="Y5255" t="s">
        <v>3579</v>
      </c>
    </row>
    <row r="5256" spans="1:25" x14ac:dyDescent="0.2">
      <c r="A5256" t="s">
        <v>3567</v>
      </c>
      <c r="B5256" t="s">
        <v>3568</v>
      </c>
      <c r="C5256" t="s">
        <v>3569</v>
      </c>
      <c r="D5256" t="s">
        <v>30</v>
      </c>
      <c r="E5256" t="s">
        <v>3570</v>
      </c>
      <c r="F5256" t="s">
        <v>3580</v>
      </c>
      <c r="J5256" t="s">
        <v>364</v>
      </c>
      <c r="K5256" t="s">
        <v>896</v>
      </c>
      <c r="L5256" t="s">
        <v>105</v>
      </c>
      <c r="Q5256" t="s">
        <v>3572</v>
      </c>
      <c r="S5256" t="s">
        <v>3578</v>
      </c>
      <c r="T5256" t="s">
        <v>3574</v>
      </c>
      <c r="U5256" t="s">
        <v>3575</v>
      </c>
      <c r="X5256" t="s">
        <v>3576</v>
      </c>
      <c r="Y5256" t="s">
        <v>3579</v>
      </c>
    </row>
    <row r="5257" spans="1:25" x14ac:dyDescent="0.2">
      <c r="A5257" t="s">
        <v>3567</v>
      </c>
      <c r="B5257" t="s">
        <v>3568</v>
      </c>
      <c r="C5257" t="s">
        <v>3569</v>
      </c>
      <c r="D5257" t="s">
        <v>30</v>
      </c>
      <c r="E5257" t="s">
        <v>47</v>
      </c>
      <c r="F5257" t="s">
        <v>3571</v>
      </c>
      <c r="J5257" t="s">
        <v>364</v>
      </c>
      <c r="K5257" t="s">
        <v>896</v>
      </c>
      <c r="L5257" t="s">
        <v>105</v>
      </c>
      <c r="Q5257" t="s">
        <v>3572</v>
      </c>
      <c r="S5257" t="s">
        <v>3578</v>
      </c>
      <c r="T5257" t="s">
        <v>3574</v>
      </c>
      <c r="U5257" t="s">
        <v>3575</v>
      </c>
      <c r="X5257" t="s">
        <v>3576</v>
      </c>
      <c r="Y5257" t="s">
        <v>3579</v>
      </c>
    </row>
    <row r="5258" spans="1:25" x14ac:dyDescent="0.2">
      <c r="A5258" t="s">
        <v>3567</v>
      </c>
      <c r="B5258" t="s">
        <v>3568</v>
      </c>
      <c r="C5258" t="s">
        <v>3569</v>
      </c>
      <c r="D5258" t="s">
        <v>30</v>
      </c>
      <c r="E5258" t="s">
        <v>3570</v>
      </c>
      <c r="F5258" t="s">
        <v>3571</v>
      </c>
      <c r="J5258" t="s">
        <v>364</v>
      </c>
      <c r="K5258" t="s">
        <v>896</v>
      </c>
      <c r="L5258" t="s">
        <v>105</v>
      </c>
      <c r="Q5258" t="s">
        <v>3572</v>
      </c>
      <c r="S5258" t="s">
        <v>3578</v>
      </c>
      <c r="T5258" t="s">
        <v>3574</v>
      </c>
      <c r="U5258" t="s">
        <v>3575</v>
      </c>
      <c r="X5258" t="s">
        <v>3576</v>
      </c>
      <c r="Y5258" t="s">
        <v>3579</v>
      </c>
    </row>
    <row r="5259" spans="1:25" x14ac:dyDescent="0.2">
      <c r="A5259" t="s">
        <v>3567</v>
      </c>
      <c r="B5259" t="s">
        <v>3568</v>
      </c>
      <c r="C5259" t="s">
        <v>3569</v>
      </c>
      <c r="D5259" t="s">
        <v>30</v>
      </c>
      <c r="E5259" t="s">
        <v>47</v>
      </c>
      <c r="F5259" t="s">
        <v>3577</v>
      </c>
      <c r="J5259" t="s">
        <v>364</v>
      </c>
      <c r="K5259" t="s">
        <v>896</v>
      </c>
      <c r="L5259" t="s">
        <v>3541</v>
      </c>
      <c r="Q5259" t="s">
        <v>3572</v>
      </c>
      <c r="S5259" t="s">
        <v>3578</v>
      </c>
      <c r="T5259" t="s">
        <v>3574</v>
      </c>
      <c r="U5259" t="s">
        <v>3575</v>
      </c>
      <c r="X5259" t="s">
        <v>3576</v>
      </c>
      <c r="Y5259" t="s">
        <v>3579</v>
      </c>
    </row>
    <row r="5260" spans="1:25" x14ac:dyDescent="0.2">
      <c r="A5260" t="s">
        <v>3567</v>
      </c>
      <c r="B5260" t="s">
        <v>3568</v>
      </c>
      <c r="C5260" t="s">
        <v>3569</v>
      </c>
      <c r="D5260" t="s">
        <v>30</v>
      </c>
      <c r="E5260" t="s">
        <v>3570</v>
      </c>
      <c r="F5260" t="s">
        <v>3577</v>
      </c>
      <c r="J5260" t="s">
        <v>364</v>
      </c>
      <c r="K5260" t="s">
        <v>896</v>
      </c>
      <c r="L5260" t="s">
        <v>3541</v>
      </c>
      <c r="Q5260" t="s">
        <v>3572</v>
      </c>
      <c r="S5260" t="s">
        <v>3578</v>
      </c>
      <c r="T5260" t="s">
        <v>3574</v>
      </c>
      <c r="U5260" t="s">
        <v>3575</v>
      </c>
      <c r="X5260" t="s">
        <v>3576</v>
      </c>
      <c r="Y5260" t="s">
        <v>3579</v>
      </c>
    </row>
    <row r="5261" spans="1:25" x14ac:dyDescent="0.2">
      <c r="A5261" t="s">
        <v>3567</v>
      </c>
      <c r="B5261" t="s">
        <v>3568</v>
      </c>
      <c r="C5261" t="s">
        <v>3569</v>
      </c>
      <c r="D5261" t="s">
        <v>30</v>
      </c>
      <c r="E5261" t="s">
        <v>47</v>
      </c>
      <c r="F5261" t="s">
        <v>3580</v>
      </c>
      <c r="J5261" t="s">
        <v>364</v>
      </c>
      <c r="K5261" t="s">
        <v>896</v>
      </c>
      <c r="L5261" t="s">
        <v>3541</v>
      </c>
      <c r="Q5261" t="s">
        <v>3572</v>
      </c>
      <c r="S5261" t="s">
        <v>3578</v>
      </c>
      <c r="T5261" t="s">
        <v>3574</v>
      </c>
      <c r="U5261" t="s">
        <v>3575</v>
      </c>
      <c r="X5261" t="s">
        <v>3576</v>
      </c>
      <c r="Y5261" t="s">
        <v>3579</v>
      </c>
    </row>
    <row r="5262" spans="1:25" x14ac:dyDescent="0.2">
      <c r="A5262" t="s">
        <v>3567</v>
      </c>
      <c r="B5262" t="s">
        <v>3568</v>
      </c>
      <c r="C5262" t="s">
        <v>3569</v>
      </c>
      <c r="D5262" t="s">
        <v>30</v>
      </c>
      <c r="E5262" t="s">
        <v>3570</v>
      </c>
      <c r="F5262" t="s">
        <v>3580</v>
      </c>
      <c r="J5262" t="s">
        <v>364</v>
      </c>
      <c r="K5262" t="s">
        <v>896</v>
      </c>
      <c r="L5262" t="s">
        <v>3541</v>
      </c>
      <c r="Q5262" t="s">
        <v>3572</v>
      </c>
      <c r="S5262" t="s">
        <v>3578</v>
      </c>
      <c r="T5262" t="s">
        <v>3574</v>
      </c>
      <c r="U5262" t="s">
        <v>3575</v>
      </c>
      <c r="X5262" t="s">
        <v>3576</v>
      </c>
      <c r="Y5262" t="s">
        <v>3579</v>
      </c>
    </row>
    <row r="5263" spans="1:25" x14ac:dyDescent="0.2">
      <c r="A5263" t="s">
        <v>3567</v>
      </c>
      <c r="B5263" t="s">
        <v>3568</v>
      </c>
      <c r="C5263" t="s">
        <v>3569</v>
      </c>
      <c r="D5263" t="s">
        <v>30</v>
      </c>
      <c r="E5263" t="s">
        <v>47</v>
      </c>
      <c r="F5263" t="s">
        <v>3571</v>
      </c>
      <c r="J5263" t="s">
        <v>364</v>
      </c>
      <c r="K5263" t="s">
        <v>896</v>
      </c>
      <c r="L5263" t="s">
        <v>3541</v>
      </c>
      <c r="Q5263" t="s">
        <v>3572</v>
      </c>
      <c r="S5263" t="s">
        <v>3578</v>
      </c>
      <c r="T5263" t="s">
        <v>3574</v>
      </c>
      <c r="U5263" t="s">
        <v>3575</v>
      </c>
      <c r="X5263" t="s">
        <v>3576</v>
      </c>
      <c r="Y5263" t="s">
        <v>3579</v>
      </c>
    </row>
    <row r="5264" spans="1:25" x14ac:dyDescent="0.2">
      <c r="A5264" t="s">
        <v>3567</v>
      </c>
      <c r="B5264" t="s">
        <v>3568</v>
      </c>
      <c r="C5264" t="s">
        <v>3569</v>
      </c>
      <c r="D5264" t="s">
        <v>30</v>
      </c>
      <c r="E5264" t="s">
        <v>3570</v>
      </c>
      <c r="F5264" t="s">
        <v>3571</v>
      </c>
      <c r="J5264" t="s">
        <v>364</v>
      </c>
      <c r="K5264" t="s">
        <v>896</v>
      </c>
      <c r="L5264" t="s">
        <v>3541</v>
      </c>
      <c r="Q5264" t="s">
        <v>3572</v>
      </c>
      <c r="S5264" t="s">
        <v>3578</v>
      </c>
      <c r="T5264" t="s">
        <v>3574</v>
      </c>
      <c r="U5264" t="s">
        <v>3575</v>
      </c>
      <c r="X5264" t="s">
        <v>3576</v>
      </c>
      <c r="Y5264" t="s">
        <v>3579</v>
      </c>
    </row>
    <row r="5265" spans="1:25" x14ac:dyDescent="0.2">
      <c r="A5265" t="s">
        <v>3567</v>
      </c>
      <c r="B5265" t="s">
        <v>3568</v>
      </c>
      <c r="C5265" t="s">
        <v>3569</v>
      </c>
      <c r="D5265" t="s">
        <v>30</v>
      </c>
      <c r="E5265" t="s">
        <v>47</v>
      </c>
      <c r="F5265" t="s">
        <v>3577</v>
      </c>
      <c r="J5265" t="s">
        <v>364</v>
      </c>
      <c r="K5265" t="s">
        <v>896</v>
      </c>
      <c r="L5265" t="s">
        <v>105</v>
      </c>
      <c r="Q5265" t="s">
        <v>3572</v>
      </c>
      <c r="S5265" t="s">
        <v>3573</v>
      </c>
      <c r="T5265" t="s">
        <v>3574</v>
      </c>
      <c r="U5265" t="s">
        <v>3575</v>
      </c>
      <c r="X5265" t="s">
        <v>3576</v>
      </c>
      <c r="Y5265" t="s">
        <v>3579</v>
      </c>
    </row>
    <row r="5266" spans="1:25" x14ac:dyDescent="0.2">
      <c r="A5266" t="s">
        <v>3567</v>
      </c>
      <c r="B5266" t="s">
        <v>3568</v>
      </c>
      <c r="C5266" t="s">
        <v>3569</v>
      </c>
      <c r="D5266" t="s">
        <v>30</v>
      </c>
      <c r="E5266" t="s">
        <v>3570</v>
      </c>
      <c r="F5266" t="s">
        <v>3577</v>
      </c>
      <c r="J5266" t="s">
        <v>364</v>
      </c>
      <c r="K5266" t="s">
        <v>896</v>
      </c>
      <c r="L5266" t="s">
        <v>105</v>
      </c>
      <c r="Q5266" t="s">
        <v>3572</v>
      </c>
      <c r="S5266" t="s">
        <v>3573</v>
      </c>
      <c r="T5266" t="s">
        <v>3574</v>
      </c>
      <c r="U5266" t="s">
        <v>3575</v>
      </c>
      <c r="X5266" t="s">
        <v>3576</v>
      </c>
      <c r="Y5266" t="s">
        <v>3579</v>
      </c>
    </row>
    <row r="5267" spans="1:25" x14ac:dyDescent="0.2">
      <c r="A5267" t="s">
        <v>3567</v>
      </c>
      <c r="B5267" t="s">
        <v>3568</v>
      </c>
      <c r="C5267" t="s">
        <v>3569</v>
      </c>
      <c r="D5267" t="s">
        <v>30</v>
      </c>
      <c r="E5267" t="s">
        <v>47</v>
      </c>
      <c r="F5267" t="s">
        <v>3580</v>
      </c>
      <c r="J5267" t="s">
        <v>364</v>
      </c>
      <c r="K5267" t="s">
        <v>896</v>
      </c>
      <c r="L5267" t="s">
        <v>105</v>
      </c>
      <c r="Q5267" t="s">
        <v>3572</v>
      </c>
      <c r="S5267" t="s">
        <v>3573</v>
      </c>
      <c r="T5267" t="s">
        <v>3574</v>
      </c>
      <c r="U5267" t="s">
        <v>3575</v>
      </c>
      <c r="X5267" t="s">
        <v>3576</v>
      </c>
      <c r="Y5267" t="s">
        <v>3579</v>
      </c>
    </row>
    <row r="5268" spans="1:25" x14ac:dyDescent="0.2">
      <c r="A5268" t="s">
        <v>3567</v>
      </c>
      <c r="B5268" t="s">
        <v>3568</v>
      </c>
      <c r="C5268" t="s">
        <v>3569</v>
      </c>
      <c r="D5268" t="s">
        <v>30</v>
      </c>
      <c r="E5268" t="s">
        <v>3570</v>
      </c>
      <c r="F5268" t="s">
        <v>3580</v>
      </c>
      <c r="J5268" t="s">
        <v>364</v>
      </c>
      <c r="K5268" t="s">
        <v>896</v>
      </c>
      <c r="L5268" t="s">
        <v>105</v>
      </c>
      <c r="Q5268" t="s">
        <v>3572</v>
      </c>
      <c r="S5268" t="s">
        <v>3573</v>
      </c>
      <c r="T5268" t="s">
        <v>3574</v>
      </c>
      <c r="U5268" t="s">
        <v>3575</v>
      </c>
      <c r="X5268" t="s">
        <v>3576</v>
      </c>
      <c r="Y5268" t="s">
        <v>3579</v>
      </c>
    </row>
    <row r="5269" spans="1:25" x14ac:dyDescent="0.2">
      <c r="A5269" t="s">
        <v>3567</v>
      </c>
      <c r="B5269" t="s">
        <v>3568</v>
      </c>
      <c r="C5269" t="s">
        <v>3569</v>
      </c>
      <c r="D5269" t="s">
        <v>30</v>
      </c>
      <c r="E5269" t="s">
        <v>47</v>
      </c>
      <c r="F5269" t="s">
        <v>3571</v>
      </c>
      <c r="J5269" t="s">
        <v>364</v>
      </c>
      <c r="K5269" t="s">
        <v>896</v>
      </c>
      <c r="L5269" t="s">
        <v>105</v>
      </c>
      <c r="Q5269" t="s">
        <v>3572</v>
      </c>
      <c r="S5269" t="s">
        <v>3573</v>
      </c>
      <c r="T5269" t="s">
        <v>3574</v>
      </c>
      <c r="U5269" t="s">
        <v>3575</v>
      </c>
      <c r="X5269" t="s">
        <v>3576</v>
      </c>
      <c r="Y5269" t="s">
        <v>3579</v>
      </c>
    </row>
    <row r="5270" spans="1:25" x14ac:dyDescent="0.2">
      <c r="A5270" t="s">
        <v>3567</v>
      </c>
      <c r="B5270" t="s">
        <v>3568</v>
      </c>
      <c r="C5270" t="s">
        <v>3569</v>
      </c>
      <c r="D5270" t="s">
        <v>30</v>
      </c>
      <c r="E5270" t="s">
        <v>3570</v>
      </c>
      <c r="F5270" t="s">
        <v>3571</v>
      </c>
      <c r="J5270" t="s">
        <v>364</v>
      </c>
      <c r="K5270" t="s">
        <v>896</v>
      </c>
      <c r="L5270" t="s">
        <v>105</v>
      </c>
      <c r="Q5270" t="s">
        <v>3572</v>
      </c>
      <c r="S5270" t="s">
        <v>3573</v>
      </c>
      <c r="T5270" t="s">
        <v>3574</v>
      </c>
      <c r="U5270" t="s">
        <v>3575</v>
      </c>
      <c r="X5270" t="s">
        <v>3576</v>
      </c>
      <c r="Y5270" t="s">
        <v>3579</v>
      </c>
    </row>
    <row r="5271" spans="1:25" x14ac:dyDescent="0.2">
      <c r="A5271" t="s">
        <v>3567</v>
      </c>
      <c r="B5271" t="s">
        <v>3568</v>
      </c>
      <c r="C5271" t="s">
        <v>3569</v>
      </c>
      <c r="D5271" t="s">
        <v>30</v>
      </c>
      <c r="E5271" t="s">
        <v>47</v>
      </c>
      <c r="F5271" t="s">
        <v>3577</v>
      </c>
      <c r="J5271" t="s">
        <v>364</v>
      </c>
      <c r="K5271" t="s">
        <v>896</v>
      </c>
      <c r="L5271" t="s">
        <v>3541</v>
      </c>
      <c r="Q5271" t="s">
        <v>3572</v>
      </c>
      <c r="S5271" t="s">
        <v>3573</v>
      </c>
      <c r="T5271" t="s">
        <v>3574</v>
      </c>
      <c r="U5271" t="s">
        <v>3575</v>
      </c>
      <c r="X5271" t="s">
        <v>3576</v>
      </c>
      <c r="Y5271" t="s">
        <v>3579</v>
      </c>
    </row>
    <row r="5272" spans="1:25" x14ac:dyDescent="0.2">
      <c r="A5272" t="s">
        <v>3567</v>
      </c>
      <c r="B5272" t="s">
        <v>3568</v>
      </c>
      <c r="C5272" t="s">
        <v>3569</v>
      </c>
      <c r="D5272" t="s">
        <v>30</v>
      </c>
      <c r="E5272" t="s">
        <v>3570</v>
      </c>
      <c r="F5272" t="s">
        <v>3577</v>
      </c>
      <c r="J5272" t="s">
        <v>364</v>
      </c>
      <c r="K5272" t="s">
        <v>896</v>
      </c>
      <c r="L5272" t="s">
        <v>3541</v>
      </c>
      <c r="Q5272" t="s">
        <v>3572</v>
      </c>
      <c r="S5272" t="s">
        <v>3573</v>
      </c>
      <c r="T5272" t="s">
        <v>3574</v>
      </c>
      <c r="U5272" t="s">
        <v>3575</v>
      </c>
      <c r="X5272" t="s">
        <v>3576</v>
      </c>
      <c r="Y5272" t="s">
        <v>3579</v>
      </c>
    </row>
    <row r="5273" spans="1:25" x14ac:dyDescent="0.2">
      <c r="A5273" t="s">
        <v>3567</v>
      </c>
      <c r="B5273" t="s">
        <v>3568</v>
      </c>
      <c r="C5273" t="s">
        <v>3569</v>
      </c>
      <c r="D5273" t="s">
        <v>30</v>
      </c>
      <c r="E5273" t="s">
        <v>47</v>
      </c>
      <c r="F5273" t="s">
        <v>3580</v>
      </c>
      <c r="J5273" t="s">
        <v>364</v>
      </c>
      <c r="K5273" t="s">
        <v>896</v>
      </c>
      <c r="L5273" t="s">
        <v>3541</v>
      </c>
      <c r="Q5273" t="s">
        <v>3572</v>
      </c>
      <c r="S5273" t="s">
        <v>3573</v>
      </c>
      <c r="T5273" t="s">
        <v>3574</v>
      </c>
      <c r="U5273" t="s">
        <v>3575</v>
      </c>
      <c r="X5273" t="s">
        <v>3576</v>
      </c>
      <c r="Y5273" t="s">
        <v>3579</v>
      </c>
    </row>
    <row r="5274" spans="1:25" x14ac:dyDescent="0.2">
      <c r="A5274" t="s">
        <v>3567</v>
      </c>
      <c r="B5274" t="s">
        <v>3568</v>
      </c>
      <c r="C5274" t="s">
        <v>3569</v>
      </c>
      <c r="D5274" t="s">
        <v>30</v>
      </c>
      <c r="E5274" t="s">
        <v>3570</v>
      </c>
      <c r="F5274" t="s">
        <v>3580</v>
      </c>
      <c r="J5274" t="s">
        <v>364</v>
      </c>
      <c r="K5274" t="s">
        <v>896</v>
      </c>
      <c r="L5274" t="s">
        <v>3541</v>
      </c>
      <c r="Q5274" t="s">
        <v>3572</v>
      </c>
      <c r="S5274" t="s">
        <v>3573</v>
      </c>
      <c r="T5274" t="s">
        <v>3574</v>
      </c>
      <c r="U5274" t="s">
        <v>3575</v>
      </c>
      <c r="X5274" t="s">
        <v>3576</v>
      </c>
      <c r="Y5274" t="s">
        <v>3579</v>
      </c>
    </row>
    <row r="5275" spans="1:25" x14ac:dyDescent="0.2">
      <c r="A5275" t="s">
        <v>3567</v>
      </c>
      <c r="B5275" t="s">
        <v>3568</v>
      </c>
      <c r="C5275" t="s">
        <v>3569</v>
      </c>
      <c r="D5275" t="s">
        <v>30</v>
      </c>
      <c r="E5275" t="s">
        <v>47</v>
      </c>
      <c r="F5275" t="s">
        <v>3571</v>
      </c>
      <c r="J5275" t="s">
        <v>364</v>
      </c>
      <c r="K5275" t="s">
        <v>896</v>
      </c>
      <c r="L5275" t="s">
        <v>3541</v>
      </c>
      <c r="Q5275" t="s">
        <v>3572</v>
      </c>
      <c r="S5275" t="s">
        <v>3573</v>
      </c>
      <c r="T5275" t="s">
        <v>3574</v>
      </c>
      <c r="U5275" t="s">
        <v>3575</v>
      </c>
      <c r="X5275" t="s">
        <v>3576</v>
      </c>
      <c r="Y5275" t="s">
        <v>3579</v>
      </c>
    </row>
    <row r="5276" spans="1:25" x14ac:dyDescent="0.2">
      <c r="A5276" t="s">
        <v>3567</v>
      </c>
      <c r="B5276" t="s">
        <v>3568</v>
      </c>
      <c r="C5276" t="s">
        <v>3569</v>
      </c>
      <c r="D5276" t="s">
        <v>30</v>
      </c>
      <c r="E5276" t="s">
        <v>3570</v>
      </c>
      <c r="F5276" t="s">
        <v>3571</v>
      </c>
      <c r="J5276" t="s">
        <v>364</v>
      </c>
      <c r="K5276" t="s">
        <v>896</v>
      </c>
      <c r="L5276" t="s">
        <v>3541</v>
      </c>
      <c r="Q5276" t="s">
        <v>3572</v>
      </c>
      <c r="S5276" t="s">
        <v>3573</v>
      </c>
      <c r="T5276" t="s">
        <v>3574</v>
      </c>
      <c r="U5276" t="s">
        <v>3575</v>
      </c>
      <c r="X5276" t="s">
        <v>3576</v>
      </c>
      <c r="Y5276" t="s">
        <v>3579</v>
      </c>
    </row>
    <row r="5277" spans="1:25" x14ac:dyDescent="0.2">
      <c r="A5277" t="s">
        <v>3567</v>
      </c>
      <c r="B5277" t="s">
        <v>3568</v>
      </c>
      <c r="C5277" t="s">
        <v>3569</v>
      </c>
      <c r="D5277" t="s">
        <v>30</v>
      </c>
      <c r="E5277" t="s">
        <v>47</v>
      </c>
      <c r="F5277" t="s">
        <v>3577</v>
      </c>
      <c r="J5277" t="s">
        <v>364</v>
      </c>
      <c r="K5277" t="s">
        <v>896</v>
      </c>
      <c r="L5277" t="s">
        <v>105</v>
      </c>
      <c r="Q5277" t="s">
        <v>3572</v>
      </c>
      <c r="S5277" t="s">
        <v>3578</v>
      </c>
      <c r="T5277" t="s">
        <v>3574</v>
      </c>
      <c r="U5277" t="s">
        <v>3575</v>
      </c>
      <c r="X5277" t="s">
        <v>3576</v>
      </c>
      <c r="Y5277" t="s">
        <v>3514</v>
      </c>
    </row>
    <row r="5278" spans="1:25" x14ac:dyDescent="0.2">
      <c r="A5278" t="s">
        <v>3567</v>
      </c>
      <c r="B5278" t="s">
        <v>3568</v>
      </c>
      <c r="C5278" t="s">
        <v>3569</v>
      </c>
      <c r="D5278" t="s">
        <v>30</v>
      </c>
      <c r="E5278" t="s">
        <v>3570</v>
      </c>
      <c r="F5278" t="s">
        <v>3577</v>
      </c>
      <c r="J5278" t="s">
        <v>364</v>
      </c>
      <c r="K5278" t="s">
        <v>896</v>
      </c>
      <c r="L5278" t="s">
        <v>105</v>
      </c>
      <c r="Q5278" t="s">
        <v>3572</v>
      </c>
      <c r="S5278" t="s">
        <v>3578</v>
      </c>
      <c r="T5278" t="s">
        <v>3574</v>
      </c>
      <c r="U5278" t="s">
        <v>3575</v>
      </c>
      <c r="X5278" t="s">
        <v>3576</v>
      </c>
      <c r="Y5278" t="s">
        <v>3514</v>
      </c>
    </row>
    <row r="5279" spans="1:25" x14ac:dyDescent="0.2">
      <c r="A5279" t="s">
        <v>3567</v>
      </c>
      <c r="B5279" t="s">
        <v>3568</v>
      </c>
      <c r="C5279" t="s">
        <v>3569</v>
      </c>
      <c r="D5279" t="s">
        <v>30</v>
      </c>
      <c r="E5279" t="s">
        <v>47</v>
      </c>
      <c r="F5279" t="s">
        <v>3580</v>
      </c>
      <c r="J5279" t="s">
        <v>364</v>
      </c>
      <c r="K5279" t="s">
        <v>896</v>
      </c>
      <c r="L5279" t="s">
        <v>105</v>
      </c>
      <c r="Q5279" t="s">
        <v>3572</v>
      </c>
      <c r="S5279" t="s">
        <v>3578</v>
      </c>
      <c r="T5279" t="s">
        <v>3574</v>
      </c>
      <c r="U5279" t="s">
        <v>3575</v>
      </c>
      <c r="X5279" t="s">
        <v>3576</v>
      </c>
      <c r="Y5279" t="s">
        <v>3514</v>
      </c>
    </row>
    <row r="5280" spans="1:25" x14ac:dyDescent="0.2">
      <c r="A5280" t="s">
        <v>3567</v>
      </c>
      <c r="B5280" t="s">
        <v>3568</v>
      </c>
      <c r="C5280" t="s">
        <v>3569</v>
      </c>
      <c r="D5280" t="s">
        <v>30</v>
      </c>
      <c r="E5280" t="s">
        <v>3570</v>
      </c>
      <c r="F5280" t="s">
        <v>3580</v>
      </c>
      <c r="J5280" t="s">
        <v>364</v>
      </c>
      <c r="K5280" t="s">
        <v>896</v>
      </c>
      <c r="L5280" t="s">
        <v>105</v>
      </c>
      <c r="Q5280" t="s">
        <v>3572</v>
      </c>
      <c r="S5280" t="s">
        <v>3578</v>
      </c>
      <c r="T5280" t="s">
        <v>3574</v>
      </c>
      <c r="U5280" t="s">
        <v>3575</v>
      </c>
      <c r="X5280" t="s">
        <v>3576</v>
      </c>
      <c r="Y5280" t="s">
        <v>3514</v>
      </c>
    </row>
    <row r="5281" spans="1:25" x14ac:dyDescent="0.2">
      <c r="A5281" t="s">
        <v>3567</v>
      </c>
      <c r="B5281" t="s">
        <v>3568</v>
      </c>
      <c r="C5281" t="s">
        <v>3569</v>
      </c>
      <c r="D5281" t="s">
        <v>30</v>
      </c>
      <c r="E5281" t="s">
        <v>47</v>
      </c>
      <c r="F5281" t="s">
        <v>3571</v>
      </c>
      <c r="J5281" t="s">
        <v>364</v>
      </c>
      <c r="K5281" t="s">
        <v>896</v>
      </c>
      <c r="L5281" t="s">
        <v>105</v>
      </c>
      <c r="Q5281" t="s">
        <v>3572</v>
      </c>
      <c r="S5281" t="s">
        <v>3578</v>
      </c>
      <c r="T5281" t="s">
        <v>3574</v>
      </c>
      <c r="U5281" t="s">
        <v>3575</v>
      </c>
      <c r="X5281" t="s">
        <v>3576</v>
      </c>
      <c r="Y5281" t="s">
        <v>3514</v>
      </c>
    </row>
    <row r="5282" spans="1:25" x14ac:dyDescent="0.2">
      <c r="A5282" t="s">
        <v>3567</v>
      </c>
      <c r="B5282" t="s">
        <v>3568</v>
      </c>
      <c r="C5282" t="s">
        <v>3569</v>
      </c>
      <c r="D5282" t="s">
        <v>30</v>
      </c>
      <c r="E5282" t="s">
        <v>3570</v>
      </c>
      <c r="F5282" t="s">
        <v>3571</v>
      </c>
      <c r="J5282" t="s">
        <v>364</v>
      </c>
      <c r="K5282" t="s">
        <v>896</v>
      </c>
      <c r="L5282" t="s">
        <v>105</v>
      </c>
      <c r="Q5282" t="s">
        <v>3572</v>
      </c>
      <c r="S5282" t="s">
        <v>3578</v>
      </c>
      <c r="T5282" t="s">
        <v>3574</v>
      </c>
      <c r="U5282" t="s">
        <v>3575</v>
      </c>
      <c r="X5282" t="s">
        <v>3576</v>
      </c>
      <c r="Y5282" t="s">
        <v>3514</v>
      </c>
    </row>
    <row r="5283" spans="1:25" x14ac:dyDescent="0.2">
      <c r="A5283" t="s">
        <v>3567</v>
      </c>
      <c r="B5283" t="s">
        <v>3568</v>
      </c>
      <c r="C5283" t="s">
        <v>3569</v>
      </c>
      <c r="D5283" t="s">
        <v>30</v>
      </c>
      <c r="E5283" t="s">
        <v>47</v>
      </c>
      <c r="F5283" t="s">
        <v>3577</v>
      </c>
      <c r="J5283" t="s">
        <v>364</v>
      </c>
      <c r="K5283" t="s">
        <v>896</v>
      </c>
      <c r="L5283" t="s">
        <v>3541</v>
      </c>
      <c r="Q5283" t="s">
        <v>3572</v>
      </c>
      <c r="S5283" t="s">
        <v>3578</v>
      </c>
      <c r="T5283" t="s">
        <v>3574</v>
      </c>
      <c r="U5283" t="s">
        <v>3575</v>
      </c>
      <c r="X5283" t="s">
        <v>3576</v>
      </c>
      <c r="Y5283" t="s">
        <v>3514</v>
      </c>
    </row>
    <row r="5284" spans="1:25" x14ac:dyDescent="0.2">
      <c r="A5284" t="s">
        <v>3567</v>
      </c>
      <c r="B5284" t="s">
        <v>3568</v>
      </c>
      <c r="C5284" t="s">
        <v>3569</v>
      </c>
      <c r="D5284" t="s">
        <v>30</v>
      </c>
      <c r="E5284" t="s">
        <v>3570</v>
      </c>
      <c r="F5284" t="s">
        <v>3577</v>
      </c>
      <c r="J5284" t="s">
        <v>364</v>
      </c>
      <c r="K5284" t="s">
        <v>896</v>
      </c>
      <c r="L5284" t="s">
        <v>3541</v>
      </c>
      <c r="Q5284" t="s">
        <v>3572</v>
      </c>
      <c r="S5284" t="s">
        <v>3578</v>
      </c>
      <c r="T5284" t="s">
        <v>3574</v>
      </c>
      <c r="U5284" t="s">
        <v>3575</v>
      </c>
      <c r="X5284" t="s">
        <v>3576</v>
      </c>
      <c r="Y5284" t="s">
        <v>3514</v>
      </c>
    </row>
    <row r="5285" spans="1:25" x14ac:dyDescent="0.2">
      <c r="A5285" t="s">
        <v>3567</v>
      </c>
      <c r="B5285" t="s">
        <v>3568</v>
      </c>
      <c r="C5285" t="s">
        <v>3569</v>
      </c>
      <c r="D5285" t="s">
        <v>30</v>
      </c>
      <c r="E5285" t="s">
        <v>47</v>
      </c>
      <c r="F5285" t="s">
        <v>3580</v>
      </c>
      <c r="J5285" t="s">
        <v>364</v>
      </c>
      <c r="K5285" t="s">
        <v>896</v>
      </c>
      <c r="L5285" t="s">
        <v>3541</v>
      </c>
      <c r="Q5285" t="s">
        <v>3572</v>
      </c>
      <c r="S5285" t="s">
        <v>3578</v>
      </c>
      <c r="T5285" t="s">
        <v>3574</v>
      </c>
      <c r="U5285" t="s">
        <v>3575</v>
      </c>
      <c r="X5285" t="s">
        <v>3576</v>
      </c>
      <c r="Y5285" t="s">
        <v>3514</v>
      </c>
    </row>
    <row r="5286" spans="1:25" x14ac:dyDescent="0.2">
      <c r="A5286" t="s">
        <v>3567</v>
      </c>
      <c r="B5286" t="s">
        <v>3568</v>
      </c>
      <c r="C5286" t="s">
        <v>3569</v>
      </c>
      <c r="D5286" t="s">
        <v>30</v>
      </c>
      <c r="E5286" t="s">
        <v>3570</v>
      </c>
      <c r="F5286" t="s">
        <v>3580</v>
      </c>
      <c r="J5286" t="s">
        <v>364</v>
      </c>
      <c r="K5286" t="s">
        <v>896</v>
      </c>
      <c r="L5286" t="s">
        <v>3541</v>
      </c>
      <c r="Q5286" t="s">
        <v>3572</v>
      </c>
      <c r="S5286" t="s">
        <v>3578</v>
      </c>
      <c r="T5286" t="s">
        <v>3574</v>
      </c>
      <c r="U5286" t="s">
        <v>3575</v>
      </c>
      <c r="X5286" t="s">
        <v>3576</v>
      </c>
      <c r="Y5286" t="s">
        <v>3514</v>
      </c>
    </row>
    <row r="5287" spans="1:25" x14ac:dyDescent="0.2">
      <c r="A5287" t="s">
        <v>3567</v>
      </c>
      <c r="B5287" t="s">
        <v>3568</v>
      </c>
      <c r="C5287" t="s">
        <v>3569</v>
      </c>
      <c r="D5287" t="s">
        <v>30</v>
      </c>
      <c r="E5287" t="s">
        <v>47</v>
      </c>
      <c r="F5287" t="s">
        <v>3571</v>
      </c>
      <c r="J5287" t="s">
        <v>364</v>
      </c>
      <c r="K5287" t="s">
        <v>896</v>
      </c>
      <c r="L5287" t="s">
        <v>3541</v>
      </c>
      <c r="Q5287" t="s">
        <v>3572</v>
      </c>
      <c r="S5287" t="s">
        <v>3578</v>
      </c>
      <c r="T5287" t="s">
        <v>3574</v>
      </c>
      <c r="U5287" t="s">
        <v>3575</v>
      </c>
      <c r="X5287" t="s">
        <v>3576</v>
      </c>
      <c r="Y5287" t="s">
        <v>3514</v>
      </c>
    </row>
    <row r="5288" spans="1:25" x14ac:dyDescent="0.2">
      <c r="A5288" t="s">
        <v>3567</v>
      </c>
      <c r="B5288" t="s">
        <v>3568</v>
      </c>
      <c r="C5288" t="s">
        <v>3569</v>
      </c>
      <c r="D5288" t="s">
        <v>30</v>
      </c>
      <c r="E5288" t="s">
        <v>3570</v>
      </c>
      <c r="F5288" t="s">
        <v>3571</v>
      </c>
      <c r="J5288" t="s">
        <v>364</v>
      </c>
      <c r="K5288" t="s">
        <v>896</v>
      </c>
      <c r="L5288" t="s">
        <v>3541</v>
      </c>
      <c r="Q5288" t="s">
        <v>3572</v>
      </c>
      <c r="S5288" t="s">
        <v>3578</v>
      </c>
      <c r="T5288" t="s">
        <v>3574</v>
      </c>
      <c r="U5288" t="s">
        <v>3575</v>
      </c>
      <c r="X5288" t="s">
        <v>3576</v>
      </c>
      <c r="Y5288" t="s">
        <v>3514</v>
      </c>
    </row>
    <row r="5289" spans="1:25" x14ac:dyDescent="0.2">
      <c r="A5289" t="s">
        <v>3567</v>
      </c>
      <c r="B5289" t="s">
        <v>3568</v>
      </c>
      <c r="C5289" t="s">
        <v>3569</v>
      </c>
      <c r="D5289" t="s">
        <v>30</v>
      </c>
      <c r="E5289" t="s">
        <v>47</v>
      </c>
      <c r="F5289" t="s">
        <v>3577</v>
      </c>
      <c r="J5289" t="s">
        <v>364</v>
      </c>
      <c r="K5289" t="s">
        <v>896</v>
      </c>
      <c r="L5289" t="s">
        <v>105</v>
      </c>
      <c r="Q5289" t="s">
        <v>3572</v>
      </c>
      <c r="S5289" t="s">
        <v>3573</v>
      </c>
      <c r="T5289" t="s">
        <v>3574</v>
      </c>
      <c r="U5289" t="s">
        <v>3575</v>
      </c>
      <c r="X5289" t="s">
        <v>3576</v>
      </c>
      <c r="Y5289" t="s">
        <v>3514</v>
      </c>
    </row>
    <row r="5290" spans="1:25" x14ac:dyDescent="0.2">
      <c r="A5290" t="s">
        <v>3567</v>
      </c>
      <c r="B5290" t="s">
        <v>3568</v>
      </c>
      <c r="C5290" t="s">
        <v>3569</v>
      </c>
      <c r="D5290" t="s">
        <v>30</v>
      </c>
      <c r="E5290" t="s">
        <v>3570</v>
      </c>
      <c r="F5290" t="s">
        <v>3577</v>
      </c>
      <c r="J5290" t="s">
        <v>364</v>
      </c>
      <c r="K5290" t="s">
        <v>896</v>
      </c>
      <c r="L5290" t="s">
        <v>105</v>
      </c>
      <c r="Q5290" t="s">
        <v>3572</v>
      </c>
      <c r="S5290" t="s">
        <v>3573</v>
      </c>
      <c r="T5290" t="s">
        <v>3574</v>
      </c>
      <c r="U5290" t="s">
        <v>3575</v>
      </c>
      <c r="X5290" t="s">
        <v>3576</v>
      </c>
      <c r="Y5290" t="s">
        <v>3514</v>
      </c>
    </row>
    <row r="5291" spans="1:25" x14ac:dyDescent="0.2">
      <c r="A5291" t="s">
        <v>3567</v>
      </c>
      <c r="B5291" t="s">
        <v>3568</v>
      </c>
      <c r="C5291" t="s">
        <v>3569</v>
      </c>
      <c r="D5291" t="s">
        <v>30</v>
      </c>
      <c r="E5291" t="s">
        <v>47</v>
      </c>
      <c r="F5291" t="s">
        <v>3580</v>
      </c>
      <c r="J5291" t="s">
        <v>364</v>
      </c>
      <c r="K5291" t="s">
        <v>896</v>
      </c>
      <c r="L5291" t="s">
        <v>105</v>
      </c>
      <c r="Q5291" t="s">
        <v>3572</v>
      </c>
      <c r="S5291" t="s">
        <v>3573</v>
      </c>
      <c r="T5291" t="s">
        <v>3574</v>
      </c>
      <c r="U5291" t="s">
        <v>3575</v>
      </c>
      <c r="X5291" t="s">
        <v>3576</v>
      </c>
      <c r="Y5291" t="s">
        <v>3514</v>
      </c>
    </row>
    <row r="5292" spans="1:25" x14ac:dyDescent="0.2">
      <c r="A5292" t="s">
        <v>3567</v>
      </c>
      <c r="B5292" t="s">
        <v>3568</v>
      </c>
      <c r="C5292" t="s">
        <v>3569</v>
      </c>
      <c r="D5292" t="s">
        <v>30</v>
      </c>
      <c r="E5292" t="s">
        <v>3570</v>
      </c>
      <c r="F5292" t="s">
        <v>3580</v>
      </c>
      <c r="J5292" t="s">
        <v>364</v>
      </c>
      <c r="K5292" t="s">
        <v>896</v>
      </c>
      <c r="L5292" t="s">
        <v>105</v>
      </c>
      <c r="Q5292" t="s">
        <v>3572</v>
      </c>
      <c r="S5292" t="s">
        <v>3573</v>
      </c>
      <c r="T5292" t="s">
        <v>3574</v>
      </c>
      <c r="U5292" t="s">
        <v>3575</v>
      </c>
      <c r="X5292" t="s">
        <v>3576</v>
      </c>
      <c r="Y5292" t="s">
        <v>3514</v>
      </c>
    </row>
    <row r="5293" spans="1:25" x14ac:dyDescent="0.2">
      <c r="A5293" t="s">
        <v>3567</v>
      </c>
      <c r="B5293" t="s">
        <v>3568</v>
      </c>
      <c r="C5293" t="s">
        <v>3569</v>
      </c>
      <c r="D5293" t="s">
        <v>30</v>
      </c>
      <c r="E5293" t="s">
        <v>47</v>
      </c>
      <c r="F5293" t="s">
        <v>3571</v>
      </c>
      <c r="J5293" t="s">
        <v>364</v>
      </c>
      <c r="K5293" t="s">
        <v>896</v>
      </c>
      <c r="L5293" t="s">
        <v>105</v>
      </c>
      <c r="Q5293" t="s">
        <v>3572</v>
      </c>
      <c r="S5293" t="s">
        <v>3573</v>
      </c>
      <c r="T5293" t="s">
        <v>3574</v>
      </c>
      <c r="U5293" t="s">
        <v>3575</v>
      </c>
      <c r="X5293" t="s">
        <v>3576</v>
      </c>
      <c r="Y5293" t="s">
        <v>3514</v>
      </c>
    </row>
    <row r="5294" spans="1:25" x14ac:dyDescent="0.2">
      <c r="A5294" t="s">
        <v>3567</v>
      </c>
      <c r="B5294" t="s">
        <v>3568</v>
      </c>
      <c r="C5294" t="s">
        <v>3569</v>
      </c>
      <c r="D5294" t="s">
        <v>30</v>
      </c>
      <c r="E5294" t="s">
        <v>3570</v>
      </c>
      <c r="F5294" t="s">
        <v>3571</v>
      </c>
      <c r="J5294" t="s">
        <v>364</v>
      </c>
      <c r="K5294" t="s">
        <v>896</v>
      </c>
      <c r="L5294" t="s">
        <v>105</v>
      </c>
      <c r="Q5294" t="s">
        <v>3572</v>
      </c>
      <c r="S5294" t="s">
        <v>3573</v>
      </c>
      <c r="T5294" t="s">
        <v>3574</v>
      </c>
      <c r="U5294" t="s">
        <v>3575</v>
      </c>
      <c r="X5294" t="s">
        <v>3576</v>
      </c>
      <c r="Y5294" t="s">
        <v>3514</v>
      </c>
    </row>
    <row r="5295" spans="1:25" x14ac:dyDescent="0.2">
      <c r="A5295" t="s">
        <v>3567</v>
      </c>
      <c r="B5295" t="s">
        <v>3568</v>
      </c>
      <c r="C5295" t="s">
        <v>3569</v>
      </c>
      <c r="D5295" t="s">
        <v>30</v>
      </c>
      <c r="E5295" t="s">
        <v>47</v>
      </c>
      <c r="F5295" t="s">
        <v>3577</v>
      </c>
      <c r="J5295" t="s">
        <v>364</v>
      </c>
      <c r="K5295" t="s">
        <v>896</v>
      </c>
      <c r="L5295" t="s">
        <v>3541</v>
      </c>
      <c r="Q5295" t="s">
        <v>3572</v>
      </c>
      <c r="S5295" t="s">
        <v>3573</v>
      </c>
      <c r="T5295" t="s">
        <v>3574</v>
      </c>
      <c r="U5295" t="s">
        <v>3575</v>
      </c>
      <c r="X5295" t="s">
        <v>3576</v>
      </c>
      <c r="Y5295" t="s">
        <v>3514</v>
      </c>
    </row>
    <row r="5296" spans="1:25" x14ac:dyDescent="0.2">
      <c r="A5296" t="s">
        <v>3567</v>
      </c>
      <c r="B5296" t="s">
        <v>3568</v>
      </c>
      <c r="C5296" t="s">
        <v>3569</v>
      </c>
      <c r="D5296" t="s">
        <v>30</v>
      </c>
      <c r="E5296" t="s">
        <v>3570</v>
      </c>
      <c r="F5296" t="s">
        <v>3577</v>
      </c>
      <c r="J5296" t="s">
        <v>364</v>
      </c>
      <c r="K5296" t="s">
        <v>896</v>
      </c>
      <c r="L5296" t="s">
        <v>3541</v>
      </c>
      <c r="Q5296" t="s">
        <v>3572</v>
      </c>
      <c r="S5296" t="s">
        <v>3573</v>
      </c>
      <c r="T5296" t="s">
        <v>3574</v>
      </c>
      <c r="U5296" t="s">
        <v>3575</v>
      </c>
      <c r="X5296" t="s">
        <v>3576</v>
      </c>
      <c r="Y5296" t="s">
        <v>3514</v>
      </c>
    </row>
    <row r="5297" spans="1:25" x14ac:dyDescent="0.2">
      <c r="A5297" t="s">
        <v>3567</v>
      </c>
      <c r="B5297" t="s">
        <v>3568</v>
      </c>
      <c r="C5297" t="s">
        <v>3569</v>
      </c>
      <c r="D5297" t="s">
        <v>30</v>
      </c>
      <c r="E5297" t="s">
        <v>47</v>
      </c>
      <c r="F5297" t="s">
        <v>3580</v>
      </c>
      <c r="J5297" t="s">
        <v>364</v>
      </c>
      <c r="K5297" t="s">
        <v>896</v>
      </c>
      <c r="L5297" t="s">
        <v>3541</v>
      </c>
      <c r="Q5297" t="s">
        <v>3572</v>
      </c>
      <c r="S5297" t="s">
        <v>3573</v>
      </c>
      <c r="T5297" t="s">
        <v>3574</v>
      </c>
      <c r="U5297" t="s">
        <v>3575</v>
      </c>
      <c r="X5297" t="s">
        <v>3576</v>
      </c>
      <c r="Y5297" t="s">
        <v>3514</v>
      </c>
    </row>
    <row r="5298" spans="1:25" x14ac:dyDescent="0.2">
      <c r="A5298" t="s">
        <v>3567</v>
      </c>
      <c r="B5298" t="s">
        <v>3568</v>
      </c>
      <c r="C5298" t="s">
        <v>3569</v>
      </c>
      <c r="D5298" t="s">
        <v>30</v>
      </c>
      <c r="E5298" t="s">
        <v>3570</v>
      </c>
      <c r="F5298" t="s">
        <v>3580</v>
      </c>
      <c r="J5298" t="s">
        <v>364</v>
      </c>
      <c r="K5298" t="s">
        <v>896</v>
      </c>
      <c r="L5298" t="s">
        <v>3541</v>
      </c>
      <c r="Q5298" t="s">
        <v>3572</v>
      </c>
      <c r="S5298" t="s">
        <v>3573</v>
      </c>
      <c r="T5298" t="s">
        <v>3574</v>
      </c>
      <c r="U5298" t="s">
        <v>3575</v>
      </c>
      <c r="X5298" t="s">
        <v>3576</v>
      </c>
      <c r="Y5298" t="s">
        <v>3514</v>
      </c>
    </row>
    <row r="5299" spans="1:25" x14ac:dyDescent="0.2">
      <c r="A5299" t="s">
        <v>3567</v>
      </c>
      <c r="B5299" t="s">
        <v>3568</v>
      </c>
      <c r="C5299" t="s">
        <v>3569</v>
      </c>
      <c r="D5299" t="s">
        <v>30</v>
      </c>
      <c r="E5299" t="s">
        <v>47</v>
      </c>
      <c r="F5299" t="s">
        <v>3571</v>
      </c>
      <c r="J5299" t="s">
        <v>364</v>
      </c>
      <c r="K5299" t="s">
        <v>896</v>
      </c>
      <c r="L5299" t="s">
        <v>3541</v>
      </c>
      <c r="Q5299" t="s">
        <v>3572</v>
      </c>
      <c r="S5299" t="s">
        <v>3573</v>
      </c>
      <c r="T5299" t="s">
        <v>3574</v>
      </c>
      <c r="U5299" t="s">
        <v>3575</v>
      </c>
      <c r="X5299" t="s">
        <v>3576</v>
      </c>
      <c r="Y5299" t="s">
        <v>3514</v>
      </c>
    </row>
    <row r="5300" spans="1:25" x14ac:dyDescent="0.2">
      <c r="A5300" t="s">
        <v>3581</v>
      </c>
      <c r="B5300" t="s">
        <v>3582</v>
      </c>
      <c r="D5300" t="s">
        <v>30</v>
      </c>
      <c r="L5300" t="s">
        <v>3044</v>
      </c>
      <c r="X5300" t="s">
        <v>3583</v>
      </c>
      <c r="Y5300" t="s">
        <v>3514</v>
      </c>
    </row>
    <row r="5301" spans="1:25" x14ac:dyDescent="0.2">
      <c r="A5301" t="s">
        <v>3581</v>
      </c>
      <c r="B5301" t="s">
        <v>3582</v>
      </c>
      <c r="D5301" t="s">
        <v>30</v>
      </c>
      <c r="L5301" t="s">
        <v>854</v>
      </c>
      <c r="X5301" t="s">
        <v>3583</v>
      </c>
      <c r="Y5301" t="s">
        <v>3514</v>
      </c>
    </row>
    <row r="5302" spans="1:25" x14ac:dyDescent="0.2">
      <c r="A5302" t="s">
        <v>3584</v>
      </c>
      <c r="B5302" t="s">
        <v>3585</v>
      </c>
      <c r="D5302" t="s">
        <v>30</v>
      </c>
      <c r="L5302" t="s">
        <v>3044</v>
      </c>
      <c r="Y5302" t="s">
        <v>3514</v>
      </c>
    </row>
    <row r="5303" spans="1:25" x14ac:dyDescent="0.2">
      <c r="A5303" t="s">
        <v>3586</v>
      </c>
      <c r="B5303" t="s">
        <v>3587</v>
      </c>
      <c r="C5303" t="s">
        <v>3588</v>
      </c>
      <c r="D5303" t="s">
        <v>30</v>
      </c>
      <c r="E5303" t="s">
        <v>418</v>
      </c>
      <c r="H5303" t="s">
        <v>3589</v>
      </c>
      <c r="L5303" t="s">
        <v>90</v>
      </c>
      <c r="T5303" t="s">
        <v>3590</v>
      </c>
      <c r="X5303" t="s">
        <v>3591</v>
      </c>
      <c r="Y5303" t="s">
        <v>3514</v>
      </c>
    </row>
    <row r="5304" spans="1:25" x14ac:dyDescent="0.2">
      <c r="A5304" t="s">
        <v>3586</v>
      </c>
      <c r="B5304" t="s">
        <v>3587</v>
      </c>
      <c r="C5304" t="s">
        <v>3588</v>
      </c>
      <c r="D5304" t="s">
        <v>30</v>
      </c>
      <c r="E5304" t="s">
        <v>418</v>
      </c>
      <c r="H5304" t="s">
        <v>3592</v>
      </c>
      <c r="L5304" t="s">
        <v>90</v>
      </c>
      <c r="T5304" t="s">
        <v>3590</v>
      </c>
      <c r="X5304" t="s">
        <v>3591</v>
      </c>
      <c r="Y5304" t="s">
        <v>3514</v>
      </c>
    </row>
    <row r="5305" spans="1:25" x14ac:dyDescent="0.2">
      <c r="A5305" t="s">
        <v>3586</v>
      </c>
      <c r="B5305" t="s">
        <v>3587</v>
      </c>
      <c r="C5305" t="s">
        <v>3588</v>
      </c>
      <c r="D5305" t="s">
        <v>30</v>
      </c>
      <c r="E5305" t="s">
        <v>418</v>
      </c>
      <c r="H5305" t="s">
        <v>3589</v>
      </c>
      <c r="L5305" t="s">
        <v>3593</v>
      </c>
      <c r="T5305" t="s">
        <v>3590</v>
      </c>
      <c r="X5305" t="s">
        <v>3591</v>
      </c>
      <c r="Y5305" t="s">
        <v>3514</v>
      </c>
    </row>
    <row r="5306" spans="1:25" x14ac:dyDescent="0.2">
      <c r="A5306" t="s">
        <v>3586</v>
      </c>
      <c r="B5306" t="s">
        <v>3587</v>
      </c>
      <c r="C5306" t="s">
        <v>3588</v>
      </c>
      <c r="D5306" t="s">
        <v>30</v>
      </c>
      <c r="E5306" t="s">
        <v>418</v>
      </c>
      <c r="H5306" t="s">
        <v>3592</v>
      </c>
      <c r="L5306" t="s">
        <v>3593</v>
      </c>
      <c r="T5306" t="s">
        <v>3590</v>
      </c>
      <c r="X5306" t="s">
        <v>3591</v>
      </c>
      <c r="Y5306" t="s">
        <v>3514</v>
      </c>
    </row>
    <row r="5307" spans="1:25" x14ac:dyDescent="0.2">
      <c r="A5307" t="s">
        <v>3586</v>
      </c>
      <c r="B5307" t="s">
        <v>3587</v>
      </c>
      <c r="C5307" t="s">
        <v>3588</v>
      </c>
      <c r="D5307" t="s">
        <v>30</v>
      </c>
      <c r="E5307" t="s">
        <v>418</v>
      </c>
      <c r="H5307" t="s">
        <v>3589</v>
      </c>
      <c r="L5307" t="s">
        <v>1413</v>
      </c>
      <c r="T5307" t="s">
        <v>3590</v>
      </c>
      <c r="X5307" t="s">
        <v>3591</v>
      </c>
      <c r="Y5307" t="s">
        <v>3514</v>
      </c>
    </row>
    <row r="5308" spans="1:25" x14ac:dyDescent="0.2">
      <c r="A5308" t="s">
        <v>3586</v>
      </c>
      <c r="B5308" t="s">
        <v>3587</v>
      </c>
      <c r="C5308" t="s">
        <v>3588</v>
      </c>
      <c r="D5308" t="s">
        <v>30</v>
      </c>
      <c r="E5308" t="s">
        <v>418</v>
      </c>
      <c r="H5308" t="s">
        <v>3592</v>
      </c>
      <c r="L5308" t="s">
        <v>1413</v>
      </c>
      <c r="T5308" t="s">
        <v>3590</v>
      </c>
      <c r="X5308" t="s">
        <v>3591</v>
      </c>
      <c r="Y5308" t="s">
        <v>3514</v>
      </c>
    </row>
    <row r="5309" spans="1:25" x14ac:dyDescent="0.2">
      <c r="A5309" t="s">
        <v>3586</v>
      </c>
      <c r="B5309" t="s">
        <v>3587</v>
      </c>
      <c r="C5309" t="s">
        <v>3588</v>
      </c>
      <c r="D5309" t="s">
        <v>30</v>
      </c>
      <c r="E5309" t="s">
        <v>418</v>
      </c>
      <c r="H5309" t="s">
        <v>3589</v>
      </c>
      <c r="L5309" t="s">
        <v>94</v>
      </c>
      <c r="T5309" t="s">
        <v>3590</v>
      </c>
      <c r="X5309" t="s">
        <v>3591</v>
      </c>
      <c r="Y5309" t="s">
        <v>3514</v>
      </c>
    </row>
    <row r="5310" spans="1:25" x14ac:dyDescent="0.2">
      <c r="A5310" t="s">
        <v>3586</v>
      </c>
      <c r="B5310" t="s">
        <v>3587</v>
      </c>
      <c r="C5310" t="s">
        <v>3588</v>
      </c>
      <c r="D5310" t="s">
        <v>30</v>
      </c>
      <c r="E5310" t="s">
        <v>418</v>
      </c>
      <c r="H5310" t="s">
        <v>3592</v>
      </c>
      <c r="L5310" t="s">
        <v>94</v>
      </c>
      <c r="T5310" t="s">
        <v>3590</v>
      </c>
      <c r="X5310" t="s">
        <v>3591</v>
      </c>
      <c r="Y5310" t="s">
        <v>3514</v>
      </c>
    </row>
    <row r="5311" spans="1:25" x14ac:dyDescent="0.2">
      <c r="A5311" t="s">
        <v>3586</v>
      </c>
      <c r="B5311" t="s">
        <v>3587</v>
      </c>
      <c r="C5311" t="s">
        <v>3588</v>
      </c>
      <c r="D5311" t="s">
        <v>30</v>
      </c>
      <c r="E5311" t="s">
        <v>418</v>
      </c>
      <c r="H5311" t="s">
        <v>3589</v>
      </c>
      <c r="L5311" t="s">
        <v>3594</v>
      </c>
      <c r="T5311" t="s">
        <v>3590</v>
      </c>
      <c r="X5311" t="s">
        <v>3591</v>
      </c>
      <c r="Y5311" t="s">
        <v>3514</v>
      </c>
    </row>
    <row r="5312" spans="1:25" x14ac:dyDescent="0.2">
      <c r="A5312" t="s">
        <v>3586</v>
      </c>
      <c r="B5312" t="s">
        <v>3587</v>
      </c>
      <c r="C5312" t="s">
        <v>3588</v>
      </c>
      <c r="D5312" t="s">
        <v>30</v>
      </c>
      <c r="E5312" t="s">
        <v>418</v>
      </c>
      <c r="H5312" t="s">
        <v>3592</v>
      </c>
      <c r="L5312" t="s">
        <v>3594</v>
      </c>
      <c r="T5312" t="s">
        <v>3590</v>
      </c>
      <c r="X5312" t="s">
        <v>3591</v>
      </c>
      <c r="Y5312" t="s">
        <v>3514</v>
      </c>
    </row>
    <row r="5313" spans="1:25" x14ac:dyDescent="0.2">
      <c r="A5313" t="s">
        <v>3595</v>
      </c>
      <c r="B5313" t="s">
        <v>3596</v>
      </c>
      <c r="D5313" t="s">
        <v>30</v>
      </c>
      <c r="H5313" t="s">
        <v>3597</v>
      </c>
      <c r="L5313" t="s">
        <v>1344</v>
      </c>
      <c r="T5313" t="s">
        <v>3598</v>
      </c>
      <c r="Y5313" t="s">
        <v>3514</v>
      </c>
    </row>
    <row r="5314" spans="1:25" x14ac:dyDescent="0.2">
      <c r="A5314" t="s">
        <v>3595</v>
      </c>
      <c r="B5314" t="s">
        <v>3596</v>
      </c>
      <c r="D5314" t="s">
        <v>30</v>
      </c>
      <c r="H5314" t="s">
        <v>3599</v>
      </c>
      <c r="L5314" t="s">
        <v>1344</v>
      </c>
      <c r="T5314" t="s">
        <v>3598</v>
      </c>
      <c r="Y5314" t="s">
        <v>3514</v>
      </c>
    </row>
    <row r="5315" spans="1:25" x14ac:dyDescent="0.2">
      <c r="A5315" t="s">
        <v>3600</v>
      </c>
      <c r="B5315" t="s">
        <v>3601</v>
      </c>
      <c r="C5315" t="s">
        <v>3602</v>
      </c>
      <c r="D5315" t="s">
        <v>30</v>
      </c>
      <c r="L5315" t="s">
        <v>2296</v>
      </c>
      <c r="T5315" t="s">
        <v>3603</v>
      </c>
      <c r="U5315" t="s">
        <v>3604</v>
      </c>
      <c r="X5315" t="s">
        <v>3605</v>
      </c>
      <c r="Y5315" t="s">
        <v>3514</v>
      </c>
    </row>
    <row r="5316" spans="1:25" x14ac:dyDescent="0.2">
      <c r="A5316" t="s">
        <v>3606</v>
      </c>
      <c r="B5316" t="s">
        <v>3607</v>
      </c>
      <c r="C5316" t="s">
        <v>3608</v>
      </c>
      <c r="D5316" t="s">
        <v>30</v>
      </c>
      <c r="E5316" t="s">
        <v>47</v>
      </c>
      <c r="H5316" t="s">
        <v>2968</v>
      </c>
      <c r="L5316" t="s">
        <v>100</v>
      </c>
      <c r="T5316" t="s">
        <v>3609</v>
      </c>
      <c r="U5316" t="s">
        <v>3610</v>
      </c>
      <c r="X5316" t="s">
        <v>3611</v>
      </c>
      <c r="Y5316" t="s">
        <v>3514</v>
      </c>
    </row>
    <row r="5317" spans="1:25" x14ac:dyDescent="0.2">
      <c r="A5317" t="s">
        <v>3606</v>
      </c>
      <c r="B5317" t="s">
        <v>3607</v>
      </c>
      <c r="C5317" t="s">
        <v>3608</v>
      </c>
      <c r="D5317" t="s">
        <v>30</v>
      </c>
      <c r="E5317" t="s">
        <v>47</v>
      </c>
      <c r="H5317" t="s">
        <v>3612</v>
      </c>
      <c r="L5317" t="s">
        <v>100</v>
      </c>
      <c r="T5317" t="s">
        <v>3609</v>
      </c>
      <c r="U5317" t="s">
        <v>3610</v>
      </c>
      <c r="X5317" t="s">
        <v>3611</v>
      </c>
      <c r="Y5317" t="s">
        <v>3514</v>
      </c>
    </row>
    <row r="5318" spans="1:25" x14ac:dyDescent="0.2">
      <c r="A5318" t="s">
        <v>3613</v>
      </c>
      <c r="B5318" t="s">
        <v>3614</v>
      </c>
      <c r="D5318" t="s">
        <v>30</v>
      </c>
      <c r="H5318" t="s">
        <v>3615</v>
      </c>
      <c r="L5318" t="s">
        <v>3395</v>
      </c>
      <c r="X5318" t="s">
        <v>2299</v>
      </c>
      <c r="Y5318" t="s">
        <v>3514</v>
      </c>
    </row>
    <row r="5319" spans="1:25" x14ac:dyDescent="0.2">
      <c r="A5319" t="s">
        <v>3613</v>
      </c>
      <c r="B5319" t="s">
        <v>3614</v>
      </c>
      <c r="D5319" t="s">
        <v>30</v>
      </c>
      <c r="H5319" t="s">
        <v>3615</v>
      </c>
      <c r="L5319" t="s">
        <v>2648</v>
      </c>
      <c r="X5319" t="s">
        <v>2299</v>
      </c>
      <c r="Y5319" t="s">
        <v>3514</v>
      </c>
    </row>
    <row r="5320" spans="1:25" x14ac:dyDescent="0.2">
      <c r="A5320" t="s">
        <v>3616</v>
      </c>
      <c r="B5320" t="s">
        <v>3617</v>
      </c>
      <c r="C5320" t="s">
        <v>330</v>
      </c>
      <c r="D5320" t="s">
        <v>30</v>
      </c>
      <c r="L5320" t="s">
        <v>3618</v>
      </c>
      <c r="T5320" t="s">
        <v>72</v>
      </c>
      <c r="X5320" t="s">
        <v>3619</v>
      </c>
      <c r="Y5320" t="s">
        <v>3514</v>
      </c>
    </row>
    <row r="5321" spans="1:25" x14ac:dyDescent="0.2">
      <c r="A5321" t="s">
        <v>3620</v>
      </c>
      <c r="B5321" t="s">
        <v>3621</v>
      </c>
      <c r="D5321" t="s">
        <v>30</v>
      </c>
      <c r="L5321" t="s">
        <v>1643</v>
      </c>
      <c r="X5321" t="s">
        <v>3622</v>
      </c>
      <c r="Y5321" t="s">
        <v>3514</v>
      </c>
    </row>
    <row r="5322" spans="1:25" x14ac:dyDescent="0.2">
      <c r="A5322" t="s">
        <v>3623</v>
      </c>
      <c r="B5322" t="s">
        <v>3624</v>
      </c>
      <c r="D5322" t="s">
        <v>30</v>
      </c>
      <c r="Y5322" t="s">
        <v>3514</v>
      </c>
    </row>
    <row r="5323" spans="1:25" x14ac:dyDescent="0.2">
      <c r="A5323" t="s">
        <v>3625</v>
      </c>
      <c r="B5323" t="s">
        <v>3626</v>
      </c>
      <c r="C5323" t="s">
        <v>3627</v>
      </c>
      <c r="D5323" t="s">
        <v>30</v>
      </c>
      <c r="E5323" t="s">
        <v>47</v>
      </c>
      <c r="H5323" t="s">
        <v>1735</v>
      </c>
      <c r="L5323" t="s">
        <v>104</v>
      </c>
      <c r="T5323" t="s">
        <v>697</v>
      </c>
      <c r="X5323" t="s">
        <v>3628</v>
      </c>
      <c r="Y5323" t="s">
        <v>3629</v>
      </c>
    </row>
    <row r="5324" spans="1:25" x14ac:dyDescent="0.2">
      <c r="A5324" t="s">
        <v>3625</v>
      </c>
      <c r="B5324" t="s">
        <v>3626</v>
      </c>
      <c r="C5324" t="s">
        <v>3627</v>
      </c>
      <c r="D5324" t="s">
        <v>30</v>
      </c>
      <c r="E5324" t="s">
        <v>47</v>
      </c>
      <c r="H5324" t="s">
        <v>3630</v>
      </c>
      <c r="L5324" t="s">
        <v>104</v>
      </c>
      <c r="T5324" t="s">
        <v>697</v>
      </c>
      <c r="X5324" t="s">
        <v>3628</v>
      </c>
      <c r="Y5324" t="s">
        <v>3629</v>
      </c>
    </row>
    <row r="5325" spans="1:25" x14ac:dyDescent="0.2">
      <c r="A5325" t="s">
        <v>3625</v>
      </c>
      <c r="B5325" t="s">
        <v>3626</v>
      </c>
      <c r="C5325" t="s">
        <v>3627</v>
      </c>
      <c r="D5325" t="s">
        <v>30</v>
      </c>
      <c r="E5325" t="s">
        <v>47</v>
      </c>
      <c r="H5325" t="s">
        <v>1735</v>
      </c>
      <c r="L5325" t="s">
        <v>2230</v>
      </c>
      <c r="T5325" t="s">
        <v>697</v>
      </c>
      <c r="X5325" t="s">
        <v>3628</v>
      </c>
      <c r="Y5325" t="s">
        <v>3629</v>
      </c>
    </row>
    <row r="5326" spans="1:25" x14ac:dyDescent="0.2">
      <c r="A5326" t="s">
        <v>3625</v>
      </c>
      <c r="B5326" t="s">
        <v>3626</v>
      </c>
      <c r="C5326" t="s">
        <v>3627</v>
      </c>
      <c r="D5326" t="s">
        <v>30</v>
      </c>
      <c r="E5326" t="s">
        <v>47</v>
      </c>
      <c r="H5326" t="s">
        <v>3630</v>
      </c>
      <c r="L5326" t="s">
        <v>2230</v>
      </c>
      <c r="T5326" t="s">
        <v>697</v>
      </c>
      <c r="X5326" t="s">
        <v>3628</v>
      </c>
      <c r="Y5326" t="s">
        <v>3629</v>
      </c>
    </row>
    <row r="5327" spans="1:25" x14ac:dyDescent="0.2">
      <c r="A5327" t="s">
        <v>3631</v>
      </c>
      <c r="B5327" t="s">
        <v>3632</v>
      </c>
      <c r="C5327" t="s">
        <v>3633</v>
      </c>
      <c r="D5327" t="s">
        <v>30</v>
      </c>
      <c r="E5327" t="s">
        <v>707</v>
      </c>
      <c r="G5327" t="s">
        <v>3634</v>
      </c>
      <c r="L5327" t="s">
        <v>470</v>
      </c>
      <c r="P5327" t="s">
        <v>3635</v>
      </c>
      <c r="T5327" t="s">
        <v>3636</v>
      </c>
      <c r="W5327" t="s">
        <v>473</v>
      </c>
      <c r="Y5327" t="s">
        <v>230</v>
      </c>
    </row>
    <row r="5328" spans="1:25" x14ac:dyDescent="0.2">
      <c r="A5328" t="s">
        <v>3637</v>
      </c>
      <c r="B5328" t="s">
        <v>3638</v>
      </c>
      <c r="C5328" t="s">
        <v>3639</v>
      </c>
      <c r="D5328" t="s">
        <v>30</v>
      </c>
      <c r="E5328" t="s">
        <v>3640</v>
      </c>
      <c r="F5328" t="s">
        <v>1232</v>
      </c>
      <c r="L5328" t="s">
        <v>100</v>
      </c>
      <c r="O5328" t="s">
        <v>1223</v>
      </c>
      <c r="T5328" t="s">
        <v>3641</v>
      </c>
      <c r="U5328" t="s">
        <v>3642</v>
      </c>
      <c r="Y5328" t="s">
        <v>3643</v>
      </c>
    </row>
    <row r="5329" spans="1:25" x14ac:dyDescent="0.2">
      <c r="A5329" t="s">
        <v>3637</v>
      </c>
      <c r="B5329" t="s">
        <v>3638</v>
      </c>
      <c r="C5329" t="s">
        <v>3639</v>
      </c>
      <c r="D5329" t="s">
        <v>30</v>
      </c>
      <c r="E5329" t="s">
        <v>3640</v>
      </c>
      <c r="F5329" t="s">
        <v>1233</v>
      </c>
      <c r="L5329" t="s">
        <v>100</v>
      </c>
      <c r="O5329" t="s">
        <v>1223</v>
      </c>
      <c r="T5329" t="s">
        <v>3641</v>
      </c>
      <c r="U5329" t="s">
        <v>3642</v>
      </c>
      <c r="Y5329" t="s">
        <v>3643</v>
      </c>
    </row>
    <row r="5330" spans="1:25" x14ac:dyDescent="0.2">
      <c r="A5330" t="s">
        <v>3637</v>
      </c>
      <c r="B5330" t="s">
        <v>3638</v>
      </c>
      <c r="C5330" t="s">
        <v>3639</v>
      </c>
      <c r="D5330" t="s">
        <v>30</v>
      </c>
      <c r="E5330" t="s">
        <v>3640</v>
      </c>
      <c r="F5330" t="s">
        <v>1232</v>
      </c>
      <c r="L5330" t="s">
        <v>2456</v>
      </c>
      <c r="O5330" t="s">
        <v>1223</v>
      </c>
      <c r="T5330" t="s">
        <v>3641</v>
      </c>
      <c r="U5330" t="s">
        <v>3642</v>
      </c>
      <c r="Y5330" t="s">
        <v>3643</v>
      </c>
    </row>
    <row r="5331" spans="1:25" x14ac:dyDescent="0.2">
      <c r="A5331" t="s">
        <v>3637</v>
      </c>
      <c r="B5331" t="s">
        <v>3638</v>
      </c>
      <c r="C5331" t="s">
        <v>3639</v>
      </c>
      <c r="D5331" t="s">
        <v>30</v>
      </c>
      <c r="E5331" t="s">
        <v>3640</v>
      </c>
      <c r="F5331" t="s">
        <v>1233</v>
      </c>
      <c r="L5331" t="s">
        <v>2456</v>
      </c>
      <c r="O5331" t="s">
        <v>1223</v>
      </c>
      <c r="T5331" t="s">
        <v>3641</v>
      </c>
      <c r="U5331" t="s">
        <v>3642</v>
      </c>
      <c r="Y5331" t="s">
        <v>3643</v>
      </c>
    </row>
    <row r="5332" spans="1:25" x14ac:dyDescent="0.2">
      <c r="A5332" t="s">
        <v>3637</v>
      </c>
      <c r="B5332" t="s">
        <v>3638</v>
      </c>
      <c r="C5332" t="s">
        <v>3639</v>
      </c>
      <c r="D5332" t="s">
        <v>30</v>
      </c>
      <c r="E5332" t="s">
        <v>3640</v>
      </c>
      <c r="F5332" t="s">
        <v>1232</v>
      </c>
      <c r="L5332" t="s">
        <v>1231</v>
      </c>
      <c r="O5332" t="s">
        <v>1223</v>
      </c>
      <c r="T5332" t="s">
        <v>3641</v>
      </c>
      <c r="U5332" t="s">
        <v>3642</v>
      </c>
      <c r="Y5332" t="s">
        <v>3643</v>
      </c>
    </row>
    <row r="5333" spans="1:25" x14ac:dyDescent="0.2">
      <c r="A5333" t="s">
        <v>3637</v>
      </c>
      <c r="B5333" t="s">
        <v>3638</v>
      </c>
      <c r="C5333" t="s">
        <v>3639</v>
      </c>
      <c r="D5333" t="s">
        <v>30</v>
      </c>
      <c r="E5333" t="s">
        <v>3640</v>
      </c>
      <c r="F5333" t="s">
        <v>1233</v>
      </c>
      <c r="L5333" t="s">
        <v>1231</v>
      </c>
      <c r="O5333" t="s">
        <v>1223</v>
      </c>
      <c r="T5333" t="s">
        <v>3641</v>
      </c>
      <c r="U5333" t="s">
        <v>3642</v>
      </c>
      <c r="Y5333" t="s">
        <v>3643</v>
      </c>
    </row>
    <row r="5334" spans="1:25" x14ac:dyDescent="0.2">
      <c r="A5334" t="s">
        <v>3637</v>
      </c>
      <c r="B5334" t="s">
        <v>3638</v>
      </c>
      <c r="C5334" t="s">
        <v>3639</v>
      </c>
      <c r="D5334" t="s">
        <v>30</v>
      </c>
      <c r="E5334" t="s">
        <v>3640</v>
      </c>
      <c r="F5334" t="s">
        <v>1232</v>
      </c>
      <c r="L5334" t="s">
        <v>1713</v>
      </c>
      <c r="O5334" t="s">
        <v>1223</v>
      </c>
      <c r="T5334" t="s">
        <v>3641</v>
      </c>
      <c r="U5334" t="s">
        <v>3642</v>
      </c>
      <c r="Y5334" t="s">
        <v>3643</v>
      </c>
    </row>
    <row r="5335" spans="1:25" x14ac:dyDescent="0.2">
      <c r="A5335" t="s">
        <v>3637</v>
      </c>
      <c r="B5335" t="s">
        <v>3638</v>
      </c>
      <c r="C5335" t="s">
        <v>3639</v>
      </c>
      <c r="D5335" t="s">
        <v>30</v>
      </c>
      <c r="E5335" t="s">
        <v>3640</v>
      </c>
      <c r="F5335" t="s">
        <v>1233</v>
      </c>
      <c r="L5335" t="s">
        <v>1713</v>
      </c>
      <c r="O5335" t="s">
        <v>1223</v>
      </c>
      <c r="T5335" t="s">
        <v>3641</v>
      </c>
      <c r="U5335" t="s">
        <v>3642</v>
      </c>
      <c r="Y5335" t="s">
        <v>3643</v>
      </c>
    </row>
    <row r="5336" spans="1:25" x14ac:dyDescent="0.2">
      <c r="A5336" t="s">
        <v>3637</v>
      </c>
      <c r="B5336" t="s">
        <v>3638</v>
      </c>
      <c r="C5336" t="s">
        <v>3639</v>
      </c>
      <c r="D5336" t="s">
        <v>30</v>
      </c>
      <c r="E5336" t="s">
        <v>3640</v>
      </c>
      <c r="F5336" t="s">
        <v>1232</v>
      </c>
      <c r="L5336" t="s">
        <v>100</v>
      </c>
      <c r="O5336" t="s">
        <v>1223</v>
      </c>
      <c r="T5336" t="s">
        <v>3644</v>
      </c>
      <c r="U5336" t="s">
        <v>3642</v>
      </c>
      <c r="Y5336" t="s">
        <v>3643</v>
      </c>
    </row>
    <row r="5337" spans="1:25" x14ac:dyDescent="0.2">
      <c r="A5337" t="s">
        <v>3637</v>
      </c>
      <c r="B5337" t="s">
        <v>3638</v>
      </c>
      <c r="C5337" t="s">
        <v>3639</v>
      </c>
      <c r="D5337" t="s">
        <v>30</v>
      </c>
      <c r="E5337" t="s">
        <v>3640</v>
      </c>
      <c r="F5337" t="s">
        <v>1233</v>
      </c>
      <c r="L5337" t="s">
        <v>100</v>
      </c>
      <c r="O5337" t="s">
        <v>1223</v>
      </c>
      <c r="T5337" t="s">
        <v>3644</v>
      </c>
      <c r="U5337" t="s">
        <v>3642</v>
      </c>
      <c r="Y5337" t="s">
        <v>3643</v>
      </c>
    </row>
    <row r="5338" spans="1:25" x14ac:dyDescent="0.2">
      <c r="A5338" t="s">
        <v>3637</v>
      </c>
      <c r="B5338" t="s">
        <v>3638</v>
      </c>
      <c r="C5338" t="s">
        <v>3639</v>
      </c>
      <c r="D5338" t="s">
        <v>30</v>
      </c>
      <c r="E5338" t="s">
        <v>3640</v>
      </c>
      <c r="F5338" t="s">
        <v>1232</v>
      </c>
      <c r="L5338" t="s">
        <v>2456</v>
      </c>
      <c r="O5338" t="s">
        <v>1223</v>
      </c>
      <c r="T5338" t="s">
        <v>3644</v>
      </c>
      <c r="U5338" t="s">
        <v>3642</v>
      </c>
      <c r="Y5338" t="s">
        <v>3643</v>
      </c>
    </row>
    <row r="5339" spans="1:25" x14ac:dyDescent="0.2">
      <c r="A5339" t="s">
        <v>3637</v>
      </c>
      <c r="B5339" t="s">
        <v>3638</v>
      </c>
      <c r="C5339" t="s">
        <v>3639</v>
      </c>
      <c r="D5339" t="s">
        <v>30</v>
      </c>
      <c r="E5339" t="s">
        <v>3640</v>
      </c>
      <c r="F5339" t="s">
        <v>1233</v>
      </c>
      <c r="L5339" t="s">
        <v>2456</v>
      </c>
      <c r="O5339" t="s">
        <v>1223</v>
      </c>
      <c r="T5339" t="s">
        <v>3644</v>
      </c>
      <c r="U5339" t="s">
        <v>3642</v>
      </c>
      <c r="Y5339" t="s">
        <v>3643</v>
      </c>
    </row>
    <row r="5340" spans="1:25" x14ac:dyDescent="0.2">
      <c r="A5340" t="s">
        <v>3637</v>
      </c>
      <c r="B5340" t="s">
        <v>3638</v>
      </c>
      <c r="C5340" t="s">
        <v>3639</v>
      </c>
      <c r="D5340" t="s">
        <v>30</v>
      </c>
      <c r="E5340" t="s">
        <v>3640</v>
      </c>
      <c r="F5340" t="s">
        <v>1232</v>
      </c>
      <c r="L5340" t="s">
        <v>1231</v>
      </c>
      <c r="O5340" t="s">
        <v>1223</v>
      </c>
      <c r="T5340" t="s">
        <v>3644</v>
      </c>
      <c r="U5340" t="s">
        <v>3642</v>
      </c>
      <c r="Y5340" t="s">
        <v>3643</v>
      </c>
    </row>
    <row r="5341" spans="1:25" x14ac:dyDescent="0.2">
      <c r="A5341" t="s">
        <v>3637</v>
      </c>
      <c r="B5341" t="s">
        <v>3638</v>
      </c>
      <c r="C5341" t="s">
        <v>3639</v>
      </c>
      <c r="D5341" t="s">
        <v>30</v>
      </c>
      <c r="E5341" t="s">
        <v>3640</v>
      </c>
      <c r="F5341" t="s">
        <v>1233</v>
      </c>
      <c r="L5341" t="s">
        <v>1231</v>
      </c>
      <c r="O5341" t="s">
        <v>1223</v>
      </c>
      <c r="T5341" t="s">
        <v>3644</v>
      </c>
      <c r="U5341" t="s">
        <v>3642</v>
      </c>
      <c r="Y5341" t="s">
        <v>3643</v>
      </c>
    </row>
    <row r="5342" spans="1:25" x14ac:dyDescent="0.2">
      <c r="A5342" t="s">
        <v>3637</v>
      </c>
      <c r="B5342" t="s">
        <v>3638</v>
      </c>
      <c r="C5342" t="s">
        <v>3639</v>
      </c>
      <c r="D5342" t="s">
        <v>30</v>
      </c>
      <c r="E5342" t="s">
        <v>3640</v>
      </c>
      <c r="F5342" t="s">
        <v>1232</v>
      </c>
      <c r="L5342" t="s">
        <v>1713</v>
      </c>
      <c r="O5342" t="s">
        <v>1223</v>
      </c>
      <c r="T5342" t="s">
        <v>3644</v>
      </c>
      <c r="U5342" t="s">
        <v>3642</v>
      </c>
      <c r="Y5342" t="s">
        <v>3643</v>
      </c>
    </row>
    <row r="5343" spans="1:25" x14ac:dyDescent="0.2">
      <c r="A5343" t="s">
        <v>3637</v>
      </c>
      <c r="B5343" t="s">
        <v>3638</v>
      </c>
      <c r="C5343" t="s">
        <v>3639</v>
      </c>
      <c r="D5343" t="s">
        <v>30</v>
      </c>
      <c r="E5343" t="s">
        <v>3640</v>
      </c>
      <c r="F5343" t="s">
        <v>1233</v>
      </c>
      <c r="L5343" t="s">
        <v>1713</v>
      </c>
      <c r="O5343" t="s">
        <v>1223</v>
      </c>
      <c r="T5343" t="s">
        <v>3644</v>
      </c>
      <c r="U5343" t="s">
        <v>3642</v>
      </c>
      <c r="Y5343" t="s">
        <v>3643</v>
      </c>
    </row>
    <row r="5344" spans="1:25" x14ac:dyDescent="0.2">
      <c r="A5344" t="s">
        <v>3645</v>
      </c>
      <c r="B5344" t="s">
        <v>3646</v>
      </c>
      <c r="C5344" t="s">
        <v>1493</v>
      </c>
      <c r="D5344" t="s">
        <v>30</v>
      </c>
      <c r="E5344" t="s">
        <v>1196</v>
      </c>
      <c r="F5344" t="s">
        <v>3647</v>
      </c>
      <c r="H5344" t="s">
        <v>1198</v>
      </c>
      <c r="J5344" t="s">
        <v>206</v>
      </c>
      <c r="L5344" t="s">
        <v>1344</v>
      </c>
      <c r="T5344" t="s">
        <v>3648</v>
      </c>
      <c r="X5344" t="s">
        <v>3649</v>
      </c>
      <c r="Y5344" t="s">
        <v>3650</v>
      </c>
    </row>
    <row r="5345" spans="1:25" x14ac:dyDescent="0.2">
      <c r="A5345" t="s">
        <v>3651</v>
      </c>
      <c r="B5345" t="s">
        <v>3652</v>
      </c>
      <c r="C5345" t="s">
        <v>3653</v>
      </c>
      <c r="D5345" t="s">
        <v>30</v>
      </c>
      <c r="E5345" t="s">
        <v>47</v>
      </c>
      <c r="H5345" t="s">
        <v>3654</v>
      </c>
      <c r="K5345" t="s">
        <v>932</v>
      </c>
      <c r="L5345" t="s">
        <v>100</v>
      </c>
      <c r="N5345" t="s">
        <v>3655</v>
      </c>
      <c r="S5345" t="s">
        <v>3653</v>
      </c>
      <c r="T5345" t="s">
        <v>3656</v>
      </c>
      <c r="U5345" t="s">
        <v>3657</v>
      </c>
      <c r="X5345" t="s">
        <v>3658</v>
      </c>
      <c r="Y5345" t="s">
        <v>3659</v>
      </c>
    </row>
    <row r="5346" spans="1:25" x14ac:dyDescent="0.2">
      <c r="A5346" t="s">
        <v>3651</v>
      </c>
      <c r="B5346" t="s">
        <v>3652</v>
      </c>
      <c r="C5346" t="s">
        <v>3653</v>
      </c>
      <c r="D5346" t="s">
        <v>30</v>
      </c>
      <c r="E5346" t="s">
        <v>599</v>
      </c>
      <c r="H5346" t="s">
        <v>3654</v>
      </c>
      <c r="K5346" t="s">
        <v>932</v>
      </c>
      <c r="L5346" t="s">
        <v>100</v>
      </c>
      <c r="N5346" t="s">
        <v>3655</v>
      </c>
      <c r="S5346" t="s">
        <v>3653</v>
      </c>
      <c r="T5346" t="s">
        <v>3656</v>
      </c>
      <c r="U5346" t="s">
        <v>3657</v>
      </c>
      <c r="X5346" t="s">
        <v>3658</v>
      </c>
      <c r="Y5346" t="s">
        <v>3659</v>
      </c>
    </row>
    <row r="5347" spans="1:25" x14ac:dyDescent="0.2">
      <c r="A5347" t="s">
        <v>3651</v>
      </c>
      <c r="B5347" t="s">
        <v>3652</v>
      </c>
      <c r="C5347" t="s">
        <v>3653</v>
      </c>
      <c r="D5347" t="s">
        <v>30</v>
      </c>
      <c r="E5347" t="s">
        <v>3195</v>
      </c>
      <c r="H5347" t="s">
        <v>3654</v>
      </c>
      <c r="K5347" t="s">
        <v>932</v>
      </c>
      <c r="L5347" t="s">
        <v>100</v>
      </c>
      <c r="N5347" t="s">
        <v>3655</v>
      </c>
      <c r="S5347" t="s">
        <v>3653</v>
      </c>
      <c r="T5347" t="s">
        <v>3656</v>
      </c>
      <c r="U5347" t="s">
        <v>3657</v>
      </c>
      <c r="X5347" t="s">
        <v>3658</v>
      </c>
      <c r="Y5347" t="s">
        <v>3659</v>
      </c>
    </row>
    <row r="5348" spans="1:25" x14ac:dyDescent="0.2">
      <c r="A5348" t="s">
        <v>3651</v>
      </c>
      <c r="B5348" t="s">
        <v>3652</v>
      </c>
      <c r="C5348" t="s">
        <v>3653</v>
      </c>
      <c r="D5348" t="s">
        <v>30</v>
      </c>
      <c r="E5348" t="s">
        <v>47</v>
      </c>
      <c r="H5348" t="s">
        <v>3660</v>
      </c>
      <c r="K5348" t="s">
        <v>932</v>
      </c>
      <c r="L5348" t="s">
        <v>100</v>
      </c>
      <c r="N5348" t="s">
        <v>3655</v>
      </c>
      <c r="S5348" t="s">
        <v>3653</v>
      </c>
      <c r="T5348" t="s">
        <v>3656</v>
      </c>
      <c r="U5348" t="s">
        <v>3657</v>
      </c>
      <c r="X5348" t="s">
        <v>3658</v>
      </c>
      <c r="Y5348" t="s">
        <v>3659</v>
      </c>
    </row>
    <row r="5349" spans="1:25" x14ac:dyDescent="0.2">
      <c r="A5349" t="s">
        <v>3651</v>
      </c>
      <c r="B5349" t="s">
        <v>3652</v>
      </c>
      <c r="C5349" t="s">
        <v>3653</v>
      </c>
      <c r="D5349" t="s">
        <v>30</v>
      </c>
      <c r="E5349" t="s">
        <v>599</v>
      </c>
      <c r="H5349" t="s">
        <v>3660</v>
      </c>
      <c r="K5349" t="s">
        <v>932</v>
      </c>
      <c r="L5349" t="s">
        <v>100</v>
      </c>
      <c r="N5349" t="s">
        <v>3655</v>
      </c>
      <c r="S5349" t="s">
        <v>3653</v>
      </c>
      <c r="T5349" t="s">
        <v>3656</v>
      </c>
      <c r="U5349" t="s">
        <v>3657</v>
      </c>
      <c r="X5349" t="s">
        <v>3658</v>
      </c>
      <c r="Y5349" t="s">
        <v>3659</v>
      </c>
    </row>
    <row r="5350" spans="1:25" x14ac:dyDescent="0.2">
      <c r="A5350" t="s">
        <v>3651</v>
      </c>
      <c r="B5350" t="s">
        <v>3652</v>
      </c>
      <c r="C5350" t="s">
        <v>3653</v>
      </c>
      <c r="D5350" t="s">
        <v>30</v>
      </c>
      <c r="E5350" t="s">
        <v>3195</v>
      </c>
      <c r="H5350" t="s">
        <v>3660</v>
      </c>
      <c r="K5350" t="s">
        <v>932</v>
      </c>
      <c r="L5350" t="s">
        <v>100</v>
      </c>
      <c r="N5350" t="s">
        <v>3655</v>
      </c>
      <c r="S5350" t="s">
        <v>3653</v>
      </c>
      <c r="T5350" t="s">
        <v>3656</v>
      </c>
      <c r="U5350" t="s">
        <v>3657</v>
      </c>
      <c r="X5350" t="s">
        <v>3658</v>
      </c>
      <c r="Y5350" t="s">
        <v>3659</v>
      </c>
    </row>
    <row r="5351" spans="1:25" x14ac:dyDescent="0.2">
      <c r="A5351" t="s">
        <v>3651</v>
      </c>
      <c r="B5351" t="s">
        <v>3652</v>
      </c>
      <c r="C5351" t="s">
        <v>3653</v>
      </c>
      <c r="D5351" t="s">
        <v>30</v>
      </c>
      <c r="E5351" t="s">
        <v>47</v>
      </c>
      <c r="H5351" t="s">
        <v>3654</v>
      </c>
      <c r="K5351" t="s">
        <v>932</v>
      </c>
      <c r="L5351" t="s">
        <v>104</v>
      </c>
      <c r="N5351" t="s">
        <v>3655</v>
      </c>
      <c r="S5351" t="s">
        <v>3653</v>
      </c>
      <c r="T5351" t="s">
        <v>3656</v>
      </c>
      <c r="U5351" t="s">
        <v>3657</v>
      </c>
      <c r="X5351" t="s">
        <v>3658</v>
      </c>
      <c r="Y5351" t="s">
        <v>3659</v>
      </c>
    </row>
    <row r="5352" spans="1:25" x14ac:dyDescent="0.2">
      <c r="A5352" t="s">
        <v>3651</v>
      </c>
      <c r="B5352" t="s">
        <v>3652</v>
      </c>
      <c r="C5352" t="s">
        <v>3653</v>
      </c>
      <c r="D5352" t="s">
        <v>30</v>
      </c>
      <c r="E5352" t="s">
        <v>599</v>
      </c>
      <c r="H5352" t="s">
        <v>3654</v>
      </c>
      <c r="K5352" t="s">
        <v>932</v>
      </c>
      <c r="L5352" t="s">
        <v>104</v>
      </c>
      <c r="N5352" t="s">
        <v>3655</v>
      </c>
      <c r="S5352" t="s">
        <v>3653</v>
      </c>
      <c r="T5352" t="s">
        <v>3656</v>
      </c>
      <c r="U5352" t="s">
        <v>3657</v>
      </c>
      <c r="X5352" t="s">
        <v>3658</v>
      </c>
      <c r="Y5352" t="s">
        <v>3659</v>
      </c>
    </row>
    <row r="5353" spans="1:25" x14ac:dyDescent="0.2">
      <c r="A5353" t="s">
        <v>3651</v>
      </c>
      <c r="B5353" t="s">
        <v>3652</v>
      </c>
      <c r="C5353" t="s">
        <v>3653</v>
      </c>
      <c r="D5353" t="s">
        <v>30</v>
      </c>
      <c r="E5353" t="s">
        <v>3195</v>
      </c>
      <c r="H5353" t="s">
        <v>3654</v>
      </c>
      <c r="K5353" t="s">
        <v>932</v>
      </c>
      <c r="L5353" t="s">
        <v>104</v>
      </c>
      <c r="N5353" t="s">
        <v>3655</v>
      </c>
      <c r="S5353" t="s">
        <v>3653</v>
      </c>
      <c r="T5353" t="s">
        <v>3656</v>
      </c>
      <c r="U5353" t="s">
        <v>3657</v>
      </c>
      <c r="X5353" t="s">
        <v>3658</v>
      </c>
      <c r="Y5353" t="s">
        <v>3659</v>
      </c>
    </row>
    <row r="5354" spans="1:25" x14ac:dyDescent="0.2">
      <c r="A5354" t="s">
        <v>3651</v>
      </c>
      <c r="B5354" t="s">
        <v>3652</v>
      </c>
      <c r="C5354" t="s">
        <v>3653</v>
      </c>
      <c r="D5354" t="s">
        <v>30</v>
      </c>
      <c r="E5354" t="s">
        <v>47</v>
      </c>
      <c r="H5354" t="s">
        <v>3660</v>
      </c>
      <c r="K5354" t="s">
        <v>932</v>
      </c>
      <c r="L5354" t="s">
        <v>104</v>
      </c>
      <c r="N5354" t="s">
        <v>3655</v>
      </c>
      <c r="S5354" t="s">
        <v>3653</v>
      </c>
      <c r="T5354" t="s">
        <v>3656</v>
      </c>
      <c r="U5354" t="s">
        <v>3657</v>
      </c>
      <c r="X5354" t="s">
        <v>3658</v>
      </c>
      <c r="Y5354" t="s">
        <v>3659</v>
      </c>
    </row>
    <row r="5355" spans="1:25" x14ac:dyDescent="0.2">
      <c r="A5355" t="s">
        <v>3651</v>
      </c>
      <c r="B5355" t="s">
        <v>3652</v>
      </c>
      <c r="C5355" t="s">
        <v>3653</v>
      </c>
      <c r="D5355" t="s">
        <v>30</v>
      </c>
      <c r="E5355" t="s">
        <v>599</v>
      </c>
      <c r="H5355" t="s">
        <v>3660</v>
      </c>
      <c r="K5355" t="s">
        <v>932</v>
      </c>
      <c r="L5355" t="s">
        <v>104</v>
      </c>
      <c r="N5355" t="s">
        <v>3655</v>
      </c>
      <c r="S5355" t="s">
        <v>3653</v>
      </c>
      <c r="T5355" t="s">
        <v>3656</v>
      </c>
      <c r="U5355" t="s">
        <v>3657</v>
      </c>
      <c r="X5355" t="s">
        <v>3658</v>
      </c>
      <c r="Y5355" t="s">
        <v>3659</v>
      </c>
    </row>
    <row r="5356" spans="1:25" x14ac:dyDescent="0.2">
      <c r="A5356" t="s">
        <v>3651</v>
      </c>
      <c r="B5356" t="s">
        <v>3652</v>
      </c>
      <c r="C5356" t="s">
        <v>3653</v>
      </c>
      <c r="D5356" t="s">
        <v>30</v>
      </c>
      <c r="E5356" t="s">
        <v>3195</v>
      </c>
      <c r="H5356" t="s">
        <v>3660</v>
      </c>
      <c r="K5356" t="s">
        <v>932</v>
      </c>
      <c r="L5356" t="s">
        <v>104</v>
      </c>
      <c r="N5356" t="s">
        <v>3655</v>
      </c>
      <c r="S5356" t="s">
        <v>3653</v>
      </c>
      <c r="T5356" t="s">
        <v>3656</v>
      </c>
      <c r="U5356" t="s">
        <v>3657</v>
      </c>
      <c r="X5356" t="s">
        <v>3658</v>
      </c>
      <c r="Y5356" t="s">
        <v>3659</v>
      </c>
    </row>
    <row r="5357" spans="1:25" x14ac:dyDescent="0.2">
      <c r="A5357" t="s">
        <v>3651</v>
      </c>
      <c r="B5357" t="s">
        <v>3652</v>
      </c>
      <c r="C5357" t="s">
        <v>3653</v>
      </c>
      <c r="D5357" t="s">
        <v>30</v>
      </c>
      <c r="E5357" t="s">
        <v>47</v>
      </c>
      <c r="H5357" t="s">
        <v>3654</v>
      </c>
      <c r="K5357" t="s">
        <v>932</v>
      </c>
      <c r="L5357" t="s">
        <v>106</v>
      </c>
      <c r="N5357" t="s">
        <v>3655</v>
      </c>
      <c r="S5357" t="s">
        <v>3653</v>
      </c>
      <c r="T5357" t="s">
        <v>3656</v>
      </c>
      <c r="U5357" t="s">
        <v>3657</v>
      </c>
      <c r="X5357" t="s">
        <v>3658</v>
      </c>
      <c r="Y5357" t="s">
        <v>3659</v>
      </c>
    </row>
    <row r="5358" spans="1:25" x14ac:dyDescent="0.2">
      <c r="A5358" t="s">
        <v>3651</v>
      </c>
      <c r="B5358" t="s">
        <v>3652</v>
      </c>
      <c r="C5358" t="s">
        <v>3653</v>
      </c>
      <c r="D5358" t="s">
        <v>30</v>
      </c>
      <c r="E5358" t="s">
        <v>599</v>
      </c>
      <c r="H5358" t="s">
        <v>3654</v>
      </c>
      <c r="K5358" t="s">
        <v>932</v>
      </c>
      <c r="L5358" t="s">
        <v>106</v>
      </c>
      <c r="N5358" t="s">
        <v>3655</v>
      </c>
      <c r="S5358" t="s">
        <v>3653</v>
      </c>
      <c r="T5358" t="s">
        <v>3656</v>
      </c>
      <c r="U5358" t="s">
        <v>3657</v>
      </c>
      <c r="X5358" t="s">
        <v>3658</v>
      </c>
      <c r="Y5358" t="s">
        <v>3659</v>
      </c>
    </row>
    <row r="5359" spans="1:25" x14ac:dyDescent="0.2">
      <c r="A5359" t="s">
        <v>3651</v>
      </c>
      <c r="B5359" t="s">
        <v>3652</v>
      </c>
      <c r="C5359" t="s">
        <v>3653</v>
      </c>
      <c r="D5359" t="s">
        <v>30</v>
      </c>
      <c r="E5359" t="s">
        <v>3195</v>
      </c>
      <c r="H5359" t="s">
        <v>3654</v>
      </c>
      <c r="K5359" t="s">
        <v>932</v>
      </c>
      <c r="L5359" t="s">
        <v>106</v>
      </c>
      <c r="N5359" t="s">
        <v>3655</v>
      </c>
      <c r="S5359" t="s">
        <v>3653</v>
      </c>
      <c r="T5359" t="s">
        <v>3656</v>
      </c>
      <c r="U5359" t="s">
        <v>3657</v>
      </c>
      <c r="X5359" t="s">
        <v>3658</v>
      </c>
      <c r="Y5359" t="s">
        <v>3659</v>
      </c>
    </row>
    <row r="5360" spans="1:25" x14ac:dyDescent="0.2">
      <c r="A5360" t="s">
        <v>3651</v>
      </c>
      <c r="B5360" t="s">
        <v>3652</v>
      </c>
      <c r="C5360" t="s">
        <v>3653</v>
      </c>
      <c r="D5360" t="s">
        <v>30</v>
      </c>
      <c r="E5360" t="s">
        <v>47</v>
      </c>
      <c r="H5360" t="s">
        <v>3660</v>
      </c>
      <c r="K5360" t="s">
        <v>932</v>
      </c>
      <c r="L5360" t="s">
        <v>106</v>
      </c>
      <c r="N5360" t="s">
        <v>3655</v>
      </c>
      <c r="S5360" t="s">
        <v>3653</v>
      </c>
      <c r="T5360" t="s">
        <v>3656</v>
      </c>
      <c r="U5360" t="s">
        <v>3657</v>
      </c>
      <c r="X5360" t="s">
        <v>3658</v>
      </c>
      <c r="Y5360" t="s">
        <v>3659</v>
      </c>
    </row>
    <row r="5361" spans="1:25" x14ac:dyDescent="0.2">
      <c r="A5361" t="s">
        <v>3651</v>
      </c>
      <c r="B5361" t="s">
        <v>3652</v>
      </c>
      <c r="C5361" t="s">
        <v>3653</v>
      </c>
      <c r="D5361" t="s">
        <v>30</v>
      </c>
      <c r="E5361" t="s">
        <v>599</v>
      </c>
      <c r="H5361" t="s">
        <v>3660</v>
      </c>
      <c r="K5361" t="s">
        <v>932</v>
      </c>
      <c r="L5361" t="s">
        <v>106</v>
      </c>
      <c r="N5361" t="s">
        <v>3655</v>
      </c>
      <c r="S5361" t="s">
        <v>3653</v>
      </c>
      <c r="T5361" t="s">
        <v>3656</v>
      </c>
      <c r="U5361" t="s">
        <v>3657</v>
      </c>
      <c r="X5361" t="s">
        <v>3658</v>
      </c>
      <c r="Y5361" t="s">
        <v>3659</v>
      </c>
    </row>
    <row r="5362" spans="1:25" x14ac:dyDescent="0.2">
      <c r="A5362" t="s">
        <v>3651</v>
      </c>
      <c r="B5362" t="s">
        <v>3652</v>
      </c>
      <c r="C5362" t="s">
        <v>3653</v>
      </c>
      <c r="D5362" t="s">
        <v>30</v>
      </c>
      <c r="E5362" t="s">
        <v>3195</v>
      </c>
      <c r="H5362" t="s">
        <v>3660</v>
      </c>
      <c r="K5362" t="s">
        <v>932</v>
      </c>
      <c r="L5362" t="s">
        <v>106</v>
      </c>
      <c r="N5362" t="s">
        <v>3655</v>
      </c>
      <c r="S5362" t="s">
        <v>3653</v>
      </c>
      <c r="T5362" t="s">
        <v>3656</v>
      </c>
      <c r="U5362" t="s">
        <v>3657</v>
      </c>
      <c r="X5362" t="s">
        <v>3658</v>
      </c>
      <c r="Y5362" t="s">
        <v>3659</v>
      </c>
    </row>
    <row r="5363" spans="1:25" x14ac:dyDescent="0.2">
      <c r="A5363" t="s">
        <v>3651</v>
      </c>
      <c r="B5363" t="s">
        <v>3652</v>
      </c>
      <c r="C5363" t="s">
        <v>3653</v>
      </c>
      <c r="D5363" t="s">
        <v>30</v>
      </c>
      <c r="E5363" t="s">
        <v>47</v>
      </c>
      <c r="H5363" t="s">
        <v>3654</v>
      </c>
      <c r="K5363" t="s">
        <v>932</v>
      </c>
      <c r="L5363" t="s">
        <v>1103</v>
      </c>
      <c r="N5363" t="s">
        <v>3655</v>
      </c>
      <c r="S5363" t="s">
        <v>3653</v>
      </c>
      <c r="T5363" t="s">
        <v>3656</v>
      </c>
      <c r="U5363" t="s">
        <v>3657</v>
      </c>
      <c r="X5363" t="s">
        <v>3658</v>
      </c>
      <c r="Y5363" t="s">
        <v>3659</v>
      </c>
    </row>
    <row r="5364" spans="1:25" x14ac:dyDescent="0.2">
      <c r="A5364" t="s">
        <v>3651</v>
      </c>
      <c r="B5364" t="s">
        <v>3652</v>
      </c>
      <c r="C5364" t="s">
        <v>3653</v>
      </c>
      <c r="D5364" t="s">
        <v>30</v>
      </c>
      <c r="E5364" t="s">
        <v>599</v>
      </c>
      <c r="H5364" t="s">
        <v>3654</v>
      </c>
      <c r="K5364" t="s">
        <v>932</v>
      </c>
      <c r="L5364" t="s">
        <v>1103</v>
      </c>
      <c r="N5364" t="s">
        <v>3655</v>
      </c>
      <c r="S5364" t="s">
        <v>3653</v>
      </c>
      <c r="T5364" t="s">
        <v>3656</v>
      </c>
      <c r="U5364" t="s">
        <v>3657</v>
      </c>
      <c r="X5364" t="s">
        <v>3658</v>
      </c>
      <c r="Y5364" t="s">
        <v>3659</v>
      </c>
    </row>
    <row r="5365" spans="1:25" x14ac:dyDescent="0.2">
      <c r="A5365" t="s">
        <v>3651</v>
      </c>
      <c r="B5365" t="s">
        <v>3652</v>
      </c>
      <c r="C5365" t="s">
        <v>3653</v>
      </c>
      <c r="D5365" t="s">
        <v>30</v>
      </c>
      <c r="E5365" t="s">
        <v>3195</v>
      </c>
      <c r="H5365" t="s">
        <v>3654</v>
      </c>
      <c r="K5365" t="s">
        <v>932</v>
      </c>
      <c r="L5365" t="s">
        <v>1103</v>
      </c>
      <c r="N5365" t="s">
        <v>3655</v>
      </c>
      <c r="S5365" t="s">
        <v>3653</v>
      </c>
      <c r="T5365" t="s">
        <v>3656</v>
      </c>
      <c r="U5365" t="s">
        <v>3657</v>
      </c>
      <c r="X5365" t="s">
        <v>3658</v>
      </c>
      <c r="Y5365" t="s">
        <v>3659</v>
      </c>
    </row>
    <row r="5366" spans="1:25" x14ac:dyDescent="0.2">
      <c r="A5366" t="s">
        <v>3651</v>
      </c>
      <c r="B5366" t="s">
        <v>3652</v>
      </c>
      <c r="C5366" t="s">
        <v>3653</v>
      </c>
      <c r="D5366" t="s">
        <v>30</v>
      </c>
      <c r="E5366" t="s">
        <v>47</v>
      </c>
      <c r="H5366" t="s">
        <v>3660</v>
      </c>
      <c r="K5366" t="s">
        <v>932</v>
      </c>
      <c r="L5366" t="s">
        <v>1103</v>
      </c>
      <c r="N5366" t="s">
        <v>3655</v>
      </c>
      <c r="S5366" t="s">
        <v>3653</v>
      </c>
      <c r="T5366" t="s">
        <v>3656</v>
      </c>
      <c r="U5366" t="s">
        <v>3657</v>
      </c>
      <c r="X5366" t="s">
        <v>3658</v>
      </c>
      <c r="Y5366" t="s">
        <v>3659</v>
      </c>
    </row>
    <row r="5367" spans="1:25" x14ac:dyDescent="0.2">
      <c r="A5367" t="s">
        <v>3651</v>
      </c>
      <c r="B5367" t="s">
        <v>3652</v>
      </c>
      <c r="C5367" t="s">
        <v>3653</v>
      </c>
      <c r="D5367" t="s">
        <v>30</v>
      </c>
      <c r="E5367" t="s">
        <v>599</v>
      </c>
      <c r="H5367" t="s">
        <v>3660</v>
      </c>
      <c r="K5367" t="s">
        <v>932</v>
      </c>
      <c r="L5367" t="s">
        <v>1103</v>
      </c>
      <c r="N5367" t="s">
        <v>3655</v>
      </c>
      <c r="S5367" t="s">
        <v>3653</v>
      </c>
      <c r="T5367" t="s">
        <v>3656</v>
      </c>
      <c r="U5367" t="s">
        <v>3657</v>
      </c>
      <c r="X5367" t="s">
        <v>3658</v>
      </c>
      <c r="Y5367" t="s">
        <v>3659</v>
      </c>
    </row>
    <row r="5368" spans="1:25" x14ac:dyDescent="0.2">
      <c r="A5368" t="s">
        <v>3651</v>
      </c>
      <c r="B5368" t="s">
        <v>3652</v>
      </c>
      <c r="C5368" t="s">
        <v>3653</v>
      </c>
      <c r="D5368" t="s">
        <v>30</v>
      </c>
      <c r="E5368" t="s">
        <v>3195</v>
      </c>
      <c r="H5368" t="s">
        <v>3660</v>
      </c>
      <c r="K5368" t="s">
        <v>932</v>
      </c>
      <c r="L5368" t="s">
        <v>1103</v>
      </c>
      <c r="N5368" t="s">
        <v>3655</v>
      </c>
      <c r="S5368" t="s">
        <v>3653</v>
      </c>
      <c r="T5368" t="s">
        <v>3656</v>
      </c>
      <c r="U5368" t="s">
        <v>3657</v>
      </c>
      <c r="X5368" t="s">
        <v>3658</v>
      </c>
      <c r="Y5368" t="s">
        <v>3659</v>
      </c>
    </row>
    <row r="5369" spans="1:25" x14ac:dyDescent="0.2">
      <c r="A5369" t="s">
        <v>3651</v>
      </c>
      <c r="B5369" t="s">
        <v>3652</v>
      </c>
      <c r="C5369" t="s">
        <v>3653</v>
      </c>
      <c r="D5369" t="s">
        <v>30</v>
      </c>
      <c r="E5369" t="s">
        <v>47</v>
      </c>
      <c r="H5369" t="s">
        <v>3654</v>
      </c>
      <c r="K5369" t="s">
        <v>932</v>
      </c>
      <c r="L5369" t="s">
        <v>3661</v>
      </c>
      <c r="N5369" t="s">
        <v>3655</v>
      </c>
      <c r="S5369" t="s">
        <v>3653</v>
      </c>
      <c r="T5369" t="s">
        <v>3656</v>
      </c>
      <c r="U5369" t="s">
        <v>3657</v>
      </c>
      <c r="X5369" t="s">
        <v>3658</v>
      </c>
      <c r="Y5369" t="s">
        <v>3659</v>
      </c>
    </row>
    <row r="5370" spans="1:25" x14ac:dyDescent="0.2">
      <c r="A5370" t="s">
        <v>3651</v>
      </c>
      <c r="B5370" t="s">
        <v>3652</v>
      </c>
      <c r="C5370" t="s">
        <v>3653</v>
      </c>
      <c r="D5370" t="s">
        <v>30</v>
      </c>
      <c r="E5370" t="s">
        <v>599</v>
      </c>
      <c r="H5370" t="s">
        <v>3654</v>
      </c>
      <c r="K5370" t="s">
        <v>932</v>
      </c>
      <c r="L5370" t="s">
        <v>3661</v>
      </c>
      <c r="N5370" t="s">
        <v>3655</v>
      </c>
      <c r="S5370" t="s">
        <v>3653</v>
      </c>
      <c r="T5370" t="s">
        <v>3656</v>
      </c>
      <c r="U5370" t="s">
        <v>3657</v>
      </c>
      <c r="X5370" t="s">
        <v>3658</v>
      </c>
      <c r="Y5370" t="s">
        <v>3659</v>
      </c>
    </row>
    <row r="5371" spans="1:25" x14ac:dyDescent="0.2">
      <c r="A5371" t="s">
        <v>3651</v>
      </c>
      <c r="B5371" t="s">
        <v>3652</v>
      </c>
      <c r="C5371" t="s">
        <v>3653</v>
      </c>
      <c r="D5371" t="s">
        <v>30</v>
      </c>
      <c r="E5371" t="s">
        <v>3195</v>
      </c>
      <c r="H5371" t="s">
        <v>3654</v>
      </c>
      <c r="K5371" t="s">
        <v>932</v>
      </c>
      <c r="L5371" t="s">
        <v>3661</v>
      </c>
      <c r="N5371" t="s">
        <v>3655</v>
      </c>
      <c r="S5371" t="s">
        <v>3653</v>
      </c>
      <c r="T5371" t="s">
        <v>3656</v>
      </c>
      <c r="U5371" t="s">
        <v>3657</v>
      </c>
      <c r="X5371" t="s">
        <v>3658</v>
      </c>
      <c r="Y5371" t="s">
        <v>3659</v>
      </c>
    </row>
    <row r="5372" spans="1:25" x14ac:dyDescent="0.2">
      <c r="A5372" t="s">
        <v>3651</v>
      </c>
      <c r="B5372" t="s">
        <v>3652</v>
      </c>
      <c r="C5372" t="s">
        <v>3653</v>
      </c>
      <c r="D5372" t="s">
        <v>30</v>
      </c>
      <c r="E5372" t="s">
        <v>47</v>
      </c>
      <c r="H5372" t="s">
        <v>3660</v>
      </c>
      <c r="K5372" t="s">
        <v>932</v>
      </c>
      <c r="L5372" t="s">
        <v>3661</v>
      </c>
      <c r="N5372" t="s">
        <v>3655</v>
      </c>
      <c r="S5372" t="s">
        <v>3653</v>
      </c>
      <c r="T5372" t="s">
        <v>3656</v>
      </c>
      <c r="U5372" t="s">
        <v>3657</v>
      </c>
      <c r="X5372" t="s">
        <v>3658</v>
      </c>
      <c r="Y5372" t="s">
        <v>3659</v>
      </c>
    </row>
    <row r="5373" spans="1:25" x14ac:dyDescent="0.2">
      <c r="A5373" t="s">
        <v>3651</v>
      </c>
      <c r="B5373" t="s">
        <v>3652</v>
      </c>
      <c r="C5373" t="s">
        <v>3653</v>
      </c>
      <c r="D5373" t="s">
        <v>30</v>
      </c>
      <c r="E5373" t="s">
        <v>599</v>
      </c>
      <c r="H5373" t="s">
        <v>3660</v>
      </c>
      <c r="K5373" t="s">
        <v>932</v>
      </c>
      <c r="L5373" t="s">
        <v>3661</v>
      </c>
      <c r="N5373" t="s">
        <v>3655</v>
      </c>
      <c r="S5373" t="s">
        <v>3653</v>
      </c>
      <c r="T5373" t="s">
        <v>3656</v>
      </c>
      <c r="U5373" t="s">
        <v>3657</v>
      </c>
      <c r="X5373" t="s">
        <v>3658</v>
      </c>
      <c r="Y5373" t="s">
        <v>3659</v>
      </c>
    </row>
    <row r="5374" spans="1:25" x14ac:dyDescent="0.2">
      <c r="A5374" t="s">
        <v>3651</v>
      </c>
      <c r="B5374" t="s">
        <v>3652</v>
      </c>
      <c r="C5374" t="s">
        <v>3653</v>
      </c>
      <c r="D5374" t="s">
        <v>30</v>
      </c>
      <c r="E5374" t="s">
        <v>3195</v>
      </c>
      <c r="H5374" t="s">
        <v>3660</v>
      </c>
      <c r="K5374" t="s">
        <v>932</v>
      </c>
      <c r="L5374" t="s">
        <v>3661</v>
      </c>
      <c r="N5374" t="s">
        <v>3655</v>
      </c>
      <c r="S5374" t="s">
        <v>3653</v>
      </c>
      <c r="T5374" t="s">
        <v>3656</v>
      </c>
      <c r="U5374" t="s">
        <v>3657</v>
      </c>
      <c r="X5374" t="s">
        <v>3658</v>
      </c>
      <c r="Y5374" t="s">
        <v>3659</v>
      </c>
    </row>
    <row r="5375" spans="1:25" x14ac:dyDescent="0.2">
      <c r="A5375" t="s">
        <v>3651</v>
      </c>
      <c r="B5375" t="s">
        <v>3652</v>
      </c>
      <c r="C5375" t="s">
        <v>3653</v>
      </c>
      <c r="D5375" t="s">
        <v>30</v>
      </c>
      <c r="E5375" t="s">
        <v>47</v>
      </c>
      <c r="H5375" t="s">
        <v>3654</v>
      </c>
      <c r="K5375" t="s">
        <v>932</v>
      </c>
      <c r="L5375" t="s">
        <v>3662</v>
      </c>
      <c r="N5375" t="s">
        <v>3655</v>
      </c>
      <c r="S5375" t="s">
        <v>3653</v>
      </c>
      <c r="T5375" t="s">
        <v>3656</v>
      </c>
      <c r="U5375" t="s">
        <v>3657</v>
      </c>
      <c r="X5375" t="s">
        <v>3658</v>
      </c>
      <c r="Y5375" t="s">
        <v>3659</v>
      </c>
    </row>
    <row r="5376" spans="1:25" x14ac:dyDescent="0.2">
      <c r="A5376" t="s">
        <v>3651</v>
      </c>
      <c r="B5376" t="s">
        <v>3652</v>
      </c>
      <c r="C5376" t="s">
        <v>3653</v>
      </c>
      <c r="D5376" t="s">
        <v>30</v>
      </c>
      <c r="E5376" t="s">
        <v>599</v>
      </c>
      <c r="H5376" t="s">
        <v>3654</v>
      </c>
      <c r="K5376" t="s">
        <v>932</v>
      </c>
      <c r="L5376" t="s">
        <v>3662</v>
      </c>
      <c r="N5376" t="s">
        <v>3655</v>
      </c>
      <c r="S5376" t="s">
        <v>3653</v>
      </c>
      <c r="T5376" t="s">
        <v>3656</v>
      </c>
      <c r="U5376" t="s">
        <v>3657</v>
      </c>
      <c r="X5376" t="s">
        <v>3658</v>
      </c>
      <c r="Y5376" t="s">
        <v>3659</v>
      </c>
    </row>
    <row r="5377" spans="1:25" x14ac:dyDescent="0.2">
      <c r="A5377" t="s">
        <v>3651</v>
      </c>
      <c r="B5377" t="s">
        <v>3652</v>
      </c>
      <c r="C5377" t="s">
        <v>3653</v>
      </c>
      <c r="D5377" t="s">
        <v>30</v>
      </c>
      <c r="E5377" t="s">
        <v>3195</v>
      </c>
      <c r="H5377" t="s">
        <v>3654</v>
      </c>
      <c r="K5377" t="s">
        <v>932</v>
      </c>
      <c r="L5377" t="s">
        <v>3662</v>
      </c>
      <c r="N5377" t="s">
        <v>3655</v>
      </c>
      <c r="S5377" t="s">
        <v>3653</v>
      </c>
      <c r="T5377" t="s">
        <v>3656</v>
      </c>
      <c r="U5377" t="s">
        <v>3657</v>
      </c>
      <c r="X5377" t="s">
        <v>3658</v>
      </c>
      <c r="Y5377" t="s">
        <v>3659</v>
      </c>
    </row>
    <row r="5378" spans="1:25" x14ac:dyDescent="0.2">
      <c r="A5378" t="s">
        <v>3651</v>
      </c>
      <c r="B5378" t="s">
        <v>3652</v>
      </c>
      <c r="C5378" t="s">
        <v>3653</v>
      </c>
      <c r="D5378" t="s">
        <v>30</v>
      </c>
      <c r="E5378" t="s">
        <v>47</v>
      </c>
      <c r="H5378" t="s">
        <v>3660</v>
      </c>
      <c r="K5378" t="s">
        <v>932</v>
      </c>
      <c r="L5378" t="s">
        <v>3662</v>
      </c>
      <c r="N5378" t="s">
        <v>3655</v>
      </c>
      <c r="S5378" t="s">
        <v>3653</v>
      </c>
      <c r="T5378" t="s">
        <v>3656</v>
      </c>
      <c r="U5378" t="s">
        <v>3657</v>
      </c>
      <c r="X5378" t="s">
        <v>3658</v>
      </c>
      <c r="Y5378" t="s">
        <v>3659</v>
      </c>
    </row>
    <row r="5379" spans="1:25" x14ac:dyDescent="0.2">
      <c r="A5379" t="s">
        <v>3651</v>
      </c>
      <c r="B5379" t="s">
        <v>3652</v>
      </c>
      <c r="C5379" t="s">
        <v>3653</v>
      </c>
      <c r="D5379" t="s">
        <v>30</v>
      </c>
      <c r="E5379" t="s">
        <v>599</v>
      </c>
      <c r="H5379" t="s">
        <v>3660</v>
      </c>
      <c r="K5379" t="s">
        <v>932</v>
      </c>
      <c r="L5379" t="s">
        <v>3662</v>
      </c>
      <c r="N5379" t="s">
        <v>3655</v>
      </c>
      <c r="S5379" t="s">
        <v>3653</v>
      </c>
      <c r="T5379" t="s">
        <v>3656</v>
      </c>
      <c r="U5379" t="s">
        <v>3657</v>
      </c>
      <c r="X5379" t="s">
        <v>3658</v>
      </c>
      <c r="Y5379" t="s">
        <v>3659</v>
      </c>
    </row>
    <row r="5380" spans="1:25" x14ac:dyDescent="0.2">
      <c r="A5380" t="s">
        <v>3651</v>
      </c>
      <c r="B5380" t="s">
        <v>3652</v>
      </c>
      <c r="C5380" t="s">
        <v>3653</v>
      </c>
      <c r="D5380" t="s">
        <v>30</v>
      </c>
      <c r="E5380" t="s">
        <v>3195</v>
      </c>
      <c r="H5380" t="s">
        <v>3660</v>
      </c>
      <c r="K5380" t="s">
        <v>932</v>
      </c>
      <c r="L5380" t="s">
        <v>3662</v>
      </c>
      <c r="N5380" t="s">
        <v>3655</v>
      </c>
      <c r="S5380" t="s">
        <v>3653</v>
      </c>
      <c r="T5380" t="s">
        <v>3656</v>
      </c>
      <c r="U5380" t="s">
        <v>3657</v>
      </c>
      <c r="X5380" t="s">
        <v>3658</v>
      </c>
      <c r="Y5380" t="s">
        <v>3659</v>
      </c>
    </row>
    <row r="5381" spans="1:25" x14ac:dyDescent="0.2">
      <c r="A5381" t="s">
        <v>3651</v>
      </c>
      <c r="B5381" t="s">
        <v>3652</v>
      </c>
      <c r="C5381" t="s">
        <v>3653</v>
      </c>
      <c r="D5381" t="s">
        <v>30</v>
      </c>
      <c r="E5381" t="s">
        <v>47</v>
      </c>
      <c r="H5381" t="s">
        <v>3654</v>
      </c>
      <c r="K5381" t="s">
        <v>932</v>
      </c>
      <c r="L5381" t="s">
        <v>2576</v>
      </c>
      <c r="N5381" t="s">
        <v>3655</v>
      </c>
      <c r="S5381" t="s">
        <v>3653</v>
      </c>
      <c r="T5381" t="s">
        <v>3656</v>
      </c>
      <c r="U5381" t="s">
        <v>3657</v>
      </c>
      <c r="X5381" t="s">
        <v>3658</v>
      </c>
      <c r="Y5381" t="s">
        <v>3659</v>
      </c>
    </row>
    <row r="5382" spans="1:25" x14ac:dyDescent="0.2">
      <c r="A5382" t="s">
        <v>3651</v>
      </c>
      <c r="B5382" t="s">
        <v>3652</v>
      </c>
      <c r="C5382" t="s">
        <v>3653</v>
      </c>
      <c r="D5382" t="s">
        <v>30</v>
      </c>
      <c r="E5382" t="s">
        <v>599</v>
      </c>
      <c r="H5382" t="s">
        <v>3654</v>
      </c>
      <c r="K5382" t="s">
        <v>932</v>
      </c>
      <c r="L5382" t="s">
        <v>2576</v>
      </c>
      <c r="N5382" t="s">
        <v>3655</v>
      </c>
      <c r="S5382" t="s">
        <v>3653</v>
      </c>
      <c r="T5382" t="s">
        <v>3656</v>
      </c>
      <c r="U5382" t="s">
        <v>3657</v>
      </c>
      <c r="X5382" t="s">
        <v>3658</v>
      </c>
      <c r="Y5382" t="s">
        <v>3659</v>
      </c>
    </row>
    <row r="5383" spans="1:25" x14ac:dyDescent="0.2">
      <c r="A5383" t="s">
        <v>3651</v>
      </c>
      <c r="B5383" t="s">
        <v>3652</v>
      </c>
      <c r="C5383" t="s">
        <v>3653</v>
      </c>
      <c r="D5383" t="s">
        <v>30</v>
      </c>
      <c r="E5383" t="s">
        <v>3195</v>
      </c>
      <c r="H5383" t="s">
        <v>3654</v>
      </c>
      <c r="K5383" t="s">
        <v>932</v>
      </c>
      <c r="L5383" t="s">
        <v>2576</v>
      </c>
      <c r="N5383" t="s">
        <v>3655</v>
      </c>
      <c r="S5383" t="s">
        <v>3653</v>
      </c>
      <c r="T5383" t="s">
        <v>3656</v>
      </c>
      <c r="U5383" t="s">
        <v>3657</v>
      </c>
      <c r="X5383" t="s">
        <v>3658</v>
      </c>
      <c r="Y5383" t="s">
        <v>3659</v>
      </c>
    </row>
    <row r="5384" spans="1:25" x14ac:dyDescent="0.2">
      <c r="A5384" t="s">
        <v>3651</v>
      </c>
      <c r="B5384" t="s">
        <v>3652</v>
      </c>
      <c r="C5384" t="s">
        <v>3653</v>
      </c>
      <c r="D5384" t="s">
        <v>30</v>
      </c>
      <c r="E5384" t="s">
        <v>47</v>
      </c>
      <c r="H5384" t="s">
        <v>3660</v>
      </c>
      <c r="K5384" t="s">
        <v>932</v>
      </c>
      <c r="L5384" t="s">
        <v>2576</v>
      </c>
      <c r="N5384" t="s">
        <v>3655</v>
      </c>
      <c r="S5384" t="s">
        <v>3653</v>
      </c>
      <c r="T5384" t="s">
        <v>3656</v>
      </c>
      <c r="U5384" t="s">
        <v>3657</v>
      </c>
      <c r="X5384" t="s">
        <v>3658</v>
      </c>
      <c r="Y5384" t="s">
        <v>3659</v>
      </c>
    </row>
    <row r="5385" spans="1:25" x14ac:dyDescent="0.2">
      <c r="A5385" t="s">
        <v>3651</v>
      </c>
      <c r="B5385" t="s">
        <v>3652</v>
      </c>
      <c r="C5385" t="s">
        <v>3653</v>
      </c>
      <c r="D5385" t="s">
        <v>30</v>
      </c>
      <c r="E5385" t="s">
        <v>599</v>
      </c>
      <c r="H5385" t="s">
        <v>3660</v>
      </c>
      <c r="K5385" t="s">
        <v>932</v>
      </c>
      <c r="L5385" t="s">
        <v>2576</v>
      </c>
      <c r="N5385" t="s">
        <v>3655</v>
      </c>
      <c r="S5385" t="s">
        <v>3653</v>
      </c>
      <c r="T5385" t="s">
        <v>3656</v>
      </c>
      <c r="U5385" t="s">
        <v>3657</v>
      </c>
      <c r="X5385" t="s">
        <v>3658</v>
      </c>
      <c r="Y5385" t="s">
        <v>3659</v>
      </c>
    </row>
    <row r="5386" spans="1:25" x14ac:dyDescent="0.2">
      <c r="A5386" t="s">
        <v>3651</v>
      </c>
      <c r="B5386" t="s">
        <v>3652</v>
      </c>
      <c r="C5386" t="s">
        <v>3653</v>
      </c>
      <c r="D5386" t="s">
        <v>30</v>
      </c>
      <c r="E5386" t="s">
        <v>3195</v>
      </c>
      <c r="H5386" t="s">
        <v>3660</v>
      </c>
      <c r="K5386" t="s">
        <v>932</v>
      </c>
      <c r="L5386" t="s">
        <v>2576</v>
      </c>
      <c r="N5386" t="s">
        <v>3655</v>
      </c>
      <c r="S5386" t="s">
        <v>3653</v>
      </c>
      <c r="T5386" t="s">
        <v>3656</v>
      </c>
      <c r="U5386" t="s">
        <v>3657</v>
      </c>
      <c r="X5386" t="s">
        <v>3658</v>
      </c>
      <c r="Y5386" t="s">
        <v>3659</v>
      </c>
    </row>
    <row r="5387" spans="1:25" x14ac:dyDescent="0.2">
      <c r="A5387" t="s">
        <v>3651</v>
      </c>
      <c r="B5387" t="s">
        <v>3652</v>
      </c>
      <c r="C5387" t="s">
        <v>3653</v>
      </c>
      <c r="D5387" t="s">
        <v>30</v>
      </c>
      <c r="E5387" t="s">
        <v>47</v>
      </c>
      <c r="H5387" t="s">
        <v>3654</v>
      </c>
      <c r="K5387" t="s">
        <v>932</v>
      </c>
      <c r="L5387" t="s">
        <v>100</v>
      </c>
      <c r="N5387" t="s">
        <v>3655</v>
      </c>
      <c r="S5387" t="s">
        <v>3663</v>
      </c>
      <c r="T5387" t="s">
        <v>3656</v>
      </c>
      <c r="U5387" t="s">
        <v>3657</v>
      </c>
      <c r="X5387" t="s">
        <v>3658</v>
      </c>
      <c r="Y5387" t="s">
        <v>3659</v>
      </c>
    </row>
    <row r="5388" spans="1:25" x14ac:dyDescent="0.2">
      <c r="A5388" t="s">
        <v>3651</v>
      </c>
      <c r="B5388" t="s">
        <v>3652</v>
      </c>
      <c r="C5388" t="s">
        <v>3653</v>
      </c>
      <c r="D5388" t="s">
        <v>30</v>
      </c>
      <c r="E5388" t="s">
        <v>599</v>
      </c>
      <c r="H5388" t="s">
        <v>3654</v>
      </c>
      <c r="K5388" t="s">
        <v>932</v>
      </c>
      <c r="L5388" t="s">
        <v>100</v>
      </c>
      <c r="N5388" t="s">
        <v>3655</v>
      </c>
      <c r="S5388" t="s">
        <v>3663</v>
      </c>
      <c r="T5388" t="s">
        <v>3656</v>
      </c>
      <c r="U5388" t="s">
        <v>3657</v>
      </c>
      <c r="X5388" t="s">
        <v>3658</v>
      </c>
      <c r="Y5388" t="s">
        <v>3659</v>
      </c>
    </row>
    <row r="5389" spans="1:25" x14ac:dyDescent="0.2">
      <c r="A5389" t="s">
        <v>3651</v>
      </c>
      <c r="B5389" t="s">
        <v>3652</v>
      </c>
      <c r="C5389" t="s">
        <v>3653</v>
      </c>
      <c r="D5389" t="s">
        <v>30</v>
      </c>
      <c r="E5389" t="s">
        <v>3195</v>
      </c>
      <c r="H5389" t="s">
        <v>3654</v>
      </c>
      <c r="K5389" t="s">
        <v>932</v>
      </c>
      <c r="L5389" t="s">
        <v>100</v>
      </c>
      <c r="N5389" t="s">
        <v>3655</v>
      </c>
      <c r="S5389" t="s">
        <v>3663</v>
      </c>
      <c r="T5389" t="s">
        <v>3656</v>
      </c>
      <c r="U5389" t="s">
        <v>3657</v>
      </c>
      <c r="X5389" t="s">
        <v>3658</v>
      </c>
      <c r="Y5389" t="s">
        <v>3659</v>
      </c>
    </row>
    <row r="5390" spans="1:25" x14ac:dyDescent="0.2">
      <c r="A5390" t="s">
        <v>3651</v>
      </c>
      <c r="B5390" t="s">
        <v>3652</v>
      </c>
      <c r="C5390" t="s">
        <v>3653</v>
      </c>
      <c r="D5390" t="s">
        <v>30</v>
      </c>
      <c r="E5390" t="s">
        <v>47</v>
      </c>
      <c r="H5390" t="s">
        <v>3660</v>
      </c>
      <c r="K5390" t="s">
        <v>932</v>
      </c>
      <c r="L5390" t="s">
        <v>100</v>
      </c>
      <c r="N5390" t="s">
        <v>3655</v>
      </c>
      <c r="S5390" t="s">
        <v>3663</v>
      </c>
      <c r="T5390" t="s">
        <v>3656</v>
      </c>
      <c r="U5390" t="s">
        <v>3657</v>
      </c>
      <c r="X5390" t="s">
        <v>3658</v>
      </c>
      <c r="Y5390" t="s">
        <v>3659</v>
      </c>
    </row>
    <row r="5391" spans="1:25" x14ac:dyDescent="0.2">
      <c r="A5391" t="s">
        <v>3651</v>
      </c>
      <c r="B5391" t="s">
        <v>3652</v>
      </c>
      <c r="C5391" t="s">
        <v>3653</v>
      </c>
      <c r="D5391" t="s">
        <v>30</v>
      </c>
      <c r="E5391" t="s">
        <v>599</v>
      </c>
      <c r="H5391" t="s">
        <v>3660</v>
      </c>
      <c r="K5391" t="s">
        <v>932</v>
      </c>
      <c r="L5391" t="s">
        <v>100</v>
      </c>
      <c r="N5391" t="s">
        <v>3655</v>
      </c>
      <c r="S5391" t="s">
        <v>3663</v>
      </c>
      <c r="T5391" t="s">
        <v>3656</v>
      </c>
      <c r="U5391" t="s">
        <v>3657</v>
      </c>
      <c r="X5391" t="s">
        <v>3658</v>
      </c>
      <c r="Y5391" t="s">
        <v>3659</v>
      </c>
    </row>
    <row r="5392" spans="1:25" x14ac:dyDescent="0.2">
      <c r="A5392" t="s">
        <v>3651</v>
      </c>
      <c r="B5392" t="s">
        <v>3652</v>
      </c>
      <c r="C5392" t="s">
        <v>3653</v>
      </c>
      <c r="D5392" t="s">
        <v>30</v>
      </c>
      <c r="E5392" t="s">
        <v>3195</v>
      </c>
      <c r="H5392" t="s">
        <v>3660</v>
      </c>
      <c r="K5392" t="s">
        <v>932</v>
      </c>
      <c r="L5392" t="s">
        <v>100</v>
      </c>
      <c r="N5392" t="s">
        <v>3655</v>
      </c>
      <c r="S5392" t="s">
        <v>3663</v>
      </c>
      <c r="T5392" t="s">
        <v>3656</v>
      </c>
      <c r="U5392" t="s">
        <v>3657</v>
      </c>
      <c r="X5392" t="s">
        <v>3658</v>
      </c>
      <c r="Y5392" t="s">
        <v>3659</v>
      </c>
    </row>
    <row r="5393" spans="1:25" x14ac:dyDescent="0.2">
      <c r="A5393" t="s">
        <v>3651</v>
      </c>
      <c r="B5393" t="s">
        <v>3652</v>
      </c>
      <c r="C5393" t="s">
        <v>3653</v>
      </c>
      <c r="D5393" t="s">
        <v>30</v>
      </c>
      <c r="E5393" t="s">
        <v>47</v>
      </c>
      <c r="H5393" t="s">
        <v>3654</v>
      </c>
      <c r="K5393" t="s">
        <v>932</v>
      </c>
      <c r="L5393" t="s">
        <v>104</v>
      </c>
      <c r="N5393" t="s">
        <v>3655</v>
      </c>
      <c r="S5393" t="s">
        <v>3663</v>
      </c>
      <c r="T5393" t="s">
        <v>3656</v>
      </c>
      <c r="U5393" t="s">
        <v>3657</v>
      </c>
      <c r="X5393" t="s">
        <v>3658</v>
      </c>
      <c r="Y5393" t="s">
        <v>3659</v>
      </c>
    </row>
    <row r="5394" spans="1:25" x14ac:dyDescent="0.2">
      <c r="A5394" t="s">
        <v>3651</v>
      </c>
      <c r="B5394" t="s">
        <v>3652</v>
      </c>
      <c r="C5394" t="s">
        <v>3653</v>
      </c>
      <c r="D5394" t="s">
        <v>30</v>
      </c>
      <c r="E5394" t="s">
        <v>599</v>
      </c>
      <c r="H5394" t="s">
        <v>3654</v>
      </c>
      <c r="K5394" t="s">
        <v>932</v>
      </c>
      <c r="L5394" t="s">
        <v>104</v>
      </c>
      <c r="N5394" t="s">
        <v>3655</v>
      </c>
      <c r="S5394" t="s">
        <v>3663</v>
      </c>
      <c r="T5394" t="s">
        <v>3656</v>
      </c>
      <c r="U5394" t="s">
        <v>3657</v>
      </c>
      <c r="X5394" t="s">
        <v>3658</v>
      </c>
      <c r="Y5394" t="s">
        <v>3659</v>
      </c>
    </row>
    <row r="5395" spans="1:25" x14ac:dyDescent="0.2">
      <c r="A5395" t="s">
        <v>3651</v>
      </c>
      <c r="B5395" t="s">
        <v>3652</v>
      </c>
      <c r="C5395" t="s">
        <v>3653</v>
      </c>
      <c r="D5395" t="s">
        <v>30</v>
      </c>
      <c r="E5395" t="s">
        <v>3195</v>
      </c>
      <c r="H5395" t="s">
        <v>3654</v>
      </c>
      <c r="K5395" t="s">
        <v>932</v>
      </c>
      <c r="L5395" t="s">
        <v>104</v>
      </c>
      <c r="N5395" t="s">
        <v>3655</v>
      </c>
      <c r="S5395" t="s">
        <v>3663</v>
      </c>
      <c r="T5395" t="s">
        <v>3656</v>
      </c>
      <c r="U5395" t="s">
        <v>3657</v>
      </c>
      <c r="X5395" t="s">
        <v>3658</v>
      </c>
      <c r="Y5395" t="s">
        <v>3659</v>
      </c>
    </row>
    <row r="5396" spans="1:25" x14ac:dyDescent="0.2">
      <c r="A5396" t="s">
        <v>3651</v>
      </c>
      <c r="B5396" t="s">
        <v>3652</v>
      </c>
      <c r="C5396" t="s">
        <v>3653</v>
      </c>
      <c r="D5396" t="s">
        <v>30</v>
      </c>
      <c r="E5396" t="s">
        <v>47</v>
      </c>
      <c r="H5396" t="s">
        <v>3660</v>
      </c>
      <c r="K5396" t="s">
        <v>932</v>
      </c>
      <c r="L5396" t="s">
        <v>104</v>
      </c>
      <c r="N5396" t="s">
        <v>3655</v>
      </c>
      <c r="S5396" t="s">
        <v>3663</v>
      </c>
      <c r="T5396" t="s">
        <v>3656</v>
      </c>
      <c r="U5396" t="s">
        <v>3657</v>
      </c>
      <c r="X5396" t="s">
        <v>3658</v>
      </c>
      <c r="Y5396" t="s">
        <v>3659</v>
      </c>
    </row>
    <row r="5397" spans="1:25" x14ac:dyDescent="0.2">
      <c r="A5397" t="s">
        <v>3651</v>
      </c>
      <c r="B5397" t="s">
        <v>3652</v>
      </c>
      <c r="C5397" t="s">
        <v>3653</v>
      </c>
      <c r="D5397" t="s">
        <v>30</v>
      </c>
      <c r="E5397" t="s">
        <v>599</v>
      </c>
      <c r="H5397" t="s">
        <v>3660</v>
      </c>
      <c r="K5397" t="s">
        <v>932</v>
      </c>
      <c r="L5397" t="s">
        <v>104</v>
      </c>
      <c r="N5397" t="s">
        <v>3655</v>
      </c>
      <c r="S5397" t="s">
        <v>3663</v>
      </c>
      <c r="T5397" t="s">
        <v>3656</v>
      </c>
      <c r="U5397" t="s">
        <v>3657</v>
      </c>
      <c r="X5397" t="s">
        <v>3658</v>
      </c>
      <c r="Y5397" t="s">
        <v>3659</v>
      </c>
    </row>
    <row r="5398" spans="1:25" x14ac:dyDescent="0.2">
      <c r="A5398" t="s">
        <v>3651</v>
      </c>
      <c r="B5398" t="s">
        <v>3652</v>
      </c>
      <c r="C5398" t="s">
        <v>3653</v>
      </c>
      <c r="D5398" t="s">
        <v>30</v>
      </c>
      <c r="E5398" t="s">
        <v>3195</v>
      </c>
      <c r="H5398" t="s">
        <v>3660</v>
      </c>
      <c r="K5398" t="s">
        <v>932</v>
      </c>
      <c r="L5398" t="s">
        <v>104</v>
      </c>
      <c r="N5398" t="s">
        <v>3655</v>
      </c>
      <c r="S5398" t="s">
        <v>3663</v>
      </c>
      <c r="T5398" t="s">
        <v>3656</v>
      </c>
      <c r="U5398" t="s">
        <v>3657</v>
      </c>
      <c r="X5398" t="s">
        <v>3658</v>
      </c>
      <c r="Y5398" t="s">
        <v>3659</v>
      </c>
    </row>
    <row r="5399" spans="1:25" x14ac:dyDescent="0.2">
      <c r="A5399" t="s">
        <v>3651</v>
      </c>
      <c r="B5399" t="s">
        <v>3652</v>
      </c>
      <c r="C5399" t="s">
        <v>3653</v>
      </c>
      <c r="D5399" t="s">
        <v>30</v>
      </c>
      <c r="E5399" t="s">
        <v>47</v>
      </c>
      <c r="H5399" t="s">
        <v>3654</v>
      </c>
      <c r="K5399" t="s">
        <v>932</v>
      </c>
      <c r="L5399" t="s">
        <v>106</v>
      </c>
      <c r="N5399" t="s">
        <v>3655</v>
      </c>
      <c r="S5399" t="s">
        <v>3663</v>
      </c>
      <c r="T5399" t="s">
        <v>3656</v>
      </c>
      <c r="U5399" t="s">
        <v>3657</v>
      </c>
      <c r="X5399" t="s">
        <v>3658</v>
      </c>
      <c r="Y5399" t="s">
        <v>3659</v>
      </c>
    </row>
    <row r="5400" spans="1:25" x14ac:dyDescent="0.2">
      <c r="A5400" t="s">
        <v>3651</v>
      </c>
      <c r="B5400" t="s">
        <v>3652</v>
      </c>
      <c r="C5400" t="s">
        <v>3653</v>
      </c>
      <c r="D5400" t="s">
        <v>30</v>
      </c>
      <c r="E5400" t="s">
        <v>599</v>
      </c>
      <c r="H5400" t="s">
        <v>3654</v>
      </c>
      <c r="K5400" t="s">
        <v>932</v>
      </c>
      <c r="L5400" t="s">
        <v>106</v>
      </c>
      <c r="N5400" t="s">
        <v>3655</v>
      </c>
      <c r="S5400" t="s">
        <v>3663</v>
      </c>
      <c r="T5400" t="s">
        <v>3656</v>
      </c>
      <c r="U5400" t="s">
        <v>3657</v>
      </c>
      <c r="X5400" t="s">
        <v>3658</v>
      </c>
      <c r="Y5400" t="s">
        <v>3659</v>
      </c>
    </row>
    <row r="5401" spans="1:25" x14ac:dyDescent="0.2">
      <c r="A5401" t="s">
        <v>3651</v>
      </c>
      <c r="B5401" t="s">
        <v>3652</v>
      </c>
      <c r="C5401" t="s">
        <v>3653</v>
      </c>
      <c r="D5401" t="s">
        <v>30</v>
      </c>
      <c r="E5401" t="s">
        <v>3195</v>
      </c>
      <c r="H5401" t="s">
        <v>3654</v>
      </c>
      <c r="K5401" t="s">
        <v>932</v>
      </c>
      <c r="L5401" t="s">
        <v>106</v>
      </c>
      <c r="N5401" t="s">
        <v>3655</v>
      </c>
      <c r="S5401" t="s">
        <v>3663</v>
      </c>
      <c r="T5401" t="s">
        <v>3656</v>
      </c>
      <c r="U5401" t="s">
        <v>3657</v>
      </c>
      <c r="X5401" t="s">
        <v>3658</v>
      </c>
      <c r="Y5401" t="s">
        <v>3659</v>
      </c>
    </row>
    <row r="5402" spans="1:25" x14ac:dyDescent="0.2">
      <c r="A5402" t="s">
        <v>3651</v>
      </c>
      <c r="B5402" t="s">
        <v>3652</v>
      </c>
      <c r="C5402" t="s">
        <v>3653</v>
      </c>
      <c r="D5402" t="s">
        <v>30</v>
      </c>
      <c r="E5402" t="s">
        <v>47</v>
      </c>
      <c r="H5402" t="s">
        <v>3660</v>
      </c>
      <c r="K5402" t="s">
        <v>932</v>
      </c>
      <c r="L5402" t="s">
        <v>106</v>
      </c>
      <c r="N5402" t="s">
        <v>3655</v>
      </c>
      <c r="S5402" t="s">
        <v>3663</v>
      </c>
      <c r="T5402" t="s">
        <v>3656</v>
      </c>
      <c r="U5402" t="s">
        <v>3657</v>
      </c>
      <c r="X5402" t="s">
        <v>3658</v>
      </c>
      <c r="Y5402" t="s">
        <v>3659</v>
      </c>
    </row>
    <row r="5403" spans="1:25" x14ac:dyDescent="0.2">
      <c r="A5403" t="s">
        <v>3651</v>
      </c>
      <c r="B5403" t="s">
        <v>3652</v>
      </c>
      <c r="C5403" t="s">
        <v>3653</v>
      </c>
      <c r="D5403" t="s">
        <v>30</v>
      </c>
      <c r="E5403" t="s">
        <v>599</v>
      </c>
      <c r="H5403" t="s">
        <v>3660</v>
      </c>
      <c r="K5403" t="s">
        <v>932</v>
      </c>
      <c r="L5403" t="s">
        <v>106</v>
      </c>
      <c r="N5403" t="s">
        <v>3655</v>
      </c>
      <c r="S5403" t="s">
        <v>3663</v>
      </c>
      <c r="T5403" t="s">
        <v>3656</v>
      </c>
      <c r="U5403" t="s">
        <v>3657</v>
      </c>
      <c r="X5403" t="s">
        <v>3658</v>
      </c>
      <c r="Y5403" t="s">
        <v>3659</v>
      </c>
    </row>
    <row r="5404" spans="1:25" x14ac:dyDescent="0.2">
      <c r="A5404" t="s">
        <v>3651</v>
      </c>
      <c r="B5404" t="s">
        <v>3652</v>
      </c>
      <c r="C5404" t="s">
        <v>3653</v>
      </c>
      <c r="D5404" t="s">
        <v>30</v>
      </c>
      <c r="E5404" t="s">
        <v>3195</v>
      </c>
      <c r="H5404" t="s">
        <v>3660</v>
      </c>
      <c r="K5404" t="s">
        <v>932</v>
      </c>
      <c r="L5404" t="s">
        <v>106</v>
      </c>
      <c r="N5404" t="s">
        <v>3655</v>
      </c>
      <c r="S5404" t="s">
        <v>3663</v>
      </c>
      <c r="T5404" t="s">
        <v>3656</v>
      </c>
      <c r="U5404" t="s">
        <v>3657</v>
      </c>
      <c r="X5404" t="s">
        <v>3658</v>
      </c>
      <c r="Y5404" t="s">
        <v>3659</v>
      </c>
    </row>
    <row r="5405" spans="1:25" x14ac:dyDescent="0.2">
      <c r="A5405" t="s">
        <v>3651</v>
      </c>
      <c r="B5405" t="s">
        <v>3652</v>
      </c>
      <c r="C5405" t="s">
        <v>3653</v>
      </c>
      <c r="D5405" t="s">
        <v>30</v>
      </c>
      <c r="E5405" t="s">
        <v>47</v>
      </c>
      <c r="H5405" t="s">
        <v>3654</v>
      </c>
      <c r="K5405" t="s">
        <v>932</v>
      </c>
      <c r="L5405" t="s">
        <v>1103</v>
      </c>
      <c r="N5405" t="s">
        <v>3655</v>
      </c>
      <c r="S5405" t="s">
        <v>3663</v>
      </c>
      <c r="T5405" t="s">
        <v>3656</v>
      </c>
      <c r="U5405" t="s">
        <v>3657</v>
      </c>
      <c r="X5405" t="s">
        <v>3658</v>
      </c>
      <c r="Y5405" t="s">
        <v>3659</v>
      </c>
    </row>
    <row r="5406" spans="1:25" x14ac:dyDescent="0.2">
      <c r="A5406" t="s">
        <v>3651</v>
      </c>
      <c r="B5406" t="s">
        <v>3652</v>
      </c>
      <c r="C5406" t="s">
        <v>3653</v>
      </c>
      <c r="D5406" t="s">
        <v>30</v>
      </c>
      <c r="E5406" t="s">
        <v>599</v>
      </c>
      <c r="H5406" t="s">
        <v>3654</v>
      </c>
      <c r="K5406" t="s">
        <v>932</v>
      </c>
      <c r="L5406" t="s">
        <v>1103</v>
      </c>
      <c r="N5406" t="s">
        <v>3655</v>
      </c>
      <c r="S5406" t="s">
        <v>3663</v>
      </c>
      <c r="T5406" t="s">
        <v>3656</v>
      </c>
      <c r="U5406" t="s">
        <v>3657</v>
      </c>
      <c r="X5406" t="s">
        <v>3658</v>
      </c>
      <c r="Y5406" t="s">
        <v>3659</v>
      </c>
    </row>
    <row r="5407" spans="1:25" x14ac:dyDescent="0.2">
      <c r="A5407" t="s">
        <v>3651</v>
      </c>
      <c r="B5407" t="s">
        <v>3652</v>
      </c>
      <c r="C5407" t="s">
        <v>3653</v>
      </c>
      <c r="D5407" t="s">
        <v>30</v>
      </c>
      <c r="E5407" t="s">
        <v>3195</v>
      </c>
      <c r="H5407" t="s">
        <v>3654</v>
      </c>
      <c r="K5407" t="s">
        <v>932</v>
      </c>
      <c r="L5407" t="s">
        <v>1103</v>
      </c>
      <c r="N5407" t="s">
        <v>3655</v>
      </c>
      <c r="S5407" t="s">
        <v>3663</v>
      </c>
      <c r="T5407" t="s">
        <v>3656</v>
      </c>
      <c r="U5407" t="s">
        <v>3657</v>
      </c>
      <c r="X5407" t="s">
        <v>3658</v>
      </c>
      <c r="Y5407" t="s">
        <v>3659</v>
      </c>
    </row>
    <row r="5408" spans="1:25" x14ac:dyDescent="0.2">
      <c r="A5408" t="s">
        <v>3651</v>
      </c>
      <c r="B5408" t="s">
        <v>3652</v>
      </c>
      <c r="C5408" t="s">
        <v>3653</v>
      </c>
      <c r="D5408" t="s">
        <v>30</v>
      </c>
      <c r="E5408" t="s">
        <v>47</v>
      </c>
      <c r="H5408" t="s">
        <v>3660</v>
      </c>
      <c r="K5408" t="s">
        <v>932</v>
      </c>
      <c r="L5408" t="s">
        <v>1103</v>
      </c>
      <c r="N5408" t="s">
        <v>3655</v>
      </c>
      <c r="S5408" t="s">
        <v>3663</v>
      </c>
      <c r="T5408" t="s">
        <v>3656</v>
      </c>
      <c r="U5408" t="s">
        <v>3657</v>
      </c>
      <c r="X5408" t="s">
        <v>3658</v>
      </c>
      <c r="Y5408" t="s">
        <v>3659</v>
      </c>
    </row>
    <row r="5409" spans="1:25" x14ac:dyDescent="0.2">
      <c r="A5409" t="s">
        <v>3651</v>
      </c>
      <c r="B5409" t="s">
        <v>3652</v>
      </c>
      <c r="C5409" t="s">
        <v>3653</v>
      </c>
      <c r="D5409" t="s">
        <v>30</v>
      </c>
      <c r="E5409" t="s">
        <v>599</v>
      </c>
      <c r="H5409" t="s">
        <v>3660</v>
      </c>
      <c r="K5409" t="s">
        <v>932</v>
      </c>
      <c r="L5409" t="s">
        <v>1103</v>
      </c>
      <c r="N5409" t="s">
        <v>3655</v>
      </c>
      <c r="S5409" t="s">
        <v>3663</v>
      </c>
      <c r="T5409" t="s">
        <v>3656</v>
      </c>
      <c r="U5409" t="s">
        <v>3657</v>
      </c>
      <c r="X5409" t="s">
        <v>3658</v>
      </c>
      <c r="Y5409" t="s">
        <v>3659</v>
      </c>
    </row>
    <row r="5410" spans="1:25" x14ac:dyDescent="0.2">
      <c r="A5410" t="s">
        <v>3651</v>
      </c>
      <c r="B5410" t="s">
        <v>3652</v>
      </c>
      <c r="C5410" t="s">
        <v>3653</v>
      </c>
      <c r="D5410" t="s">
        <v>30</v>
      </c>
      <c r="E5410" t="s">
        <v>3195</v>
      </c>
      <c r="H5410" t="s">
        <v>3660</v>
      </c>
      <c r="K5410" t="s">
        <v>932</v>
      </c>
      <c r="L5410" t="s">
        <v>1103</v>
      </c>
      <c r="N5410" t="s">
        <v>3655</v>
      </c>
      <c r="S5410" t="s">
        <v>3663</v>
      </c>
      <c r="T5410" t="s">
        <v>3656</v>
      </c>
      <c r="U5410" t="s">
        <v>3657</v>
      </c>
      <c r="X5410" t="s">
        <v>3658</v>
      </c>
      <c r="Y5410" t="s">
        <v>3659</v>
      </c>
    </row>
    <row r="5411" spans="1:25" x14ac:dyDescent="0.2">
      <c r="A5411" t="s">
        <v>3651</v>
      </c>
      <c r="B5411" t="s">
        <v>3652</v>
      </c>
      <c r="C5411" t="s">
        <v>3653</v>
      </c>
      <c r="D5411" t="s">
        <v>30</v>
      </c>
      <c r="E5411" t="s">
        <v>47</v>
      </c>
      <c r="H5411" t="s">
        <v>3654</v>
      </c>
      <c r="K5411" t="s">
        <v>932</v>
      </c>
      <c r="L5411" t="s">
        <v>3661</v>
      </c>
      <c r="N5411" t="s">
        <v>3655</v>
      </c>
      <c r="S5411" t="s">
        <v>3663</v>
      </c>
      <c r="T5411" t="s">
        <v>3656</v>
      </c>
      <c r="U5411" t="s">
        <v>3657</v>
      </c>
      <c r="X5411" t="s">
        <v>3658</v>
      </c>
      <c r="Y5411" t="s">
        <v>3659</v>
      </c>
    </row>
    <row r="5412" spans="1:25" x14ac:dyDescent="0.2">
      <c r="A5412" t="s">
        <v>3651</v>
      </c>
      <c r="B5412" t="s">
        <v>3652</v>
      </c>
      <c r="C5412" t="s">
        <v>3653</v>
      </c>
      <c r="D5412" t="s">
        <v>30</v>
      </c>
      <c r="E5412" t="s">
        <v>599</v>
      </c>
      <c r="H5412" t="s">
        <v>3654</v>
      </c>
      <c r="K5412" t="s">
        <v>932</v>
      </c>
      <c r="L5412" t="s">
        <v>3661</v>
      </c>
      <c r="N5412" t="s">
        <v>3655</v>
      </c>
      <c r="S5412" t="s">
        <v>3663</v>
      </c>
      <c r="T5412" t="s">
        <v>3656</v>
      </c>
      <c r="U5412" t="s">
        <v>3657</v>
      </c>
      <c r="X5412" t="s">
        <v>3658</v>
      </c>
      <c r="Y5412" t="s">
        <v>3659</v>
      </c>
    </row>
    <row r="5413" spans="1:25" x14ac:dyDescent="0.2">
      <c r="A5413" t="s">
        <v>3651</v>
      </c>
      <c r="B5413" t="s">
        <v>3652</v>
      </c>
      <c r="C5413" t="s">
        <v>3653</v>
      </c>
      <c r="D5413" t="s">
        <v>30</v>
      </c>
      <c r="E5413" t="s">
        <v>3195</v>
      </c>
      <c r="H5413" t="s">
        <v>3654</v>
      </c>
      <c r="K5413" t="s">
        <v>932</v>
      </c>
      <c r="L5413" t="s">
        <v>3661</v>
      </c>
      <c r="N5413" t="s">
        <v>3655</v>
      </c>
      <c r="S5413" t="s">
        <v>3663</v>
      </c>
      <c r="T5413" t="s">
        <v>3656</v>
      </c>
      <c r="U5413" t="s">
        <v>3657</v>
      </c>
      <c r="X5413" t="s">
        <v>3658</v>
      </c>
      <c r="Y5413" t="s">
        <v>3659</v>
      </c>
    </row>
    <row r="5414" spans="1:25" x14ac:dyDescent="0.2">
      <c r="A5414" t="s">
        <v>3651</v>
      </c>
      <c r="B5414" t="s">
        <v>3652</v>
      </c>
      <c r="C5414" t="s">
        <v>3653</v>
      </c>
      <c r="D5414" t="s">
        <v>30</v>
      </c>
      <c r="E5414" t="s">
        <v>47</v>
      </c>
      <c r="H5414" t="s">
        <v>3660</v>
      </c>
      <c r="K5414" t="s">
        <v>932</v>
      </c>
      <c r="L5414" t="s">
        <v>3661</v>
      </c>
      <c r="N5414" t="s">
        <v>3655</v>
      </c>
      <c r="S5414" t="s">
        <v>3663</v>
      </c>
      <c r="T5414" t="s">
        <v>3656</v>
      </c>
      <c r="U5414" t="s">
        <v>3657</v>
      </c>
      <c r="X5414" t="s">
        <v>3658</v>
      </c>
      <c r="Y5414" t="s">
        <v>3659</v>
      </c>
    </row>
    <row r="5415" spans="1:25" x14ac:dyDescent="0.2">
      <c r="A5415" t="s">
        <v>3651</v>
      </c>
      <c r="B5415" t="s">
        <v>3652</v>
      </c>
      <c r="C5415" t="s">
        <v>3653</v>
      </c>
      <c r="D5415" t="s">
        <v>30</v>
      </c>
      <c r="E5415" t="s">
        <v>599</v>
      </c>
      <c r="H5415" t="s">
        <v>3660</v>
      </c>
      <c r="K5415" t="s">
        <v>932</v>
      </c>
      <c r="L5415" t="s">
        <v>3661</v>
      </c>
      <c r="N5415" t="s">
        <v>3655</v>
      </c>
      <c r="S5415" t="s">
        <v>3663</v>
      </c>
      <c r="T5415" t="s">
        <v>3656</v>
      </c>
      <c r="U5415" t="s">
        <v>3657</v>
      </c>
      <c r="X5415" t="s">
        <v>3658</v>
      </c>
      <c r="Y5415" t="s">
        <v>3659</v>
      </c>
    </row>
    <row r="5416" spans="1:25" x14ac:dyDescent="0.2">
      <c r="A5416" t="s">
        <v>3651</v>
      </c>
      <c r="B5416" t="s">
        <v>3652</v>
      </c>
      <c r="C5416" t="s">
        <v>3653</v>
      </c>
      <c r="D5416" t="s">
        <v>30</v>
      </c>
      <c r="E5416" t="s">
        <v>3195</v>
      </c>
      <c r="H5416" t="s">
        <v>3660</v>
      </c>
      <c r="K5416" t="s">
        <v>932</v>
      </c>
      <c r="L5416" t="s">
        <v>3661</v>
      </c>
      <c r="N5416" t="s">
        <v>3655</v>
      </c>
      <c r="S5416" t="s">
        <v>3663</v>
      </c>
      <c r="T5416" t="s">
        <v>3656</v>
      </c>
      <c r="U5416" t="s">
        <v>3657</v>
      </c>
      <c r="X5416" t="s">
        <v>3658</v>
      </c>
      <c r="Y5416" t="s">
        <v>3659</v>
      </c>
    </row>
    <row r="5417" spans="1:25" x14ac:dyDescent="0.2">
      <c r="A5417" t="s">
        <v>3651</v>
      </c>
      <c r="B5417" t="s">
        <v>3652</v>
      </c>
      <c r="C5417" t="s">
        <v>3653</v>
      </c>
      <c r="D5417" t="s">
        <v>30</v>
      </c>
      <c r="E5417" t="s">
        <v>47</v>
      </c>
      <c r="H5417" t="s">
        <v>3654</v>
      </c>
      <c r="K5417" t="s">
        <v>932</v>
      </c>
      <c r="L5417" t="s">
        <v>3662</v>
      </c>
      <c r="N5417" t="s">
        <v>3655</v>
      </c>
      <c r="S5417" t="s">
        <v>3663</v>
      </c>
      <c r="T5417" t="s">
        <v>3656</v>
      </c>
      <c r="U5417" t="s">
        <v>3657</v>
      </c>
      <c r="X5417" t="s">
        <v>3658</v>
      </c>
      <c r="Y5417" t="s">
        <v>3659</v>
      </c>
    </row>
    <row r="5418" spans="1:25" x14ac:dyDescent="0.2">
      <c r="A5418" t="s">
        <v>3651</v>
      </c>
      <c r="B5418" t="s">
        <v>3652</v>
      </c>
      <c r="C5418" t="s">
        <v>3653</v>
      </c>
      <c r="D5418" t="s">
        <v>30</v>
      </c>
      <c r="E5418" t="s">
        <v>599</v>
      </c>
      <c r="H5418" t="s">
        <v>3654</v>
      </c>
      <c r="K5418" t="s">
        <v>932</v>
      </c>
      <c r="L5418" t="s">
        <v>3662</v>
      </c>
      <c r="N5418" t="s">
        <v>3655</v>
      </c>
      <c r="S5418" t="s">
        <v>3663</v>
      </c>
      <c r="T5418" t="s">
        <v>3656</v>
      </c>
      <c r="U5418" t="s">
        <v>3657</v>
      </c>
      <c r="X5418" t="s">
        <v>3658</v>
      </c>
      <c r="Y5418" t="s">
        <v>3659</v>
      </c>
    </row>
    <row r="5419" spans="1:25" x14ac:dyDescent="0.2">
      <c r="A5419" t="s">
        <v>3651</v>
      </c>
      <c r="B5419" t="s">
        <v>3652</v>
      </c>
      <c r="C5419" t="s">
        <v>3653</v>
      </c>
      <c r="D5419" t="s">
        <v>30</v>
      </c>
      <c r="E5419" t="s">
        <v>3195</v>
      </c>
      <c r="H5419" t="s">
        <v>3654</v>
      </c>
      <c r="K5419" t="s">
        <v>932</v>
      </c>
      <c r="L5419" t="s">
        <v>3662</v>
      </c>
      <c r="N5419" t="s">
        <v>3655</v>
      </c>
      <c r="S5419" t="s">
        <v>3663</v>
      </c>
      <c r="T5419" t="s">
        <v>3656</v>
      </c>
      <c r="U5419" t="s">
        <v>3657</v>
      </c>
      <c r="X5419" t="s">
        <v>3658</v>
      </c>
      <c r="Y5419" t="s">
        <v>3659</v>
      </c>
    </row>
    <row r="5420" spans="1:25" x14ac:dyDescent="0.2">
      <c r="A5420" t="s">
        <v>3651</v>
      </c>
      <c r="B5420" t="s">
        <v>3652</v>
      </c>
      <c r="C5420" t="s">
        <v>3653</v>
      </c>
      <c r="D5420" t="s">
        <v>30</v>
      </c>
      <c r="E5420" t="s">
        <v>47</v>
      </c>
      <c r="H5420" t="s">
        <v>3660</v>
      </c>
      <c r="K5420" t="s">
        <v>932</v>
      </c>
      <c r="L5420" t="s">
        <v>3662</v>
      </c>
      <c r="N5420" t="s">
        <v>3655</v>
      </c>
      <c r="S5420" t="s">
        <v>3663</v>
      </c>
      <c r="T5420" t="s">
        <v>3656</v>
      </c>
      <c r="U5420" t="s">
        <v>3657</v>
      </c>
      <c r="X5420" t="s">
        <v>3658</v>
      </c>
      <c r="Y5420" t="s">
        <v>3659</v>
      </c>
    </row>
    <row r="5421" spans="1:25" x14ac:dyDescent="0.2">
      <c r="A5421" t="s">
        <v>3651</v>
      </c>
      <c r="B5421" t="s">
        <v>3652</v>
      </c>
      <c r="C5421" t="s">
        <v>3653</v>
      </c>
      <c r="D5421" t="s">
        <v>30</v>
      </c>
      <c r="E5421" t="s">
        <v>599</v>
      </c>
      <c r="H5421" t="s">
        <v>3660</v>
      </c>
      <c r="K5421" t="s">
        <v>932</v>
      </c>
      <c r="L5421" t="s">
        <v>3662</v>
      </c>
      <c r="N5421" t="s">
        <v>3655</v>
      </c>
      <c r="S5421" t="s">
        <v>3663</v>
      </c>
      <c r="T5421" t="s">
        <v>3656</v>
      </c>
      <c r="U5421" t="s">
        <v>3657</v>
      </c>
      <c r="X5421" t="s">
        <v>3658</v>
      </c>
      <c r="Y5421" t="s">
        <v>3659</v>
      </c>
    </row>
    <row r="5422" spans="1:25" x14ac:dyDescent="0.2">
      <c r="A5422" t="s">
        <v>3651</v>
      </c>
      <c r="B5422" t="s">
        <v>3652</v>
      </c>
      <c r="C5422" t="s">
        <v>3653</v>
      </c>
      <c r="D5422" t="s">
        <v>30</v>
      </c>
      <c r="E5422" t="s">
        <v>3195</v>
      </c>
      <c r="H5422" t="s">
        <v>3660</v>
      </c>
      <c r="K5422" t="s">
        <v>932</v>
      </c>
      <c r="L5422" t="s">
        <v>3662</v>
      </c>
      <c r="N5422" t="s">
        <v>3655</v>
      </c>
      <c r="S5422" t="s">
        <v>3663</v>
      </c>
      <c r="T5422" t="s">
        <v>3656</v>
      </c>
      <c r="U5422" t="s">
        <v>3657</v>
      </c>
      <c r="X5422" t="s">
        <v>3658</v>
      </c>
      <c r="Y5422" t="s">
        <v>3659</v>
      </c>
    </row>
    <row r="5423" spans="1:25" x14ac:dyDescent="0.2">
      <c r="A5423" t="s">
        <v>3651</v>
      </c>
      <c r="B5423" t="s">
        <v>3652</v>
      </c>
      <c r="C5423" t="s">
        <v>3653</v>
      </c>
      <c r="D5423" t="s">
        <v>30</v>
      </c>
      <c r="E5423" t="s">
        <v>47</v>
      </c>
      <c r="H5423" t="s">
        <v>3654</v>
      </c>
      <c r="K5423" t="s">
        <v>932</v>
      </c>
      <c r="L5423" t="s">
        <v>2576</v>
      </c>
      <c r="N5423" t="s">
        <v>3655</v>
      </c>
      <c r="S5423" t="s">
        <v>3663</v>
      </c>
      <c r="T5423" t="s">
        <v>3656</v>
      </c>
      <c r="U5423" t="s">
        <v>3657</v>
      </c>
      <c r="X5423" t="s">
        <v>3658</v>
      </c>
      <c r="Y5423" t="s">
        <v>3659</v>
      </c>
    </row>
    <row r="5424" spans="1:25" x14ac:dyDescent="0.2">
      <c r="A5424" t="s">
        <v>3651</v>
      </c>
      <c r="B5424" t="s">
        <v>3652</v>
      </c>
      <c r="C5424" t="s">
        <v>3653</v>
      </c>
      <c r="D5424" t="s">
        <v>30</v>
      </c>
      <c r="E5424" t="s">
        <v>599</v>
      </c>
      <c r="H5424" t="s">
        <v>3654</v>
      </c>
      <c r="K5424" t="s">
        <v>932</v>
      </c>
      <c r="L5424" t="s">
        <v>2576</v>
      </c>
      <c r="N5424" t="s">
        <v>3655</v>
      </c>
      <c r="S5424" t="s">
        <v>3663</v>
      </c>
      <c r="T5424" t="s">
        <v>3656</v>
      </c>
      <c r="U5424" t="s">
        <v>3657</v>
      </c>
      <c r="X5424" t="s">
        <v>3658</v>
      </c>
      <c r="Y5424" t="s">
        <v>3659</v>
      </c>
    </row>
    <row r="5425" spans="1:25" x14ac:dyDescent="0.2">
      <c r="A5425" t="s">
        <v>3651</v>
      </c>
      <c r="B5425" t="s">
        <v>3652</v>
      </c>
      <c r="C5425" t="s">
        <v>3653</v>
      </c>
      <c r="D5425" t="s">
        <v>30</v>
      </c>
      <c r="E5425" t="s">
        <v>3195</v>
      </c>
      <c r="H5425" t="s">
        <v>3654</v>
      </c>
      <c r="K5425" t="s">
        <v>932</v>
      </c>
      <c r="L5425" t="s">
        <v>2576</v>
      </c>
      <c r="N5425" t="s">
        <v>3655</v>
      </c>
      <c r="S5425" t="s">
        <v>3663</v>
      </c>
      <c r="T5425" t="s">
        <v>3656</v>
      </c>
      <c r="U5425" t="s">
        <v>3657</v>
      </c>
      <c r="X5425" t="s">
        <v>3658</v>
      </c>
      <c r="Y5425" t="s">
        <v>3659</v>
      </c>
    </row>
    <row r="5426" spans="1:25" x14ac:dyDescent="0.2">
      <c r="A5426" t="s">
        <v>3651</v>
      </c>
      <c r="B5426" t="s">
        <v>3652</v>
      </c>
      <c r="C5426" t="s">
        <v>3653</v>
      </c>
      <c r="D5426" t="s">
        <v>30</v>
      </c>
      <c r="E5426" t="s">
        <v>47</v>
      </c>
      <c r="H5426" t="s">
        <v>3660</v>
      </c>
      <c r="K5426" t="s">
        <v>932</v>
      </c>
      <c r="L5426" t="s">
        <v>2576</v>
      </c>
      <c r="N5426" t="s">
        <v>3655</v>
      </c>
      <c r="S5426" t="s">
        <v>3663</v>
      </c>
      <c r="T5426" t="s">
        <v>3656</v>
      </c>
      <c r="U5426" t="s">
        <v>3657</v>
      </c>
      <c r="X5426" t="s">
        <v>3658</v>
      </c>
      <c r="Y5426" t="s">
        <v>3659</v>
      </c>
    </row>
    <row r="5427" spans="1:25" x14ac:dyDescent="0.2">
      <c r="A5427" t="s">
        <v>3651</v>
      </c>
      <c r="B5427" t="s">
        <v>3652</v>
      </c>
      <c r="C5427" t="s">
        <v>3653</v>
      </c>
      <c r="D5427" t="s">
        <v>30</v>
      </c>
      <c r="E5427" t="s">
        <v>599</v>
      </c>
      <c r="H5427" t="s">
        <v>3660</v>
      </c>
      <c r="K5427" t="s">
        <v>932</v>
      </c>
      <c r="L5427" t="s">
        <v>2576</v>
      </c>
      <c r="N5427" t="s">
        <v>3655</v>
      </c>
      <c r="S5427" t="s">
        <v>3663</v>
      </c>
      <c r="T5427" t="s">
        <v>3656</v>
      </c>
      <c r="U5427" t="s">
        <v>3657</v>
      </c>
      <c r="X5427" t="s">
        <v>3658</v>
      </c>
      <c r="Y5427" t="s">
        <v>3659</v>
      </c>
    </row>
    <row r="5428" spans="1:25" x14ac:dyDescent="0.2">
      <c r="A5428" t="s">
        <v>3651</v>
      </c>
      <c r="B5428" t="s">
        <v>3652</v>
      </c>
      <c r="C5428" t="s">
        <v>3653</v>
      </c>
      <c r="D5428" t="s">
        <v>30</v>
      </c>
      <c r="E5428" t="s">
        <v>3195</v>
      </c>
      <c r="H5428" t="s">
        <v>3660</v>
      </c>
      <c r="K5428" t="s">
        <v>932</v>
      </c>
      <c r="L5428" t="s">
        <v>2576</v>
      </c>
      <c r="N5428" t="s">
        <v>3655</v>
      </c>
      <c r="S5428" t="s">
        <v>3663</v>
      </c>
      <c r="T5428" t="s">
        <v>3656</v>
      </c>
      <c r="U5428" t="s">
        <v>3657</v>
      </c>
      <c r="X5428" t="s">
        <v>3658</v>
      </c>
      <c r="Y5428" t="s">
        <v>3659</v>
      </c>
    </row>
    <row r="5429" spans="1:25" x14ac:dyDescent="0.2">
      <c r="A5429" t="s">
        <v>3664</v>
      </c>
      <c r="B5429" t="s">
        <v>3665</v>
      </c>
      <c r="C5429" t="s">
        <v>3666</v>
      </c>
      <c r="D5429" t="s">
        <v>30</v>
      </c>
      <c r="E5429" t="s">
        <v>47</v>
      </c>
      <c r="H5429" t="s">
        <v>1230</v>
      </c>
      <c r="L5429" t="s">
        <v>100</v>
      </c>
      <c r="T5429" t="s">
        <v>3667</v>
      </c>
      <c r="U5429" t="s">
        <v>3668</v>
      </c>
      <c r="X5429" t="s">
        <v>3669</v>
      </c>
      <c r="Y5429" t="s">
        <v>3210</v>
      </c>
    </row>
    <row r="5430" spans="1:25" x14ac:dyDescent="0.2">
      <c r="A5430" t="s">
        <v>3664</v>
      </c>
      <c r="B5430" t="s">
        <v>3665</v>
      </c>
      <c r="C5430" t="s">
        <v>3666</v>
      </c>
      <c r="D5430" t="s">
        <v>30</v>
      </c>
      <c r="E5430" t="s">
        <v>47</v>
      </c>
      <c r="H5430" t="s">
        <v>1234</v>
      </c>
      <c r="L5430" t="s">
        <v>100</v>
      </c>
      <c r="T5430" t="s">
        <v>3667</v>
      </c>
      <c r="U5430" t="s">
        <v>3668</v>
      </c>
      <c r="X5430" t="s">
        <v>3669</v>
      </c>
      <c r="Y5430" t="s">
        <v>3210</v>
      </c>
    </row>
    <row r="5431" spans="1:25" x14ac:dyDescent="0.2">
      <c r="A5431" t="s">
        <v>3664</v>
      </c>
      <c r="B5431" t="s">
        <v>3665</v>
      </c>
      <c r="C5431" t="s">
        <v>3666</v>
      </c>
      <c r="D5431" t="s">
        <v>30</v>
      </c>
      <c r="E5431" t="s">
        <v>47</v>
      </c>
      <c r="H5431" t="s">
        <v>1230</v>
      </c>
      <c r="L5431" t="s">
        <v>554</v>
      </c>
      <c r="T5431" t="s">
        <v>3667</v>
      </c>
      <c r="U5431" t="s">
        <v>3668</v>
      </c>
      <c r="X5431" t="s">
        <v>3669</v>
      </c>
      <c r="Y5431" t="s">
        <v>3210</v>
      </c>
    </row>
    <row r="5432" spans="1:25" x14ac:dyDescent="0.2">
      <c r="A5432" t="s">
        <v>3664</v>
      </c>
      <c r="B5432" t="s">
        <v>3665</v>
      </c>
      <c r="C5432" t="s">
        <v>3666</v>
      </c>
      <c r="D5432" t="s">
        <v>30</v>
      </c>
      <c r="E5432" t="s">
        <v>47</v>
      </c>
      <c r="H5432" t="s">
        <v>1234</v>
      </c>
      <c r="L5432" t="s">
        <v>554</v>
      </c>
      <c r="T5432" t="s">
        <v>3667</v>
      </c>
      <c r="U5432" t="s">
        <v>3668</v>
      </c>
      <c r="X5432" t="s">
        <v>3669</v>
      </c>
      <c r="Y5432" t="s">
        <v>3210</v>
      </c>
    </row>
    <row r="5433" spans="1:25" x14ac:dyDescent="0.2">
      <c r="A5433" t="s">
        <v>3664</v>
      </c>
      <c r="B5433" t="s">
        <v>3665</v>
      </c>
      <c r="C5433" t="s">
        <v>3666</v>
      </c>
      <c r="D5433" t="s">
        <v>30</v>
      </c>
      <c r="E5433" t="s">
        <v>47</v>
      </c>
      <c r="H5433" t="s">
        <v>1230</v>
      </c>
      <c r="L5433" t="s">
        <v>104</v>
      </c>
      <c r="T5433" t="s">
        <v>3667</v>
      </c>
      <c r="U5433" t="s">
        <v>3668</v>
      </c>
      <c r="X5433" t="s">
        <v>3669</v>
      </c>
      <c r="Y5433" t="s">
        <v>3210</v>
      </c>
    </row>
    <row r="5434" spans="1:25" x14ac:dyDescent="0.2">
      <c r="A5434" t="s">
        <v>3664</v>
      </c>
      <c r="B5434" t="s">
        <v>3665</v>
      </c>
      <c r="C5434" t="s">
        <v>3666</v>
      </c>
      <c r="D5434" t="s">
        <v>30</v>
      </c>
      <c r="E5434" t="s">
        <v>47</v>
      </c>
      <c r="H5434" t="s">
        <v>1234</v>
      </c>
      <c r="L5434" t="s">
        <v>104</v>
      </c>
      <c r="T5434" t="s">
        <v>3667</v>
      </c>
      <c r="U5434" t="s">
        <v>3668</v>
      </c>
      <c r="X5434" t="s">
        <v>3669</v>
      </c>
      <c r="Y5434" t="s">
        <v>3210</v>
      </c>
    </row>
    <row r="5435" spans="1:25" x14ac:dyDescent="0.2">
      <c r="A5435" t="s">
        <v>3664</v>
      </c>
      <c r="B5435" t="s">
        <v>3665</v>
      </c>
      <c r="C5435" t="s">
        <v>3666</v>
      </c>
      <c r="D5435" t="s">
        <v>30</v>
      </c>
      <c r="E5435" t="s">
        <v>47</v>
      </c>
      <c r="H5435" t="s">
        <v>1230</v>
      </c>
      <c r="L5435" t="s">
        <v>1826</v>
      </c>
      <c r="T5435" t="s">
        <v>3667</v>
      </c>
      <c r="U5435" t="s">
        <v>3668</v>
      </c>
      <c r="X5435" t="s">
        <v>3669</v>
      </c>
      <c r="Y5435" t="s">
        <v>3210</v>
      </c>
    </row>
    <row r="5436" spans="1:25" x14ac:dyDescent="0.2">
      <c r="A5436" t="s">
        <v>3664</v>
      </c>
      <c r="B5436" t="s">
        <v>3665</v>
      </c>
      <c r="C5436" t="s">
        <v>3666</v>
      </c>
      <c r="D5436" t="s">
        <v>30</v>
      </c>
      <c r="E5436" t="s">
        <v>47</v>
      </c>
      <c r="H5436" t="s">
        <v>1234</v>
      </c>
      <c r="L5436" t="s">
        <v>1826</v>
      </c>
      <c r="T5436" t="s">
        <v>3667</v>
      </c>
      <c r="U5436" t="s">
        <v>3668</v>
      </c>
      <c r="X5436" t="s">
        <v>3669</v>
      </c>
      <c r="Y5436" t="s">
        <v>3210</v>
      </c>
    </row>
    <row r="5437" spans="1:25" x14ac:dyDescent="0.2">
      <c r="A5437" t="s">
        <v>3664</v>
      </c>
      <c r="B5437" t="s">
        <v>3665</v>
      </c>
      <c r="C5437" t="s">
        <v>3666</v>
      </c>
      <c r="D5437" t="s">
        <v>30</v>
      </c>
      <c r="E5437" t="s">
        <v>47</v>
      </c>
      <c r="H5437" t="s">
        <v>1230</v>
      </c>
      <c r="L5437" t="s">
        <v>549</v>
      </c>
      <c r="T5437" t="s">
        <v>3667</v>
      </c>
      <c r="U5437" t="s">
        <v>3668</v>
      </c>
      <c r="X5437" t="s">
        <v>3669</v>
      </c>
      <c r="Y5437" t="s">
        <v>3210</v>
      </c>
    </row>
    <row r="5438" spans="1:25" x14ac:dyDescent="0.2">
      <c r="A5438" t="s">
        <v>3664</v>
      </c>
      <c r="B5438" t="s">
        <v>3665</v>
      </c>
      <c r="C5438" t="s">
        <v>3666</v>
      </c>
      <c r="D5438" t="s">
        <v>30</v>
      </c>
      <c r="E5438" t="s">
        <v>47</v>
      </c>
      <c r="H5438" t="s">
        <v>1234</v>
      </c>
      <c r="L5438" t="s">
        <v>549</v>
      </c>
      <c r="T5438" t="s">
        <v>3667</v>
      </c>
      <c r="U5438" t="s">
        <v>3668</v>
      </c>
      <c r="X5438" t="s">
        <v>3669</v>
      </c>
      <c r="Y5438" t="s">
        <v>3210</v>
      </c>
    </row>
    <row r="5439" spans="1:25" x14ac:dyDescent="0.2">
      <c r="A5439" t="s">
        <v>3670</v>
      </c>
      <c r="B5439" t="s">
        <v>3671</v>
      </c>
      <c r="D5439" t="s">
        <v>30</v>
      </c>
      <c r="H5439" t="s">
        <v>1230</v>
      </c>
      <c r="L5439" t="s">
        <v>586</v>
      </c>
      <c r="T5439" t="s">
        <v>333</v>
      </c>
      <c r="Y5439" t="s">
        <v>3672</v>
      </c>
    </row>
    <row r="5440" spans="1:25" x14ac:dyDescent="0.2">
      <c r="A5440" t="s">
        <v>3670</v>
      </c>
      <c r="B5440" t="s">
        <v>3671</v>
      </c>
      <c r="D5440" t="s">
        <v>30</v>
      </c>
      <c r="H5440" t="s">
        <v>1230</v>
      </c>
      <c r="L5440" t="s">
        <v>2648</v>
      </c>
      <c r="T5440" t="s">
        <v>333</v>
      </c>
      <c r="Y5440" t="s">
        <v>3672</v>
      </c>
    </row>
    <row r="5441" spans="1:25" x14ac:dyDescent="0.2">
      <c r="A5441" t="s">
        <v>3673</v>
      </c>
      <c r="B5441" t="s">
        <v>3674</v>
      </c>
      <c r="C5441" t="s">
        <v>1771</v>
      </c>
      <c r="D5441" t="s">
        <v>83</v>
      </c>
      <c r="E5441" t="s">
        <v>1772</v>
      </c>
      <c r="H5441" t="s">
        <v>3675</v>
      </c>
      <c r="L5441" t="s">
        <v>854</v>
      </c>
      <c r="X5441" t="s">
        <v>3676</v>
      </c>
      <c r="Y5441" t="s">
        <v>3677</v>
      </c>
    </row>
    <row r="5442" spans="1:25" x14ac:dyDescent="0.2">
      <c r="A5442" t="s">
        <v>3673</v>
      </c>
      <c r="B5442" t="s">
        <v>3674</v>
      </c>
      <c r="C5442" t="s">
        <v>1771</v>
      </c>
      <c r="D5442" t="s">
        <v>83</v>
      </c>
      <c r="E5442" t="s">
        <v>1772</v>
      </c>
      <c r="H5442" t="s">
        <v>3678</v>
      </c>
      <c r="L5442" t="s">
        <v>854</v>
      </c>
      <c r="X5442" t="s">
        <v>3676</v>
      </c>
      <c r="Y5442" t="s">
        <v>3677</v>
      </c>
    </row>
    <row r="5443" spans="1:25" x14ac:dyDescent="0.2">
      <c r="A5443" t="s">
        <v>3673</v>
      </c>
      <c r="B5443" t="s">
        <v>3674</v>
      </c>
      <c r="C5443" t="s">
        <v>1771</v>
      </c>
      <c r="D5443" t="s">
        <v>83</v>
      </c>
      <c r="E5443" t="s">
        <v>1772</v>
      </c>
      <c r="H5443" t="s">
        <v>3675</v>
      </c>
      <c r="L5443" t="s">
        <v>3679</v>
      </c>
      <c r="X5443" t="s">
        <v>3676</v>
      </c>
      <c r="Y5443" t="s">
        <v>3677</v>
      </c>
    </row>
    <row r="5444" spans="1:25" x14ac:dyDescent="0.2">
      <c r="A5444" t="s">
        <v>3673</v>
      </c>
      <c r="B5444" t="s">
        <v>3674</v>
      </c>
      <c r="C5444" t="s">
        <v>1771</v>
      </c>
      <c r="D5444" t="s">
        <v>83</v>
      </c>
      <c r="E5444" t="s">
        <v>1772</v>
      </c>
      <c r="H5444" t="s">
        <v>3678</v>
      </c>
      <c r="L5444" t="s">
        <v>3679</v>
      </c>
      <c r="X5444" t="s">
        <v>3676</v>
      </c>
      <c r="Y5444" t="s">
        <v>3677</v>
      </c>
    </row>
    <row r="5445" spans="1:25" x14ac:dyDescent="0.2">
      <c r="A5445" t="s">
        <v>3680</v>
      </c>
      <c r="B5445" t="s">
        <v>3681</v>
      </c>
      <c r="C5445" t="s">
        <v>3682</v>
      </c>
      <c r="D5445" t="s">
        <v>30</v>
      </c>
      <c r="E5445" t="s">
        <v>484</v>
      </c>
      <c r="F5445" t="s">
        <v>3683</v>
      </c>
      <c r="J5445" t="s">
        <v>3684</v>
      </c>
      <c r="L5445" t="s">
        <v>105</v>
      </c>
      <c r="T5445" t="s">
        <v>3685</v>
      </c>
      <c r="Y5445" t="s">
        <v>3686</v>
      </c>
    </row>
    <row r="5446" spans="1:25" x14ac:dyDescent="0.2">
      <c r="A5446" t="s">
        <v>3687</v>
      </c>
      <c r="B5446" t="s">
        <v>3688</v>
      </c>
      <c r="C5446" t="s">
        <v>1483</v>
      </c>
      <c r="D5446" t="s">
        <v>30</v>
      </c>
      <c r="E5446" t="s">
        <v>1250</v>
      </c>
      <c r="H5446" t="s">
        <v>1484</v>
      </c>
      <c r="J5446" t="s">
        <v>3689</v>
      </c>
      <c r="L5446" t="s">
        <v>554</v>
      </c>
      <c r="S5446" t="s">
        <v>483</v>
      </c>
      <c r="T5446" t="s">
        <v>3690</v>
      </c>
      <c r="Y5446" t="s">
        <v>3691</v>
      </c>
    </row>
    <row r="5447" spans="1:25" x14ac:dyDescent="0.2">
      <c r="A5447" t="s">
        <v>3687</v>
      </c>
      <c r="B5447" t="s">
        <v>3688</v>
      </c>
      <c r="C5447" t="s">
        <v>1483</v>
      </c>
      <c r="D5447" t="s">
        <v>30</v>
      </c>
      <c r="E5447" t="s">
        <v>1250</v>
      </c>
      <c r="H5447" t="s">
        <v>1484</v>
      </c>
      <c r="J5447" t="s">
        <v>3689</v>
      </c>
      <c r="L5447" t="s">
        <v>105</v>
      </c>
      <c r="S5447" t="s">
        <v>483</v>
      </c>
      <c r="T5447" t="s">
        <v>3690</v>
      </c>
      <c r="Y5447" t="s">
        <v>3691</v>
      </c>
    </row>
    <row r="5448" spans="1:25" x14ac:dyDescent="0.2">
      <c r="A5448" t="s">
        <v>3687</v>
      </c>
      <c r="B5448" t="s">
        <v>3688</v>
      </c>
      <c r="C5448" t="s">
        <v>1483</v>
      </c>
      <c r="D5448" t="s">
        <v>30</v>
      </c>
      <c r="E5448" t="s">
        <v>1250</v>
      </c>
      <c r="H5448" t="s">
        <v>1484</v>
      </c>
      <c r="J5448" t="s">
        <v>3689</v>
      </c>
      <c r="L5448" t="s">
        <v>549</v>
      </c>
      <c r="S5448" t="s">
        <v>483</v>
      </c>
      <c r="T5448" t="s">
        <v>3690</v>
      </c>
      <c r="Y5448" t="s">
        <v>3691</v>
      </c>
    </row>
    <row r="5449" spans="1:25" x14ac:dyDescent="0.2">
      <c r="A5449" t="s">
        <v>3692</v>
      </c>
      <c r="B5449" t="s">
        <v>3693</v>
      </c>
      <c r="C5449" t="s">
        <v>3694</v>
      </c>
      <c r="D5449" t="s">
        <v>30</v>
      </c>
      <c r="E5449" t="s">
        <v>939</v>
      </c>
      <c r="H5449" t="s">
        <v>2733</v>
      </c>
      <c r="L5449" t="s">
        <v>399</v>
      </c>
      <c r="N5449" t="s">
        <v>769</v>
      </c>
      <c r="S5449" t="s">
        <v>3695</v>
      </c>
      <c r="T5449" t="s">
        <v>3696</v>
      </c>
      <c r="X5449" t="s">
        <v>1464</v>
      </c>
      <c r="Y5449" t="s">
        <v>3697</v>
      </c>
    </row>
    <row r="5450" spans="1:25" x14ac:dyDescent="0.2">
      <c r="A5450" t="s">
        <v>3692</v>
      </c>
      <c r="B5450" t="s">
        <v>3693</v>
      </c>
      <c r="C5450" t="s">
        <v>3694</v>
      </c>
      <c r="D5450" t="s">
        <v>30</v>
      </c>
      <c r="E5450" t="s">
        <v>939</v>
      </c>
      <c r="H5450" t="s">
        <v>3698</v>
      </c>
      <c r="L5450" t="s">
        <v>399</v>
      </c>
      <c r="N5450" t="s">
        <v>769</v>
      </c>
      <c r="S5450" t="s">
        <v>3695</v>
      </c>
      <c r="T5450" t="s">
        <v>3696</v>
      </c>
      <c r="X5450" t="s">
        <v>1464</v>
      </c>
      <c r="Y5450" t="s">
        <v>3697</v>
      </c>
    </row>
    <row r="5451" spans="1:25" x14ac:dyDescent="0.2">
      <c r="A5451" t="s">
        <v>3692</v>
      </c>
      <c r="B5451" t="s">
        <v>3693</v>
      </c>
      <c r="C5451" t="s">
        <v>3694</v>
      </c>
      <c r="D5451" t="s">
        <v>30</v>
      </c>
      <c r="E5451" t="s">
        <v>939</v>
      </c>
      <c r="H5451" t="s">
        <v>2733</v>
      </c>
      <c r="L5451" t="s">
        <v>2738</v>
      </c>
      <c r="N5451" t="s">
        <v>769</v>
      </c>
      <c r="S5451" t="s">
        <v>3695</v>
      </c>
      <c r="T5451" t="s">
        <v>3696</v>
      </c>
      <c r="X5451" t="s">
        <v>1464</v>
      </c>
      <c r="Y5451" t="s">
        <v>3697</v>
      </c>
    </row>
    <row r="5452" spans="1:25" x14ac:dyDescent="0.2">
      <c r="A5452" t="s">
        <v>3692</v>
      </c>
      <c r="B5452" t="s">
        <v>3693</v>
      </c>
      <c r="C5452" t="s">
        <v>3694</v>
      </c>
      <c r="D5452" t="s">
        <v>30</v>
      </c>
      <c r="E5452" t="s">
        <v>939</v>
      </c>
      <c r="H5452" t="s">
        <v>3698</v>
      </c>
      <c r="L5452" t="s">
        <v>2738</v>
      </c>
      <c r="N5452" t="s">
        <v>769</v>
      </c>
      <c r="S5452" t="s">
        <v>3695</v>
      </c>
      <c r="T5452" t="s">
        <v>3696</v>
      </c>
      <c r="X5452" t="s">
        <v>1464</v>
      </c>
      <c r="Y5452" t="s">
        <v>3697</v>
      </c>
    </row>
    <row r="5453" spans="1:25" x14ac:dyDescent="0.2">
      <c r="A5453" t="s">
        <v>3692</v>
      </c>
      <c r="B5453" t="s">
        <v>3693</v>
      </c>
      <c r="C5453" t="s">
        <v>3694</v>
      </c>
      <c r="D5453" t="s">
        <v>30</v>
      </c>
      <c r="E5453" t="s">
        <v>939</v>
      </c>
      <c r="H5453" t="s">
        <v>2733</v>
      </c>
      <c r="L5453" t="s">
        <v>3699</v>
      </c>
      <c r="N5453" t="s">
        <v>769</v>
      </c>
      <c r="S5453" t="s">
        <v>3695</v>
      </c>
      <c r="T5453" t="s">
        <v>3696</v>
      </c>
      <c r="X5453" t="s">
        <v>1464</v>
      </c>
      <c r="Y5453" t="s">
        <v>3697</v>
      </c>
    </row>
    <row r="5454" spans="1:25" x14ac:dyDescent="0.2">
      <c r="A5454" t="s">
        <v>3692</v>
      </c>
      <c r="B5454" t="s">
        <v>3693</v>
      </c>
      <c r="C5454" t="s">
        <v>3694</v>
      </c>
      <c r="D5454" t="s">
        <v>30</v>
      </c>
      <c r="E5454" t="s">
        <v>939</v>
      </c>
      <c r="H5454" t="s">
        <v>3698</v>
      </c>
      <c r="L5454" t="s">
        <v>3699</v>
      </c>
      <c r="N5454" t="s">
        <v>769</v>
      </c>
      <c r="S5454" t="s">
        <v>3695</v>
      </c>
      <c r="T5454" t="s">
        <v>3696</v>
      </c>
      <c r="X5454" t="s">
        <v>1464</v>
      </c>
      <c r="Y5454" t="s">
        <v>3697</v>
      </c>
    </row>
    <row r="5455" spans="1:25" x14ac:dyDescent="0.2">
      <c r="A5455" t="s">
        <v>3692</v>
      </c>
      <c r="B5455" t="s">
        <v>3693</v>
      </c>
      <c r="C5455" t="s">
        <v>3694</v>
      </c>
      <c r="D5455" t="s">
        <v>30</v>
      </c>
      <c r="E5455" t="s">
        <v>939</v>
      </c>
      <c r="H5455" t="s">
        <v>2733</v>
      </c>
      <c r="L5455" t="s">
        <v>682</v>
      </c>
      <c r="N5455" t="s">
        <v>769</v>
      </c>
      <c r="S5455" t="s">
        <v>3695</v>
      </c>
      <c r="T5455" t="s">
        <v>3696</v>
      </c>
      <c r="X5455" t="s">
        <v>1464</v>
      </c>
      <c r="Y5455" t="s">
        <v>3697</v>
      </c>
    </row>
    <row r="5456" spans="1:25" x14ac:dyDescent="0.2">
      <c r="A5456" t="s">
        <v>3692</v>
      </c>
      <c r="B5456" t="s">
        <v>3693</v>
      </c>
      <c r="C5456" t="s">
        <v>3694</v>
      </c>
      <c r="D5456" t="s">
        <v>30</v>
      </c>
      <c r="E5456" t="s">
        <v>939</v>
      </c>
      <c r="H5456" t="s">
        <v>3698</v>
      </c>
      <c r="L5456" t="s">
        <v>682</v>
      </c>
      <c r="N5456" t="s">
        <v>769</v>
      </c>
      <c r="S5456" t="s">
        <v>3695</v>
      </c>
      <c r="T5456" t="s">
        <v>3696</v>
      </c>
      <c r="X5456" t="s">
        <v>1464</v>
      </c>
      <c r="Y5456" t="s">
        <v>3697</v>
      </c>
    </row>
    <row r="5457" spans="1:25" x14ac:dyDescent="0.2">
      <c r="A5457" t="s">
        <v>3700</v>
      </c>
      <c r="B5457" t="s">
        <v>3701</v>
      </c>
      <c r="C5457" t="s">
        <v>3702</v>
      </c>
      <c r="D5457" t="s">
        <v>30</v>
      </c>
      <c r="E5457" t="s">
        <v>47</v>
      </c>
      <c r="H5457" t="s">
        <v>1230</v>
      </c>
      <c r="L5457" t="s">
        <v>1344</v>
      </c>
      <c r="O5457" t="s">
        <v>2563</v>
      </c>
      <c r="R5457" t="s">
        <v>3703</v>
      </c>
      <c r="T5457" t="s">
        <v>3704</v>
      </c>
      <c r="U5457" t="s">
        <v>3705</v>
      </c>
      <c r="X5457" t="s">
        <v>3706</v>
      </c>
      <c r="Y5457" t="s">
        <v>3707</v>
      </c>
    </row>
    <row r="5458" spans="1:25" x14ac:dyDescent="0.2">
      <c r="A5458" t="s">
        <v>3700</v>
      </c>
      <c r="B5458" t="s">
        <v>3701</v>
      </c>
      <c r="C5458" t="s">
        <v>3702</v>
      </c>
      <c r="D5458" t="s">
        <v>30</v>
      </c>
      <c r="E5458" t="s">
        <v>47</v>
      </c>
      <c r="H5458" t="s">
        <v>3630</v>
      </c>
      <c r="L5458" t="s">
        <v>1344</v>
      </c>
      <c r="O5458" t="s">
        <v>2563</v>
      </c>
      <c r="R5458" t="s">
        <v>3703</v>
      </c>
      <c r="T5458" t="s">
        <v>3704</v>
      </c>
      <c r="U5458" t="s">
        <v>3705</v>
      </c>
      <c r="X5458" t="s">
        <v>3706</v>
      </c>
      <c r="Y5458" t="s">
        <v>3707</v>
      </c>
    </row>
    <row r="5459" spans="1:25" x14ac:dyDescent="0.2">
      <c r="A5459" t="s">
        <v>3700</v>
      </c>
      <c r="B5459" t="s">
        <v>3701</v>
      </c>
      <c r="C5459" t="s">
        <v>3702</v>
      </c>
      <c r="D5459" t="s">
        <v>30</v>
      </c>
      <c r="E5459" t="s">
        <v>47</v>
      </c>
      <c r="H5459" t="s">
        <v>3708</v>
      </c>
      <c r="L5459" t="s">
        <v>1344</v>
      </c>
      <c r="O5459" t="s">
        <v>2563</v>
      </c>
      <c r="R5459" t="s">
        <v>3703</v>
      </c>
      <c r="T5459" t="s">
        <v>3704</v>
      </c>
      <c r="U5459" t="s">
        <v>3705</v>
      </c>
      <c r="X5459" t="s">
        <v>3706</v>
      </c>
      <c r="Y5459" t="s">
        <v>3707</v>
      </c>
    </row>
    <row r="5460" spans="1:25" x14ac:dyDescent="0.2">
      <c r="A5460" t="s">
        <v>3700</v>
      </c>
      <c r="B5460" t="s">
        <v>3701</v>
      </c>
      <c r="C5460" t="s">
        <v>3702</v>
      </c>
      <c r="D5460" t="s">
        <v>30</v>
      </c>
      <c r="E5460" t="s">
        <v>47</v>
      </c>
      <c r="H5460" t="s">
        <v>1230</v>
      </c>
      <c r="L5460" t="s">
        <v>777</v>
      </c>
      <c r="O5460" t="s">
        <v>2563</v>
      </c>
      <c r="R5460" t="s">
        <v>3703</v>
      </c>
      <c r="T5460" t="s">
        <v>3704</v>
      </c>
      <c r="U5460" t="s">
        <v>3705</v>
      </c>
      <c r="X5460" t="s">
        <v>3706</v>
      </c>
      <c r="Y5460" t="s">
        <v>3707</v>
      </c>
    </row>
    <row r="5461" spans="1:25" x14ac:dyDescent="0.2">
      <c r="A5461" t="s">
        <v>3700</v>
      </c>
      <c r="B5461" t="s">
        <v>3701</v>
      </c>
      <c r="C5461" t="s">
        <v>3702</v>
      </c>
      <c r="D5461" t="s">
        <v>30</v>
      </c>
      <c r="E5461" t="s">
        <v>47</v>
      </c>
      <c r="H5461" t="s">
        <v>3630</v>
      </c>
      <c r="L5461" t="s">
        <v>777</v>
      </c>
      <c r="O5461" t="s">
        <v>2563</v>
      </c>
      <c r="R5461" t="s">
        <v>3703</v>
      </c>
      <c r="T5461" t="s">
        <v>3704</v>
      </c>
      <c r="U5461" t="s">
        <v>3705</v>
      </c>
      <c r="X5461" t="s">
        <v>3706</v>
      </c>
      <c r="Y5461" t="s">
        <v>3707</v>
      </c>
    </row>
    <row r="5462" spans="1:25" x14ac:dyDescent="0.2">
      <c r="A5462" t="s">
        <v>3700</v>
      </c>
      <c r="B5462" t="s">
        <v>3701</v>
      </c>
      <c r="C5462" t="s">
        <v>3702</v>
      </c>
      <c r="D5462" t="s">
        <v>30</v>
      </c>
      <c r="E5462" t="s">
        <v>47</v>
      </c>
      <c r="H5462" t="s">
        <v>3708</v>
      </c>
      <c r="L5462" t="s">
        <v>777</v>
      </c>
      <c r="O5462" t="s">
        <v>2563</v>
      </c>
      <c r="R5462" t="s">
        <v>3703</v>
      </c>
      <c r="T5462" t="s">
        <v>3704</v>
      </c>
      <c r="U5462" t="s">
        <v>3705</v>
      </c>
      <c r="X5462" t="s">
        <v>3706</v>
      </c>
      <c r="Y5462" t="s">
        <v>3707</v>
      </c>
    </row>
    <row r="5463" spans="1:25" x14ac:dyDescent="0.2">
      <c r="A5463" t="s">
        <v>3700</v>
      </c>
      <c r="B5463" t="s">
        <v>3701</v>
      </c>
      <c r="C5463" t="s">
        <v>3702</v>
      </c>
      <c r="D5463" t="s">
        <v>30</v>
      </c>
      <c r="E5463" t="s">
        <v>47</v>
      </c>
      <c r="H5463" t="s">
        <v>1230</v>
      </c>
      <c r="L5463" t="s">
        <v>1344</v>
      </c>
      <c r="O5463" t="s">
        <v>2563</v>
      </c>
      <c r="R5463" t="s">
        <v>1599</v>
      </c>
      <c r="T5463" t="s">
        <v>3704</v>
      </c>
      <c r="U5463" t="s">
        <v>3705</v>
      </c>
      <c r="X5463" t="s">
        <v>3706</v>
      </c>
      <c r="Y5463" t="s">
        <v>3707</v>
      </c>
    </row>
    <row r="5464" spans="1:25" x14ac:dyDescent="0.2">
      <c r="A5464" t="s">
        <v>3700</v>
      </c>
      <c r="B5464" t="s">
        <v>3701</v>
      </c>
      <c r="C5464" t="s">
        <v>3702</v>
      </c>
      <c r="D5464" t="s">
        <v>30</v>
      </c>
      <c r="E5464" t="s">
        <v>47</v>
      </c>
      <c r="H5464" t="s">
        <v>3630</v>
      </c>
      <c r="L5464" t="s">
        <v>1344</v>
      </c>
      <c r="O5464" t="s">
        <v>2563</v>
      </c>
      <c r="R5464" t="s">
        <v>1599</v>
      </c>
      <c r="T5464" t="s">
        <v>3704</v>
      </c>
      <c r="U5464" t="s">
        <v>3705</v>
      </c>
      <c r="X5464" t="s">
        <v>3706</v>
      </c>
      <c r="Y5464" t="s">
        <v>3707</v>
      </c>
    </row>
    <row r="5465" spans="1:25" x14ac:dyDescent="0.2">
      <c r="A5465" t="s">
        <v>3700</v>
      </c>
      <c r="B5465" t="s">
        <v>3701</v>
      </c>
      <c r="C5465" t="s">
        <v>3702</v>
      </c>
      <c r="D5465" t="s">
        <v>30</v>
      </c>
      <c r="E5465" t="s">
        <v>47</v>
      </c>
      <c r="H5465" t="s">
        <v>3708</v>
      </c>
      <c r="L5465" t="s">
        <v>1344</v>
      </c>
      <c r="O5465" t="s">
        <v>2563</v>
      </c>
      <c r="R5465" t="s">
        <v>1599</v>
      </c>
      <c r="T5465" t="s">
        <v>3704</v>
      </c>
      <c r="U5465" t="s">
        <v>3705</v>
      </c>
      <c r="X5465" t="s">
        <v>3706</v>
      </c>
      <c r="Y5465" t="s">
        <v>3707</v>
      </c>
    </row>
    <row r="5466" spans="1:25" x14ac:dyDescent="0.2">
      <c r="A5466" t="s">
        <v>3700</v>
      </c>
      <c r="B5466" t="s">
        <v>3701</v>
      </c>
      <c r="C5466" t="s">
        <v>3702</v>
      </c>
      <c r="D5466" t="s">
        <v>30</v>
      </c>
      <c r="E5466" t="s">
        <v>47</v>
      </c>
      <c r="H5466" t="s">
        <v>1230</v>
      </c>
      <c r="L5466" t="s">
        <v>777</v>
      </c>
      <c r="O5466" t="s">
        <v>2563</v>
      </c>
      <c r="R5466" t="s">
        <v>1599</v>
      </c>
      <c r="T5466" t="s">
        <v>3704</v>
      </c>
      <c r="U5466" t="s">
        <v>3705</v>
      </c>
      <c r="X5466" t="s">
        <v>3706</v>
      </c>
      <c r="Y5466" t="s">
        <v>3707</v>
      </c>
    </row>
    <row r="5467" spans="1:25" x14ac:dyDescent="0.2">
      <c r="A5467" t="s">
        <v>3700</v>
      </c>
      <c r="B5467" t="s">
        <v>3701</v>
      </c>
      <c r="C5467" t="s">
        <v>3702</v>
      </c>
      <c r="D5467" t="s">
        <v>30</v>
      </c>
      <c r="E5467" t="s">
        <v>47</v>
      </c>
      <c r="H5467" t="s">
        <v>3630</v>
      </c>
      <c r="L5467" t="s">
        <v>777</v>
      </c>
      <c r="O5467" t="s">
        <v>2563</v>
      </c>
      <c r="R5467" t="s">
        <v>1599</v>
      </c>
      <c r="T5467" t="s">
        <v>3704</v>
      </c>
      <c r="U5467" t="s">
        <v>3705</v>
      </c>
      <c r="X5467" t="s">
        <v>3706</v>
      </c>
      <c r="Y5467" t="s">
        <v>3707</v>
      </c>
    </row>
    <row r="5468" spans="1:25" x14ac:dyDescent="0.2">
      <c r="A5468" t="s">
        <v>3700</v>
      </c>
      <c r="B5468" t="s">
        <v>3701</v>
      </c>
      <c r="C5468" t="s">
        <v>3702</v>
      </c>
      <c r="D5468" t="s">
        <v>30</v>
      </c>
      <c r="E5468" t="s">
        <v>47</v>
      </c>
      <c r="H5468" t="s">
        <v>3708</v>
      </c>
      <c r="L5468" t="s">
        <v>777</v>
      </c>
      <c r="O5468" t="s">
        <v>2563</v>
      </c>
      <c r="R5468" t="s">
        <v>1599</v>
      </c>
      <c r="T5468" t="s">
        <v>3704</v>
      </c>
      <c r="U5468" t="s">
        <v>3705</v>
      </c>
      <c r="X5468" t="s">
        <v>3706</v>
      </c>
      <c r="Y5468" t="s">
        <v>3707</v>
      </c>
    </row>
    <row r="5469" spans="1:25" x14ac:dyDescent="0.2">
      <c r="A5469" t="s">
        <v>3700</v>
      </c>
      <c r="B5469" t="s">
        <v>3701</v>
      </c>
      <c r="C5469" t="s">
        <v>3702</v>
      </c>
      <c r="D5469" t="s">
        <v>30</v>
      </c>
      <c r="E5469" t="s">
        <v>47</v>
      </c>
      <c r="H5469" t="s">
        <v>1230</v>
      </c>
      <c r="L5469" t="s">
        <v>1344</v>
      </c>
      <c r="O5469" t="s">
        <v>2563</v>
      </c>
      <c r="R5469" t="s">
        <v>2291</v>
      </c>
      <c r="T5469" t="s">
        <v>3704</v>
      </c>
      <c r="U5469" t="s">
        <v>3705</v>
      </c>
      <c r="X5469" t="s">
        <v>3706</v>
      </c>
      <c r="Y5469" t="s">
        <v>3707</v>
      </c>
    </row>
    <row r="5470" spans="1:25" x14ac:dyDescent="0.2">
      <c r="A5470" t="s">
        <v>3700</v>
      </c>
      <c r="B5470" t="s">
        <v>3701</v>
      </c>
      <c r="C5470" t="s">
        <v>3702</v>
      </c>
      <c r="D5470" t="s">
        <v>30</v>
      </c>
      <c r="E5470" t="s">
        <v>47</v>
      </c>
      <c r="H5470" t="s">
        <v>3630</v>
      </c>
      <c r="L5470" t="s">
        <v>1344</v>
      </c>
      <c r="O5470" t="s">
        <v>2563</v>
      </c>
      <c r="R5470" t="s">
        <v>2291</v>
      </c>
      <c r="T5470" t="s">
        <v>3704</v>
      </c>
      <c r="U5470" t="s">
        <v>3705</v>
      </c>
      <c r="X5470" t="s">
        <v>3706</v>
      </c>
      <c r="Y5470" t="s">
        <v>3707</v>
      </c>
    </row>
    <row r="5471" spans="1:25" x14ac:dyDescent="0.2">
      <c r="A5471" t="s">
        <v>3700</v>
      </c>
      <c r="B5471" t="s">
        <v>3701</v>
      </c>
      <c r="C5471" t="s">
        <v>3702</v>
      </c>
      <c r="D5471" t="s">
        <v>30</v>
      </c>
      <c r="E5471" t="s">
        <v>47</v>
      </c>
      <c r="H5471" t="s">
        <v>3708</v>
      </c>
      <c r="L5471" t="s">
        <v>1344</v>
      </c>
      <c r="O5471" t="s">
        <v>2563</v>
      </c>
      <c r="R5471" t="s">
        <v>2291</v>
      </c>
      <c r="T5471" t="s">
        <v>3704</v>
      </c>
      <c r="U5471" t="s">
        <v>3705</v>
      </c>
      <c r="X5471" t="s">
        <v>3706</v>
      </c>
      <c r="Y5471" t="s">
        <v>3707</v>
      </c>
    </row>
    <row r="5472" spans="1:25" x14ac:dyDescent="0.2">
      <c r="A5472" t="s">
        <v>3700</v>
      </c>
      <c r="B5472" t="s">
        <v>3701</v>
      </c>
      <c r="C5472" t="s">
        <v>3702</v>
      </c>
      <c r="D5472" t="s">
        <v>30</v>
      </c>
      <c r="E5472" t="s">
        <v>47</v>
      </c>
      <c r="H5472" t="s">
        <v>1230</v>
      </c>
      <c r="L5472" t="s">
        <v>777</v>
      </c>
      <c r="O5472" t="s">
        <v>2563</v>
      </c>
      <c r="R5472" t="s">
        <v>2291</v>
      </c>
      <c r="T5472" t="s">
        <v>3704</v>
      </c>
      <c r="U5472" t="s">
        <v>3705</v>
      </c>
      <c r="X5472" t="s">
        <v>3706</v>
      </c>
      <c r="Y5472" t="s">
        <v>3707</v>
      </c>
    </row>
    <row r="5473" spans="1:25" x14ac:dyDescent="0.2">
      <c r="A5473" t="s">
        <v>3700</v>
      </c>
      <c r="B5473" t="s">
        <v>3701</v>
      </c>
      <c r="C5473" t="s">
        <v>3702</v>
      </c>
      <c r="D5473" t="s">
        <v>30</v>
      </c>
      <c r="E5473" t="s">
        <v>47</v>
      </c>
      <c r="H5473" t="s">
        <v>3630</v>
      </c>
      <c r="L5473" t="s">
        <v>777</v>
      </c>
      <c r="O5473" t="s">
        <v>2563</v>
      </c>
      <c r="R5473" t="s">
        <v>2291</v>
      </c>
      <c r="T5473" t="s">
        <v>3704</v>
      </c>
      <c r="U5473" t="s">
        <v>3705</v>
      </c>
      <c r="X5473" t="s">
        <v>3706</v>
      </c>
      <c r="Y5473" t="s">
        <v>3707</v>
      </c>
    </row>
    <row r="5474" spans="1:25" x14ac:dyDescent="0.2">
      <c r="A5474" t="s">
        <v>3700</v>
      </c>
      <c r="B5474" t="s">
        <v>3701</v>
      </c>
      <c r="C5474" t="s">
        <v>3702</v>
      </c>
      <c r="D5474" t="s">
        <v>30</v>
      </c>
      <c r="E5474" t="s">
        <v>47</v>
      </c>
      <c r="H5474" t="s">
        <v>3708</v>
      </c>
      <c r="L5474" t="s">
        <v>777</v>
      </c>
      <c r="O5474" t="s">
        <v>2563</v>
      </c>
      <c r="R5474" t="s">
        <v>2291</v>
      </c>
      <c r="T5474" t="s">
        <v>3704</v>
      </c>
      <c r="U5474" t="s">
        <v>3705</v>
      </c>
      <c r="X5474" t="s">
        <v>3706</v>
      </c>
      <c r="Y5474" t="s">
        <v>3707</v>
      </c>
    </row>
    <row r="5475" spans="1:25" x14ac:dyDescent="0.2">
      <c r="A5475" t="s">
        <v>3700</v>
      </c>
      <c r="B5475" t="s">
        <v>3701</v>
      </c>
      <c r="C5475" t="s">
        <v>3702</v>
      </c>
      <c r="D5475" t="s">
        <v>30</v>
      </c>
      <c r="E5475" t="s">
        <v>47</v>
      </c>
      <c r="H5475" t="s">
        <v>1230</v>
      </c>
      <c r="L5475" t="s">
        <v>1344</v>
      </c>
      <c r="O5475" t="s">
        <v>2563</v>
      </c>
      <c r="R5475" t="s">
        <v>3703</v>
      </c>
      <c r="T5475" t="s">
        <v>3704</v>
      </c>
      <c r="U5475" t="s">
        <v>3705</v>
      </c>
      <c r="X5475" t="s">
        <v>3706</v>
      </c>
      <c r="Y5475" t="s">
        <v>3709</v>
      </c>
    </row>
    <row r="5476" spans="1:25" x14ac:dyDescent="0.2">
      <c r="A5476" t="s">
        <v>3700</v>
      </c>
      <c r="B5476" t="s">
        <v>3701</v>
      </c>
      <c r="C5476" t="s">
        <v>3702</v>
      </c>
      <c r="D5476" t="s">
        <v>30</v>
      </c>
      <c r="E5476" t="s">
        <v>47</v>
      </c>
      <c r="H5476" t="s">
        <v>3630</v>
      </c>
      <c r="L5476" t="s">
        <v>1344</v>
      </c>
      <c r="O5476" t="s">
        <v>2563</v>
      </c>
      <c r="R5476" t="s">
        <v>3703</v>
      </c>
      <c r="T5476" t="s">
        <v>3704</v>
      </c>
      <c r="U5476" t="s">
        <v>3705</v>
      </c>
      <c r="X5476" t="s">
        <v>3706</v>
      </c>
      <c r="Y5476" t="s">
        <v>3709</v>
      </c>
    </row>
    <row r="5477" spans="1:25" x14ac:dyDescent="0.2">
      <c r="A5477" t="s">
        <v>3700</v>
      </c>
      <c r="B5477" t="s">
        <v>3701</v>
      </c>
      <c r="C5477" t="s">
        <v>3702</v>
      </c>
      <c r="D5477" t="s">
        <v>30</v>
      </c>
      <c r="E5477" t="s">
        <v>47</v>
      </c>
      <c r="H5477" t="s">
        <v>3708</v>
      </c>
      <c r="L5477" t="s">
        <v>1344</v>
      </c>
      <c r="O5477" t="s">
        <v>2563</v>
      </c>
      <c r="R5477" t="s">
        <v>3703</v>
      </c>
      <c r="T5477" t="s">
        <v>3704</v>
      </c>
      <c r="U5477" t="s">
        <v>3705</v>
      </c>
      <c r="X5477" t="s">
        <v>3706</v>
      </c>
      <c r="Y5477" t="s">
        <v>3709</v>
      </c>
    </row>
    <row r="5478" spans="1:25" x14ac:dyDescent="0.2">
      <c r="A5478" t="s">
        <v>3700</v>
      </c>
      <c r="B5478" t="s">
        <v>3701</v>
      </c>
      <c r="C5478" t="s">
        <v>3702</v>
      </c>
      <c r="D5478" t="s">
        <v>30</v>
      </c>
      <c r="E5478" t="s">
        <v>47</v>
      </c>
      <c r="H5478" t="s">
        <v>1230</v>
      </c>
      <c r="L5478" t="s">
        <v>777</v>
      </c>
      <c r="O5478" t="s">
        <v>2563</v>
      </c>
      <c r="R5478" t="s">
        <v>3703</v>
      </c>
      <c r="T5478" t="s">
        <v>3704</v>
      </c>
      <c r="U5478" t="s">
        <v>3705</v>
      </c>
      <c r="X5478" t="s">
        <v>3706</v>
      </c>
      <c r="Y5478" t="s">
        <v>3709</v>
      </c>
    </row>
    <row r="5479" spans="1:25" x14ac:dyDescent="0.2">
      <c r="A5479" t="s">
        <v>3700</v>
      </c>
      <c r="B5479" t="s">
        <v>3701</v>
      </c>
      <c r="C5479" t="s">
        <v>3702</v>
      </c>
      <c r="D5479" t="s">
        <v>30</v>
      </c>
      <c r="E5479" t="s">
        <v>47</v>
      </c>
      <c r="H5479" t="s">
        <v>3630</v>
      </c>
      <c r="L5479" t="s">
        <v>777</v>
      </c>
      <c r="O5479" t="s">
        <v>2563</v>
      </c>
      <c r="R5479" t="s">
        <v>3703</v>
      </c>
      <c r="T5479" t="s">
        <v>3704</v>
      </c>
      <c r="U5479" t="s">
        <v>3705</v>
      </c>
      <c r="X5479" t="s">
        <v>3706</v>
      </c>
      <c r="Y5479" t="s">
        <v>3709</v>
      </c>
    </row>
    <row r="5480" spans="1:25" x14ac:dyDescent="0.2">
      <c r="A5480" t="s">
        <v>3700</v>
      </c>
      <c r="B5480" t="s">
        <v>3701</v>
      </c>
      <c r="C5480" t="s">
        <v>3702</v>
      </c>
      <c r="D5480" t="s">
        <v>30</v>
      </c>
      <c r="E5480" t="s">
        <v>47</v>
      </c>
      <c r="H5480" t="s">
        <v>3708</v>
      </c>
      <c r="L5480" t="s">
        <v>777</v>
      </c>
      <c r="O5480" t="s">
        <v>2563</v>
      </c>
      <c r="R5480" t="s">
        <v>3703</v>
      </c>
      <c r="T5480" t="s">
        <v>3704</v>
      </c>
      <c r="U5480" t="s">
        <v>3705</v>
      </c>
      <c r="X5480" t="s">
        <v>3706</v>
      </c>
      <c r="Y5480" t="s">
        <v>3709</v>
      </c>
    </row>
    <row r="5481" spans="1:25" x14ac:dyDescent="0.2">
      <c r="A5481" t="s">
        <v>3700</v>
      </c>
      <c r="B5481" t="s">
        <v>3701</v>
      </c>
      <c r="C5481" t="s">
        <v>3702</v>
      </c>
      <c r="D5481" t="s">
        <v>30</v>
      </c>
      <c r="E5481" t="s">
        <v>47</v>
      </c>
      <c r="H5481" t="s">
        <v>1230</v>
      </c>
      <c r="L5481" t="s">
        <v>1344</v>
      </c>
      <c r="O5481" t="s">
        <v>2563</v>
      </c>
      <c r="R5481" t="s">
        <v>1599</v>
      </c>
      <c r="T5481" t="s">
        <v>3704</v>
      </c>
      <c r="U5481" t="s">
        <v>3705</v>
      </c>
      <c r="X5481" t="s">
        <v>3706</v>
      </c>
      <c r="Y5481" t="s">
        <v>3709</v>
      </c>
    </row>
    <row r="5482" spans="1:25" x14ac:dyDescent="0.2">
      <c r="A5482" t="s">
        <v>3700</v>
      </c>
      <c r="B5482" t="s">
        <v>3701</v>
      </c>
      <c r="C5482" t="s">
        <v>3702</v>
      </c>
      <c r="D5482" t="s">
        <v>30</v>
      </c>
      <c r="E5482" t="s">
        <v>47</v>
      </c>
      <c r="H5482" t="s">
        <v>3630</v>
      </c>
      <c r="L5482" t="s">
        <v>1344</v>
      </c>
      <c r="O5482" t="s">
        <v>2563</v>
      </c>
      <c r="R5482" t="s">
        <v>1599</v>
      </c>
      <c r="T5482" t="s">
        <v>3704</v>
      </c>
      <c r="U5482" t="s">
        <v>3705</v>
      </c>
      <c r="X5482" t="s">
        <v>3706</v>
      </c>
      <c r="Y5482" t="s">
        <v>3709</v>
      </c>
    </row>
    <row r="5483" spans="1:25" x14ac:dyDescent="0.2">
      <c r="A5483" t="s">
        <v>3700</v>
      </c>
      <c r="B5483" t="s">
        <v>3701</v>
      </c>
      <c r="C5483" t="s">
        <v>3702</v>
      </c>
      <c r="D5483" t="s">
        <v>30</v>
      </c>
      <c r="E5483" t="s">
        <v>47</v>
      </c>
      <c r="H5483" t="s">
        <v>3708</v>
      </c>
      <c r="L5483" t="s">
        <v>1344</v>
      </c>
      <c r="O5483" t="s">
        <v>2563</v>
      </c>
      <c r="R5483" t="s">
        <v>1599</v>
      </c>
      <c r="T5483" t="s">
        <v>3704</v>
      </c>
      <c r="U5483" t="s">
        <v>3705</v>
      </c>
      <c r="X5483" t="s">
        <v>3706</v>
      </c>
      <c r="Y5483" t="s">
        <v>3709</v>
      </c>
    </row>
    <row r="5484" spans="1:25" x14ac:dyDescent="0.2">
      <c r="A5484" t="s">
        <v>3700</v>
      </c>
      <c r="B5484" t="s">
        <v>3701</v>
      </c>
      <c r="C5484" t="s">
        <v>3702</v>
      </c>
      <c r="D5484" t="s">
        <v>30</v>
      </c>
      <c r="E5484" t="s">
        <v>47</v>
      </c>
      <c r="H5484" t="s">
        <v>1230</v>
      </c>
      <c r="L5484" t="s">
        <v>777</v>
      </c>
      <c r="O5484" t="s">
        <v>2563</v>
      </c>
      <c r="R5484" t="s">
        <v>1599</v>
      </c>
      <c r="T5484" t="s">
        <v>3704</v>
      </c>
      <c r="U5484" t="s">
        <v>3705</v>
      </c>
      <c r="X5484" t="s">
        <v>3706</v>
      </c>
      <c r="Y5484" t="s">
        <v>3709</v>
      </c>
    </row>
    <row r="5485" spans="1:25" x14ac:dyDescent="0.2">
      <c r="A5485" t="s">
        <v>3700</v>
      </c>
      <c r="B5485" t="s">
        <v>3701</v>
      </c>
      <c r="C5485" t="s">
        <v>3702</v>
      </c>
      <c r="D5485" t="s">
        <v>30</v>
      </c>
      <c r="E5485" t="s">
        <v>47</v>
      </c>
      <c r="H5485" t="s">
        <v>3630</v>
      </c>
      <c r="L5485" t="s">
        <v>777</v>
      </c>
      <c r="O5485" t="s">
        <v>2563</v>
      </c>
      <c r="R5485" t="s">
        <v>1599</v>
      </c>
      <c r="T5485" t="s">
        <v>3704</v>
      </c>
      <c r="U5485" t="s">
        <v>3705</v>
      </c>
      <c r="X5485" t="s">
        <v>3706</v>
      </c>
      <c r="Y5485" t="s">
        <v>3709</v>
      </c>
    </row>
    <row r="5486" spans="1:25" x14ac:dyDescent="0.2">
      <c r="A5486" t="s">
        <v>3700</v>
      </c>
      <c r="B5486" t="s">
        <v>3701</v>
      </c>
      <c r="C5486" t="s">
        <v>3702</v>
      </c>
      <c r="D5486" t="s">
        <v>30</v>
      </c>
      <c r="E5486" t="s">
        <v>47</v>
      </c>
      <c r="H5486" t="s">
        <v>3708</v>
      </c>
      <c r="L5486" t="s">
        <v>777</v>
      </c>
      <c r="O5486" t="s">
        <v>2563</v>
      </c>
      <c r="R5486" t="s">
        <v>1599</v>
      </c>
      <c r="T5486" t="s">
        <v>3704</v>
      </c>
      <c r="U5486" t="s">
        <v>3705</v>
      </c>
      <c r="X5486" t="s">
        <v>3706</v>
      </c>
      <c r="Y5486" t="s">
        <v>3709</v>
      </c>
    </row>
    <row r="5487" spans="1:25" x14ac:dyDescent="0.2">
      <c r="A5487" t="s">
        <v>3700</v>
      </c>
      <c r="B5487" t="s">
        <v>3701</v>
      </c>
      <c r="C5487" t="s">
        <v>3702</v>
      </c>
      <c r="D5487" t="s">
        <v>30</v>
      </c>
      <c r="E5487" t="s">
        <v>47</v>
      </c>
      <c r="H5487" t="s">
        <v>1230</v>
      </c>
      <c r="L5487" t="s">
        <v>1344</v>
      </c>
      <c r="O5487" t="s">
        <v>2563</v>
      </c>
      <c r="R5487" t="s">
        <v>2291</v>
      </c>
      <c r="T5487" t="s">
        <v>3704</v>
      </c>
      <c r="U5487" t="s">
        <v>3705</v>
      </c>
      <c r="X5487" t="s">
        <v>3706</v>
      </c>
      <c r="Y5487" t="s">
        <v>3709</v>
      </c>
    </row>
    <row r="5488" spans="1:25" x14ac:dyDescent="0.2">
      <c r="A5488" t="s">
        <v>3700</v>
      </c>
      <c r="B5488" t="s">
        <v>3701</v>
      </c>
      <c r="C5488" t="s">
        <v>3702</v>
      </c>
      <c r="D5488" t="s">
        <v>30</v>
      </c>
      <c r="E5488" t="s">
        <v>47</v>
      </c>
      <c r="H5488" t="s">
        <v>3630</v>
      </c>
      <c r="L5488" t="s">
        <v>1344</v>
      </c>
      <c r="O5488" t="s">
        <v>2563</v>
      </c>
      <c r="R5488" t="s">
        <v>2291</v>
      </c>
      <c r="T5488" t="s">
        <v>3704</v>
      </c>
      <c r="U5488" t="s">
        <v>3705</v>
      </c>
      <c r="X5488" t="s">
        <v>3706</v>
      </c>
      <c r="Y5488" t="s">
        <v>3709</v>
      </c>
    </row>
    <row r="5489" spans="1:25" x14ac:dyDescent="0.2">
      <c r="A5489" t="s">
        <v>3700</v>
      </c>
      <c r="B5489" t="s">
        <v>3701</v>
      </c>
      <c r="C5489" t="s">
        <v>3702</v>
      </c>
      <c r="D5489" t="s">
        <v>30</v>
      </c>
      <c r="E5489" t="s">
        <v>47</v>
      </c>
      <c r="H5489" t="s">
        <v>3708</v>
      </c>
      <c r="L5489" t="s">
        <v>1344</v>
      </c>
      <c r="O5489" t="s">
        <v>2563</v>
      </c>
      <c r="R5489" t="s">
        <v>2291</v>
      </c>
      <c r="T5489" t="s">
        <v>3704</v>
      </c>
      <c r="U5489" t="s">
        <v>3705</v>
      </c>
      <c r="X5489" t="s">
        <v>3706</v>
      </c>
      <c r="Y5489" t="s">
        <v>3709</v>
      </c>
    </row>
    <row r="5490" spans="1:25" x14ac:dyDescent="0.2">
      <c r="A5490" t="s">
        <v>3700</v>
      </c>
      <c r="B5490" t="s">
        <v>3701</v>
      </c>
      <c r="C5490" t="s">
        <v>3702</v>
      </c>
      <c r="D5490" t="s">
        <v>30</v>
      </c>
      <c r="E5490" t="s">
        <v>47</v>
      </c>
      <c r="H5490" t="s">
        <v>1230</v>
      </c>
      <c r="L5490" t="s">
        <v>777</v>
      </c>
      <c r="O5490" t="s">
        <v>2563</v>
      </c>
      <c r="R5490" t="s">
        <v>2291</v>
      </c>
      <c r="T5490" t="s">
        <v>3704</v>
      </c>
      <c r="U5490" t="s">
        <v>3705</v>
      </c>
      <c r="X5490" t="s">
        <v>3706</v>
      </c>
      <c r="Y5490" t="s">
        <v>3709</v>
      </c>
    </row>
    <row r="5491" spans="1:25" x14ac:dyDescent="0.2">
      <c r="A5491" t="s">
        <v>3700</v>
      </c>
      <c r="B5491" t="s">
        <v>3701</v>
      </c>
      <c r="C5491" t="s">
        <v>3702</v>
      </c>
      <c r="D5491" t="s">
        <v>30</v>
      </c>
      <c r="E5491" t="s">
        <v>47</v>
      </c>
      <c r="H5491" t="s">
        <v>3630</v>
      </c>
      <c r="L5491" t="s">
        <v>777</v>
      </c>
      <c r="O5491" t="s">
        <v>2563</v>
      </c>
      <c r="R5491" t="s">
        <v>2291</v>
      </c>
      <c r="T5491" t="s">
        <v>3704</v>
      </c>
      <c r="U5491" t="s">
        <v>3705</v>
      </c>
      <c r="X5491" t="s">
        <v>3706</v>
      </c>
      <c r="Y5491" t="s">
        <v>3709</v>
      </c>
    </row>
    <row r="5492" spans="1:25" x14ac:dyDescent="0.2">
      <c r="A5492" t="s">
        <v>3700</v>
      </c>
      <c r="B5492" t="s">
        <v>3701</v>
      </c>
      <c r="C5492" t="s">
        <v>3702</v>
      </c>
      <c r="D5492" t="s">
        <v>30</v>
      </c>
      <c r="E5492" t="s">
        <v>47</v>
      </c>
      <c r="H5492" t="s">
        <v>3708</v>
      </c>
      <c r="L5492" t="s">
        <v>777</v>
      </c>
      <c r="O5492" t="s">
        <v>2563</v>
      </c>
      <c r="R5492" t="s">
        <v>2291</v>
      </c>
      <c r="T5492" t="s">
        <v>3704</v>
      </c>
      <c r="U5492" t="s">
        <v>3705</v>
      </c>
      <c r="X5492" t="s">
        <v>3706</v>
      </c>
      <c r="Y5492" t="s">
        <v>3709</v>
      </c>
    </row>
    <row r="5493" spans="1:25" x14ac:dyDescent="0.2">
      <c r="A5493" t="s">
        <v>3710</v>
      </c>
      <c r="B5493" t="s">
        <v>3711</v>
      </c>
      <c r="C5493" t="s">
        <v>3712</v>
      </c>
      <c r="D5493" t="s">
        <v>83</v>
      </c>
      <c r="E5493" t="s">
        <v>1335</v>
      </c>
      <c r="H5493" t="s">
        <v>2505</v>
      </c>
      <c r="L5493" t="s">
        <v>313</v>
      </c>
      <c r="T5493" t="s">
        <v>3713</v>
      </c>
      <c r="W5493" t="s">
        <v>315</v>
      </c>
      <c r="X5493" t="s">
        <v>3714</v>
      </c>
      <c r="Y5493" t="s">
        <v>3715</v>
      </c>
    </row>
    <row r="5494" spans="1:25" x14ac:dyDescent="0.2">
      <c r="A5494" t="s">
        <v>3716</v>
      </c>
      <c r="B5494" t="s">
        <v>3717</v>
      </c>
      <c r="C5494" t="s">
        <v>3718</v>
      </c>
      <c r="D5494" t="s">
        <v>30</v>
      </c>
      <c r="E5494" t="s">
        <v>351</v>
      </c>
      <c r="F5494" t="s">
        <v>3719</v>
      </c>
      <c r="H5494" t="s">
        <v>3720</v>
      </c>
      <c r="J5494" t="s">
        <v>3721</v>
      </c>
      <c r="L5494" t="s">
        <v>1628</v>
      </c>
      <c r="R5494" t="s">
        <v>2676</v>
      </c>
      <c r="T5494" t="s">
        <v>3722</v>
      </c>
      <c r="X5494" t="s">
        <v>474</v>
      </c>
      <c r="Y5494" t="s">
        <v>3723</v>
      </c>
    </row>
    <row r="5495" spans="1:25" x14ac:dyDescent="0.2">
      <c r="A5495" t="s">
        <v>3716</v>
      </c>
      <c r="B5495" t="s">
        <v>3717</v>
      </c>
      <c r="C5495" t="s">
        <v>3718</v>
      </c>
      <c r="D5495" t="s">
        <v>30</v>
      </c>
      <c r="E5495" t="s">
        <v>351</v>
      </c>
      <c r="F5495" t="s">
        <v>3719</v>
      </c>
      <c r="H5495" t="s">
        <v>3720</v>
      </c>
      <c r="J5495" t="s">
        <v>3721</v>
      </c>
      <c r="L5495" t="s">
        <v>777</v>
      </c>
      <c r="R5495" t="s">
        <v>2676</v>
      </c>
      <c r="T5495" t="s">
        <v>3722</v>
      </c>
      <c r="X5495" t="s">
        <v>474</v>
      </c>
      <c r="Y5495" t="s">
        <v>3723</v>
      </c>
    </row>
    <row r="5496" spans="1:25" x14ac:dyDescent="0.2">
      <c r="A5496" t="s">
        <v>3716</v>
      </c>
      <c r="B5496" t="s">
        <v>3717</v>
      </c>
      <c r="C5496" t="s">
        <v>3718</v>
      </c>
      <c r="D5496" t="s">
        <v>30</v>
      </c>
      <c r="E5496" t="s">
        <v>351</v>
      </c>
      <c r="F5496" t="s">
        <v>3719</v>
      </c>
      <c r="H5496" t="s">
        <v>3720</v>
      </c>
      <c r="J5496" t="s">
        <v>3721</v>
      </c>
      <c r="L5496" t="s">
        <v>1628</v>
      </c>
      <c r="R5496" t="s">
        <v>2676</v>
      </c>
      <c r="T5496" t="s">
        <v>3722</v>
      </c>
      <c r="X5496" t="s">
        <v>474</v>
      </c>
      <c r="Y5496" t="s">
        <v>1668</v>
      </c>
    </row>
    <row r="5497" spans="1:25" x14ac:dyDescent="0.2">
      <c r="A5497" t="s">
        <v>3716</v>
      </c>
      <c r="B5497" t="s">
        <v>3717</v>
      </c>
      <c r="C5497" t="s">
        <v>3718</v>
      </c>
      <c r="D5497" t="s">
        <v>30</v>
      </c>
      <c r="E5497" t="s">
        <v>351</v>
      </c>
      <c r="F5497" t="s">
        <v>3719</v>
      </c>
      <c r="H5497" t="s">
        <v>3720</v>
      </c>
      <c r="J5497" t="s">
        <v>3721</v>
      </c>
      <c r="L5497" t="s">
        <v>777</v>
      </c>
      <c r="R5497" t="s">
        <v>2676</v>
      </c>
      <c r="T5497" t="s">
        <v>3722</v>
      </c>
      <c r="X5497" t="s">
        <v>474</v>
      </c>
      <c r="Y5497" t="s">
        <v>1668</v>
      </c>
    </row>
    <row r="5498" spans="1:25" x14ac:dyDescent="0.2">
      <c r="A5498" t="s">
        <v>3724</v>
      </c>
      <c r="B5498" t="s">
        <v>3725</v>
      </c>
      <c r="D5498" t="s">
        <v>30</v>
      </c>
      <c r="F5498" t="s">
        <v>3726</v>
      </c>
    </row>
    <row r="5499" spans="1:25" x14ac:dyDescent="0.2">
      <c r="A5499" t="s">
        <v>3724</v>
      </c>
      <c r="B5499" t="s">
        <v>3725</v>
      </c>
      <c r="D5499" t="s">
        <v>30</v>
      </c>
      <c r="F5499" t="s">
        <v>3727</v>
      </c>
    </row>
    <row r="5500" spans="1:25" x14ac:dyDescent="0.2">
      <c r="A5500" t="s">
        <v>3728</v>
      </c>
      <c r="B5500" t="s">
        <v>3729</v>
      </c>
      <c r="D5500" t="s">
        <v>2725</v>
      </c>
      <c r="E5500" t="s">
        <v>47</v>
      </c>
      <c r="L5500" t="s">
        <v>3730</v>
      </c>
      <c r="T5500" t="s">
        <v>3731</v>
      </c>
      <c r="X5500" t="s">
        <v>3732</v>
      </c>
      <c r="Y5500" t="s">
        <v>3733</v>
      </c>
    </row>
    <row r="5501" spans="1:25" x14ac:dyDescent="0.2">
      <c r="A5501" t="s">
        <v>3728</v>
      </c>
      <c r="B5501" t="s">
        <v>3729</v>
      </c>
      <c r="D5501" t="s">
        <v>2725</v>
      </c>
      <c r="E5501" t="s">
        <v>47</v>
      </c>
      <c r="L5501" t="s">
        <v>3594</v>
      </c>
      <c r="T5501" t="s">
        <v>3731</v>
      </c>
      <c r="X5501" t="s">
        <v>3732</v>
      </c>
      <c r="Y5501" t="s">
        <v>3733</v>
      </c>
    </row>
    <row r="5502" spans="1:25" x14ac:dyDescent="0.2">
      <c r="A5502" t="s">
        <v>3728</v>
      </c>
      <c r="B5502" t="s">
        <v>3729</v>
      </c>
      <c r="D5502" t="s">
        <v>2725</v>
      </c>
      <c r="E5502" t="s">
        <v>47</v>
      </c>
      <c r="L5502" t="s">
        <v>424</v>
      </c>
      <c r="T5502" t="s">
        <v>3731</v>
      </c>
      <c r="X5502" t="s">
        <v>3732</v>
      </c>
      <c r="Y5502" t="s">
        <v>3733</v>
      </c>
    </row>
    <row r="5503" spans="1:25" x14ac:dyDescent="0.2">
      <c r="A5503" t="s">
        <v>3734</v>
      </c>
      <c r="B5503" t="s">
        <v>3735</v>
      </c>
      <c r="D5503" t="s">
        <v>30</v>
      </c>
      <c r="E5503" t="s">
        <v>3736</v>
      </c>
      <c r="J5503" t="s">
        <v>3737</v>
      </c>
      <c r="L5503" t="s">
        <v>105</v>
      </c>
      <c r="T5503" t="s">
        <v>1418</v>
      </c>
      <c r="U5503" t="s">
        <v>1418</v>
      </c>
      <c r="X5503" t="s">
        <v>3738</v>
      </c>
      <c r="Y5503" t="s">
        <v>3739</v>
      </c>
    </row>
    <row r="5504" spans="1:25" x14ac:dyDescent="0.2">
      <c r="A5504" t="s">
        <v>3740</v>
      </c>
      <c r="B5504" t="s">
        <v>3741</v>
      </c>
      <c r="D5504" t="s">
        <v>30</v>
      </c>
      <c r="E5504" t="s">
        <v>116</v>
      </c>
      <c r="F5504" t="s">
        <v>3742</v>
      </c>
      <c r="J5504" t="s">
        <v>1071</v>
      </c>
      <c r="L5504" t="s">
        <v>105</v>
      </c>
      <c r="T5504" t="s">
        <v>3743</v>
      </c>
    </row>
    <row r="5505" spans="1:25" x14ac:dyDescent="0.2">
      <c r="A5505" t="s">
        <v>3740</v>
      </c>
      <c r="B5505" t="s">
        <v>3741</v>
      </c>
      <c r="D5505" t="s">
        <v>30</v>
      </c>
      <c r="E5505" t="s">
        <v>116</v>
      </c>
      <c r="F5505" t="s">
        <v>3744</v>
      </c>
      <c r="J5505" t="s">
        <v>1071</v>
      </c>
      <c r="L5505" t="s">
        <v>105</v>
      </c>
      <c r="T5505" t="s">
        <v>3743</v>
      </c>
    </row>
    <row r="5506" spans="1:25" x14ac:dyDescent="0.2">
      <c r="A5506" t="s">
        <v>3745</v>
      </c>
      <c r="B5506" t="s">
        <v>3746</v>
      </c>
      <c r="D5506" t="s">
        <v>30</v>
      </c>
      <c r="H5506" t="s">
        <v>3747</v>
      </c>
      <c r="J5506" t="s">
        <v>1071</v>
      </c>
      <c r="L5506" t="s">
        <v>905</v>
      </c>
      <c r="T5506" t="s">
        <v>3748</v>
      </c>
      <c r="U5506" t="s">
        <v>72</v>
      </c>
      <c r="X5506" t="s">
        <v>3749</v>
      </c>
      <c r="Y5506" t="s">
        <v>3750</v>
      </c>
    </row>
    <row r="5507" spans="1:25" x14ac:dyDescent="0.2">
      <c r="A5507" t="s">
        <v>3745</v>
      </c>
      <c r="B5507" t="s">
        <v>3746</v>
      </c>
      <c r="D5507" t="s">
        <v>30</v>
      </c>
      <c r="H5507" t="s">
        <v>3751</v>
      </c>
      <c r="J5507" t="s">
        <v>1071</v>
      </c>
      <c r="L5507" t="s">
        <v>905</v>
      </c>
      <c r="T5507" t="s">
        <v>3748</v>
      </c>
      <c r="U5507" t="s">
        <v>72</v>
      </c>
      <c r="X5507" t="s">
        <v>3749</v>
      </c>
      <c r="Y5507" t="s">
        <v>3750</v>
      </c>
    </row>
    <row r="5508" spans="1:25" x14ac:dyDescent="0.2">
      <c r="A5508" t="s">
        <v>3745</v>
      </c>
      <c r="B5508" t="s">
        <v>3746</v>
      </c>
      <c r="D5508" t="s">
        <v>30</v>
      </c>
      <c r="H5508" t="s">
        <v>3747</v>
      </c>
      <c r="J5508" t="s">
        <v>1071</v>
      </c>
      <c r="L5508" t="s">
        <v>549</v>
      </c>
      <c r="T5508" t="s">
        <v>3748</v>
      </c>
      <c r="U5508" t="s">
        <v>72</v>
      </c>
      <c r="X5508" t="s">
        <v>3749</v>
      </c>
      <c r="Y5508" t="s">
        <v>3750</v>
      </c>
    </row>
    <row r="5509" spans="1:25" x14ac:dyDescent="0.2">
      <c r="A5509" t="s">
        <v>3745</v>
      </c>
      <c r="B5509" t="s">
        <v>3746</v>
      </c>
      <c r="D5509" t="s">
        <v>30</v>
      </c>
      <c r="H5509" t="s">
        <v>3751</v>
      </c>
      <c r="J5509" t="s">
        <v>1071</v>
      </c>
      <c r="L5509" t="s">
        <v>549</v>
      </c>
      <c r="T5509" t="s">
        <v>3748</v>
      </c>
      <c r="U5509" t="s">
        <v>72</v>
      </c>
      <c r="X5509" t="s">
        <v>3749</v>
      </c>
      <c r="Y5509" t="s">
        <v>3750</v>
      </c>
    </row>
    <row r="5510" spans="1:25" x14ac:dyDescent="0.2">
      <c r="A5510" t="s">
        <v>3745</v>
      </c>
      <c r="B5510" t="s">
        <v>3746</v>
      </c>
      <c r="D5510" t="s">
        <v>30</v>
      </c>
      <c r="H5510" t="s">
        <v>3747</v>
      </c>
      <c r="J5510" t="s">
        <v>1071</v>
      </c>
      <c r="L5510" t="s">
        <v>910</v>
      </c>
      <c r="T5510" t="s">
        <v>3748</v>
      </c>
      <c r="U5510" t="s">
        <v>72</v>
      </c>
      <c r="X5510" t="s">
        <v>3749</v>
      </c>
      <c r="Y5510" t="s">
        <v>3750</v>
      </c>
    </row>
    <row r="5511" spans="1:25" x14ac:dyDescent="0.2">
      <c r="A5511" t="s">
        <v>3745</v>
      </c>
      <c r="B5511" t="s">
        <v>3746</v>
      </c>
      <c r="D5511" t="s">
        <v>30</v>
      </c>
      <c r="H5511" t="s">
        <v>3751</v>
      </c>
      <c r="J5511" t="s">
        <v>1071</v>
      </c>
      <c r="L5511" t="s">
        <v>910</v>
      </c>
      <c r="T5511" t="s">
        <v>3748</v>
      </c>
      <c r="U5511" t="s">
        <v>72</v>
      </c>
      <c r="X5511" t="s">
        <v>3749</v>
      </c>
      <c r="Y5511" t="s">
        <v>3750</v>
      </c>
    </row>
    <row r="5512" spans="1:25" x14ac:dyDescent="0.2">
      <c r="A5512" t="s">
        <v>3752</v>
      </c>
      <c r="B5512" t="s">
        <v>3753</v>
      </c>
      <c r="C5512" t="s">
        <v>3754</v>
      </c>
      <c r="D5512" t="s">
        <v>30</v>
      </c>
      <c r="E5512" t="s">
        <v>939</v>
      </c>
      <c r="L5512" t="s">
        <v>3755</v>
      </c>
      <c r="T5512" t="s">
        <v>3756</v>
      </c>
      <c r="U5512" t="s">
        <v>3757</v>
      </c>
      <c r="X5512" t="s">
        <v>3758</v>
      </c>
      <c r="Y5512" t="s">
        <v>3759</v>
      </c>
    </row>
    <row r="5513" spans="1:25" x14ac:dyDescent="0.2">
      <c r="A5513" t="s">
        <v>3752</v>
      </c>
      <c r="B5513" t="s">
        <v>3753</v>
      </c>
      <c r="C5513" t="s">
        <v>3754</v>
      </c>
      <c r="D5513" t="s">
        <v>30</v>
      </c>
      <c r="E5513" t="s">
        <v>939</v>
      </c>
      <c r="L5513" t="s">
        <v>2615</v>
      </c>
      <c r="T5513" t="s">
        <v>3756</v>
      </c>
      <c r="U5513" t="s">
        <v>3757</v>
      </c>
      <c r="X5513" t="s">
        <v>3758</v>
      </c>
      <c r="Y5513" t="s">
        <v>3759</v>
      </c>
    </row>
    <row r="5514" spans="1:25" x14ac:dyDescent="0.2">
      <c r="A5514" t="s">
        <v>3752</v>
      </c>
      <c r="B5514" t="s">
        <v>3753</v>
      </c>
      <c r="C5514" t="s">
        <v>3754</v>
      </c>
      <c r="D5514" t="s">
        <v>30</v>
      </c>
      <c r="E5514" t="s">
        <v>939</v>
      </c>
      <c r="L5514" t="s">
        <v>32</v>
      </c>
      <c r="T5514" t="s">
        <v>3756</v>
      </c>
      <c r="U5514" t="s">
        <v>3757</v>
      </c>
      <c r="X5514" t="s">
        <v>3758</v>
      </c>
      <c r="Y5514" t="s">
        <v>3759</v>
      </c>
    </row>
    <row r="5515" spans="1:25" x14ac:dyDescent="0.2">
      <c r="A5515" t="s">
        <v>3752</v>
      </c>
      <c r="B5515" t="s">
        <v>3753</v>
      </c>
      <c r="C5515" t="s">
        <v>3754</v>
      </c>
      <c r="D5515" t="s">
        <v>30</v>
      </c>
      <c r="E5515" t="s">
        <v>939</v>
      </c>
      <c r="L5515" t="s">
        <v>3760</v>
      </c>
      <c r="T5515" t="s">
        <v>3756</v>
      </c>
      <c r="U5515" t="s">
        <v>3757</v>
      </c>
      <c r="X5515" t="s">
        <v>3758</v>
      </c>
      <c r="Y5515" t="s">
        <v>3759</v>
      </c>
    </row>
    <row r="5516" spans="1:25" x14ac:dyDescent="0.2">
      <c r="A5516" t="s">
        <v>3752</v>
      </c>
      <c r="B5516" t="s">
        <v>3753</v>
      </c>
      <c r="C5516" t="s">
        <v>3754</v>
      </c>
      <c r="D5516" t="s">
        <v>30</v>
      </c>
      <c r="E5516" t="s">
        <v>939</v>
      </c>
      <c r="L5516" t="s">
        <v>3761</v>
      </c>
      <c r="T5516" t="s">
        <v>3756</v>
      </c>
      <c r="U5516" t="s">
        <v>3757</v>
      </c>
      <c r="X5516" t="s">
        <v>3758</v>
      </c>
      <c r="Y5516" t="s">
        <v>3759</v>
      </c>
    </row>
    <row r="5517" spans="1:25" x14ac:dyDescent="0.2">
      <c r="A5517" t="s">
        <v>3762</v>
      </c>
      <c r="B5517" t="s">
        <v>3763</v>
      </c>
      <c r="C5517" t="s">
        <v>3764</v>
      </c>
      <c r="D5517" t="s">
        <v>30</v>
      </c>
      <c r="E5517" t="s">
        <v>116</v>
      </c>
      <c r="H5517" t="s">
        <v>3765</v>
      </c>
      <c r="L5517" t="s">
        <v>549</v>
      </c>
      <c r="T5517" t="s">
        <v>3766</v>
      </c>
      <c r="U5517" t="s">
        <v>3767</v>
      </c>
    </row>
    <row r="5518" spans="1:25" x14ac:dyDescent="0.2">
      <c r="A5518" t="s">
        <v>3762</v>
      </c>
      <c r="B5518" t="s">
        <v>3763</v>
      </c>
      <c r="C5518" t="s">
        <v>3764</v>
      </c>
      <c r="D5518" t="s">
        <v>30</v>
      </c>
      <c r="E5518" t="s">
        <v>1074</v>
      </c>
      <c r="H5518" t="s">
        <v>3765</v>
      </c>
      <c r="L5518" t="s">
        <v>549</v>
      </c>
      <c r="T5518" t="s">
        <v>3766</v>
      </c>
      <c r="U5518" t="s">
        <v>3767</v>
      </c>
    </row>
    <row r="5519" spans="1:25" x14ac:dyDescent="0.2">
      <c r="A5519" t="s">
        <v>3762</v>
      </c>
      <c r="B5519" t="s">
        <v>3763</v>
      </c>
      <c r="C5519" t="s">
        <v>3764</v>
      </c>
      <c r="D5519" t="s">
        <v>30</v>
      </c>
      <c r="E5519" t="s">
        <v>1075</v>
      </c>
      <c r="H5519" t="s">
        <v>3765</v>
      </c>
      <c r="L5519" t="s">
        <v>549</v>
      </c>
      <c r="T5519" t="s">
        <v>3766</v>
      </c>
      <c r="U5519" t="s">
        <v>3767</v>
      </c>
    </row>
    <row r="5520" spans="1:25" x14ac:dyDescent="0.2">
      <c r="A5520" t="s">
        <v>3768</v>
      </c>
      <c r="B5520" t="s">
        <v>3769</v>
      </c>
      <c r="C5520" t="s">
        <v>1086</v>
      </c>
      <c r="D5520" t="s">
        <v>30</v>
      </c>
      <c r="E5520" t="s">
        <v>534</v>
      </c>
      <c r="H5520" t="s">
        <v>3770</v>
      </c>
      <c r="L5520" t="s">
        <v>419</v>
      </c>
      <c r="T5520" t="s">
        <v>1418</v>
      </c>
      <c r="X5520" t="s">
        <v>3117</v>
      </c>
      <c r="Y5520" t="s">
        <v>3771</v>
      </c>
    </row>
    <row r="5521" spans="1:25" x14ac:dyDescent="0.2">
      <c r="A5521" t="s">
        <v>3768</v>
      </c>
      <c r="B5521" t="s">
        <v>3769</v>
      </c>
      <c r="C5521" t="s">
        <v>1086</v>
      </c>
      <c r="D5521" t="s">
        <v>30</v>
      </c>
      <c r="E5521" t="s">
        <v>534</v>
      </c>
      <c r="H5521" t="s">
        <v>3772</v>
      </c>
      <c r="L5521" t="s">
        <v>419</v>
      </c>
      <c r="T5521" t="s">
        <v>1418</v>
      </c>
      <c r="X5521" t="s">
        <v>3117</v>
      </c>
      <c r="Y5521" t="s">
        <v>3771</v>
      </c>
    </row>
    <row r="5522" spans="1:25" x14ac:dyDescent="0.2">
      <c r="A5522" t="s">
        <v>3768</v>
      </c>
      <c r="B5522" t="s">
        <v>3769</v>
      </c>
      <c r="C5522" t="s">
        <v>1086</v>
      </c>
      <c r="D5522" t="s">
        <v>30</v>
      </c>
      <c r="E5522" t="s">
        <v>534</v>
      </c>
      <c r="H5522" t="s">
        <v>3770</v>
      </c>
      <c r="L5522" t="s">
        <v>1826</v>
      </c>
      <c r="T5522" t="s">
        <v>1418</v>
      </c>
      <c r="X5522" t="s">
        <v>3117</v>
      </c>
      <c r="Y5522" t="s">
        <v>3771</v>
      </c>
    </row>
    <row r="5523" spans="1:25" x14ac:dyDescent="0.2">
      <c r="A5523" t="s">
        <v>3768</v>
      </c>
      <c r="B5523" t="s">
        <v>3769</v>
      </c>
      <c r="C5523" t="s">
        <v>1086</v>
      </c>
      <c r="D5523" t="s">
        <v>30</v>
      </c>
      <c r="E5523" t="s">
        <v>534</v>
      </c>
      <c r="H5523" t="s">
        <v>3772</v>
      </c>
      <c r="L5523" t="s">
        <v>1826</v>
      </c>
      <c r="T5523" t="s">
        <v>1418</v>
      </c>
      <c r="X5523" t="s">
        <v>3117</v>
      </c>
      <c r="Y5523" t="s">
        <v>3771</v>
      </c>
    </row>
    <row r="5524" spans="1:25" x14ac:dyDescent="0.2">
      <c r="A5524" t="s">
        <v>3768</v>
      </c>
      <c r="B5524" t="s">
        <v>3769</v>
      </c>
      <c r="C5524" t="s">
        <v>1086</v>
      </c>
      <c r="D5524" t="s">
        <v>30</v>
      </c>
      <c r="E5524" t="s">
        <v>534</v>
      </c>
      <c r="H5524" t="s">
        <v>3770</v>
      </c>
      <c r="L5524" t="s">
        <v>3773</v>
      </c>
      <c r="T5524" t="s">
        <v>1418</v>
      </c>
      <c r="X5524" t="s">
        <v>3117</v>
      </c>
      <c r="Y5524" t="s">
        <v>3771</v>
      </c>
    </row>
    <row r="5525" spans="1:25" x14ac:dyDescent="0.2">
      <c r="A5525" t="s">
        <v>3768</v>
      </c>
      <c r="B5525" t="s">
        <v>3769</v>
      </c>
      <c r="C5525" t="s">
        <v>1086</v>
      </c>
      <c r="D5525" t="s">
        <v>30</v>
      </c>
      <c r="E5525" t="s">
        <v>534</v>
      </c>
      <c r="H5525" t="s">
        <v>3772</v>
      </c>
      <c r="L5525" t="s">
        <v>3773</v>
      </c>
      <c r="T5525" t="s">
        <v>1418</v>
      </c>
      <c r="X5525" t="s">
        <v>3117</v>
      </c>
      <c r="Y5525" t="s">
        <v>3771</v>
      </c>
    </row>
    <row r="5526" spans="1:25" x14ac:dyDescent="0.2">
      <c r="A5526" t="s">
        <v>3774</v>
      </c>
      <c r="B5526" t="s">
        <v>3775</v>
      </c>
      <c r="C5526" t="s">
        <v>3776</v>
      </c>
      <c r="D5526" t="s">
        <v>30</v>
      </c>
      <c r="E5526" t="s">
        <v>1208</v>
      </c>
      <c r="G5526" t="s">
        <v>3777</v>
      </c>
      <c r="H5526" t="s">
        <v>3778</v>
      </c>
      <c r="L5526" t="s">
        <v>159</v>
      </c>
      <c r="P5526" t="s">
        <v>3779</v>
      </c>
      <c r="T5526" t="s">
        <v>3780</v>
      </c>
      <c r="W5526" t="s">
        <v>162</v>
      </c>
      <c r="X5526" t="s">
        <v>3456</v>
      </c>
      <c r="Y5526" t="s">
        <v>3781</v>
      </c>
    </row>
    <row r="5527" spans="1:25" x14ac:dyDescent="0.2">
      <c r="A5527" t="s">
        <v>3774</v>
      </c>
      <c r="B5527" t="s">
        <v>3775</v>
      </c>
      <c r="C5527" t="s">
        <v>3776</v>
      </c>
      <c r="D5527" t="s">
        <v>30</v>
      </c>
      <c r="E5527" t="s">
        <v>1208</v>
      </c>
      <c r="G5527" t="s">
        <v>3777</v>
      </c>
      <c r="H5527" t="s">
        <v>3778</v>
      </c>
      <c r="L5527" t="s">
        <v>470</v>
      </c>
      <c r="P5527" t="s">
        <v>3779</v>
      </c>
      <c r="T5527" t="s">
        <v>3780</v>
      </c>
      <c r="W5527" t="s">
        <v>162</v>
      </c>
      <c r="X5527" t="s">
        <v>3456</v>
      </c>
      <c r="Y5527" t="s">
        <v>3781</v>
      </c>
    </row>
    <row r="5528" spans="1:25" x14ac:dyDescent="0.2">
      <c r="A5528" t="s">
        <v>3774</v>
      </c>
      <c r="B5528" t="s">
        <v>3775</v>
      </c>
      <c r="C5528" t="s">
        <v>3776</v>
      </c>
      <c r="D5528" t="s">
        <v>30</v>
      </c>
      <c r="E5528" t="s">
        <v>1208</v>
      </c>
      <c r="G5528" t="s">
        <v>3777</v>
      </c>
      <c r="H5528" t="s">
        <v>3778</v>
      </c>
      <c r="L5528" t="s">
        <v>159</v>
      </c>
      <c r="P5528" t="s">
        <v>3779</v>
      </c>
      <c r="T5528" t="s">
        <v>3780</v>
      </c>
      <c r="W5528" t="s">
        <v>473</v>
      </c>
      <c r="X5528" t="s">
        <v>3456</v>
      </c>
      <c r="Y5528" t="s">
        <v>3781</v>
      </c>
    </row>
    <row r="5529" spans="1:25" x14ac:dyDescent="0.2">
      <c r="A5529" t="s">
        <v>3774</v>
      </c>
      <c r="B5529" t="s">
        <v>3775</v>
      </c>
      <c r="C5529" t="s">
        <v>3776</v>
      </c>
      <c r="D5529" t="s">
        <v>30</v>
      </c>
      <c r="E5529" t="s">
        <v>1208</v>
      </c>
      <c r="G5529" t="s">
        <v>3777</v>
      </c>
      <c r="H5529" t="s">
        <v>3778</v>
      </c>
      <c r="L5529" t="s">
        <v>470</v>
      </c>
      <c r="P5529" t="s">
        <v>3779</v>
      </c>
      <c r="T5529" t="s">
        <v>3780</v>
      </c>
      <c r="W5529" t="s">
        <v>473</v>
      </c>
      <c r="X5529" t="s">
        <v>3456</v>
      </c>
      <c r="Y5529" t="s">
        <v>3781</v>
      </c>
    </row>
    <row r="5530" spans="1:25" x14ac:dyDescent="0.2">
      <c r="A5530" t="s">
        <v>3782</v>
      </c>
      <c r="B5530" t="s">
        <v>3783</v>
      </c>
      <c r="D5530" t="s">
        <v>30</v>
      </c>
      <c r="L5530" t="s">
        <v>2626</v>
      </c>
      <c r="T5530" t="s">
        <v>3784</v>
      </c>
      <c r="W5530" t="s">
        <v>2623</v>
      </c>
    </row>
    <row r="5531" spans="1:25" x14ac:dyDescent="0.2">
      <c r="A5531" t="s">
        <v>3785</v>
      </c>
      <c r="B5531" t="s">
        <v>3786</v>
      </c>
      <c r="D5531" t="s">
        <v>83</v>
      </c>
      <c r="E5531" t="s">
        <v>418</v>
      </c>
      <c r="L5531" t="s">
        <v>2039</v>
      </c>
      <c r="T5531" t="s">
        <v>3787</v>
      </c>
      <c r="W5531" t="s">
        <v>2041</v>
      </c>
      <c r="X5531" t="s">
        <v>3788</v>
      </c>
      <c r="Y5531" t="s">
        <v>3789</v>
      </c>
    </row>
    <row r="5532" spans="1:25" x14ac:dyDescent="0.2">
      <c r="A5532" t="s">
        <v>3785</v>
      </c>
      <c r="B5532" t="s">
        <v>3786</v>
      </c>
      <c r="D5532" t="s">
        <v>83</v>
      </c>
      <c r="E5532" t="s">
        <v>418</v>
      </c>
      <c r="L5532" t="s">
        <v>2042</v>
      </c>
      <c r="T5532" t="s">
        <v>3787</v>
      </c>
      <c r="W5532" t="s">
        <v>2041</v>
      </c>
      <c r="X5532" t="s">
        <v>3788</v>
      </c>
      <c r="Y5532" t="s">
        <v>3789</v>
      </c>
    </row>
    <row r="5533" spans="1:25" x14ac:dyDescent="0.2">
      <c r="A5533" t="s">
        <v>3790</v>
      </c>
      <c r="B5533" t="s">
        <v>3791</v>
      </c>
      <c r="C5533" t="s">
        <v>3792</v>
      </c>
      <c r="D5533" t="s">
        <v>83</v>
      </c>
      <c r="E5533" t="s">
        <v>47</v>
      </c>
      <c r="H5533" t="s">
        <v>3793</v>
      </c>
      <c r="L5533" t="s">
        <v>683</v>
      </c>
      <c r="T5533" t="s">
        <v>3794</v>
      </c>
      <c r="X5533" t="s">
        <v>3578</v>
      </c>
      <c r="Y5533" t="s">
        <v>3795</v>
      </c>
    </row>
    <row r="5534" spans="1:25" x14ac:dyDescent="0.2">
      <c r="A5534" t="s">
        <v>3790</v>
      </c>
      <c r="B5534" t="s">
        <v>3791</v>
      </c>
      <c r="C5534" t="s">
        <v>3792</v>
      </c>
      <c r="D5534" t="s">
        <v>83</v>
      </c>
      <c r="E5534" t="s">
        <v>47</v>
      </c>
      <c r="H5534" t="s">
        <v>3793</v>
      </c>
      <c r="L5534" t="s">
        <v>100</v>
      </c>
      <c r="T5534" t="s">
        <v>3794</v>
      </c>
      <c r="X5534" t="s">
        <v>3578</v>
      </c>
      <c r="Y5534" t="s">
        <v>3795</v>
      </c>
    </row>
    <row r="5535" spans="1:25" x14ac:dyDescent="0.2">
      <c r="A5535" t="s">
        <v>3796</v>
      </c>
      <c r="B5535" t="s">
        <v>3797</v>
      </c>
      <c r="C5535" t="s">
        <v>852</v>
      </c>
      <c r="D5535" t="s">
        <v>83</v>
      </c>
      <c r="E5535" t="s">
        <v>47</v>
      </c>
      <c r="H5535" t="s">
        <v>1095</v>
      </c>
      <c r="L5535" t="s">
        <v>1283</v>
      </c>
      <c r="T5535" t="s">
        <v>3798</v>
      </c>
      <c r="U5535" t="s">
        <v>3799</v>
      </c>
      <c r="X5535" t="s">
        <v>3800</v>
      </c>
      <c r="Y5535" t="s">
        <v>3801</v>
      </c>
    </row>
    <row r="5536" spans="1:25" x14ac:dyDescent="0.2">
      <c r="A5536" t="s">
        <v>3796</v>
      </c>
      <c r="B5536" t="s">
        <v>3797</v>
      </c>
      <c r="C5536" t="s">
        <v>852</v>
      </c>
      <c r="D5536" t="s">
        <v>83</v>
      </c>
      <c r="E5536" t="s">
        <v>47</v>
      </c>
      <c r="H5536" t="s">
        <v>3802</v>
      </c>
      <c r="L5536" t="s">
        <v>1283</v>
      </c>
      <c r="T5536" t="s">
        <v>3798</v>
      </c>
      <c r="U5536" t="s">
        <v>3799</v>
      </c>
      <c r="X5536" t="s">
        <v>3800</v>
      </c>
      <c r="Y5536" t="s">
        <v>3801</v>
      </c>
    </row>
    <row r="5537" spans="1:25" x14ac:dyDescent="0.2">
      <c r="A5537" t="s">
        <v>3796</v>
      </c>
      <c r="B5537" t="s">
        <v>3797</v>
      </c>
      <c r="C5537" t="s">
        <v>852</v>
      </c>
      <c r="D5537" t="s">
        <v>83</v>
      </c>
      <c r="E5537" t="s">
        <v>47</v>
      </c>
      <c r="H5537" t="s">
        <v>3803</v>
      </c>
      <c r="L5537" t="s">
        <v>1283</v>
      </c>
      <c r="T5537" t="s">
        <v>3798</v>
      </c>
      <c r="U5537" t="s">
        <v>3799</v>
      </c>
      <c r="X5537" t="s">
        <v>3800</v>
      </c>
      <c r="Y5537" t="s">
        <v>3801</v>
      </c>
    </row>
    <row r="5538" spans="1:25" x14ac:dyDescent="0.2">
      <c r="A5538" t="s">
        <v>3796</v>
      </c>
      <c r="B5538" t="s">
        <v>3797</v>
      </c>
      <c r="C5538" t="s">
        <v>852</v>
      </c>
      <c r="D5538" t="s">
        <v>83</v>
      </c>
      <c r="E5538" t="s">
        <v>47</v>
      </c>
      <c r="H5538" t="s">
        <v>3804</v>
      </c>
      <c r="L5538" t="s">
        <v>1283</v>
      </c>
      <c r="T5538" t="s">
        <v>3798</v>
      </c>
      <c r="U5538" t="s">
        <v>3799</v>
      </c>
      <c r="X5538" t="s">
        <v>3800</v>
      </c>
      <c r="Y5538" t="s">
        <v>3801</v>
      </c>
    </row>
    <row r="5539" spans="1:25" x14ac:dyDescent="0.2">
      <c r="A5539" t="s">
        <v>3796</v>
      </c>
      <c r="B5539" t="s">
        <v>3797</v>
      </c>
      <c r="C5539" t="s">
        <v>852</v>
      </c>
      <c r="D5539" t="s">
        <v>83</v>
      </c>
      <c r="E5539" t="s">
        <v>47</v>
      </c>
      <c r="H5539" t="s">
        <v>1095</v>
      </c>
      <c r="L5539" t="s">
        <v>106</v>
      </c>
      <c r="T5539" t="s">
        <v>3798</v>
      </c>
      <c r="U5539" t="s">
        <v>3799</v>
      </c>
      <c r="X5539" t="s">
        <v>3800</v>
      </c>
      <c r="Y5539" t="s">
        <v>3801</v>
      </c>
    </row>
    <row r="5540" spans="1:25" x14ac:dyDescent="0.2">
      <c r="A5540" t="s">
        <v>3796</v>
      </c>
      <c r="B5540" t="s">
        <v>3797</v>
      </c>
      <c r="C5540" t="s">
        <v>852</v>
      </c>
      <c r="D5540" t="s">
        <v>83</v>
      </c>
      <c r="E5540" t="s">
        <v>47</v>
      </c>
      <c r="H5540" t="s">
        <v>3802</v>
      </c>
      <c r="L5540" t="s">
        <v>106</v>
      </c>
      <c r="T5540" t="s">
        <v>3798</v>
      </c>
      <c r="U5540" t="s">
        <v>3799</v>
      </c>
      <c r="X5540" t="s">
        <v>3800</v>
      </c>
      <c r="Y5540" t="s">
        <v>3801</v>
      </c>
    </row>
    <row r="5541" spans="1:25" x14ac:dyDescent="0.2">
      <c r="A5541" t="s">
        <v>3796</v>
      </c>
      <c r="B5541" t="s">
        <v>3797</v>
      </c>
      <c r="C5541" t="s">
        <v>852</v>
      </c>
      <c r="D5541" t="s">
        <v>83</v>
      </c>
      <c r="E5541" t="s">
        <v>47</v>
      </c>
      <c r="H5541" t="s">
        <v>3803</v>
      </c>
      <c r="L5541" t="s">
        <v>106</v>
      </c>
      <c r="T5541" t="s">
        <v>3798</v>
      </c>
      <c r="U5541" t="s">
        <v>3799</v>
      </c>
      <c r="X5541" t="s">
        <v>3800</v>
      </c>
      <c r="Y5541" t="s">
        <v>3801</v>
      </c>
    </row>
    <row r="5542" spans="1:25" x14ac:dyDescent="0.2">
      <c r="A5542" t="s">
        <v>3796</v>
      </c>
      <c r="B5542" t="s">
        <v>3797</v>
      </c>
      <c r="C5542" t="s">
        <v>852</v>
      </c>
      <c r="D5542" t="s">
        <v>83</v>
      </c>
      <c r="E5542" t="s">
        <v>47</v>
      </c>
      <c r="H5542" t="s">
        <v>3804</v>
      </c>
      <c r="L5542" t="s">
        <v>106</v>
      </c>
      <c r="T5542" t="s">
        <v>3798</v>
      </c>
      <c r="U5542" t="s">
        <v>3799</v>
      </c>
      <c r="X5542" t="s">
        <v>3800</v>
      </c>
      <c r="Y5542" t="s">
        <v>3801</v>
      </c>
    </row>
    <row r="5543" spans="1:25" x14ac:dyDescent="0.2">
      <c r="A5543" t="s">
        <v>3796</v>
      </c>
      <c r="B5543" t="s">
        <v>3797</v>
      </c>
      <c r="C5543" t="s">
        <v>852</v>
      </c>
      <c r="D5543" t="s">
        <v>83</v>
      </c>
      <c r="E5543" t="s">
        <v>47</v>
      </c>
      <c r="H5543" t="s">
        <v>1095</v>
      </c>
      <c r="L5543" t="s">
        <v>94</v>
      </c>
      <c r="T5543" t="s">
        <v>3798</v>
      </c>
      <c r="U5543" t="s">
        <v>3799</v>
      </c>
      <c r="X5543" t="s">
        <v>3800</v>
      </c>
      <c r="Y5543" t="s">
        <v>3801</v>
      </c>
    </row>
    <row r="5544" spans="1:25" x14ac:dyDescent="0.2">
      <c r="A5544" t="s">
        <v>3796</v>
      </c>
      <c r="B5544" t="s">
        <v>3797</v>
      </c>
      <c r="C5544" t="s">
        <v>852</v>
      </c>
      <c r="D5544" t="s">
        <v>83</v>
      </c>
      <c r="E5544" t="s">
        <v>47</v>
      </c>
      <c r="H5544" t="s">
        <v>3802</v>
      </c>
      <c r="L5544" t="s">
        <v>94</v>
      </c>
      <c r="T5544" t="s">
        <v>3798</v>
      </c>
      <c r="U5544" t="s">
        <v>3799</v>
      </c>
      <c r="X5544" t="s">
        <v>3800</v>
      </c>
      <c r="Y5544" t="s">
        <v>3801</v>
      </c>
    </row>
    <row r="5545" spans="1:25" x14ac:dyDescent="0.2">
      <c r="A5545" t="s">
        <v>3796</v>
      </c>
      <c r="B5545" t="s">
        <v>3797</v>
      </c>
      <c r="C5545" t="s">
        <v>852</v>
      </c>
      <c r="D5545" t="s">
        <v>83</v>
      </c>
      <c r="E5545" t="s">
        <v>47</v>
      </c>
      <c r="H5545" t="s">
        <v>3803</v>
      </c>
      <c r="L5545" t="s">
        <v>94</v>
      </c>
      <c r="T5545" t="s">
        <v>3798</v>
      </c>
      <c r="U5545" t="s">
        <v>3799</v>
      </c>
      <c r="X5545" t="s">
        <v>3800</v>
      </c>
      <c r="Y5545" t="s">
        <v>3801</v>
      </c>
    </row>
    <row r="5546" spans="1:25" x14ac:dyDescent="0.2">
      <c r="A5546" t="s">
        <v>3796</v>
      </c>
      <c r="B5546" t="s">
        <v>3797</v>
      </c>
      <c r="C5546" t="s">
        <v>852</v>
      </c>
      <c r="D5546" t="s">
        <v>83</v>
      </c>
      <c r="E5546" t="s">
        <v>47</v>
      </c>
      <c r="H5546" t="s">
        <v>3804</v>
      </c>
      <c r="L5546" t="s">
        <v>94</v>
      </c>
      <c r="T5546" t="s">
        <v>3798</v>
      </c>
      <c r="U5546" t="s">
        <v>3799</v>
      </c>
      <c r="X5546" t="s">
        <v>3800</v>
      </c>
      <c r="Y5546" t="s">
        <v>3801</v>
      </c>
    </row>
    <row r="5547" spans="1:25" x14ac:dyDescent="0.2">
      <c r="A5547" t="s">
        <v>3805</v>
      </c>
      <c r="B5547" t="s">
        <v>3806</v>
      </c>
      <c r="C5547" t="s">
        <v>3807</v>
      </c>
      <c r="D5547" t="s">
        <v>83</v>
      </c>
      <c r="E5547" t="s">
        <v>534</v>
      </c>
      <c r="L5547" t="s">
        <v>458</v>
      </c>
      <c r="T5547" t="s">
        <v>1855</v>
      </c>
      <c r="U5547" t="s">
        <v>3808</v>
      </c>
      <c r="X5547" t="s">
        <v>3809</v>
      </c>
      <c r="Y5547" t="s">
        <v>3810</v>
      </c>
    </row>
    <row r="5548" spans="1:25" x14ac:dyDescent="0.2">
      <c r="A5548" t="s">
        <v>3811</v>
      </c>
      <c r="B5548" t="s">
        <v>3812</v>
      </c>
      <c r="D5548" t="s">
        <v>83</v>
      </c>
      <c r="L5548" t="s">
        <v>538</v>
      </c>
      <c r="T5548" t="s">
        <v>3813</v>
      </c>
      <c r="Y5548" t="s">
        <v>3814</v>
      </c>
    </row>
    <row r="5549" spans="1:25" x14ac:dyDescent="0.2">
      <c r="A5549" t="s">
        <v>3815</v>
      </c>
      <c r="B5549" t="s">
        <v>3816</v>
      </c>
      <c r="C5549" t="s">
        <v>3817</v>
      </c>
      <c r="D5549" t="s">
        <v>83</v>
      </c>
      <c r="E5549" t="s">
        <v>768</v>
      </c>
      <c r="G5549" t="s">
        <v>3818</v>
      </c>
      <c r="L5549" t="s">
        <v>2196</v>
      </c>
      <c r="T5549" t="s">
        <v>3819</v>
      </c>
      <c r="W5549" t="s">
        <v>3820</v>
      </c>
      <c r="X5549" t="s">
        <v>3821</v>
      </c>
      <c r="Y5549" t="s">
        <v>3822</v>
      </c>
    </row>
    <row r="5550" spans="1:25" x14ac:dyDescent="0.2">
      <c r="A5550" t="s">
        <v>3815</v>
      </c>
      <c r="B5550" t="s">
        <v>3816</v>
      </c>
      <c r="C5550" t="s">
        <v>3817</v>
      </c>
      <c r="D5550" t="s">
        <v>83</v>
      </c>
      <c r="E5550" t="s">
        <v>768</v>
      </c>
      <c r="G5550" t="s">
        <v>3823</v>
      </c>
      <c r="L5550" t="s">
        <v>2196</v>
      </c>
      <c r="T5550" t="s">
        <v>3819</v>
      </c>
      <c r="W5550" t="s">
        <v>3820</v>
      </c>
      <c r="X5550" t="s">
        <v>3821</v>
      </c>
      <c r="Y5550" t="s">
        <v>3822</v>
      </c>
    </row>
    <row r="5551" spans="1:25" x14ac:dyDescent="0.2">
      <c r="A5551" t="s">
        <v>3815</v>
      </c>
      <c r="B5551" t="s">
        <v>3816</v>
      </c>
      <c r="C5551" t="s">
        <v>3817</v>
      </c>
      <c r="D5551" t="s">
        <v>83</v>
      </c>
      <c r="E5551" t="s">
        <v>768</v>
      </c>
      <c r="G5551" t="s">
        <v>3824</v>
      </c>
      <c r="L5551" t="s">
        <v>2196</v>
      </c>
      <c r="T5551" t="s">
        <v>3819</v>
      </c>
      <c r="W5551" t="s">
        <v>3820</v>
      </c>
      <c r="X5551" t="s">
        <v>3821</v>
      </c>
      <c r="Y5551" t="s">
        <v>3822</v>
      </c>
    </row>
    <row r="5552" spans="1:25" x14ac:dyDescent="0.2">
      <c r="A5552" t="s">
        <v>3815</v>
      </c>
      <c r="B5552" t="s">
        <v>3816</v>
      </c>
      <c r="C5552" t="s">
        <v>3817</v>
      </c>
      <c r="D5552" t="s">
        <v>83</v>
      </c>
      <c r="E5552" t="s">
        <v>768</v>
      </c>
      <c r="G5552" t="s">
        <v>3825</v>
      </c>
      <c r="L5552" t="s">
        <v>2196</v>
      </c>
      <c r="T5552" t="s">
        <v>3819</v>
      </c>
      <c r="W5552" t="s">
        <v>3820</v>
      </c>
      <c r="X5552" t="s">
        <v>3821</v>
      </c>
      <c r="Y5552" t="s">
        <v>3822</v>
      </c>
    </row>
    <row r="5553" spans="1:25" x14ac:dyDescent="0.2">
      <c r="A5553" t="s">
        <v>3815</v>
      </c>
      <c r="B5553" t="s">
        <v>3816</v>
      </c>
      <c r="C5553" t="s">
        <v>3817</v>
      </c>
      <c r="D5553" t="s">
        <v>83</v>
      </c>
      <c r="E5553" t="s">
        <v>768</v>
      </c>
      <c r="G5553" t="s">
        <v>3826</v>
      </c>
      <c r="L5553" t="s">
        <v>2196</v>
      </c>
      <c r="T5553" t="s">
        <v>3819</v>
      </c>
      <c r="W5553" t="s">
        <v>3820</v>
      </c>
      <c r="X5553" t="s">
        <v>3821</v>
      </c>
      <c r="Y5553" t="s">
        <v>3822</v>
      </c>
    </row>
    <row r="5554" spans="1:25" x14ac:dyDescent="0.2">
      <c r="A5554" t="s">
        <v>3827</v>
      </c>
      <c r="B5554" t="s">
        <v>3828</v>
      </c>
      <c r="D5554" t="s">
        <v>30</v>
      </c>
      <c r="E5554" t="s">
        <v>1833</v>
      </c>
      <c r="L5554" t="s">
        <v>3829</v>
      </c>
      <c r="T5554" t="s">
        <v>3830</v>
      </c>
      <c r="W5554" t="s">
        <v>3831</v>
      </c>
    </row>
    <row r="5555" spans="1:25" x14ac:dyDescent="0.2">
      <c r="A5555" t="s">
        <v>3832</v>
      </c>
      <c r="B5555" t="s">
        <v>3833</v>
      </c>
      <c r="C5555" t="s">
        <v>3834</v>
      </c>
      <c r="D5555" t="s">
        <v>83</v>
      </c>
      <c r="E5555" t="s">
        <v>418</v>
      </c>
      <c r="H5555" t="s">
        <v>3835</v>
      </c>
      <c r="L5555" t="s">
        <v>1283</v>
      </c>
      <c r="T5555" t="s">
        <v>3836</v>
      </c>
      <c r="X5555" t="s">
        <v>3837</v>
      </c>
    </row>
    <row r="5556" spans="1:25" x14ac:dyDescent="0.2">
      <c r="A5556" t="s">
        <v>3832</v>
      </c>
      <c r="B5556" t="s">
        <v>3833</v>
      </c>
      <c r="C5556" t="s">
        <v>3834</v>
      </c>
      <c r="D5556" t="s">
        <v>83</v>
      </c>
      <c r="E5556" t="s">
        <v>418</v>
      </c>
      <c r="H5556" t="s">
        <v>3835</v>
      </c>
      <c r="L5556" t="s">
        <v>90</v>
      </c>
      <c r="T5556" t="s">
        <v>3836</v>
      </c>
      <c r="X5556" t="s">
        <v>3837</v>
      </c>
    </row>
    <row r="5557" spans="1:25" x14ac:dyDescent="0.2">
      <c r="A5557" t="s">
        <v>3832</v>
      </c>
      <c r="B5557" t="s">
        <v>3833</v>
      </c>
      <c r="C5557" t="s">
        <v>3834</v>
      </c>
      <c r="D5557" t="s">
        <v>83</v>
      </c>
      <c r="E5557" t="s">
        <v>418</v>
      </c>
      <c r="H5557" t="s">
        <v>3835</v>
      </c>
      <c r="L5557" t="s">
        <v>3838</v>
      </c>
      <c r="T5557" t="s">
        <v>3836</v>
      </c>
      <c r="X5557" t="s">
        <v>3837</v>
      </c>
    </row>
    <row r="5558" spans="1:25" x14ac:dyDescent="0.2">
      <c r="A5558" t="s">
        <v>3832</v>
      </c>
      <c r="B5558" t="s">
        <v>3833</v>
      </c>
      <c r="C5558" t="s">
        <v>3834</v>
      </c>
      <c r="D5558" t="s">
        <v>83</v>
      </c>
      <c r="E5558" t="s">
        <v>418</v>
      </c>
      <c r="H5558" t="s">
        <v>3835</v>
      </c>
      <c r="L5558" t="s">
        <v>1706</v>
      </c>
      <c r="T5558" t="s">
        <v>3836</v>
      </c>
      <c r="X5558" t="s">
        <v>3837</v>
      </c>
    </row>
    <row r="5559" spans="1:25" x14ac:dyDescent="0.2">
      <c r="A5559" t="s">
        <v>3832</v>
      </c>
      <c r="B5559" t="s">
        <v>3833</v>
      </c>
      <c r="C5559" t="s">
        <v>3834</v>
      </c>
      <c r="D5559" t="s">
        <v>83</v>
      </c>
      <c r="E5559" t="s">
        <v>418</v>
      </c>
      <c r="H5559" t="s">
        <v>3835</v>
      </c>
      <c r="L5559" t="s">
        <v>94</v>
      </c>
      <c r="T5559" t="s">
        <v>3836</v>
      </c>
      <c r="X5559" t="s">
        <v>3837</v>
      </c>
    </row>
    <row r="5560" spans="1:25" x14ac:dyDescent="0.2">
      <c r="A5560" t="s">
        <v>3839</v>
      </c>
      <c r="B5560" t="s">
        <v>3840</v>
      </c>
      <c r="C5560" t="s">
        <v>3841</v>
      </c>
      <c r="D5560" t="s">
        <v>83</v>
      </c>
      <c r="E5560" t="s">
        <v>116</v>
      </c>
      <c r="L5560" t="s">
        <v>149</v>
      </c>
      <c r="T5560" t="s">
        <v>101</v>
      </c>
    </row>
    <row r="5561" spans="1:25" x14ac:dyDescent="0.2">
      <c r="A5561" t="s">
        <v>3839</v>
      </c>
      <c r="B5561" t="s">
        <v>3840</v>
      </c>
      <c r="C5561" t="s">
        <v>3841</v>
      </c>
      <c r="D5561" t="s">
        <v>83</v>
      </c>
      <c r="E5561" t="s">
        <v>1074</v>
      </c>
      <c r="L5561" t="s">
        <v>149</v>
      </c>
      <c r="T5561" t="s">
        <v>101</v>
      </c>
    </row>
    <row r="5562" spans="1:25" x14ac:dyDescent="0.2">
      <c r="A5562" t="s">
        <v>3839</v>
      </c>
      <c r="B5562" t="s">
        <v>3840</v>
      </c>
      <c r="C5562" t="s">
        <v>3841</v>
      </c>
      <c r="D5562" t="s">
        <v>83</v>
      </c>
      <c r="E5562" t="s">
        <v>1075</v>
      </c>
      <c r="L5562" t="s">
        <v>149</v>
      </c>
      <c r="T5562" t="s">
        <v>101</v>
      </c>
    </row>
    <row r="5563" spans="1:25" x14ac:dyDescent="0.2">
      <c r="A5563" t="s">
        <v>3842</v>
      </c>
      <c r="B5563" t="s">
        <v>3843</v>
      </c>
      <c r="D5563" t="s">
        <v>30</v>
      </c>
      <c r="E5563" t="s">
        <v>47</v>
      </c>
      <c r="L5563" t="s">
        <v>458</v>
      </c>
      <c r="Y5563" t="s">
        <v>3844</v>
      </c>
    </row>
    <row r="5564" spans="1:25" x14ac:dyDescent="0.2">
      <c r="A5564" t="s">
        <v>3845</v>
      </c>
      <c r="B5564" t="s">
        <v>3846</v>
      </c>
      <c r="C5564" t="s">
        <v>2410</v>
      </c>
      <c r="D5564" t="s">
        <v>30</v>
      </c>
      <c r="E5564" t="s">
        <v>47</v>
      </c>
      <c r="G5564" t="s">
        <v>3847</v>
      </c>
      <c r="H5564" t="s">
        <v>3848</v>
      </c>
      <c r="K5564" t="s">
        <v>896</v>
      </c>
      <c r="L5564" t="s">
        <v>470</v>
      </c>
      <c r="P5564" t="s">
        <v>3779</v>
      </c>
      <c r="T5564" t="s">
        <v>3849</v>
      </c>
      <c r="W5564" t="s">
        <v>473</v>
      </c>
      <c r="X5564" t="s">
        <v>2635</v>
      </c>
      <c r="Y5564" t="s">
        <v>3850</v>
      </c>
    </row>
    <row r="5565" spans="1:25" x14ac:dyDescent="0.2">
      <c r="A5565" t="s">
        <v>3845</v>
      </c>
      <c r="B5565" t="s">
        <v>3846</v>
      </c>
      <c r="C5565" t="s">
        <v>2410</v>
      </c>
      <c r="D5565" t="s">
        <v>30</v>
      </c>
      <c r="E5565" t="s">
        <v>47</v>
      </c>
      <c r="G5565" t="s">
        <v>3847</v>
      </c>
      <c r="H5565" t="s">
        <v>3851</v>
      </c>
      <c r="K5565" t="s">
        <v>896</v>
      </c>
      <c r="L5565" t="s">
        <v>470</v>
      </c>
      <c r="P5565" t="s">
        <v>3779</v>
      </c>
      <c r="T5565" t="s">
        <v>3849</v>
      </c>
      <c r="W5565" t="s">
        <v>473</v>
      </c>
      <c r="X5565" t="s">
        <v>2635</v>
      </c>
      <c r="Y5565" t="s">
        <v>3850</v>
      </c>
    </row>
    <row r="5566" spans="1:25" x14ac:dyDescent="0.2">
      <c r="A5566" t="s">
        <v>3852</v>
      </c>
      <c r="B5566" t="s">
        <v>3853</v>
      </c>
      <c r="D5566" t="s">
        <v>83</v>
      </c>
      <c r="E5566" t="s">
        <v>3854</v>
      </c>
      <c r="F5566" t="s">
        <v>3855</v>
      </c>
      <c r="L5566" t="s">
        <v>1617</v>
      </c>
      <c r="Y5566" t="s">
        <v>3856</v>
      </c>
    </row>
    <row r="5567" spans="1:25" x14ac:dyDescent="0.2">
      <c r="A5567" t="s">
        <v>3857</v>
      </c>
      <c r="B5567" t="s">
        <v>3858</v>
      </c>
      <c r="D5567" t="s">
        <v>83</v>
      </c>
      <c r="E5567" t="s">
        <v>266</v>
      </c>
      <c r="F5567" t="s">
        <v>3859</v>
      </c>
      <c r="H5567" t="s">
        <v>3860</v>
      </c>
      <c r="J5567" t="s">
        <v>3861</v>
      </c>
      <c r="L5567" t="s">
        <v>105</v>
      </c>
      <c r="T5567" t="s">
        <v>3862</v>
      </c>
      <c r="Y5567" t="s">
        <v>3856</v>
      </c>
    </row>
    <row r="5568" spans="1:25" x14ac:dyDescent="0.2">
      <c r="A5568" t="s">
        <v>3857</v>
      </c>
      <c r="B5568" t="s">
        <v>3858</v>
      </c>
      <c r="D5568" t="s">
        <v>83</v>
      </c>
      <c r="E5568" t="s">
        <v>266</v>
      </c>
      <c r="F5568" t="s">
        <v>3863</v>
      </c>
      <c r="H5568" t="s">
        <v>3860</v>
      </c>
      <c r="J5568" t="s">
        <v>3861</v>
      </c>
      <c r="L5568" t="s">
        <v>105</v>
      </c>
      <c r="T5568" t="s">
        <v>3862</v>
      </c>
      <c r="Y5568" t="s">
        <v>3856</v>
      </c>
    </row>
    <row r="5569" spans="1:25" x14ac:dyDescent="0.2">
      <c r="A5569" t="s">
        <v>3857</v>
      </c>
      <c r="B5569" t="s">
        <v>3858</v>
      </c>
      <c r="D5569" t="s">
        <v>83</v>
      </c>
      <c r="E5569" t="s">
        <v>266</v>
      </c>
      <c r="F5569" t="s">
        <v>3859</v>
      </c>
      <c r="H5569" t="s">
        <v>839</v>
      </c>
      <c r="J5569" t="s">
        <v>637</v>
      </c>
      <c r="L5569" t="s">
        <v>105</v>
      </c>
      <c r="T5569" t="s">
        <v>3862</v>
      </c>
      <c r="Y5569" t="s">
        <v>3856</v>
      </c>
    </row>
    <row r="5570" spans="1:25" x14ac:dyDescent="0.2">
      <c r="A5570" t="s">
        <v>3857</v>
      </c>
      <c r="B5570" t="s">
        <v>3858</v>
      </c>
      <c r="D5570" t="s">
        <v>83</v>
      </c>
      <c r="E5570" t="s">
        <v>266</v>
      </c>
      <c r="F5570" t="s">
        <v>3863</v>
      </c>
      <c r="H5570" t="s">
        <v>839</v>
      </c>
      <c r="J5570" t="s">
        <v>637</v>
      </c>
      <c r="L5570" t="s">
        <v>105</v>
      </c>
      <c r="T5570" t="s">
        <v>3862</v>
      </c>
      <c r="Y5570" t="s">
        <v>3856</v>
      </c>
    </row>
    <row r="5571" spans="1:25" x14ac:dyDescent="0.2">
      <c r="A5571" t="s">
        <v>3857</v>
      </c>
      <c r="B5571" t="s">
        <v>3858</v>
      </c>
      <c r="D5571" t="s">
        <v>83</v>
      </c>
      <c r="E5571" t="s">
        <v>266</v>
      </c>
      <c r="F5571" t="s">
        <v>3859</v>
      </c>
      <c r="H5571" t="s">
        <v>3860</v>
      </c>
      <c r="J5571" t="s">
        <v>637</v>
      </c>
      <c r="L5571" t="s">
        <v>105</v>
      </c>
      <c r="T5571" t="s">
        <v>3862</v>
      </c>
      <c r="Y5571" t="s">
        <v>3856</v>
      </c>
    </row>
    <row r="5572" spans="1:25" x14ac:dyDescent="0.2">
      <c r="A5572" t="s">
        <v>3857</v>
      </c>
      <c r="B5572" t="s">
        <v>3858</v>
      </c>
      <c r="D5572" t="s">
        <v>83</v>
      </c>
      <c r="E5572" t="s">
        <v>266</v>
      </c>
      <c r="F5572" t="s">
        <v>3863</v>
      </c>
      <c r="H5572" t="s">
        <v>3860</v>
      </c>
      <c r="J5572" t="s">
        <v>637</v>
      </c>
      <c r="L5572" t="s">
        <v>105</v>
      </c>
      <c r="T5572" t="s">
        <v>3862</v>
      </c>
      <c r="Y5572" t="s">
        <v>3856</v>
      </c>
    </row>
    <row r="5573" spans="1:25" x14ac:dyDescent="0.2">
      <c r="A5573" t="s">
        <v>3857</v>
      </c>
      <c r="B5573" t="s">
        <v>3858</v>
      </c>
      <c r="D5573" t="s">
        <v>83</v>
      </c>
      <c r="E5573" t="s">
        <v>266</v>
      </c>
      <c r="F5573" t="s">
        <v>3859</v>
      </c>
      <c r="H5573" t="s">
        <v>839</v>
      </c>
      <c r="J5573" t="s">
        <v>3861</v>
      </c>
      <c r="L5573" t="s">
        <v>105</v>
      </c>
      <c r="T5573" t="s">
        <v>3862</v>
      </c>
      <c r="Y5573" t="s">
        <v>3856</v>
      </c>
    </row>
    <row r="5574" spans="1:25" x14ac:dyDescent="0.2">
      <c r="A5574" t="s">
        <v>3857</v>
      </c>
      <c r="B5574" t="s">
        <v>3858</v>
      </c>
      <c r="D5574" t="s">
        <v>83</v>
      </c>
      <c r="E5574" t="s">
        <v>266</v>
      </c>
      <c r="F5574" t="s">
        <v>3863</v>
      </c>
      <c r="H5574" t="s">
        <v>839</v>
      </c>
      <c r="J5574" t="s">
        <v>3861</v>
      </c>
      <c r="L5574" t="s">
        <v>105</v>
      </c>
      <c r="T5574" t="s">
        <v>3862</v>
      </c>
      <c r="Y5574" t="s">
        <v>3856</v>
      </c>
    </row>
    <row r="5575" spans="1:25" x14ac:dyDescent="0.2">
      <c r="A5575" t="s">
        <v>3864</v>
      </c>
      <c r="B5575" t="s">
        <v>3865</v>
      </c>
      <c r="C5575" t="s">
        <v>3866</v>
      </c>
      <c r="D5575" t="s">
        <v>30</v>
      </c>
      <c r="E5575" t="s">
        <v>2136</v>
      </c>
      <c r="G5575" t="s">
        <v>3867</v>
      </c>
      <c r="L5575" t="s">
        <v>159</v>
      </c>
      <c r="P5575" t="s">
        <v>223</v>
      </c>
      <c r="T5575" t="s">
        <v>3868</v>
      </c>
      <c r="W5575" t="s">
        <v>162</v>
      </c>
      <c r="Y5575" t="s">
        <v>3869</v>
      </c>
    </row>
    <row r="5576" spans="1:25" x14ac:dyDescent="0.2">
      <c r="A5576" t="s">
        <v>3870</v>
      </c>
      <c r="B5576" t="s">
        <v>3871</v>
      </c>
      <c r="C5576" t="s">
        <v>3872</v>
      </c>
      <c r="D5576" t="s">
        <v>30</v>
      </c>
      <c r="G5576" t="s">
        <v>2352</v>
      </c>
      <c r="H5576" t="s">
        <v>3873</v>
      </c>
      <c r="L5576" t="s">
        <v>689</v>
      </c>
      <c r="P5576" t="s">
        <v>690</v>
      </c>
      <c r="T5576" t="s">
        <v>3874</v>
      </c>
      <c r="W5576" t="s">
        <v>692</v>
      </c>
    </row>
    <row r="5577" spans="1:25" x14ac:dyDescent="0.2">
      <c r="A5577" t="s">
        <v>3870</v>
      </c>
      <c r="B5577" t="s">
        <v>3871</v>
      </c>
      <c r="C5577" t="s">
        <v>3872</v>
      </c>
      <c r="D5577" t="s">
        <v>30</v>
      </c>
      <c r="G5577" t="s">
        <v>3875</v>
      </c>
      <c r="H5577" t="s">
        <v>3873</v>
      </c>
      <c r="L5577" t="s">
        <v>689</v>
      </c>
      <c r="P5577" t="s">
        <v>690</v>
      </c>
      <c r="T5577" t="s">
        <v>3874</v>
      </c>
      <c r="W5577" t="s">
        <v>692</v>
      </c>
    </row>
    <row r="5578" spans="1:25" x14ac:dyDescent="0.2">
      <c r="A5578" t="s">
        <v>3876</v>
      </c>
      <c r="B5578" t="s">
        <v>3877</v>
      </c>
      <c r="D5578" t="s">
        <v>83</v>
      </c>
      <c r="L5578" t="s">
        <v>2238</v>
      </c>
      <c r="T5578" t="s">
        <v>3878</v>
      </c>
    </row>
    <row r="5579" spans="1:25" x14ac:dyDescent="0.2">
      <c r="A5579" t="s">
        <v>3879</v>
      </c>
      <c r="B5579" t="s">
        <v>3880</v>
      </c>
      <c r="C5579" t="s">
        <v>3881</v>
      </c>
      <c r="D5579" t="s">
        <v>83</v>
      </c>
      <c r="E5579" t="s">
        <v>47</v>
      </c>
      <c r="H5579" t="s">
        <v>3630</v>
      </c>
      <c r="L5579" t="s">
        <v>1283</v>
      </c>
      <c r="T5579" t="s">
        <v>3882</v>
      </c>
      <c r="X5579" t="s">
        <v>3883</v>
      </c>
      <c r="Y5579" t="s">
        <v>3884</v>
      </c>
    </row>
    <row r="5580" spans="1:25" x14ac:dyDescent="0.2">
      <c r="A5580" t="s">
        <v>3879</v>
      </c>
      <c r="B5580" t="s">
        <v>3880</v>
      </c>
      <c r="C5580" t="s">
        <v>3881</v>
      </c>
      <c r="D5580" t="s">
        <v>83</v>
      </c>
      <c r="E5580" t="s">
        <v>47</v>
      </c>
      <c r="H5580" t="s">
        <v>3885</v>
      </c>
      <c r="L5580" t="s">
        <v>1283</v>
      </c>
      <c r="T5580" t="s">
        <v>3882</v>
      </c>
      <c r="X5580" t="s">
        <v>3883</v>
      </c>
      <c r="Y5580" t="s">
        <v>3884</v>
      </c>
    </row>
    <row r="5581" spans="1:25" x14ac:dyDescent="0.2">
      <c r="A5581" t="s">
        <v>3879</v>
      </c>
      <c r="B5581" t="s">
        <v>3880</v>
      </c>
      <c r="C5581" t="s">
        <v>3881</v>
      </c>
      <c r="D5581" t="s">
        <v>83</v>
      </c>
      <c r="E5581" t="s">
        <v>47</v>
      </c>
      <c r="H5581" t="s">
        <v>3886</v>
      </c>
      <c r="L5581" t="s">
        <v>1283</v>
      </c>
      <c r="T5581" t="s">
        <v>3882</v>
      </c>
      <c r="X5581" t="s">
        <v>3883</v>
      </c>
      <c r="Y5581" t="s">
        <v>3884</v>
      </c>
    </row>
    <row r="5582" spans="1:25" x14ac:dyDescent="0.2">
      <c r="A5582" t="s">
        <v>3879</v>
      </c>
      <c r="B5582" t="s">
        <v>3880</v>
      </c>
      <c r="C5582" t="s">
        <v>3881</v>
      </c>
      <c r="D5582" t="s">
        <v>83</v>
      </c>
      <c r="E5582" t="s">
        <v>47</v>
      </c>
      <c r="H5582" t="s">
        <v>3630</v>
      </c>
      <c r="L5582" t="s">
        <v>94</v>
      </c>
      <c r="T5582" t="s">
        <v>3882</v>
      </c>
      <c r="X5582" t="s">
        <v>3883</v>
      </c>
      <c r="Y5582" t="s">
        <v>3884</v>
      </c>
    </row>
    <row r="5583" spans="1:25" x14ac:dyDescent="0.2">
      <c r="A5583" t="s">
        <v>3879</v>
      </c>
      <c r="B5583" t="s">
        <v>3880</v>
      </c>
      <c r="C5583" t="s">
        <v>3881</v>
      </c>
      <c r="D5583" t="s">
        <v>83</v>
      </c>
      <c r="E5583" t="s">
        <v>47</v>
      </c>
      <c r="H5583" t="s">
        <v>3885</v>
      </c>
      <c r="L5583" t="s">
        <v>94</v>
      </c>
      <c r="T5583" t="s">
        <v>3882</v>
      </c>
      <c r="X5583" t="s">
        <v>3883</v>
      </c>
      <c r="Y5583" t="s">
        <v>3884</v>
      </c>
    </row>
    <row r="5584" spans="1:25" x14ac:dyDescent="0.2">
      <c r="A5584" t="s">
        <v>3879</v>
      </c>
      <c r="B5584" t="s">
        <v>3880</v>
      </c>
      <c r="C5584" t="s">
        <v>3881</v>
      </c>
      <c r="D5584" t="s">
        <v>83</v>
      </c>
      <c r="E5584" t="s">
        <v>47</v>
      </c>
      <c r="H5584" t="s">
        <v>3886</v>
      </c>
      <c r="L5584" t="s">
        <v>94</v>
      </c>
      <c r="T5584" t="s">
        <v>3882</v>
      </c>
      <c r="X5584" t="s">
        <v>3883</v>
      </c>
      <c r="Y5584" t="s">
        <v>3884</v>
      </c>
    </row>
    <row r="5585" spans="1:25" x14ac:dyDescent="0.2">
      <c r="A5585" t="s">
        <v>3879</v>
      </c>
      <c r="B5585" t="s">
        <v>3880</v>
      </c>
      <c r="C5585" t="s">
        <v>3881</v>
      </c>
      <c r="D5585" t="s">
        <v>83</v>
      </c>
      <c r="E5585" t="s">
        <v>47</v>
      </c>
      <c r="H5585" t="s">
        <v>3630</v>
      </c>
      <c r="L5585" t="s">
        <v>1258</v>
      </c>
      <c r="T5585" t="s">
        <v>3882</v>
      </c>
      <c r="X5585" t="s">
        <v>3883</v>
      </c>
      <c r="Y5585" t="s">
        <v>3884</v>
      </c>
    </row>
    <row r="5586" spans="1:25" x14ac:dyDescent="0.2">
      <c r="A5586" t="s">
        <v>3879</v>
      </c>
      <c r="B5586" t="s">
        <v>3880</v>
      </c>
      <c r="C5586" t="s">
        <v>3881</v>
      </c>
      <c r="D5586" t="s">
        <v>83</v>
      </c>
      <c r="E5586" t="s">
        <v>47</v>
      </c>
      <c r="H5586" t="s">
        <v>3885</v>
      </c>
      <c r="L5586" t="s">
        <v>1258</v>
      </c>
      <c r="T5586" t="s">
        <v>3882</v>
      </c>
      <c r="X5586" t="s">
        <v>3883</v>
      </c>
      <c r="Y5586" t="s">
        <v>3884</v>
      </c>
    </row>
    <row r="5587" spans="1:25" x14ac:dyDescent="0.2">
      <c r="A5587" t="s">
        <v>3879</v>
      </c>
      <c r="B5587" t="s">
        <v>3880</v>
      </c>
      <c r="C5587" t="s">
        <v>3881</v>
      </c>
      <c r="D5587" t="s">
        <v>83</v>
      </c>
      <c r="E5587" t="s">
        <v>47</v>
      </c>
      <c r="H5587" t="s">
        <v>3886</v>
      </c>
      <c r="L5587" t="s">
        <v>1258</v>
      </c>
      <c r="T5587" t="s">
        <v>3882</v>
      </c>
      <c r="X5587" t="s">
        <v>3883</v>
      </c>
      <c r="Y5587" t="s">
        <v>3884</v>
      </c>
    </row>
    <row r="5588" spans="1:25" x14ac:dyDescent="0.2">
      <c r="A5588" t="s">
        <v>3887</v>
      </c>
      <c r="B5588" t="s">
        <v>3888</v>
      </c>
      <c r="C5588" t="s">
        <v>3889</v>
      </c>
      <c r="D5588" t="s">
        <v>30</v>
      </c>
      <c r="E5588" t="s">
        <v>1833</v>
      </c>
      <c r="L5588" t="s">
        <v>2535</v>
      </c>
      <c r="T5588" t="s">
        <v>3890</v>
      </c>
      <c r="W5588" t="s">
        <v>2537</v>
      </c>
    </row>
    <row r="5589" spans="1:25" x14ac:dyDescent="0.2">
      <c r="A5589" t="s">
        <v>3891</v>
      </c>
      <c r="B5589" t="s">
        <v>3892</v>
      </c>
      <c r="C5589" t="s">
        <v>3893</v>
      </c>
      <c r="D5589" t="s">
        <v>30</v>
      </c>
      <c r="E5589" t="s">
        <v>655</v>
      </c>
      <c r="G5589" t="s">
        <v>3894</v>
      </c>
      <c r="L5589" t="s">
        <v>1062</v>
      </c>
      <c r="P5589" t="s">
        <v>3895</v>
      </c>
      <c r="T5589" t="s">
        <v>3896</v>
      </c>
      <c r="W5589" t="s">
        <v>1064</v>
      </c>
      <c r="Y5589" t="s">
        <v>3897</v>
      </c>
    </row>
    <row r="5590" spans="1:25" x14ac:dyDescent="0.2">
      <c r="A5590" t="s">
        <v>3898</v>
      </c>
      <c r="B5590" t="s">
        <v>3899</v>
      </c>
      <c r="C5590" t="s">
        <v>3900</v>
      </c>
      <c r="D5590" t="s">
        <v>30</v>
      </c>
      <c r="E5590" t="s">
        <v>47</v>
      </c>
      <c r="G5590" t="s">
        <v>3136</v>
      </c>
      <c r="H5590" t="s">
        <v>457</v>
      </c>
      <c r="L5590" t="s">
        <v>689</v>
      </c>
      <c r="P5590" t="s">
        <v>3901</v>
      </c>
      <c r="T5590" t="s">
        <v>3902</v>
      </c>
      <c r="U5590" t="s">
        <v>3903</v>
      </c>
      <c r="W5590" t="s">
        <v>692</v>
      </c>
      <c r="X5590" t="s">
        <v>3904</v>
      </c>
      <c r="Y5590" t="s">
        <v>3897</v>
      </c>
    </row>
    <row r="5591" spans="1:25" x14ac:dyDescent="0.2">
      <c r="A5591" t="s">
        <v>3898</v>
      </c>
      <c r="B5591" t="s">
        <v>3899</v>
      </c>
      <c r="C5591" t="s">
        <v>3900</v>
      </c>
      <c r="D5591" t="s">
        <v>30</v>
      </c>
      <c r="E5591" t="s">
        <v>47</v>
      </c>
      <c r="G5591" t="s">
        <v>3905</v>
      </c>
      <c r="H5591" t="s">
        <v>457</v>
      </c>
      <c r="L5591" t="s">
        <v>689</v>
      </c>
      <c r="P5591" t="s">
        <v>3901</v>
      </c>
      <c r="T5591" t="s">
        <v>3902</v>
      </c>
      <c r="U5591" t="s">
        <v>3903</v>
      </c>
      <c r="W5591" t="s">
        <v>692</v>
      </c>
      <c r="X5591" t="s">
        <v>3904</v>
      </c>
      <c r="Y5591" t="s">
        <v>3897</v>
      </c>
    </row>
    <row r="5592" spans="1:25" x14ac:dyDescent="0.2">
      <c r="A5592" t="s">
        <v>3898</v>
      </c>
      <c r="B5592" t="s">
        <v>3899</v>
      </c>
      <c r="C5592" t="s">
        <v>3900</v>
      </c>
      <c r="D5592" t="s">
        <v>30</v>
      </c>
      <c r="E5592" t="s">
        <v>47</v>
      </c>
      <c r="G5592" t="s">
        <v>3906</v>
      </c>
      <c r="H5592" t="s">
        <v>457</v>
      </c>
      <c r="L5592" t="s">
        <v>689</v>
      </c>
      <c r="P5592" t="s">
        <v>3901</v>
      </c>
      <c r="T5592" t="s">
        <v>3902</v>
      </c>
      <c r="U5592" t="s">
        <v>3903</v>
      </c>
      <c r="W5592" t="s">
        <v>692</v>
      </c>
      <c r="X5592" t="s">
        <v>3904</v>
      </c>
      <c r="Y5592" t="s">
        <v>3897</v>
      </c>
    </row>
    <row r="5593" spans="1:25" x14ac:dyDescent="0.2">
      <c r="A5593" t="s">
        <v>3898</v>
      </c>
      <c r="B5593" t="s">
        <v>3899</v>
      </c>
      <c r="C5593" t="s">
        <v>3900</v>
      </c>
      <c r="D5593" t="s">
        <v>30</v>
      </c>
      <c r="E5593" t="s">
        <v>47</v>
      </c>
      <c r="G5593" t="s">
        <v>3907</v>
      </c>
      <c r="H5593" t="s">
        <v>457</v>
      </c>
      <c r="L5593" t="s">
        <v>689</v>
      </c>
      <c r="P5593" t="s">
        <v>3901</v>
      </c>
      <c r="T5593" t="s">
        <v>3902</v>
      </c>
      <c r="U5593" t="s">
        <v>3903</v>
      </c>
      <c r="W5593" t="s">
        <v>692</v>
      </c>
      <c r="X5593" t="s">
        <v>3904</v>
      </c>
      <c r="Y5593" t="s">
        <v>3897</v>
      </c>
    </row>
    <row r="5594" spans="1:25" x14ac:dyDescent="0.2">
      <c r="A5594" t="s">
        <v>3908</v>
      </c>
      <c r="B5594" t="s">
        <v>3909</v>
      </c>
      <c r="D5594" t="s">
        <v>83</v>
      </c>
      <c r="E5594" t="s">
        <v>116</v>
      </c>
      <c r="L5594" t="s">
        <v>324</v>
      </c>
      <c r="T5594" t="s">
        <v>3910</v>
      </c>
    </row>
    <row r="5595" spans="1:25" x14ac:dyDescent="0.2">
      <c r="A5595" t="s">
        <v>3908</v>
      </c>
      <c r="B5595" t="s">
        <v>3909</v>
      </c>
      <c r="D5595" t="s">
        <v>83</v>
      </c>
      <c r="E5595" t="s">
        <v>1074</v>
      </c>
      <c r="L5595" t="s">
        <v>324</v>
      </c>
      <c r="T5595" t="s">
        <v>3910</v>
      </c>
    </row>
    <row r="5596" spans="1:25" x14ac:dyDescent="0.2">
      <c r="A5596" t="s">
        <v>3908</v>
      </c>
      <c r="B5596" t="s">
        <v>3909</v>
      </c>
      <c r="D5596" t="s">
        <v>83</v>
      </c>
      <c r="E5596" t="s">
        <v>1075</v>
      </c>
      <c r="L5596" t="s">
        <v>324</v>
      </c>
      <c r="T5596" t="s">
        <v>3910</v>
      </c>
    </row>
    <row r="5597" spans="1:25" x14ac:dyDescent="0.2">
      <c r="A5597" t="s">
        <v>3911</v>
      </c>
      <c r="B5597" t="s">
        <v>3912</v>
      </c>
      <c r="C5597" t="s">
        <v>3913</v>
      </c>
      <c r="D5597" t="s">
        <v>30</v>
      </c>
      <c r="E5597" t="s">
        <v>491</v>
      </c>
      <c r="H5597" t="s">
        <v>3914</v>
      </c>
      <c r="L5597" t="s">
        <v>399</v>
      </c>
      <c r="N5597" t="s">
        <v>3217</v>
      </c>
      <c r="T5597" t="s">
        <v>3915</v>
      </c>
      <c r="U5597" t="s">
        <v>3916</v>
      </c>
      <c r="Y5597" t="s">
        <v>3917</v>
      </c>
    </row>
    <row r="5598" spans="1:25" x14ac:dyDescent="0.2">
      <c r="A5598" t="s">
        <v>3911</v>
      </c>
      <c r="B5598" t="s">
        <v>3912</v>
      </c>
      <c r="C5598" t="s">
        <v>3913</v>
      </c>
      <c r="D5598" t="s">
        <v>30</v>
      </c>
      <c r="E5598" t="s">
        <v>491</v>
      </c>
      <c r="H5598" t="s">
        <v>3918</v>
      </c>
      <c r="L5598" t="s">
        <v>399</v>
      </c>
      <c r="N5598" t="s">
        <v>3217</v>
      </c>
      <c r="T5598" t="s">
        <v>3915</v>
      </c>
      <c r="U5598" t="s">
        <v>3916</v>
      </c>
      <c r="Y5598" t="s">
        <v>3917</v>
      </c>
    </row>
    <row r="5599" spans="1:25" x14ac:dyDescent="0.2">
      <c r="A5599" t="s">
        <v>3911</v>
      </c>
      <c r="B5599" t="s">
        <v>3912</v>
      </c>
      <c r="C5599" t="s">
        <v>3913</v>
      </c>
      <c r="D5599" t="s">
        <v>30</v>
      </c>
      <c r="E5599" t="s">
        <v>491</v>
      </c>
      <c r="H5599" t="s">
        <v>3914</v>
      </c>
      <c r="L5599" t="s">
        <v>2656</v>
      </c>
      <c r="N5599" t="s">
        <v>3217</v>
      </c>
      <c r="T5599" t="s">
        <v>3915</v>
      </c>
      <c r="U5599" t="s">
        <v>3916</v>
      </c>
      <c r="Y5599" t="s">
        <v>3917</v>
      </c>
    </row>
    <row r="5600" spans="1:25" x14ac:dyDescent="0.2">
      <c r="A5600" t="s">
        <v>3911</v>
      </c>
      <c r="B5600" t="s">
        <v>3912</v>
      </c>
      <c r="C5600" t="s">
        <v>3913</v>
      </c>
      <c r="D5600" t="s">
        <v>30</v>
      </c>
      <c r="E5600" t="s">
        <v>491</v>
      </c>
      <c r="H5600" t="s">
        <v>3918</v>
      </c>
      <c r="L5600" t="s">
        <v>2656</v>
      </c>
      <c r="N5600" t="s">
        <v>3217</v>
      </c>
      <c r="T5600" t="s">
        <v>3915</v>
      </c>
      <c r="U5600" t="s">
        <v>3916</v>
      </c>
      <c r="Y5600" t="s">
        <v>3917</v>
      </c>
    </row>
    <row r="5601" spans="1:25" x14ac:dyDescent="0.2">
      <c r="A5601" t="s">
        <v>3911</v>
      </c>
      <c r="B5601" t="s">
        <v>3912</v>
      </c>
      <c r="C5601" t="s">
        <v>3913</v>
      </c>
      <c r="D5601" t="s">
        <v>30</v>
      </c>
      <c r="E5601" t="s">
        <v>491</v>
      </c>
      <c r="H5601" t="s">
        <v>3914</v>
      </c>
      <c r="L5601" t="s">
        <v>1376</v>
      </c>
      <c r="N5601" t="s">
        <v>3217</v>
      </c>
      <c r="T5601" t="s">
        <v>3915</v>
      </c>
      <c r="U5601" t="s">
        <v>3916</v>
      </c>
      <c r="Y5601" t="s">
        <v>3917</v>
      </c>
    </row>
    <row r="5602" spans="1:25" x14ac:dyDescent="0.2">
      <c r="A5602" t="s">
        <v>3911</v>
      </c>
      <c r="B5602" t="s">
        <v>3912</v>
      </c>
      <c r="C5602" t="s">
        <v>3913</v>
      </c>
      <c r="D5602" t="s">
        <v>30</v>
      </c>
      <c r="E5602" t="s">
        <v>491</v>
      </c>
      <c r="H5602" t="s">
        <v>3918</v>
      </c>
      <c r="L5602" t="s">
        <v>1376</v>
      </c>
      <c r="N5602" t="s">
        <v>3217</v>
      </c>
      <c r="T5602" t="s">
        <v>3915</v>
      </c>
      <c r="U5602" t="s">
        <v>3916</v>
      </c>
      <c r="Y5602" t="s">
        <v>3917</v>
      </c>
    </row>
    <row r="5603" spans="1:25" x14ac:dyDescent="0.2">
      <c r="A5603" t="s">
        <v>3911</v>
      </c>
      <c r="B5603" t="s">
        <v>3912</v>
      </c>
      <c r="C5603" t="s">
        <v>3913</v>
      </c>
      <c r="D5603" t="s">
        <v>30</v>
      </c>
      <c r="E5603" t="s">
        <v>491</v>
      </c>
      <c r="H5603" t="s">
        <v>3914</v>
      </c>
      <c r="L5603" t="s">
        <v>3919</v>
      </c>
      <c r="N5603" t="s">
        <v>3217</v>
      </c>
      <c r="T5603" t="s">
        <v>3915</v>
      </c>
      <c r="U5603" t="s">
        <v>3916</v>
      </c>
      <c r="Y5603" t="s">
        <v>3917</v>
      </c>
    </row>
    <row r="5604" spans="1:25" x14ac:dyDescent="0.2">
      <c r="A5604" t="s">
        <v>3911</v>
      </c>
      <c r="B5604" t="s">
        <v>3912</v>
      </c>
      <c r="C5604" t="s">
        <v>3913</v>
      </c>
      <c r="D5604" t="s">
        <v>30</v>
      </c>
      <c r="E5604" t="s">
        <v>491</v>
      </c>
      <c r="H5604" t="s">
        <v>3918</v>
      </c>
      <c r="L5604" t="s">
        <v>3919</v>
      </c>
      <c r="N5604" t="s">
        <v>3217</v>
      </c>
      <c r="T5604" t="s">
        <v>3915</v>
      </c>
      <c r="U5604" t="s">
        <v>3916</v>
      </c>
      <c r="Y5604" t="s">
        <v>3917</v>
      </c>
    </row>
    <row r="5605" spans="1:25" x14ac:dyDescent="0.2">
      <c r="A5605" t="s">
        <v>3911</v>
      </c>
      <c r="B5605" t="s">
        <v>3912</v>
      </c>
      <c r="C5605" t="s">
        <v>3913</v>
      </c>
      <c r="D5605" t="s">
        <v>30</v>
      </c>
      <c r="E5605" t="s">
        <v>491</v>
      </c>
      <c r="H5605" t="s">
        <v>3914</v>
      </c>
      <c r="L5605" t="s">
        <v>3920</v>
      </c>
      <c r="N5605" t="s">
        <v>3217</v>
      </c>
      <c r="T5605" t="s">
        <v>3915</v>
      </c>
      <c r="U5605" t="s">
        <v>3916</v>
      </c>
      <c r="Y5605" t="s">
        <v>3917</v>
      </c>
    </row>
    <row r="5606" spans="1:25" x14ac:dyDescent="0.2">
      <c r="A5606" t="s">
        <v>3911</v>
      </c>
      <c r="B5606" t="s">
        <v>3912</v>
      </c>
      <c r="C5606" t="s">
        <v>3913</v>
      </c>
      <c r="D5606" t="s">
        <v>30</v>
      </c>
      <c r="E5606" t="s">
        <v>491</v>
      </c>
      <c r="H5606" t="s">
        <v>3914</v>
      </c>
      <c r="L5606" t="s">
        <v>399</v>
      </c>
      <c r="N5606" t="s">
        <v>3921</v>
      </c>
      <c r="T5606" t="s">
        <v>3915</v>
      </c>
      <c r="U5606" t="s">
        <v>3916</v>
      </c>
      <c r="Y5606" t="s">
        <v>3917</v>
      </c>
    </row>
    <row r="5607" spans="1:25" x14ac:dyDescent="0.2">
      <c r="A5607" t="s">
        <v>3911</v>
      </c>
      <c r="B5607" t="s">
        <v>3912</v>
      </c>
      <c r="C5607" t="s">
        <v>3913</v>
      </c>
      <c r="D5607" t="s">
        <v>30</v>
      </c>
      <c r="E5607" t="s">
        <v>491</v>
      </c>
      <c r="H5607" t="s">
        <v>3918</v>
      </c>
      <c r="L5607" t="s">
        <v>399</v>
      </c>
      <c r="N5607" t="s">
        <v>3921</v>
      </c>
      <c r="T5607" t="s">
        <v>3915</v>
      </c>
      <c r="U5607" t="s">
        <v>3916</v>
      </c>
      <c r="Y5607" t="s">
        <v>3917</v>
      </c>
    </row>
    <row r="5608" spans="1:25" x14ac:dyDescent="0.2">
      <c r="A5608" t="s">
        <v>3911</v>
      </c>
      <c r="B5608" t="s">
        <v>3912</v>
      </c>
      <c r="C5608" t="s">
        <v>3913</v>
      </c>
      <c r="D5608" t="s">
        <v>30</v>
      </c>
      <c r="E5608" t="s">
        <v>491</v>
      </c>
      <c r="H5608" t="s">
        <v>3914</v>
      </c>
      <c r="L5608" t="s">
        <v>2656</v>
      </c>
      <c r="N5608" t="s">
        <v>3921</v>
      </c>
      <c r="T5608" t="s">
        <v>3915</v>
      </c>
      <c r="U5608" t="s">
        <v>3916</v>
      </c>
      <c r="Y5608" t="s">
        <v>3917</v>
      </c>
    </row>
    <row r="5609" spans="1:25" x14ac:dyDescent="0.2">
      <c r="A5609" t="s">
        <v>3911</v>
      </c>
      <c r="B5609" t="s">
        <v>3912</v>
      </c>
      <c r="C5609" t="s">
        <v>3913</v>
      </c>
      <c r="D5609" t="s">
        <v>30</v>
      </c>
      <c r="E5609" t="s">
        <v>491</v>
      </c>
      <c r="H5609" t="s">
        <v>3918</v>
      </c>
      <c r="L5609" t="s">
        <v>2656</v>
      </c>
      <c r="N5609" t="s">
        <v>3921</v>
      </c>
      <c r="T5609" t="s">
        <v>3915</v>
      </c>
      <c r="U5609" t="s">
        <v>3916</v>
      </c>
      <c r="Y5609" t="s">
        <v>3917</v>
      </c>
    </row>
    <row r="5610" spans="1:25" x14ac:dyDescent="0.2">
      <c r="A5610" t="s">
        <v>3911</v>
      </c>
      <c r="B5610" t="s">
        <v>3912</v>
      </c>
      <c r="C5610" t="s">
        <v>3913</v>
      </c>
      <c r="D5610" t="s">
        <v>30</v>
      </c>
      <c r="E5610" t="s">
        <v>491</v>
      </c>
      <c r="H5610" t="s">
        <v>3914</v>
      </c>
      <c r="L5610" t="s">
        <v>1376</v>
      </c>
      <c r="N5610" t="s">
        <v>3921</v>
      </c>
      <c r="T5610" t="s">
        <v>3915</v>
      </c>
      <c r="U5610" t="s">
        <v>3916</v>
      </c>
      <c r="Y5610" t="s">
        <v>3917</v>
      </c>
    </row>
    <row r="5611" spans="1:25" x14ac:dyDescent="0.2">
      <c r="A5611" t="s">
        <v>3911</v>
      </c>
      <c r="B5611" t="s">
        <v>3912</v>
      </c>
      <c r="C5611" t="s">
        <v>3913</v>
      </c>
      <c r="D5611" t="s">
        <v>30</v>
      </c>
      <c r="E5611" t="s">
        <v>491</v>
      </c>
      <c r="H5611" t="s">
        <v>3918</v>
      </c>
      <c r="L5611" t="s">
        <v>1376</v>
      </c>
      <c r="N5611" t="s">
        <v>3921</v>
      </c>
      <c r="T5611" t="s">
        <v>3915</v>
      </c>
      <c r="U5611" t="s">
        <v>3916</v>
      </c>
      <c r="Y5611" t="s">
        <v>3917</v>
      </c>
    </row>
    <row r="5612" spans="1:25" x14ac:dyDescent="0.2">
      <c r="A5612" t="s">
        <v>3911</v>
      </c>
      <c r="B5612" t="s">
        <v>3912</v>
      </c>
      <c r="C5612" t="s">
        <v>3913</v>
      </c>
      <c r="D5612" t="s">
        <v>30</v>
      </c>
      <c r="E5612" t="s">
        <v>491</v>
      </c>
      <c r="H5612" t="s">
        <v>3914</v>
      </c>
      <c r="L5612" t="s">
        <v>3919</v>
      </c>
      <c r="N5612" t="s">
        <v>3921</v>
      </c>
      <c r="T5612" t="s">
        <v>3915</v>
      </c>
      <c r="U5612" t="s">
        <v>3916</v>
      </c>
      <c r="Y5612" t="s">
        <v>3917</v>
      </c>
    </row>
    <row r="5613" spans="1:25" x14ac:dyDescent="0.2">
      <c r="A5613" t="s">
        <v>3911</v>
      </c>
      <c r="B5613" t="s">
        <v>3912</v>
      </c>
      <c r="C5613" t="s">
        <v>3913</v>
      </c>
      <c r="D5613" t="s">
        <v>30</v>
      </c>
      <c r="E5613" t="s">
        <v>491</v>
      </c>
      <c r="H5613" t="s">
        <v>3914</v>
      </c>
      <c r="L5613" t="s">
        <v>399</v>
      </c>
      <c r="N5613" t="s">
        <v>3217</v>
      </c>
      <c r="T5613" t="s">
        <v>3915</v>
      </c>
      <c r="U5613" t="s">
        <v>3916</v>
      </c>
      <c r="Y5613" t="s">
        <v>3922</v>
      </c>
    </row>
    <row r="5614" spans="1:25" x14ac:dyDescent="0.2">
      <c r="A5614" t="s">
        <v>3911</v>
      </c>
      <c r="B5614" t="s">
        <v>3912</v>
      </c>
      <c r="C5614" t="s">
        <v>3913</v>
      </c>
      <c r="D5614" t="s">
        <v>30</v>
      </c>
      <c r="E5614" t="s">
        <v>491</v>
      </c>
      <c r="H5614" t="s">
        <v>3918</v>
      </c>
      <c r="L5614" t="s">
        <v>399</v>
      </c>
      <c r="N5614" t="s">
        <v>3217</v>
      </c>
      <c r="T5614" t="s">
        <v>3915</v>
      </c>
      <c r="U5614" t="s">
        <v>3916</v>
      </c>
      <c r="Y5614" t="s">
        <v>3922</v>
      </c>
    </row>
    <row r="5615" spans="1:25" x14ac:dyDescent="0.2">
      <c r="A5615" t="s">
        <v>3911</v>
      </c>
      <c r="B5615" t="s">
        <v>3912</v>
      </c>
      <c r="C5615" t="s">
        <v>3913</v>
      </c>
      <c r="D5615" t="s">
        <v>30</v>
      </c>
      <c r="E5615" t="s">
        <v>491</v>
      </c>
      <c r="H5615" t="s">
        <v>3914</v>
      </c>
      <c r="L5615" t="s">
        <v>2656</v>
      </c>
      <c r="N5615" t="s">
        <v>3217</v>
      </c>
      <c r="T5615" t="s">
        <v>3915</v>
      </c>
      <c r="U5615" t="s">
        <v>3916</v>
      </c>
      <c r="Y5615" t="s">
        <v>3922</v>
      </c>
    </row>
    <row r="5616" spans="1:25" x14ac:dyDescent="0.2">
      <c r="A5616" t="s">
        <v>3911</v>
      </c>
      <c r="B5616" t="s">
        <v>3912</v>
      </c>
      <c r="C5616" t="s">
        <v>3913</v>
      </c>
      <c r="D5616" t="s">
        <v>30</v>
      </c>
      <c r="E5616" t="s">
        <v>491</v>
      </c>
      <c r="H5616" t="s">
        <v>3918</v>
      </c>
      <c r="L5616" t="s">
        <v>2656</v>
      </c>
      <c r="N5616" t="s">
        <v>3217</v>
      </c>
      <c r="T5616" t="s">
        <v>3915</v>
      </c>
      <c r="U5616" t="s">
        <v>3916</v>
      </c>
      <c r="Y5616" t="s">
        <v>3922</v>
      </c>
    </row>
    <row r="5617" spans="1:25" x14ac:dyDescent="0.2">
      <c r="A5617" t="s">
        <v>3911</v>
      </c>
      <c r="B5617" t="s">
        <v>3912</v>
      </c>
      <c r="C5617" t="s">
        <v>3913</v>
      </c>
      <c r="D5617" t="s">
        <v>30</v>
      </c>
      <c r="E5617" t="s">
        <v>491</v>
      </c>
      <c r="H5617" t="s">
        <v>3914</v>
      </c>
      <c r="L5617" t="s">
        <v>1376</v>
      </c>
      <c r="N5617" t="s">
        <v>3217</v>
      </c>
      <c r="T5617" t="s">
        <v>3915</v>
      </c>
      <c r="U5617" t="s">
        <v>3916</v>
      </c>
      <c r="Y5617" t="s">
        <v>3922</v>
      </c>
    </row>
    <row r="5618" spans="1:25" x14ac:dyDescent="0.2">
      <c r="A5618" t="s">
        <v>3911</v>
      </c>
      <c r="B5618" t="s">
        <v>3912</v>
      </c>
      <c r="C5618" t="s">
        <v>3913</v>
      </c>
      <c r="D5618" t="s">
        <v>30</v>
      </c>
      <c r="E5618" t="s">
        <v>491</v>
      </c>
      <c r="H5618" t="s">
        <v>3918</v>
      </c>
      <c r="L5618" t="s">
        <v>1376</v>
      </c>
      <c r="N5618" t="s">
        <v>3217</v>
      </c>
      <c r="T5618" t="s">
        <v>3915</v>
      </c>
      <c r="U5618" t="s">
        <v>3916</v>
      </c>
      <c r="Y5618" t="s">
        <v>3922</v>
      </c>
    </row>
    <row r="5619" spans="1:25" x14ac:dyDescent="0.2">
      <c r="A5619" t="s">
        <v>3911</v>
      </c>
      <c r="B5619" t="s">
        <v>3912</v>
      </c>
      <c r="C5619" t="s">
        <v>3913</v>
      </c>
      <c r="D5619" t="s">
        <v>30</v>
      </c>
      <c r="E5619" t="s">
        <v>491</v>
      </c>
      <c r="H5619" t="s">
        <v>3914</v>
      </c>
      <c r="L5619" t="s">
        <v>3919</v>
      </c>
      <c r="N5619" t="s">
        <v>3217</v>
      </c>
      <c r="T5619" t="s">
        <v>3915</v>
      </c>
      <c r="U5619" t="s">
        <v>3916</v>
      </c>
      <c r="Y5619" t="s">
        <v>3922</v>
      </c>
    </row>
    <row r="5620" spans="1:25" x14ac:dyDescent="0.2">
      <c r="A5620" t="s">
        <v>3911</v>
      </c>
      <c r="B5620" t="s">
        <v>3912</v>
      </c>
      <c r="C5620" t="s">
        <v>3913</v>
      </c>
      <c r="D5620" t="s">
        <v>30</v>
      </c>
      <c r="E5620" t="s">
        <v>491</v>
      </c>
      <c r="H5620" t="s">
        <v>3918</v>
      </c>
      <c r="L5620" t="s">
        <v>3919</v>
      </c>
      <c r="N5620" t="s">
        <v>3217</v>
      </c>
      <c r="T5620" t="s">
        <v>3915</v>
      </c>
      <c r="U5620" t="s">
        <v>3916</v>
      </c>
      <c r="Y5620" t="s">
        <v>3922</v>
      </c>
    </row>
    <row r="5621" spans="1:25" x14ac:dyDescent="0.2">
      <c r="A5621" t="s">
        <v>3911</v>
      </c>
      <c r="B5621" t="s">
        <v>3912</v>
      </c>
      <c r="C5621" t="s">
        <v>3913</v>
      </c>
      <c r="D5621" t="s">
        <v>30</v>
      </c>
      <c r="E5621" t="s">
        <v>491</v>
      </c>
      <c r="H5621" t="s">
        <v>3914</v>
      </c>
      <c r="L5621" t="s">
        <v>3920</v>
      </c>
      <c r="N5621" t="s">
        <v>3217</v>
      </c>
      <c r="T5621" t="s">
        <v>3915</v>
      </c>
      <c r="U5621" t="s">
        <v>3916</v>
      </c>
      <c r="Y5621" t="s">
        <v>3922</v>
      </c>
    </row>
    <row r="5622" spans="1:25" x14ac:dyDescent="0.2">
      <c r="A5622" t="s">
        <v>3911</v>
      </c>
      <c r="B5622" t="s">
        <v>3912</v>
      </c>
      <c r="C5622" t="s">
        <v>3913</v>
      </c>
      <c r="D5622" t="s">
        <v>30</v>
      </c>
      <c r="E5622" t="s">
        <v>491</v>
      </c>
      <c r="H5622" t="s">
        <v>3914</v>
      </c>
      <c r="L5622" t="s">
        <v>399</v>
      </c>
      <c r="N5622" t="s">
        <v>3921</v>
      </c>
      <c r="T5622" t="s">
        <v>3915</v>
      </c>
      <c r="U5622" t="s">
        <v>3916</v>
      </c>
      <c r="Y5622" t="s">
        <v>3922</v>
      </c>
    </row>
    <row r="5623" spans="1:25" x14ac:dyDescent="0.2">
      <c r="A5623" t="s">
        <v>3911</v>
      </c>
      <c r="B5623" t="s">
        <v>3912</v>
      </c>
      <c r="C5623" t="s">
        <v>3913</v>
      </c>
      <c r="D5623" t="s">
        <v>30</v>
      </c>
      <c r="E5623" t="s">
        <v>491</v>
      </c>
      <c r="H5623" t="s">
        <v>3918</v>
      </c>
      <c r="L5623" t="s">
        <v>399</v>
      </c>
      <c r="N5623" t="s">
        <v>3921</v>
      </c>
      <c r="T5623" t="s">
        <v>3915</v>
      </c>
      <c r="U5623" t="s">
        <v>3916</v>
      </c>
      <c r="Y5623" t="s">
        <v>3922</v>
      </c>
    </row>
    <row r="5624" spans="1:25" x14ac:dyDescent="0.2">
      <c r="A5624" t="s">
        <v>3911</v>
      </c>
      <c r="B5624" t="s">
        <v>3912</v>
      </c>
      <c r="C5624" t="s">
        <v>3913</v>
      </c>
      <c r="D5624" t="s">
        <v>30</v>
      </c>
      <c r="E5624" t="s">
        <v>491</v>
      </c>
      <c r="H5624" t="s">
        <v>3914</v>
      </c>
      <c r="L5624" t="s">
        <v>2656</v>
      </c>
      <c r="N5624" t="s">
        <v>3921</v>
      </c>
      <c r="T5624" t="s">
        <v>3915</v>
      </c>
      <c r="U5624" t="s">
        <v>3916</v>
      </c>
      <c r="Y5624" t="s">
        <v>3922</v>
      </c>
    </row>
    <row r="5625" spans="1:25" x14ac:dyDescent="0.2">
      <c r="A5625" t="s">
        <v>3911</v>
      </c>
      <c r="B5625" t="s">
        <v>3912</v>
      </c>
      <c r="C5625" t="s">
        <v>3913</v>
      </c>
      <c r="D5625" t="s">
        <v>30</v>
      </c>
      <c r="E5625" t="s">
        <v>491</v>
      </c>
      <c r="H5625" t="s">
        <v>3918</v>
      </c>
      <c r="L5625" t="s">
        <v>2656</v>
      </c>
      <c r="N5625" t="s">
        <v>3921</v>
      </c>
      <c r="T5625" t="s">
        <v>3915</v>
      </c>
      <c r="U5625" t="s">
        <v>3916</v>
      </c>
      <c r="Y5625" t="s">
        <v>3922</v>
      </c>
    </row>
    <row r="5626" spans="1:25" x14ac:dyDescent="0.2">
      <c r="A5626" t="s">
        <v>3911</v>
      </c>
      <c r="B5626" t="s">
        <v>3912</v>
      </c>
      <c r="C5626" t="s">
        <v>3913</v>
      </c>
      <c r="D5626" t="s">
        <v>30</v>
      </c>
      <c r="E5626" t="s">
        <v>491</v>
      </c>
      <c r="H5626" t="s">
        <v>3914</v>
      </c>
      <c r="L5626" t="s">
        <v>1376</v>
      </c>
      <c r="N5626" t="s">
        <v>3921</v>
      </c>
      <c r="T5626" t="s">
        <v>3915</v>
      </c>
      <c r="U5626" t="s">
        <v>3916</v>
      </c>
      <c r="Y5626" t="s">
        <v>3922</v>
      </c>
    </row>
    <row r="5627" spans="1:25" x14ac:dyDescent="0.2">
      <c r="A5627" t="s">
        <v>3911</v>
      </c>
      <c r="B5627" t="s">
        <v>3912</v>
      </c>
      <c r="C5627" t="s">
        <v>3913</v>
      </c>
      <c r="D5627" t="s">
        <v>30</v>
      </c>
      <c r="E5627" t="s">
        <v>491</v>
      </c>
      <c r="H5627" t="s">
        <v>3918</v>
      </c>
      <c r="L5627" t="s">
        <v>1376</v>
      </c>
      <c r="N5627" t="s">
        <v>3921</v>
      </c>
      <c r="T5627" t="s">
        <v>3915</v>
      </c>
      <c r="U5627" t="s">
        <v>3916</v>
      </c>
      <c r="Y5627" t="s">
        <v>3922</v>
      </c>
    </row>
    <row r="5628" spans="1:25" x14ac:dyDescent="0.2">
      <c r="A5628" t="s">
        <v>3911</v>
      </c>
      <c r="B5628" t="s">
        <v>3912</v>
      </c>
      <c r="C5628" t="s">
        <v>3913</v>
      </c>
      <c r="D5628" t="s">
        <v>30</v>
      </c>
      <c r="E5628" t="s">
        <v>491</v>
      </c>
      <c r="H5628" t="s">
        <v>3914</v>
      </c>
      <c r="L5628" t="s">
        <v>3919</v>
      </c>
      <c r="N5628" t="s">
        <v>3921</v>
      </c>
      <c r="T5628" t="s">
        <v>3915</v>
      </c>
      <c r="U5628" t="s">
        <v>3916</v>
      </c>
      <c r="Y5628" t="s">
        <v>3922</v>
      </c>
    </row>
    <row r="5629" spans="1:25" x14ac:dyDescent="0.2">
      <c r="A5629" t="s">
        <v>3911</v>
      </c>
      <c r="B5629" t="s">
        <v>3912</v>
      </c>
      <c r="C5629" t="s">
        <v>3913</v>
      </c>
      <c r="D5629" t="s">
        <v>30</v>
      </c>
      <c r="E5629" t="s">
        <v>491</v>
      </c>
      <c r="H5629" t="s">
        <v>3918</v>
      </c>
      <c r="L5629" t="s">
        <v>3920</v>
      </c>
      <c r="N5629" t="s">
        <v>3217</v>
      </c>
      <c r="T5629" t="s">
        <v>3915</v>
      </c>
      <c r="U5629" t="s">
        <v>3916</v>
      </c>
      <c r="Y5629" t="s">
        <v>3917</v>
      </c>
    </row>
    <row r="5630" spans="1:25" x14ac:dyDescent="0.2">
      <c r="A5630" t="s">
        <v>3911</v>
      </c>
      <c r="B5630" t="s">
        <v>3912</v>
      </c>
      <c r="C5630" t="s">
        <v>3913</v>
      </c>
      <c r="D5630" t="s">
        <v>30</v>
      </c>
      <c r="E5630" t="s">
        <v>491</v>
      </c>
      <c r="H5630" t="s">
        <v>3914</v>
      </c>
      <c r="L5630" t="s">
        <v>3923</v>
      </c>
      <c r="N5630" t="s">
        <v>3217</v>
      </c>
      <c r="T5630" t="s">
        <v>3915</v>
      </c>
      <c r="U5630" t="s">
        <v>3916</v>
      </c>
      <c r="Y5630" t="s">
        <v>3917</v>
      </c>
    </row>
    <row r="5631" spans="1:25" x14ac:dyDescent="0.2">
      <c r="A5631" t="s">
        <v>3911</v>
      </c>
      <c r="B5631" t="s">
        <v>3912</v>
      </c>
      <c r="C5631" t="s">
        <v>3913</v>
      </c>
      <c r="D5631" t="s">
        <v>30</v>
      </c>
      <c r="E5631" t="s">
        <v>491</v>
      </c>
      <c r="H5631" t="s">
        <v>3918</v>
      </c>
      <c r="L5631" t="s">
        <v>3923</v>
      </c>
      <c r="N5631" t="s">
        <v>3217</v>
      </c>
      <c r="T5631" t="s">
        <v>3915</v>
      </c>
      <c r="U5631" t="s">
        <v>3916</v>
      </c>
      <c r="Y5631" t="s">
        <v>3917</v>
      </c>
    </row>
    <row r="5632" spans="1:25" x14ac:dyDescent="0.2">
      <c r="A5632" t="s">
        <v>3911</v>
      </c>
      <c r="B5632" t="s">
        <v>3912</v>
      </c>
      <c r="C5632" t="s">
        <v>3913</v>
      </c>
      <c r="D5632" t="s">
        <v>30</v>
      </c>
      <c r="E5632" t="s">
        <v>491</v>
      </c>
      <c r="H5632" t="s">
        <v>3918</v>
      </c>
      <c r="L5632" t="s">
        <v>3920</v>
      </c>
      <c r="N5632" t="s">
        <v>3921</v>
      </c>
      <c r="T5632" t="s">
        <v>3915</v>
      </c>
      <c r="U5632" t="s">
        <v>3916</v>
      </c>
      <c r="Y5632" t="s">
        <v>3917</v>
      </c>
    </row>
    <row r="5633" spans="1:25" x14ac:dyDescent="0.2">
      <c r="A5633" t="s">
        <v>3911</v>
      </c>
      <c r="B5633" t="s">
        <v>3912</v>
      </c>
      <c r="C5633" t="s">
        <v>3913</v>
      </c>
      <c r="D5633" t="s">
        <v>30</v>
      </c>
      <c r="E5633" t="s">
        <v>491</v>
      </c>
      <c r="H5633" t="s">
        <v>3914</v>
      </c>
      <c r="L5633" t="s">
        <v>3923</v>
      </c>
      <c r="N5633" t="s">
        <v>3921</v>
      </c>
      <c r="T5633" t="s">
        <v>3915</v>
      </c>
      <c r="U5633" t="s">
        <v>3916</v>
      </c>
      <c r="Y5633" t="s">
        <v>3917</v>
      </c>
    </row>
    <row r="5634" spans="1:25" x14ac:dyDescent="0.2">
      <c r="A5634" t="s">
        <v>3911</v>
      </c>
      <c r="B5634" t="s">
        <v>3912</v>
      </c>
      <c r="C5634" t="s">
        <v>3913</v>
      </c>
      <c r="D5634" t="s">
        <v>30</v>
      </c>
      <c r="E5634" t="s">
        <v>491</v>
      </c>
      <c r="H5634" t="s">
        <v>3918</v>
      </c>
      <c r="L5634" t="s">
        <v>3923</v>
      </c>
      <c r="N5634" t="s">
        <v>3921</v>
      </c>
      <c r="T5634" t="s">
        <v>3915</v>
      </c>
      <c r="U5634" t="s">
        <v>3916</v>
      </c>
      <c r="Y5634" t="s">
        <v>3917</v>
      </c>
    </row>
    <row r="5635" spans="1:25" x14ac:dyDescent="0.2">
      <c r="A5635" t="s">
        <v>3911</v>
      </c>
      <c r="B5635" t="s">
        <v>3912</v>
      </c>
      <c r="C5635" t="s">
        <v>3913</v>
      </c>
      <c r="D5635" t="s">
        <v>30</v>
      </c>
      <c r="E5635" t="s">
        <v>491</v>
      </c>
      <c r="H5635" t="s">
        <v>3918</v>
      </c>
      <c r="L5635" t="s">
        <v>3920</v>
      </c>
      <c r="N5635" t="s">
        <v>3217</v>
      </c>
      <c r="T5635" t="s">
        <v>3915</v>
      </c>
      <c r="U5635" t="s">
        <v>3916</v>
      </c>
      <c r="Y5635" t="s">
        <v>3922</v>
      </c>
    </row>
    <row r="5636" spans="1:25" x14ac:dyDescent="0.2">
      <c r="A5636" t="s">
        <v>3911</v>
      </c>
      <c r="B5636" t="s">
        <v>3912</v>
      </c>
      <c r="C5636" t="s">
        <v>3913</v>
      </c>
      <c r="D5636" t="s">
        <v>30</v>
      </c>
      <c r="E5636" t="s">
        <v>491</v>
      </c>
      <c r="H5636" t="s">
        <v>3914</v>
      </c>
      <c r="L5636" t="s">
        <v>3923</v>
      </c>
      <c r="N5636" t="s">
        <v>3217</v>
      </c>
      <c r="T5636" t="s">
        <v>3915</v>
      </c>
      <c r="U5636" t="s">
        <v>3916</v>
      </c>
      <c r="Y5636" t="s">
        <v>3922</v>
      </c>
    </row>
    <row r="5637" spans="1:25" x14ac:dyDescent="0.2">
      <c r="A5637" t="s">
        <v>3911</v>
      </c>
      <c r="B5637" t="s">
        <v>3912</v>
      </c>
      <c r="C5637" t="s">
        <v>3913</v>
      </c>
      <c r="D5637" t="s">
        <v>30</v>
      </c>
      <c r="E5637" t="s">
        <v>491</v>
      </c>
      <c r="H5637" t="s">
        <v>3918</v>
      </c>
      <c r="L5637" t="s">
        <v>3923</v>
      </c>
      <c r="N5637" t="s">
        <v>3217</v>
      </c>
      <c r="T5637" t="s">
        <v>3915</v>
      </c>
      <c r="U5637" t="s">
        <v>3916</v>
      </c>
      <c r="Y5637" t="s">
        <v>3922</v>
      </c>
    </row>
    <row r="5638" spans="1:25" x14ac:dyDescent="0.2">
      <c r="A5638" t="s">
        <v>3911</v>
      </c>
      <c r="B5638" t="s">
        <v>3912</v>
      </c>
      <c r="C5638" t="s">
        <v>3913</v>
      </c>
      <c r="D5638" t="s">
        <v>30</v>
      </c>
      <c r="E5638" t="s">
        <v>491</v>
      </c>
      <c r="H5638" t="s">
        <v>3918</v>
      </c>
      <c r="L5638" t="s">
        <v>3920</v>
      </c>
      <c r="N5638" t="s">
        <v>3921</v>
      </c>
      <c r="T5638" t="s">
        <v>3915</v>
      </c>
      <c r="U5638" t="s">
        <v>3916</v>
      </c>
      <c r="Y5638" t="s">
        <v>3922</v>
      </c>
    </row>
    <row r="5639" spans="1:25" x14ac:dyDescent="0.2">
      <c r="A5639" t="s">
        <v>3911</v>
      </c>
      <c r="B5639" t="s">
        <v>3912</v>
      </c>
      <c r="C5639" t="s">
        <v>3913</v>
      </c>
      <c r="D5639" t="s">
        <v>30</v>
      </c>
      <c r="E5639" t="s">
        <v>491</v>
      </c>
      <c r="H5639" t="s">
        <v>3914</v>
      </c>
      <c r="L5639" t="s">
        <v>3923</v>
      </c>
      <c r="N5639" t="s">
        <v>3921</v>
      </c>
      <c r="T5639" t="s">
        <v>3915</v>
      </c>
      <c r="U5639" t="s">
        <v>3916</v>
      </c>
      <c r="Y5639" t="s">
        <v>3922</v>
      </c>
    </row>
    <row r="5640" spans="1:25" x14ac:dyDescent="0.2">
      <c r="A5640" t="s">
        <v>3911</v>
      </c>
      <c r="B5640" t="s">
        <v>3912</v>
      </c>
      <c r="C5640" t="s">
        <v>3913</v>
      </c>
      <c r="D5640" t="s">
        <v>30</v>
      </c>
      <c r="E5640" t="s">
        <v>491</v>
      </c>
      <c r="H5640" t="s">
        <v>3918</v>
      </c>
      <c r="L5640" t="s">
        <v>3923</v>
      </c>
      <c r="N5640" t="s">
        <v>3921</v>
      </c>
      <c r="T5640" t="s">
        <v>3915</v>
      </c>
      <c r="U5640" t="s">
        <v>3916</v>
      </c>
      <c r="Y5640" t="s">
        <v>3922</v>
      </c>
    </row>
    <row r="5641" spans="1:25" x14ac:dyDescent="0.2">
      <c r="A5641" t="s">
        <v>3911</v>
      </c>
      <c r="B5641" t="s">
        <v>3912</v>
      </c>
      <c r="C5641" t="s">
        <v>3913</v>
      </c>
      <c r="D5641" t="s">
        <v>30</v>
      </c>
      <c r="E5641" t="s">
        <v>491</v>
      </c>
      <c r="H5641" t="s">
        <v>3918</v>
      </c>
      <c r="L5641" t="s">
        <v>3919</v>
      </c>
      <c r="N5641" t="s">
        <v>3921</v>
      </c>
      <c r="T5641" t="s">
        <v>3915</v>
      </c>
      <c r="U5641" t="s">
        <v>3916</v>
      </c>
      <c r="Y5641" t="s">
        <v>3917</v>
      </c>
    </row>
    <row r="5642" spans="1:25" x14ac:dyDescent="0.2">
      <c r="A5642" t="s">
        <v>3911</v>
      </c>
      <c r="B5642" t="s">
        <v>3912</v>
      </c>
      <c r="C5642" t="s">
        <v>3913</v>
      </c>
      <c r="D5642" t="s">
        <v>30</v>
      </c>
      <c r="E5642" t="s">
        <v>491</v>
      </c>
      <c r="H5642" t="s">
        <v>3914</v>
      </c>
      <c r="L5642" t="s">
        <v>3920</v>
      </c>
      <c r="N5642" t="s">
        <v>3921</v>
      </c>
      <c r="T5642" t="s">
        <v>3915</v>
      </c>
      <c r="U5642" t="s">
        <v>3916</v>
      </c>
      <c r="Y5642" t="s">
        <v>3917</v>
      </c>
    </row>
    <row r="5643" spans="1:25" x14ac:dyDescent="0.2">
      <c r="A5643" t="s">
        <v>3911</v>
      </c>
      <c r="B5643" t="s">
        <v>3912</v>
      </c>
      <c r="C5643" t="s">
        <v>3913</v>
      </c>
      <c r="D5643" t="s">
        <v>30</v>
      </c>
      <c r="E5643" t="s">
        <v>491</v>
      </c>
      <c r="H5643" t="s">
        <v>3918</v>
      </c>
      <c r="L5643" t="s">
        <v>3919</v>
      </c>
      <c r="N5643" t="s">
        <v>3921</v>
      </c>
      <c r="T5643" t="s">
        <v>3915</v>
      </c>
      <c r="U5643" t="s">
        <v>3916</v>
      </c>
      <c r="Y5643" t="s">
        <v>3922</v>
      </c>
    </row>
    <row r="5644" spans="1:25" x14ac:dyDescent="0.2">
      <c r="A5644" t="s">
        <v>3911</v>
      </c>
      <c r="B5644" t="s">
        <v>3912</v>
      </c>
      <c r="C5644" t="s">
        <v>3913</v>
      </c>
      <c r="D5644" t="s">
        <v>30</v>
      </c>
      <c r="E5644" t="s">
        <v>491</v>
      </c>
      <c r="H5644" t="s">
        <v>3914</v>
      </c>
      <c r="L5644" t="s">
        <v>3920</v>
      </c>
      <c r="N5644" t="s">
        <v>3921</v>
      </c>
      <c r="T5644" t="s">
        <v>3915</v>
      </c>
      <c r="U5644" t="s">
        <v>3916</v>
      </c>
      <c r="Y5644" t="s">
        <v>3922</v>
      </c>
    </row>
    <row r="5645" spans="1:25" x14ac:dyDescent="0.2">
      <c r="A5645" t="s">
        <v>3924</v>
      </c>
      <c r="B5645" t="s">
        <v>3925</v>
      </c>
      <c r="C5645" t="s">
        <v>3926</v>
      </c>
      <c r="D5645" t="s">
        <v>30</v>
      </c>
      <c r="E5645" t="s">
        <v>3927</v>
      </c>
      <c r="F5645" t="s">
        <v>3928</v>
      </c>
      <c r="H5645" t="s">
        <v>1966</v>
      </c>
      <c r="J5645" t="s">
        <v>3929</v>
      </c>
      <c r="L5645" t="s">
        <v>100</v>
      </c>
      <c r="O5645" t="s">
        <v>3930</v>
      </c>
      <c r="T5645" t="s">
        <v>3931</v>
      </c>
      <c r="U5645" t="s">
        <v>3932</v>
      </c>
    </row>
    <row r="5646" spans="1:25" x14ac:dyDescent="0.2">
      <c r="A5646" t="s">
        <v>3924</v>
      </c>
      <c r="B5646" t="s">
        <v>3925</v>
      </c>
      <c r="C5646" t="s">
        <v>3926</v>
      </c>
      <c r="D5646" t="s">
        <v>30</v>
      </c>
      <c r="E5646" t="s">
        <v>3927</v>
      </c>
      <c r="F5646" t="s">
        <v>3928</v>
      </c>
      <c r="H5646" t="s">
        <v>3933</v>
      </c>
      <c r="J5646" t="s">
        <v>3929</v>
      </c>
      <c r="L5646" t="s">
        <v>100</v>
      </c>
      <c r="O5646" t="s">
        <v>3930</v>
      </c>
      <c r="T5646" t="s">
        <v>3931</v>
      </c>
      <c r="U5646" t="s">
        <v>3932</v>
      </c>
    </row>
    <row r="5647" spans="1:25" x14ac:dyDescent="0.2">
      <c r="A5647" t="s">
        <v>3924</v>
      </c>
      <c r="B5647" t="s">
        <v>3925</v>
      </c>
      <c r="C5647" t="s">
        <v>3926</v>
      </c>
      <c r="D5647" t="s">
        <v>30</v>
      </c>
      <c r="E5647" t="s">
        <v>3927</v>
      </c>
      <c r="F5647" t="s">
        <v>3928</v>
      </c>
      <c r="H5647" t="s">
        <v>1966</v>
      </c>
      <c r="J5647" t="s">
        <v>3929</v>
      </c>
      <c r="L5647" t="s">
        <v>586</v>
      </c>
      <c r="O5647" t="s">
        <v>3930</v>
      </c>
      <c r="T5647" t="s">
        <v>3931</v>
      </c>
      <c r="U5647" t="s">
        <v>3932</v>
      </c>
    </row>
    <row r="5648" spans="1:25" x14ac:dyDescent="0.2">
      <c r="A5648" t="s">
        <v>3924</v>
      </c>
      <c r="B5648" t="s">
        <v>3925</v>
      </c>
      <c r="C5648" t="s">
        <v>3926</v>
      </c>
      <c r="D5648" t="s">
        <v>30</v>
      </c>
      <c r="E5648" t="s">
        <v>3927</v>
      </c>
      <c r="F5648" t="s">
        <v>3928</v>
      </c>
      <c r="H5648" t="s">
        <v>3933</v>
      </c>
      <c r="J5648" t="s">
        <v>3929</v>
      </c>
      <c r="L5648" t="s">
        <v>586</v>
      </c>
      <c r="O5648" t="s">
        <v>3930</v>
      </c>
      <c r="T5648" t="s">
        <v>3931</v>
      </c>
      <c r="U5648" t="s">
        <v>3932</v>
      </c>
    </row>
    <row r="5649" spans="1:25" x14ac:dyDescent="0.2">
      <c r="A5649" t="s">
        <v>3924</v>
      </c>
      <c r="B5649" t="s">
        <v>3925</v>
      </c>
      <c r="C5649" t="s">
        <v>3926</v>
      </c>
      <c r="D5649" t="s">
        <v>30</v>
      </c>
      <c r="E5649" t="s">
        <v>3927</v>
      </c>
      <c r="F5649" t="s">
        <v>3928</v>
      </c>
      <c r="H5649" t="s">
        <v>1966</v>
      </c>
      <c r="J5649" t="s">
        <v>3929</v>
      </c>
      <c r="L5649" t="s">
        <v>105</v>
      </c>
      <c r="O5649" t="s">
        <v>3930</v>
      </c>
      <c r="T5649" t="s">
        <v>3931</v>
      </c>
      <c r="U5649" t="s">
        <v>3932</v>
      </c>
    </row>
    <row r="5650" spans="1:25" x14ac:dyDescent="0.2">
      <c r="A5650" t="s">
        <v>3924</v>
      </c>
      <c r="B5650" t="s">
        <v>3925</v>
      </c>
      <c r="C5650" t="s">
        <v>3926</v>
      </c>
      <c r="D5650" t="s">
        <v>30</v>
      </c>
      <c r="E5650" t="s">
        <v>3927</v>
      </c>
      <c r="F5650" t="s">
        <v>3928</v>
      </c>
      <c r="H5650" t="s">
        <v>3933</v>
      </c>
      <c r="J5650" t="s">
        <v>3929</v>
      </c>
      <c r="L5650" t="s">
        <v>105</v>
      </c>
      <c r="O5650" t="s">
        <v>3930</v>
      </c>
      <c r="T5650" t="s">
        <v>3931</v>
      </c>
      <c r="U5650" t="s">
        <v>3932</v>
      </c>
    </row>
    <row r="5651" spans="1:25" x14ac:dyDescent="0.2">
      <c r="A5651" t="s">
        <v>3924</v>
      </c>
      <c r="B5651" t="s">
        <v>3925</v>
      </c>
      <c r="C5651" t="s">
        <v>3926</v>
      </c>
      <c r="D5651" t="s">
        <v>30</v>
      </c>
      <c r="E5651" t="s">
        <v>3927</v>
      </c>
      <c r="F5651" t="s">
        <v>3928</v>
      </c>
      <c r="H5651" t="s">
        <v>1966</v>
      </c>
      <c r="J5651" t="s">
        <v>3929</v>
      </c>
      <c r="L5651" t="s">
        <v>1344</v>
      </c>
      <c r="O5651" t="s">
        <v>3930</v>
      </c>
      <c r="T5651" t="s">
        <v>3931</v>
      </c>
      <c r="U5651" t="s">
        <v>3932</v>
      </c>
    </row>
    <row r="5652" spans="1:25" x14ac:dyDescent="0.2">
      <c r="A5652" t="s">
        <v>3924</v>
      </c>
      <c r="B5652" t="s">
        <v>3925</v>
      </c>
      <c r="C5652" t="s">
        <v>3926</v>
      </c>
      <c r="D5652" t="s">
        <v>30</v>
      </c>
      <c r="E5652" t="s">
        <v>3927</v>
      </c>
      <c r="F5652" t="s">
        <v>3928</v>
      </c>
      <c r="H5652" t="s">
        <v>3933</v>
      </c>
      <c r="J5652" t="s">
        <v>3929</v>
      </c>
      <c r="L5652" t="s">
        <v>1344</v>
      </c>
      <c r="O5652" t="s">
        <v>3930</v>
      </c>
      <c r="T5652" t="s">
        <v>3931</v>
      </c>
      <c r="U5652" t="s">
        <v>3932</v>
      </c>
    </row>
    <row r="5653" spans="1:25" x14ac:dyDescent="0.2">
      <c r="A5653" t="s">
        <v>3924</v>
      </c>
      <c r="B5653" t="s">
        <v>3925</v>
      </c>
      <c r="C5653" t="s">
        <v>3926</v>
      </c>
      <c r="D5653" t="s">
        <v>30</v>
      </c>
      <c r="E5653" t="s">
        <v>3927</v>
      </c>
      <c r="F5653" t="s">
        <v>3928</v>
      </c>
      <c r="H5653" t="s">
        <v>1966</v>
      </c>
      <c r="J5653" t="s">
        <v>3929</v>
      </c>
      <c r="L5653" t="s">
        <v>777</v>
      </c>
      <c r="O5653" t="s">
        <v>3930</v>
      </c>
      <c r="T5653" t="s">
        <v>3931</v>
      </c>
      <c r="U5653" t="s">
        <v>3932</v>
      </c>
    </row>
    <row r="5654" spans="1:25" x14ac:dyDescent="0.2">
      <c r="A5654" t="s">
        <v>3924</v>
      </c>
      <c r="B5654" t="s">
        <v>3925</v>
      </c>
      <c r="C5654" t="s">
        <v>3926</v>
      </c>
      <c r="D5654" t="s">
        <v>30</v>
      </c>
      <c r="E5654" t="s">
        <v>3927</v>
      </c>
      <c r="F5654" t="s">
        <v>3928</v>
      </c>
      <c r="H5654" t="s">
        <v>3933</v>
      </c>
      <c r="J5654" t="s">
        <v>3929</v>
      </c>
      <c r="L5654" t="s">
        <v>777</v>
      </c>
      <c r="O5654" t="s">
        <v>3930</v>
      </c>
      <c r="T5654" t="s">
        <v>3931</v>
      </c>
      <c r="U5654" t="s">
        <v>3932</v>
      </c>
    </row>
    <row r="5655" spans="1:25" x14ac:dyDescent="0.2">
      <c r="A5655" t="s">
        <v>3924</v>
      </c>
      <c r="B5655" t="s">
        <v>3925</v>
      </c>
      <c r="C5655" t="s">
        <v>3926</v>
      </c>
      <c r="D5655" t="s">
        <v>30</v>
      </c>
      <c r="E5655" t="s">
        <v>3927</v>
      </c>
      <c r="F5655" t="s">
        <v>3928</v>
      </c>
      <c r="H5655" t="s">
        <v>1966</v>
      </c>
      <c r="J5655" t="s">
        <v>3929</v>
      </c>
      <c r="L5655" t="s">
        <v>549</v>
      </c>
      <c r="O5655" t="s">
        <v>3930</v>
      </c>
      <c r="T5655" t="s">
        <v>3931</v>
      </c>
      <c r="U5655" t="s">
        <v>3932</v>
      </c>
    </row>
    <row r="5656" spans="1:25" x14ac:dyDescent="0.2">
      <c r="A5656" t="s">
        <v>3924</v>
      </c>
      <c r="B5656" t="s">
        <v>3925</v>
      </c>
      <c r="C5656" t="s">
        <v>3926</v>
      </c>
      <c r="D5656" t="s">
        <v>30</v>
      </c>
      <c r="E5656" t="s">
        <v>3927</v>
      </c>
      <c r="F5656" t="s">
        <v>3928</v>
      </c>
      <c r="H5656" t="s">
        <v>3933</v>
      </c>
      <c r="J5656" t="s">
        <v>3929</v>
      </c>
      <c r="L5656" t="s">
        <v>549</v>
      </c>
      <c r="O5656" t="s">
        <v>3930</v>
      </c>
      <c r="T5656" t="s">
        <v>3931</v>
      </c>
      <c r="U5656" t="s">
        <v>3932</v>
      </c>
    </row>
    <row r="5657" spans="1:25" x14ac:dyDescent="0.2">
      <c r="A5657" t="s">
        <v>3934</v>
      </c>
      <c r="B5657" t="s">
        <v>3935</v>
      </c>
      <c r="C5657" t="s">
        <v>3936</v>
      </c>
      <c r="D5657" t="s">
        <v>30</v>
      </c>
      <c r="E5657" t="s">
        <v>2097</v>
      </c>
      <c r="H5657" t="s">
        <v>3937</v>
      </c>
      <c r="L5657" t="s">
        <v>105</v>
      </c>
      <c r="T5657" t="s">
        <v>3938</v>
      </c>
    </row>
    <row r="5658" spans="1:25" x14ac:dyDescent="0.2">
      <c r="A5658" t="s">
        <v>3939</v>
      </c>
      <c r="B5658" t="s">
        <v>3940</v>
      </c>
      <c r="C5658" t="s">
        <v>3941</v>
      </c>
      <c r="D5658" t="s">
        <v>30</v>
      </c>
      <c r="E5658" t="s">
        <v>47</v>
      </c>
      <c r="G5658" t="s">
        <v>3264</v>
      </c>
      <c r="H5658" t="s">
        <v>3942</v>
      </c>
      <c r="L5658" t="s">
        <v>408</v>
      </c>
      <c r="P5658" t="s">
        <v>3943</v>
      </c>
      <c r="T5658" t="s">
        <v>3944</v>
      </c>
      <c r="W5658" t="s">
        <v>412</v>
      </c>
      <c r="X5658" t="s">
        <v>1400</v>
      </c>
      <c r="Y5658" t="s">
        <v>3945</v>
      </c>
    </row>
    <row r="5659" spans="1:25" x14ac:dyDescent="0.2">
      <c r="A5659" t="s">
        <v>3939</v>
      </c>
      <c r="B5659" t="s">
        <v>3940</v>
      </c>
      <c r="C5659" t="s">
        <v>3941</v>
      </c>
      <c r="D5659" t="s">
        <v>30</v>
      </c>
      <c r="E5659" t="s">
        <v>47</v>
      </c>
      <c r="G5659" t="s">
        <v>3267</v>
      </c>
      <c r="H5659" t="s">
        <v>3942</v>
      </c>
      <c r="L5659" t="s">
        <v>408</v>
      </c>
      <c r="P5659" t="s">
        <v>3943</v>
      </c>
      <c r="T5659" t="s">
        <v>3944</v>
      </c>
      <c r="W5659" t="s">
        <v>412</v>
      </c>
      <c r="X5659" t="s">
        <v>1400</v>
      </c>
      <c r="Y5659" t="s">
        <v>3945</v>
      </c>
    </row>
    <row r="5660" spans="1:25" x14ac:dyDescent="0.2">
      <c r="A5660" t="s">
        <v>3939</v>
      </c>
      <c r="B5660" t="s">
        <v>3940</v>
      </c>
      <c r="C5660" t="s">
        <v>3941</v>
      </c>
      <c r="D5660" t="s">
        <v>30</v>
      </c>
      <c r="E5660" t="s">
        <v>47</v>
      </c>
      <c r="G5660" t="s">
        <v>3946</v>
      </c>
      <c r="H5660" t="s">
        <v>3942</v>
      </c>
      <c r="L5660" t="s">
        <v>408</v>
      </c>
      <c r="P5660" t="s">
        <v>3943</v>
      </c>
      <c r="T5660" t="s">
        <v>3944</v>
      </c>
      <c r="W5660" t="s">
        <v>412</v>
      </c>
      <c r="X5660" t="s">
        <v>1400</v>
      </c>
      <c r="Y5660" t="s">
        <v>3945</v>
      </c>
    </row>
    <row r="5661" spans="1:25" x14ac:dyDescent="0.2">
      <c r="A5661" t="s">
        <v>3939</v>
      </c>
      <c r="B5661" t="s">
        <v>3940</v>
      </c>
      <c r="C5661" t="s">
        <v>3941</v>
      </c>
      <c r="D5661" t="s">
        <v>30</v>
      </c>
      <c r="E5661" t="s">
        <v>47</v>
      </c>
      <c r="G5661" t="s">
        <v>3947</v>
      </c>
      <c r="H5661" t="s">
        <v>3942</v>
      </c>
      <c r="L5661" t="s">
        <v>408</v>
      </c>
      <c r="P5661" t="s">
        <v>3943</v>
      </c>
      <c r="T5661" t="s">
        <v>3944</v>
      </c>
      <c r="W5661" t="s">
        <v>412</v>
      </c>
      <c r="X5661" t="s">
        <v>1400</v>
      </c>
      <c r="Y5661" t="s">
        <v>3945</v>
      </c>
    </row>
    <row r="5662" spans="1:25" x14ac:dyDescent="0.2">
      <c r="A5662" t="s">
        <v>3939</v>
      </c>
      <c r="B5662" t="s">
        <v>3940</v>
      </c>
      <c r="C5662" t="s">
        <v>3941</v>
      </c>
      <c r="D5662" t="s">
        <v>30</v>
      </c>
      <c r="E5662" t="s">
        <v>47</v>
      </c>
      <c r="G5662" t="s">
        <v>3948</v>
      </c>
      <c r="H5662" t="s">
        <v>3942</v>
      </c>
      <c r="L5662" t="s">
        <v>408</v>
      </c>
      <c r="P5662" t="s">
        <v>3943</v>
      </c>
      <c r="T5662" t="s">
        <v>3944</v>
      </c>
      <c r="W5662" t="s">
        <v>412</v>
      </c>
      <c r="X5662" t="s">
        <v>1400</v>
      </c>
      <c r="Y5662" t="s">
        <v>3945</v>
      </c>
    </row>
    <row r="5663" spans="1:25" x14ac:dyDescent="0.2">
      <c r="A5663" t="s">
        <v>3939</v>
      </c>
      <c r="B5663" t="s">
        <v>3940</v>
      </c>
      <c r="C5663" t="s">
        <v>3941</v>
      </c>
      <c r="D5663" t="s">
        <v>30</v>
      </c>
      <c r="E5663" t="s">
        <v>47</v>
      </c>
      <c r="G5663" t="s">
        <v>3949</v>
      </c>
      <c r="H5663" t="s">
        <v>3942</v>
      </c>
      <c r="L5663" t="s">
        <v>408</v>
      </c>
      <c r="P5663" t="s">
        <v>3943</v>
      </c>
      <c r="T5663" t="s">
        <v>3944</v>
      </c>
      <c r="W5663" t="s">
        <v>412</v>
      </c>
      <c r="X5663" t="s">
        <v>1400</v>
      </c>
      <c r="Y5663" t="s">
        <v>3945</v>
      </c>
    </row>
    <row r="5664" spans="1:25" x14ac:dyDescent="0.2">
      <c r="A5664" t="s">
        <v>3950</v>
      </c>
      <c r="B5664" t="s">
        <v>3951</v>
      </c>
      <c r="C5664" t="s">
        <v>3952</v>
      </c>
      <c r="D5664" t="s">
        <v>30</v>
      </c>
      <c r="E5664" t="s">
        <v>707</v>
      </c>
      <c r="T5664" t="s">
        <v>3953</v>
      </c>
      <c r="U5664" t="s">
        <v>3954</v>
      </c>
      <c r="X5664" t="s">
        <v>3955</v>
      </c>
      <c r="Y5664" t="s">
        <v>3956</v>
      </c>
    </row>
    <row r="5665" spans="1:25" x14ac:dyDescent="0.2">
      <c r="A5665" t="s">
        <v>3957</v>
      </c>
      <c r="B5665" t="s">
        <v>3958</v>
      </c>
      <c r="C5665" t="s">
        <v>1519</v>
      </c>
      <c r="D5665" t="s">
        <v>83</v>
      </c>
      <c r="E5665" t="s">
        <v>534</v>
      </c>
      <c r="I5665" t="s">
        <v>3959</v>
      </c>
      <c r="K5665" t="s">
        <v>3960</v>
      </c>
      <c r="L5665" t="s">
        <v>2472</v>
      </c>
      <c r="Q5665" t="s">
        <v>3961</v>
      </c>
      <c r="T5665" t="s">
        <v>3962</v>
      </c>
      <c r="U5665" t="s">
        <v>3963</v>
      </c>
      <c r="X5665" t="s">
        <v>3964</v>
      </c>
      <c r="Y5665" t="s">
        <v>3965</v>
      </c>
    </row>
    <row r="5666" spans="1:25" x14ac:dyDescent="0.2">
      <c r="A5666" t="s">
        <v>3957</v>
      </c>
      <c r="B5666" t="s">
        <v>3958</v>
      </c>
      <c r="C5666" t="s">
        <v>1519</v>
      </c>
      <c r="D5666" t="s">
        <v>83</v>
      </c>
      <c r="E5666" t="s">
        <v>534</v>
      </c>
      <c r="I5666" t="s">
        <v>3966</v>
      </c>
      <c r="K5666" t="s">
        <v>3960</v>
      </c>
      <c r="L5666" t="s">
        <v>2472</v>
      </c>
      <c r="Q5666" t="s">
        <v>3961</v>
      </c>
      <c r="T5666" t="s">
        <v>3962</v>
      </c>
      <c r="U5666" t="s">
        <v>3963</v>
      </c>
      <c r="X5666" t="s">
        <v>3964</v>
      </c>
      <c r="Y5666" t="s">
        <v>3965</v>
      </c>
    </row>
    <row r="5667" spans="1:25" x14ac:dyDescent="0.2">
      <c r="A5667" t="s">
        <v>3957</v>
      </c>
      <c r="B5667" t="s">
        <v>3958</v>
      </c>
      <c r="C5667" t="s">
        <v>1519</v>
      </c>
      <c r="D5667" t="s">
        <v>83</v>
      </c>
      <c r="E5667" t="s">
        <v>534</v>
      </c>
      <c r="I5667" t="s">
        <v>3959</v>
      </c>
      <c r="K5667" t="s">
        <v>3960</v>
      </c>
      <c r="L5667" t="s">
        <v>2429</v>
      </c>
      <c r="Q5667" t="s">
        <v>3961</v>
      </c>
      <c r="T5667" t="s">
        <v>3962</v>
      </c>
      <c r="U5667" t="s">
        <v>3963</v>
      </c>
      <c r="X5667" t="s">
        <v>3964</v>
      </c>
      <c r="Y5667" t="s">
        <v>3965</v>
      </c>
    </row>
    <row r="5668" spans="1:25" x14ac:dyDescent="0.2">
      <c r="A5668" t="s">
        <v>3957</v>
      </c>
      <c r="B5668" t="s">
        <v>3958</v>
      </c>
      <c r="C5668" t="s">
        <v>1519</v>
      </c>
      <c r="D5668" t="s">
        <v>83</v>
      </c>
      <c r="E5668" t="s">
        <v>534</v>
      </c>
      <c r="I5668" t="s">
        <v>3966</v>
      </c>
      <c r="K5668" t="s">
        <v>3960</v>
      </c>
      <c r="L5668" t="s">
        <v>2429</v>
      </c>
      <c r="Q5668" t="s">
        <v>3961</v>
      </c>
      <c r="T5668" t="s">
        <v>3962</v>
      </c>
      <c r="U5668" t="s">
        <v>3963</v>
      </c>
      <c r="X5668" t="s">
        <v>3964</v>
      </c>
      <c r="Y5668" t="s">
        <v>3965</v>
      </c>
    </row>
    <row r="5669" spans="1:25" x14ac:dyDescent="0.2">
      <c r="A5669" t="s">
        <v>3957</v>
      </c>
      <c r="B5669" t="s">
        <v>3958</v>
      </c>
      <c r="C5669" t="s">
        <v>1519</v>
      </c>
      <c r="D5669" t="s">
        <v>83</v>
      </c>
      <c r="E5669" t="s">
        <v>534</v>
      </c>
      <c r="I5669" t="s">
        <v>3959</v>
      </c>
      <c r="K5669" t="s">
        <v>3960</v>
      </c>
      <c r="L5669" t="s">
        <v>2472</v>
      </c>
      <c r="Q5669" t="s">
        <v>3572</v>
      </c>
      <c r="T5669" t="s">
        <v>3962</v>
      </c>
      <c r="U5669" t="s">
        <v>3963</v>
      </c>
      <c r="X5669" t="s">
        <v>3964</v>
      </c>
      <c r="Y5669" t="s">
        <v>3965</v>
      </c>
    </row>
    <row r="5670" spans="1:25" x14ac:dyDescent="0.2">
      <c r="A5670" t="s">
        <v>3957</v>
      </c>
      <c r="B5670" t="s">
        <v>3958</v>
      </c>
      <c r="C5670" t="s">
        <v>1519</v>
      </c>
      <c r="D5670" t="s">
        <v>83</v>
      </c>
      <c r="E5670" t="s">
        <v>534</v>
      </c>
      <c r="I5670" t="s">
        <v>3966</v>
      </c>
      <c r="K5670" t="s">
        <v>3960</v>
      </c>
      <c r="L5670" t="s">
        <v>2472</v>
      </c>
      <c r="Q5670" t="s">
        <v>3572</v>
      </c>
      <c r="T5670" t="s">
        <v>3962</v>
      </c>
      <c r="U5670" t="s">
        <v>3963</v>
      </c>
      <c r="X5670" t="s">
        <v>3964</v>
      </c>
      <c r="Y5670" t="s">
        <v>3965</v>
      </c>
    </row>
    <row r="5671" spans="1:25" x14ac:dyDescent="0.2">
      <c r="A5671" t="s">
        <v>3957</v>
      </c>
      <c r="B5671" t="s">
        <v>3958</v>
      </c>
      <c r="C5671" t="s">
        <v>1519</v>
      </c>
      <c r="D5671" t="s">
        <v>83</v>
      </c>
      <c r="E5671" t="s">
        <v>534</v>
      </c>
      <c r="I5671" t="s">
        <v>3959</v>
      </c>
      <c r="K5671" t="s">
        <v>3960</v>
      </c>
      <c r="L5671" t="s">
        <v>2429</v>
      </c>
      <c r="Q5671" t="s">
        <v>3572</v>
      </c>
      <c r="T5671" t="s">
        <v>3962</v>
      </c>
      <c r="U5671" t="s">
        <v>3963</v>
      </c>
      <c r="X5671" t="s">
        <v>3964</v>
      </c>
      <c r="Y5671" t="s">
        <v>3965</v>
      </c>
    </row>
    <row r="5672" spans="1:25" x14ac:dyDescent="0.2">
      <c r="A5672" t="s">
        <v>3957</v>
      </c>
      <c r="B5672" t="s">
        <v>3958</v>
      </c>
      <c r="C5672" t="s">
        <v>1519</v>
      </c>
      <c r="D5672" t="s">
        <v>83</v>
      </c>
      <c r="E5672" t="s">
        <v>534</v>
      </c>
      <c r="I5672" t="s">
        <v>3966</v>
      </c>
      <c r="K5672" t="s">
        <v>3960</v>
      </c>
      <c r="L5672" t="s">
        <v>2429</v>
      </c>
      <c r="Q5672" t="s">
        <v>3572</v>
      </c>
      <c r="T5672" t="s">
        <v>3962</v>
      </c>
      <c r="U5672" t="s">
        <v>3963</v>
      </c>
      <c r="X5672" t="s">
        <v>3964</v>
      </c>
      <c r="Y5672" t="s">
        <v>3965</v>
      </c>
    </row>
    <row r="5673" spans="1:25" x14ac:dyDescent="0.2">
      <c r="A5673" t="s">
        <v>3967</v>
      </c>
      <c r="B5673" t="s">
        <v>3968</v>
      </c>
      <c r="D5673" t="s">
        <v>83</v>
      </c>
      <c r="E5673" t="s">
        <v>47</v>
      </c>
      <c r="L5673" t="s">
        <v>3755</v>
      </c>
      <c r="M5673" t="s">
        <v>3969</v>
      </c>
      <c r="S5673" t="s">
        <v>2410</v>
      </c>
      <c r="U5673" t="s">
        <v>326</v>
      </c>
    </row>
    <row r="5674" spans="1:25" x14ac:dyDescent="0.2">
      <c r="A5674" t="s">
        <v>3967</v>
      </c>
      <c r="B5674" t="s">
        <v>3968</v>
      </c>
      <c r="D5674" t="s">
        <v>83</v>
      </c>
      <c r="E5674" t="s">
        <v>47</v>
      </c>
      <c r="L5674" t="s">
        <v>424</v>
      </c>
      <c r="M5674" t="s">
        <v>3969</v>
      </c>
      <c r="S5674" t="s">
        <v>2410</v>
      </c>
      <c r="U5674" t="s">
        <v>326</v>
      </c>
    </row>
    <row r="5675" spans="1:25" x14ac:dyDescent="0.2">
      <c r="A5675" t="s">
        <v>3967</v>
      </c>
      <c r="B5675" t="s">
        <v>3968</v>
      </c>
      <c r="D5675" t="s">
        <v>83</v>
      </c>
      <c r="E5675" t="s">
        <v>47</v>
      </c>
      <c r="L5675" t="s">
        <v>3970</v>
      </c>
      <c r="M5675" t="s">
        <v>3969</v>
      </c>
      <c r="S5675" t="s">
        <v>2410</v>
      </c>
      <c r="U5675" t="s">
        <v>326</v>
      </c>
    </row>
    <row r="5676" spans="1:25" x14ac:dyDescent="0.2">
      <c r="A5676" t="s">
        <v>3971</v>
      </c>
      <c r="B5676" t="s">
        <v>3972</v>
      </c>
      <c r="D5676" t="s">
        <v>30</v>
      </c>
      <c r="E5676" t="s">
        <v>1567</v>
      </c>
      <c r="F5676" t="s">
        <v>3973</v>
      </c>
      <c r="H5676" t="s">
        <v>2082</v>
      </c>
      <c r="L5676" t="s">
        <v>3395</v>
      </c>
      <c r="T5676" t="s">
        <v>276</v>
      </c>
      <c r="X5676" t="s">
        <v>3974</v>
      </c>
    </row>
    <row r="5677" spans="1:25" x14ac:dyDescent="0.2">
      <c r="A5677" t="s">
        <v>3971</v>
      </c>
      <c r="B5677" t="s">
        <v>3972</v>
      </c>
      <c r="D5677" t="s">
        <v>30</v>
      </c>
      <c r="E5677" t="s">
        <v>1567</v>
      </c>
      <c r="F5677" t="s">
        <v>3973</v>
      </c>
      <c r="H5677" t="s">
        <v>3975</v>
      </c>
      <c r="L5677" t="s">
        <v>3395</v>
      </c>
      <c r="T5677" t="s">
        <v>276</v>
      </c>
      <c r="X5677" t="s">
        <v>3974</v>
      </c>
    </row>
    <row r="5678" spans="1:25" x14ac:dyDescent="0.2">
      <c r="A5678" t="s">
        <v>3971</v>
      </c>
      <c r="B5678" t="s">
        <v>3972</v>
      </c>
      <c r="D5678" t="s">
        <v>30</v>
      </c>
      <c r="E5678" t="s">
        <v>1567</v>
      </c>
      <c r="F5678" t="s">
        <v>3973</v>
      </c>
      <c r="H5678" t="s">
        <v>3976</v>
      </c>
      <c r="L5678" t="s">
        <v>3395</v>
      </c>
      <c r="T5678" t="s">
        <v>276</v>
      </c>
      <c r="X5678" t="s">
        <v>3974</v>
      </c>
    </row>
    <row r="5679" spans="1:25" x14ac:dyDescent="0.2">
      <c r="A5679" t="s">
        <v>3971</v>
      </c>
      <c r="B5679" t="s">
        <v>3972</v>
      </c>
      <c r="D5679" t="s">
        <v>30</v>
      </c>
      <c r="E5679" t="s">
        <v>1567</v>
      </c>
      <c r="F5679" t="s">
        <v>3973</v>
      </c>
      <c r="H5679" t="s">
        <v>3977</v>
      </c>
      <c r="L5679" t="s">
        <v>911</v>
      </c>
      <c r="T5679" t="s">
        <v>276</v>
      </c>
      <c r="X5679" t="s">
        <v>3974</v>
      </c>
    </row>
    <row r="5680" spans="1:25" x14ac:dyDescent="0.2">
      <c r="A5680" t="s">
        <v>3971</v>
      </c>
      <c r="B5680" t="s">
        <v>3972</v>
      </c>
      <c r="D5680" t="s">
        <v>30</v>
      </c>
      <c r="E5680" t="s">
        <v>1567</v>
      </c>
      <c r="F5680" t="s">
        <v>3973</v>
      </c>
      <c r="H5680" t="s">
        <v>2082</v>
      </c>
      <c r="L5680" t="s">
        <v>911</v>
      </c>
      <c r="T5680" t="s">
        <v>276</v>
      </c>
      <c r="X5680" t="s">
        <v>3974</v>
      </c>
    </row>
    <row r="5681" spans="1:25" x14ac:dyDescent="0.2">
      <c r="A5681" t="s">
        <v>3971</v>
      </c>
      <c r="B5681" t="s">
        <v>3972</v>
      </c>
      <c r="D5681" t="s">
        <v>30</v>
      </c>
      <c r="E5681" t="s">
        <v>1567</v>
      </c>
      <c r="F5681" t="s">
        <v>3973</v>
      </c>
      <c r="H5681" t="s">
        <v>3975</v>
      </c>
      <c r="L5681" t="s">
        <v>911</v>
      </c>
      <c r="T5681" t="s">
        <v>276</v>
      </c>
      <c r="X5681" t="s">
        <v>3974</v>
      </c>
    </row>
    <row r="5682" spans="1:25" x14ac:dyDescent="0.2">
      <c r="A5682" t="s">
        <v>3971</v>
      </c>
      <c r="B5682" t="s">
        <v>3972</v>
      </c>
      <c r="D5682" t="s">
        <v>30</v>
      </c>
      <c r="E5682" t="s">
        <v>1567</v>
      </c>
      <c r="F5682" t="s">
        <v>3973</v>
      </c>
      <c r="H5682" t="s">
        <v>3976</v>
      </c>
      <c r="L5682" t="s">
        <v>911</v>
      </c>
      <c r="T5682" t="s">
        <v>276</v>
      </c>
      <c r="X5682" t="s">
        <v>3974</v>
      </c>
    </row>
    <row r="5683" spans="1:25" x14ac:dyDescent="0.2">
      <c r="A5683" t="s">
        <v>3971</v>
      </c>
      <c r="B5683" t="s">
        <v>3972</v>
      </c>
      <c r="D5683" t="s">
        <v>30</v>
      </c>
      <c r="E5683" t="s">
        <v>1567</v>
      </c>
      <c r="F5683" t="s">
        <v>3973</v>
      </c>
      <c r="H5683" t="s">
        <v>3977</v>
      </c>
      <c r="L5683" t="s">
        <v>3973</v>
      </c>
      <c r="T5683" t="s">
        <v>276</v>
      </c>
      <c r="X5683" t="s">
        <v>3974</v>
      </c>
    </row>
    <row r="5684" spans="1:25" x14ac:dyDescent="0.2">
      <c r="A5684" t="s">
        <v>3971</v>
      </c>
      <c r="B5684" t="s">
        <v>3972</v>
      </c>
      <c r="D5684" t="s">
        <v>30</v>
      </c>
      <c r="E5684" t="s">
        <v>1567</v>
      </c>
      <c r="F5684" t="s">
        <v>3973</v>
      </c>
      <c r="H5684" t="s">
        <v>2082</v>
      </c>
      <c r="L5684" t="s">
        <v>3973</v>
      </c>
      <c r="T5684" t="s">
        <v>276</v>
      </c>
      <c r="X5684" t="s">
        <v>3974</v>
      </c>
    </row>
    <row r="5685" spans="1:25" x14ac:dyDescent="0.2">
      <c r="A5685" t="s">
        <v>3971</v>
      </c>
      <c r="B5685" t="s">
        <v>3972</v>
      </c>
      <c r="D5685" t="s">
        <v>30</v>
      </c>
      <c r="E5685" t="s">
        <v>1567</v>
      </c>
      <c r="F5685" t="s">
        <v>3973</v>
      </c>
      <c r="H5685" t="s">
        <v>3975</v>
      </c>
      <c r="L5685" t="s">
        <v>3973</v>
      </c>
      <c r="T5685" t="s">
        <v>276</v>
      </c>
      <c r="X5685" t="s">
        <v>3974</v>
      </c>
    </row>
    <row r="5686" spans="1:25" x14ac:dyDescent="0.2">
      <c r="A5686" t="s">
        <v>3971</v>
      </c>
      <c r="B5686" t="s">
        <v>3972</v>
      </c>
      <c r="D5686" t="s">
        <v>30</v>
      </c>
      <c r="E5686" t="s">
        <v>1567</v>
      </c>
      <c r="F5686" t="s">
        <v>3973</v>
      </c>
      <c r="H5686" t="s">
        <v>3976</v>
      </c>
      <c r="L5686" t="s">
        <v>3973</v>
      </c>
      <c r="T5686" t="s">
        <v>276</v>
      </c>
      <c r="X5686" t="s">
        <v>3974</v>
      </c>
    </row>
    <row r="5687" spans="1:25" x14ac:dyDescent="0.2">
      <c r="A5687" t="s">
        <v>3971</v>
      </c>
      <c r="B5687" t="s">
        <v>3972</v>
      </c>
      <c r="D5687" t="s">
        <v>30</v>
      </c>
      <c r="E5687" t="s">
        <v>1567</v>
      </c>
      <c r="F5687" t="s">
        <v>3973</v>
      </c>
      <c r="H5687" t="s">
        <v>3977</v>
      </c>
      <c r="L5687" t="s">
        <v>3395</v>
      </c>
      <c r="T5687" t="s">
        <v>276</v>
      </c>
      <c r="X5687" t="s">
        <v>3974</v>
      </c>
    </row>
    <row r="5688" spans="1:25" x14ac:dyDescent="0.2">
      <c r="A5688" t="s">
        <v>3978</v>
      </c>
      <c r="B5688" t="s">
        <v>3979</v>
      </c>
      <c r="D5688" t="s">
        <v>30</v>
      </c>
      <c r="E5688" t="s">
        <v>47</v>
      </c>
      <c r="H5688" t="s">
        <v>3980</v>
      </c>
      <c r="L5688" t="s">
        <v>2766</v>
      </c>
      <c r="T5688" t="s">
        <v>276</v>
      </c>
      <c r="X5688" t="s">
        <v>1400</v>
      </c>
      <c r="Y5688" t="s">
        <v>3981</v>
      </c>
    </row>
    <row r="5689" spans="1:25" x14ac:dyDescent="0.2">
      <c r="A5689" t="s">
        <v>3978</v>
      </c>
      <c r="B5689" t="s">
        <v>3979</v>
      </c>
      <c r="D5689" t="s">
        <v>30</v>
      </c>
      <c r="E5689" t="s">
        <v>47</v>
      </c>
      <c r="H5689" t="s">
        <v>3980</v>
      </c>
      <c r="L5689" t="s">
        <v>3982</v>
      </c>
      <c r="T5689" t="s">
        <v>276</v>
      </c>
      <c r="X5689" t="s">
        <v>1400</v>
      </c>
      <c r="Y5689" t="s">
        <v>3981</v>
      </c>
    </row>
    <row r="5690" spans="1:25" x14ac:dyDescent="0.2">
      <c r="A5690" t="s">
        <v>3978</v>
      </c>
      <c r="B5690" t="s">
        <v>3979</v>
      </c>
      <c r="D5690" t="s">
        <v>30</v>
      </c>
      <c r="E5690" t="s">
        <v>47</v>
      </c>
      <c r="H5690" t="s">
        <v>3980</v>
      </c>
      <c r="L5690" t="s">
        <v>2766</v>
      </c>
      <c r="T5690" t="s">
        <v>276</v>
      </c>
      <c r="X5690" t="s">
        <v>1400</v>
      </c>
      <c r="Y5690" t="s">
        <v>3983</v>
      </c>
    </row>
    <row r="5691" spans="1:25" x14ac:dyDescent="0.2">
      <c r="A5691" t="s">
        <v>3978</v>
      </c>
      <c r="B5691" t="s">
        <v>3979</v>
      </c>
      <c r="D5691" t="s">
        <v>30</v>
      </c>
      <c r="E5691" t="s">
        <v>47</v>
      </c>
      <c r="H5691" t="s">
        <v>3980</v>
      </c>
      <c r="L5691" t="s">
        <v>3982</v>
      </c>
      <c r="T5691" t="s">
        <v>276</v>
      </c>
      <c r="X5691" t="s">
        <v>1400</v>
      </c>
      <c r="Y5691" t="s">
        <v>3983</v>
      </c>
    </row>
    <row r="5692" spans="1:25" x14ac:dyDescent="0.2">
      <c r="A5692" t="s">
        <v>3984</v>
      </c>
      <c r="B5692" t="s">
        <v>3985</v>
      </c>
      <c r="C5692" t="s">
        <v>3986</v>
      </c>
      <c r="D5692" t="s">
        <v>30</v>
      </c>
      <c r="E5692" t="s">
        <v>47</v>
      </c>
      <c r="H5692" t="s">
        <v>3987</v>
      </c>
      <c r="L5692" t="s">
        <v>100</v>
      </c>
      <c r="T5692" t="s">
        <v>3988</v>
      </c>
      <c r="Y5692" t="s">
        <v>3989</v>
      </c>
    </row>
    <row r="5693" spans="1:25" x14ac:dyDescent="0.2">
      <c r="A5693" t="s">
        <v>3984</v>
      </c>
      <c r="B5693" t="s">
        <v>3985</v>
      </c>
      <c r="C5693" t="s">
        <v>3986</v>
      </c>
      <c r="D5693" t="s">
        <v>30</v>
      </c>
      <c r="E5693" t="s">
        <v>47</v>
      </c>
      <c r="H5693" t="s">
        <v>3990</v>
      </c>
      <c r="L5693" t="s">
        <v>100</v>
      </c>
      <c r="T5693" t="s">
        <v>3988</v>
      </c>
      <c r="Y5693" t="s">
        <v>3989</v>
      </c>
    </row>
    <row r="5694" spans="1:25" x14ac:dyDescent="0.2">
      <c r="A5694" t="s">
        <v>3991</v>
      </c>
      <c r="B5694" t="s">
        <v>3992</v>
      </c>
      <c r="C5694" t="s">
        <v>3993</v>
      </c>
      <c r="D5694" t="s">
        <v>30</v>
      </c>
      <c r="E5694" t="s">
        <v>768</v>
      </c>
      <c r="H5694" t="s">
        <v>3994</v>
      </c>
      <c r="J5694" t="s">
        <v>3995</v>
      </c>
      <c r="L5694" t="s">
        <v>100</v>
      </c>
      <c r="T5694" t="s">
        <v>3996</v>
      </c>
      <c r="W5694" t="s">
        <v>3997</v>
      </c>
      <c r="X5694" t="s">
        <v>3998</v>
      </c>
      <c r="Y5694" t="s">
        <v>3989</v>
      </c>
    </row>
    <row r="5695" spans="1:25" x14ac:dyDescent="0.2">
      <c r="A5695" t="s">
        <v>3991</v>
      </c>
      <c r="B5695" t="s">
        <v>3992</v>
      </c>
      <c r="C5695" t="s">
        <v>3993</v>
      </c>
      <c r="D5695" t="s">
        <v>30</v>
      </c>
      <c r="E5695" t="s">
        <v>768</v>
      </c>
      <c r="H5695" t="s">
        <v>3994</v>
      </c>
      <c r="J5695" t="s">
        <v>3995</v>
      </c>
      <c r="L5695" t="s">
        <v>3999</v>
      </c>
      <c r="T5695" t="s">
        <v>3996</v>
      </c>
      <c r="W5695" t="s">
        <v>3997</v>
      </c>
      <c r="X5695" t="s">
        <v>3998</v>
      </c>
      <c r="Y5695" t="s">
        <v>3989</v>
      </c>
    </row>
    <row r="5696" spans="1:25" x14ac:dyDescent="0.2">
      <c r="A5696" t="s">
        <v>3991</v>
      </c>
      <c r="B5696" t="s">
        <v>3992</v>
      </c>
      <c r="C5696" t="s">
        <v>3993</v>
      </c>
      <c r="D5696" t="s">
        <v>30</v>
      </c>
      <c r="E5696" t="s">
        <v>768</v>
      </c>
      <c r="H5696" t="s">
        <v>3994</v>
      </c>
      <c r="J5696" t="s">
        <v>3995</v>
      </c>
      <c r="L5696" t="s">
        <v>549</v>
      </c>
      <c r="T5696" t="s">
        <v>3996</v>
      </c>
      <c r="W5696" t="s">
        <v>3997</v>
      </c>
      <c r="X5696" t="s">
        <v>3998</v>
      </c>
      <c r="Y5696" t="s">
        <v>3989</v>
      </c>
    </row>
    <row r="5697" spans="1:25" x14ac:dyDescent="0.2">
      <c r="A5697" t="s">
        <v>3991</v>
      </c>
      <c r="B5697" t="s">
        <v>3992</v>
      </c>
      <c r="C5697" t="s">
        <v>3993</v>
      </c>
      <c r="D5697" t="s">
        <v>30</v>
      </c>
      <c r="E5697" t="s">
        <v>768</v>
      </c>
      <c r="H5697" t="s">
        <v>3994</v>
      </c>
      <c r="J5697" t="s">
        <v>3995</v>
      </c>
      <c r="L5697" t="s">
        <v>4000</v>
      </c>
      <c r="T5697" t="s">
        <v>3996</v>
      </c>
      <c r="W5697" t="s">
        <v>3997</v>
      </c>
      <c r="X5697" t="s">
        <v>3998</v>
      </c>
      <c r="Y5697" t="s">
        <v>3989</v>
      </c>
    </row>
    <row r="5698" spans="1:25" x14ac:dyDescent="0.2">
      <c r="A5698" t="s">
        <v>3991</v>
      </c>
      <c r="B5698" t="s">
        <v>3992</v>
      </c>
      <c r="C5698" t="s">
        <v>3993</v>
      </c>
      <c r="D5698" t="s">
        <v>30</v>
      </c>
      <c r="E5698" t="s">
        <v>768</v>
      </c>
      <c r="H5698" t="s">
        <v>3994</v>
      </c>
      <c r="J5698" t="s">
        <v>3995</v>
      </c>
      <c r="L5698" t="s">
        <v>1713</v>
      </c>
      <c r="T5698" t="s">
        <v>3996</v>
      </c>
      <c r="W5698" t="s">
        <v>3997</v>
      </c>
      <c r="X5698" t="s">
        <v>3998</v>
      </c>
      <c r="Y5698" t="s">
        <v>3989</v>
      </c>
    </row>
    <row r="5699" spans="1:25" x14ac:dyDescent="0.2">
      <c r="A5699" t="s">
        <v>3991</v>
      </c>
      <c r="B5699" t="s">
        <v>3992</v>
      </c>
      <c r="C5699" t="s">
        <v>3993</v>
      </c>
      <c r="D5699" t="s">
        <v>30</v>
      </c>
      <c r="E5699" t="s">
        <v>768</v>
      </c>
      <c r="H5699" t="s">
        <v>3994</v>
      </c>
      <c r="J5699" t="s">
        <v>3995</v>
      </c>
      <c r="L5699" t="s">
        <v>100</v>
      </c>
      <c r="T5699" t="s">
        <v>3996</v>
      </c>
      <c r="W5699" t="s">
        <v>4001</v>
      </c>
      <c r="X5699" t="s">
        <v>3998</v>
      </c>
      <c r="Y5699" t="s">
        <v>3989</v>
      </c>
    </row>
    <row r="5700" spans="1:25" x14ac:dyDescent="0.2">
      <c r="A5700" t="s">
        <v>3991</v>
      </c>
      <c r="B5700" t="s">
        <v>3992</v>
      </c>
      <c r="C5700" t="s">
        <v>3993</v>
      </c>
      <c r="D5700" t="s">
        <v>30</v>
      </c>
      <c r="E5700" t="s">
        <v>768</v>
      </c>
      <c r="H5700" t="s">
        <v>3994</v>
      </c>
      <c r="J5700" t="s">
        <v>3995</v>
      </c>
      <c r="L5700" t="s">
        <v>3999</v>
      </c>
      <c r="T5700" t="s">
        <v>3996</v>
      </c>
      <c r="W5700" t="s">
        <v>4001</v>
      </c>
      <c r="X5700" t="s">
        <v>3998</v>
      </c>
      <c r="Y5700" t="s">
        <v>3989</v>
      </c>
    </row>
    <row r="5701" spans="1:25" x14ac:dyDescent="0.2">
      <c r="A5701" t="s">
        <v>3991</v>
      </c>
      <c r="B5701" t="s">
        <v>3992</v>
      </c>
      <c r="C5701" t="s">
        <v>3993</v>
      </c>
      <c r="D5701" t="s">
        <v>30</v>
      </c>
      <c r="E5701" t="s">
        <v>768</v>
      </c>
      <c r="H5701" t="s">
        <v>3994</v>
      </c>
      <c r="J5701" t="s">
        <v>3995</v>
      </c>
      <c r="L5701" t="s">
        <v>549</v>
      </c>
      <c r="T5701" t="s">
        <v>3996</v>
      </c>
      <c r="W5701" t="s">
        <v>4001</v>
      </c>
      <c r="X5701" t="s">
        <v>3998</v>
      </c>
      <c r="Y5701" t="s">
        <v>3989</v>
      </c>
    </row>
    <row r="5702" spans="1:25" x14ac:dyDescent="0.2">
      <c r="A5702" t="s">
        <v>3991</v>
      </c>
      <c r="B5702" t="s">
        <v>3992</v>
      </c>
      <c r="C5702" t="s">
        <v>3993</v>
      </c>
      <c r="D5702" t="s">
        <v>30</v>
      </c>
      <c r="E5702" t="s">
        <v>768</v>
      </c>
      <c r="H5702" t="s">
        <v>3994</v>
      </c>
      <c r="J5702" t="s">
        <v>3995</v>
      </c>
      <c r="L5702" t="s">
        <v>4000</v>
      </c>
      <c r="T5702" t="s">
        <v>3996</v>
      </c>
      <c r="W5702" t="s">
        <v>4001</v>
      </c>
      <c r="X5702" t="s">
        <v>3998</v>
      </c>
      <c r="Y5702" t="s">
        <v>3989</v>
      </c>
    </row>
    <row r="5703" spans="1:25" x14ac:dyDescent="0.2">
      <c r="A5703" t="s">
        <v>3991</v>
      </c>
      <c r="B5703" t="s">
        <v>3992</v>
      </c>
      <c r="C5703" t="s">
        <v>3993</v>
      </c>
      <c r="D5703" t="s">
        <v>30</v>
      </c>
      <c r="E5703" t="s">
        <v>768</v>
      </c>
      <c r="H5703" t="s">
        <v>3994</v>
      </c>
      <c r="J5703" t="s">
        <v>3995</v>
      </c>
      <c r="L5703" t="s">
        <v>1713</v>
      </c>
      <c r="T5703" t="s">
        <v>3996</v>
      </c>
      <c r="W5703" t="s">
        <v>4001</v>
      </c>
      <c r="X5703" t="s">
        <v>3998</v>
      </c>
      <c r="Y5703" t="s">
        <v>3989</v>
      </c>
    </row>
    <row r="5704" spans="1:25" x14ac:dyDescent="0.2">
      <c r="A5704" t="s">
        <v>4002</v>
      </c>
      <c r="B5704" t="s">
        <v>4003</v>
      </c>
      <c r="C5704" t="s">
        <v>4004</v>
      </c>
      <c r="D5704" t="s">
        <v>30</v>
      </c>
      <c r="E5704" t="s">
        <v>2220</v>
      </c>
      <c r="G5704" t="s">
        <v>4005</v>
      </c>
      <c r="L5704" t="s">
        <v>159</v>
      </c>
      <c r="P5704" t="s">
        <v>160</v>
      </c>
      <c r="T5704" t="s">
        <v>4006</v>
      </c>
      <c r="W5704" t="s">
        <v>162</v>
      </c>
    </row>
    <row r="5705" spans="1:25" x14ac:dyDescent="0.2">
      <c r="A5705" t="s">
        <v>4002</v>
      </c>
      <c r="B5705" t="s">
        <v>4003</v>
      </c>
      <c r="C5705" t="s">
        <v>4004</v>
      </c>
      <c r="D5705" t="s">
        <v>30</v>
      </c>
      <c r="E5705" t="s">
        <v>2220</v>
      </c>
      <c r="G5705" t="s">
        <v>4007</v>
      </c>
      <c r="L5705" t="s">
        <v>159</v>
      </c>
      <c r="P5705" t="s">
        <v>160</v>
      </c>
      <c r="T5705" t="s">
        <v>4006</v>
      </c>
      <c r="W5705" t="s">
        <v>162</v>
      </c>
    </row>
    <row r="5706" spans="1:25" x14ac:dyDescent="0.2">
      <c r="A5706" t="s">
        <v>4002</v>
      </c>
      <c r="B5706" t="s">
        <v>4003</v>
      </c>
      <c r="C5706" t="s">
        <v>4004</v>
      </c>
      <c r="D5706" t="s">
        <v>30</v>
      </c>
      <c r="E5706" t="s">
        <v>2220</v>
      </c>
      <c r="G5706" t="s">
        <v>4008</v>
      </c>
      <c r="L5706" t="s">
        <v>159</v>
      </c>
      <c r="P5706" t="s">
        <v>160</v>
      </c>
      <c r="T5706" t="s">
        <v>4006</v>
      </c>
      <c r="W5706" t="s">
        <v>162</v>
      </c>
    </row>
    <row r="5707" spans="1:25" x14ac:dyDescent="0.2">
      <c r="A5707" t="s">
        <v>4002</v>
      </c>
      <c r="B5707" t="s">
        <v>4003</v>
      </c>
      <c r="C5707" t="s">
        <v>4004</v>
      </c>
      <c r="D5707" t="s">
        <v>30</v>
      </c>
      <c r="E5707" t="s">
        <v>2220</v>
      </c>
      <c r="G5707" t="s">
        <v>4009</v>
      </c>
      <c r="L5707" t="s">
        <v>159</v>
      </c>
      <c r="P5707" t="s">
        <v>160</v>
      </c>
      <c r="T5707" t="s">
        <v>4006</v>
      </c>
      <c r="W5707" t="s">
        <v>162</v>
      </c>
    </row>
    <row r="5708" spans="1:25" x14ac:dyDescent="0.2">
      <c r="A5708" t="s">
        <v>4002</v>
      </c>
      <c r="B5708" t="s">
        <v>4003</v>
      </c>
      <c r="C5708" t="s">
        <v>4004</v>
      </c>
      <c r="D5708" t="s">
        <v>30</v>
      </c>
      <c r="E5708" t="s">
        <v>2220</v>
      </c>
      <c r="G5708" t="s">
        <v>4010</v>
      </c>
      <c r="L5708" t="s">
        <v>159</v>
      </c>
      <c r="P5708" t="s">
        <v>160</v>
      </c>
      <c r="T5708" t="s">
        <v>4006</v>
      </c>
      <c r="W5708" t="s">
        <v>162</v>
      </c>
    </row>
    <row r="5709" spans="1:25" x14ac:dyDescent="0.2">
      <c r="A5709" t="s">
        <v>4011</v>
      </c>
      <c r="B5709" t="s">
        <v>4012</v>
      </c>
      <c r="C5709" t="s">
        <v>4013</v>
      </c>
      <c r="D5709" t="s">
        <v>83</v>
      </c>
      <c r="E5709" t="s">
        <v>47</v>
      </c>
      <c r="L5709" t="s">
        <v>458</v>
      </c>
      <c r="N5709" t="s">
        <v>4014</v>
      </c>
      <c r="T5709" t="s">
        <v>1618</v>
      </c>
      <c r="X5709" t="s">
        <v>2236</v>
      </c>
      <c r="Y5709" t="s">
        <v>4015</v>
      </c>
    </row>
    <row r="5710" spans="1:25" x14ac:dyDescent="0.2">
      <c r="A5710" t="s">
        <v>4016</v>
      </c>
      <c r="B5710" t="s">
        <v>4017</v>
      </c>
      <c r="C5710" t="s">
        <v>4018</v>
      </c>
      <c r="D5710" t="s">
        <v>30</v>
      </c>
      <c r="E5710" t="s">
        <v>47</v>
      </c>
      <c r="G5710" t="s">
        <v>4019</v>
      </c>
      <c r="H5710" t="s">
        <v>1342</v>
      </c>
      <c r="K5710" t="s">
        <v>896</v>
      </c>
      <c r="L5710" t="s">
        <v>470</v>
      </c>
      <c r="P5710" t="s">
        <v>3779</v>
      </c>
      <c r="T5710" t="s">
        <v>4020</v>
      </c>
      <c r="W5710" t="s">
        <v>473</v>
      </c>
      <c r="X5710" t="s">
        <v>4021</v>
      </c>
    </row>
    <row r="5711" spans="1:25" x14ac:dyDescent="0.2">
      <c r="A5711" t="s">
        <v>4016</v>
      </c>
      <c r="B5711" t="s">
        <v>4017</v>
      </c>
      <c r="C5711" t="s">
        <v>4018</v>
      </c>
      <c r="D5711" t="s">
        <v>30</v>
      </c>
      <c r="E5711" t="s">
        <v>1150</v>
      </c>
      <c r="G5711" t="s">
        <v>4019</v>
      </c>
      <c r="H5711" t="s">
        <v>1342</v>
      </c>
      <c r="K5711" t="s">
        <v>896</v>
      </c>
      <c r="L5711" t="s">
        <v>470</v>
      </c>
      <c r="P5711" t="s">
        <v>3779</v>
      </c>
      <c r="T5711" t="s">
        <v>4020</v>
      </c>
      <c r="W5711" t="s">
        <v>473</v>
      </c>
      <c r="X5711" t="s">
        <v>4021</v>
      </c>
    </row>
    <row r="5712" spans="1:25" x14ac:dyDescent="0.2">
      <c r="A5712" t="s">
        <v>4016</v>
      </c>
      <c r="B5712" t="s">
        <v>4017</v>
      </c>
      <c r="C5712" t="s">
        <v>4018</v>
      </c>
      <c r="D5712" t="s">
        <v>30</v>
      </c>
      <c r="E5712" t="s">
        <v>47</v>
      </c>
      <c r="G5712" t="s">
        <v>4022</v>
      </c>
      <c r="H5712" t="s">
        <v>1342</v>
      </c>
      <c r="K5712" t="s">
        <v>896</v>
      </c>
      <c r="L5712" t="s">
        <v>470</v>
      </c>
      <c r="P5712" t="s">
        <v>3779</v>
      </c>
      <c r="T5712" t="s">
        <v>4020</v>
      </c>
      <c r="W5712" t="s">
        <v>473</v>
      </c>
      <c r="X5712" t="s">
        <v>4021</v>
      </c>
    </row>
    <row r="5713" spans="1:24" x14ac:dyDescent="0.2">
      <c r="A5713" t="s">
        <v>4016</v>
      </c>
      <c r="B5713" t="s">
        <v>4017</v>
      </c>
      <c r="C5713" t="s">
        <v>4018</v>
      </c>
      <c r="D5713" t="s">
        <v>30</v>
      </c>
      <c r="E5713" t="s">
        <v>1150</v>
      </c>
      <c r="G5713" t="s">
        <v>4022</v>
      </c>
      <c r="H5713" t="s">
        <v>1342</v>
      </c>
      <c r="K5713" t="s">
        <v>896</v>
      </c>
      <c r="L5713" t="s">
        <v>470</v>
      </c>
      <c r="P5713" t="s">
        <v>3779</v>
      </c>
      <c r="T5713" t="s">
        <v>4020</v>
      </c>
      <c r="W5713" t="s">
        <v>473</v>
      </c>
      <c r="X5713" t="s">
        <v>4021</v>
      </c>
    </row>
    <row r="5714" spans="1:24" x14ac:dyDescent="0.2">
      <c r="A5714" t="s">
        <v>4016</v>
      </c>
      <c r="B5714" t="s">
        <v>4017</v>
      </c>
      <c r="C5714" t="s">
        <v>4018</v>
      </c>
      <c r="D5714" t="s">
        <v>30</v>
      </c>
      <c r="E5714" t="s">
        <v>47</v>
      </c>
      <c r="G5714" t="s">
        <v>4023</v>
      </c>
      <c r="H5714" t="s">
        <v>1342</v>
      </c>
      <c r="K5714" t="s">
        <v>896</v>
      </c>
      <c r="L5714" t="s">
        <v>470</v>
      </c>
      <c r="P5714" t="s">
        <v>3779</v>
      </c>
      <c r="T5714" t="s">
        <v>4020</v>
      </c>
      <c r="W5714" t="s">
        <v>473</v>
      </c>
      <c r="X5714" t="s">
        <v>4021</v>
      </c>
    </row>
    <row r="5715" spans="1:24" x14ac:dyDescent="0.2">
      <c r="A5715" t="s">
        <v>4016</v>
      </c>
      <c r="B5715" t="s">
        <v>4017</v>
      </c>
      <c r="C5715" t="s">
        <v>4018</v>
      </c>
      <c r="D5715" t="s">
        <v>30</v>
      </c>
      <c r="E5715" t="s">
        <v>1150</v>
      </c>
      <c r="G5715" t="s">
        <v>4023</v>
      </c>
      <c r="H5715" t="s">
        <v>1342</v>
      </c>
      <c r="K5715" t="s">
        <v>896</v>
      </c>
      <c r="L5715" t="s">
        <v>470</v>
      </c>
      <c r="P5715" t="s">
        <v>3779</v>
      </c>
      <c r="T5715" t="s">
        <v>4020</v>
      </c>
      <c r="W5715" t="s">
        <v>473</v>
      </c>
      <c r="X5715" t="s">
        <v>4021</v>
      </c>
    </row>
    <row r="5716" spans="1:24" x14ac:dyDescent="0.2">
      <c r="A5716" t="s">
        <v>4016</v>
      </c>
      <c r="B5716" t="s">
        <v>4017</v>
      </c>
      <c r="C5716" t="s">
        <v>4018</v>
      </c>
      <c r="D5716" t="s">
        <v>30</v>
      </c>
      <c r="E5716" t="s">
        <v>47</v>
      </c>
      <c r="G5716" t="s">
        <v>4019</v>
      </c>
      <c r="H5716" t="s">
        <v>4024</v>
      </c>
      <c r="K5716" t="s">
        <v>896</v>
      </c>
      <c r="L5716" t="s">
        <v>470</v>
      </c>
      <c r="P5716" t="s">
        <v>3779</v>
      </c>
      <c r="T5716" t="s">
        <v>4020</v>
      </c>
      <c r="W5716" t="s">
        <v>473</v>
      </c>
      <c r="X5716" t="s">
        <v>4021</v>
      </c>
    </row>
    <row r="5717" spans="1:24" x14ac:dyDescent="0.2">
      <c r="A5717" t="s">
        <v>4016</v>
      </c>
      <c r="B5717" t="s">
        <v>4017</v>
      </c>
      <c r="C5717" t="s">
        <v>4018</v>
      </c>
      <c r="D5717" t="s">
        <v>30</v>
      </c>
      <c r="E5717" t="s">
        <v>1150</v>
      </c>
      <c r="G5717" t="s">
        <v>4019</v>
      </c>
      <c r="H5717" t="s">
        <v>4024</v>
      </c>
      <c r="K5717" t="s">
        <v>896</v>
      </c>
      <c r="L5717" t="s">
        <v>470</v>
      </c>
      <c r="P5717" t="s">
        <v>3779</v>
      </c>
      <c r="T5717" t="s">
        <v>4020</v>
      </c>
      <c r="W5717" t="s">
        <v>473</v>
      </c>
      <c r="X5717" t="s">
        <v>4021</v>
      </c>
    </row>
    <row r="5718" spans="1:24" x14ac:dyDescent="0.2">
      <c r="A5718" t="s">
        <v>4016</v>
      </c>
      <c r="B5718" t="s">
        <v>4017</v>
      </c>
      <c r="C5718" t="s">
        <v>4018</v>
      </c>
      <c r="D5718" t="s">
        <v>30</v>
      </c>
      <c r="E5718" t="s">
        <v>47</v>
      </c>
      <c r="G5718" t="s">
        <v>4022</v>
      </c>
      <c r="H5718" t="s">
        <v>4024</v>
      </c>
      <c r="K5718" t="s">
        <v>896</v>
      </c>
      <c r="L5718" t="s">
        <v>470</v>
      </c>
      <c r="P5718" t="s">
        <v>3779</v>
      </c>
      <c r="T5718" t="s">
        <v>4020</v>
      </c>
      <c r="W5718" t="s">
        <v>473</v>
      </c>
      <c r="X5718" t="s">
        <v>4021</v>
      </c>
    </row>
    <row r="5719" spans="1:24" x14ac:dyDescent="0.2">
      <c r="A5719" t="s">
        <v>4016</v>
      </c>
      <c r="B5719" t="s">
        <v>4017</v>
      </c>
      <c r="C5719" t="s">
        <v>4018</v>
      </c>
      <c r="D5719" t="s">
        <v>30</v>
      </c>
      <c r="E5719" t="s">
        <v>1150</v>
      </c>
      <c r="G5719" t="s">
        <v>4022</v>
      </c>
      <c r="H5719" t="s">
        <v>4024</v>
      </c>
      <c r="K5719" t="s">
        <v>896</v>
      </c>
      <c r="L5719" t="s">
        <v>470</v>
      </c>
      <c r="P5719" t="s">
        <v>3779</v>
      </c>
      <c r="T5719" t="s">
        <v>4020</v>
      </c>
      <c r="W5719" t="s">
        <v>473</v>
      </c>
      <c r="X5719" t="s">
        <v>4021</v>
      </c>
    </row>
    <row r="5720" spans="1:24" x14ac:dyDescent="0.2">
      <c r="A5720" t="s">
        <v>4016</v>
      </c>
      <c r="B5720" t="s">
        <v>4017</v>
      </c>
      <c r="C5720" t="s">
        <v>4018</v>
      </c>
      <c r="D5720" t="s">
        <v>30</v>
      </c>
      <c r="E5720" t="s">
        <v>47</v>
      </c>
      <c r="G5720" t="s">
        <v>4023</v>
      </c>
      <c r="H5720" t="s">
        <v>4024</v>
      </c>
      <c r="K5720" t="s">
        <v>896</v>
      </c>
      <c r="L5720" t="s">
        <v>470</v>
      </c>
      <c r="P5720" t="s">
        <v>3779</v>
      </c>
      <c r="T5720" t="s">
        <v>4020</v>
      </c>
      <c r="W5720" t="s">
        <v>473</v>
      </c>
      <c r="X5720" t="s">
        <v>4021</v>
      </c>
    </row>
    <row r="5721" spans="1:24" x14ac:dyDescent="0.2">
      <c r="A5721" t="s">
        <v>4016</v>
      </c>
      <c r="B5721" t="s">
        <v>4017</v>
      </c>
      <c r="C5721" t="s">
        <v>4018</v>
      </c>
      <c r="D5721" t="s">
        <v>30</v>
      </c>
      <c r="E5721" t="s">
        <v>1150</v>
      </c>
      <c r="G5721" t="s">
        <v>4023</v>
      </c>
      <c r="H5721" t="s">
        <v>4024</v>
      </c>
      <c r="K5721" t="s">
        <v>896</v>
      </c>
      <c r="L5721" t="s">
        <v>470</v>
      </c>
      <c r="P5721" t="s">
        <v>3779</v>
      </c>
      <c r="T5721" t="s">
        <v>4020</v>
      </c>
      <c r="W5721" t="s">
        <v>473</v>
      </c>
      <c r="X5721" t="s">
        <v>4021</v>
      </c>
    </row>
    <row r="5722" spans="1:24" x14ac:dyDescent="0.2">
      <c r="A5722" t="s">
        <v>4016</v>
      </c>
      <c r="B5722" t="s">
        <v>4017</v>
      </c>
      <c r="C5722" t="s">
        <v>4018</v>
      </c>
      <c r="D5722" t="s">
        <v>30</v>
      </c>
      <c r="E5722" t="s">
        <v>47</v>
      </c>
      <c r="G5722" t="s">
        <v>4019</v>
      </c>
      <c r="H5722" t="s">
        <v>4025</v>
      </c>
      <c r="K5722" t="s">
        <v>896</v>
      </c>
      <c r="L5722" t="s">
        <v>470</v>
      </c>
      <c r="P5722" t="s">
        <v>3779</v>
      </c>
      <c r="T5722" t="s">
        <v>4020</v>
      </c>
      <c r="W5722" t="s">
        <v>473</v>
      </c>
      <c r="X5722" t="s">
        <v>4021</v>
      </c>
    </row>
    <row r="5723" spans="1:24" x14ac:dyDescent="0.2">
      <c r="A5723" t="s">
        <v>4016</v>
      </c>
      <c r="B5723" t="s">
        <v>4017</v>
      </c>
      <c r="C5723" t="s">
        <v>4018</v>
      </c>
      <c r="D5723" t="s">
        <v>30</v>
      </c>
      <c r="E5723" t="s">
        <v>1150</v>
      </c>
      <c r="G5723" t="s">
        <v>4019</v>
      </c>
      <c r="H5723" t="s">
        <v>4025</v>
      </c>
      <c r="K5723" t="s">
        <v>896</v>
      </c>
      <c r="L5723" t="s">
        <v>470</v>
      </c>
      <c r="P5723" t="s">
        <v>3779</v>
      </c>
      <c r="T5723" t="s">
        <v>4020</v>
      </c>
      <c r="W5723" t="s">
        <v>473</v>
      </c>
      <c r="X5723" t="s">
        <v>4021</v>
      </c>
    </row>
    <row r="5724" spans="1:24" x14ac:dyDescent="0.2">
      <c r="A5724" t="s">
        <v>4016</v>
      </c>
      <c r="B5724" t="s">
        <v>4017</v>
      </c>
      <c r="C5724" t="s">
        <v>4018</v>
      </c>
      <c r="D5724" t="s">
        <v>30</v>
      </c>
      <c r="E5724" t="s">
        <v>47</v>
      </c>
      <c r="G5724" t="s">
        <v>4022</v>
      </c>
      <c r="H5724" t="s">
        <v>4025</v>
      </c>
      <c r="K5724" t="s">
        <v>896</v>
      </c>
      <c r="L5724" t="s">
        <v>470</v>
      </c>
      <c r="P5724" t="s">
        <v>3779</v>
      </c>
      <c r="T5724" t="s">
        <v>4020</v>
      </c>
      <c r="W5724" t="s">
        <v>473</v>
      </c>
      <c r="X5724" t="s">
        <v>4021</v>
      </c>
    </row>
    <row r="5725" spans="1:24" x14ac:dyDescent="0.2">
      <c r="A5725" t="s">
        <v>4016</v>
      </c>
      <c r="B5725" t="s">
        <v>4017</v>
      </c>
      <c r="C5725" t="s">
        <v>4018</v>
      </c>
      <c r="D5725" t="s">
        <v>30</v>
      </c>
      <c r="E5725" t="s">
        <v>1150</v>
      </c>
      <c r="G5725" t="s">
        <v>4022</v>
      </c>
      <c r="H5725" t="s">
        <v>4025</v>
      </c>
      <c r="K5725" t="s">
        <v>896</v>
      </c>
      <c r="L5725" t="s">
        <v>470</v>
      </c>
      <c r="P5725" t="s">
        <v>3779</v>
      </c>
      <c r="T5725" t="s">
        <v>4020</v>
      </c>
      <c r="W5725" t="s">
        <v>473</v>
      </c>
      <c r="X5725" t="s">
        <v>4021</v>
      </c>
    </row>
    <row r="5726" spans="1:24" x14ac:dyDescent="0.2">
      <c r="A5726" t="s">
        <v>4016</v>
      </c>
      <c r="B5726" t="s">
        <v>4017</v>
      </c>
      <c r="C5726" t="s">
        <v>4018</v>
      </c>
      <c r="D5726" t="s">
        <v>30</v>
      </c>
      <c r="E5726" t="s">
        <v>47</v>
      </c>
      <c r="G5726" t="s">
        <v>4023</v>
      </c>
      <c r="H5726" t="s">
        <v>4025</v>
      </c>
      <c r="K5726" t="s">
        <v>896</v>
      </c>
      <c r="L5726" t="s">
        <v>470</v>
      </c>
      <c r="P5726" t="s">
        <v>3779</v>
      </c>
      <c r="T5726" t="s">
        <v>4020</v>
      </c>
      <c r="W5726" t="s">
        <v>473</v>
      </c>
      <c r="X5726" t="s">
        <v>4021</v>
      </c>
    </row>
    <row r="5727" spans="1:24" x14ac:dyDescent="0.2">
      <c r="A5727" t="s">
        <v>4016</v>
      </c>
      <c r="B5727" t="s">
        <v>4017</v>
      </c>
      <c r="C5727" t="s">
        <v>4018</v>
      </c>
      <c r="D5727" t="s">
        <v>30</v>
      </c>
      <c r="E5727" t="s">
        <v>1150</v>
      </c>
      <c r="G5727" t="s">
        <v>4023</v>
      </c>
      <c r="H5727" t="s">
        <v>4025</v>
      </c>
      <c r="K5727" t="s">
        <v>896</v>
      </c>
      <c r="L5727" t="s">
        <v>470</v>
      </c>
      <c r="P5727" t="s">
        <v>3779</v>
      </c>
      <c r="T5727" t="s">
        <v>4020</v>
      </c>
      <c r="W5727" t="s">
        <v>473</v>
      </c>
      <c r="X5727" t="s">
        <v>4021</v>
      </c>
    </row>
    <row r="5728" spans="1:24" x14ac:dyDescent="0.2">
      <c r="A5728" t="s">
        <v>4026</v>
      </c>
      <c r="B5728" t="s">
        <v>4027</v>
      </c>
      <c r="D5728" t="s">
        <v>30</v>
      </c>
      <c r="E5728" t="s">
        <v>47</v>
      </c>
      <c r="H5728" t="s">
        <v>1230</v>
      </c>
      <c r="L5728" t="s">
        <v>1103</v>
      </c>
      <c r="T5728" t="s">
        <v>1131</v>
      </c>
    </row>
    <row r="5729" spans="1:25" x14ac:dyDescent="0.2">
      <c r="A5729" t="s">
        <v>4026</v>
      </c>
      <c r="B5729" t="s">
        <v>4027</v>
      </c>
      <c r="D5729" t="s">
        <v>30</v>
      </c>
      <c r="E5729" t="s">
        <v>47</v>
      </c>
      <c r="H5729" t="s">
        <v>457</v>
      </c>
      <c r="L5729" t="s">
        <v>1103</v>
      </c>
      <c r="T5729" t="s">
        <v>1131</v>
      </c>
    </row>
    <row r="5730" spans="1:25" x14ac:dyDescent="0.2">
      <c r="A5730" t="s">
        <v>4026</v>
      </c>
      <c r="B5730" t="s">
        <v>4027</v>
      </c>
      <c r="D5730" t="s">
        <v>30</v>
      </c>
      <c r="E5730" t="s">
        <v>47</v>
      </c>
      <c r="H5730" t="s">
        <v>1234</v>
      </c>
      <c r="L5730" t="s">
        <v>1103</v>
      </c>
      <c r="T5730" t="s">
        <v>1131</v>
      </c>
    </row>
    <row r="5731" spans="1:25" x14ac:dyDescent="0.2">
      <c r="A5731" t="s">
        <v>4026</v>
      </c>
      <c r="B5731" t="s">
        <v>4027</v>
      </c>
      <c r="D5731" t="s">
        <v>30</v>
      </c>
      <c r="E5731" t="s">
        <v>47</v>
      </c>
      <c r="H5731" t="s">
        <v>1230</v>
      </c>
      <c r="L5731" t="s">
        <v>4028</v>
      </c>
      <c r="T5731" t="s">
        <v>1131</v>
      </c>
    </row>
    <row r="5732" spans="1:25" x14ac:dyDescent="0.2">
      <c r="A5732" t="s">
        <v>4026</v>
      </c>
      <c r="B5732" t="s">
        <v>4027</v>
      </c>
      <c r="D5732" t="s">
        <v>30</v>
      </c>
      <c r="E5732" t="s">
        <v>47</v>
      </c>
      <c r="H5732" t="s">
        <v>457</v>
      </c>
      <c r="L5732" t="s">
        <v>4028</v>
      </c>
      <c r="T5732" t="s">
        <v>1131</v>
      </c>
    </row>
    <row r="5733" spans="1:25" x14ac:dyDescent="0.2">
      <c r="A5733" t="s">
        <v>4026</v>
      </c>
      <c r="B5733" t="s">
        <v>4027</v>
      </c>
      <c r="D5733" t="s">
        <v>30</v>
      </c>
      <c r="E5733" t="s">
        <v>47</v>
      </c>
      <c r="H5733" t="s">
        <v>1234</v>
      </c>
      <c r="L5733" t="s">
        <v>4028</v>
      </c>
      <c r="T5733" t="s">
        <v>1131</v>
      </c>
    </row>
    <row r="5734" spans="1:25" x14ac:dyDescent="0.2">
      <c r="A5734" t="s">
        <v>4029</v>
      </c>
      <c r="B5734" t="s">
        <v>4030</v>
      </c>
      <c r="C5734" t="s">
        <v>4031</v>
      </c>
      <c r="D5734" t="s">
        <v>30</v>
      </c>
      <c r="E5734" t="s">
        <v>47</v>
      </c>
      <c r="H5734" t="s">
        <v>4032</v>
      </c>
      <c r="J5734" t="s">
        <v>364</v>
      </c>
      <c r="L5734" t="s">
        <v>554</v>
      </c>
      <c r="T5734" t="s">
        <v>4033</v>
      </c>
      <c r="U5734" t="s">
        <v>4034</v>
      </c>
      <c r="X5734" t="s">
        <v>4035</v>
      </c>
      <c r="Y5734" t="s">
        <v>3476</v>
      </c>
    </row>
    <row r="5735" spans="1:25" x14ac:dyDescent="0.2">
      <c r="A5735" t="s">
        <v>4029</v>
      </c>
      <c r="B5735" t="s">
        <v>4030</v>
      </c>
      <c r="C5735" t="s">
        <v>4031</v>
      </c>
      <c r="D5735" t="s">
        <v>30</v>
      </c>
      <c r="E5735" t="s">
        <v>47</v>
      </c>
      <c r="H5735" t="s">
        <v>4032</v>
      </c>
      <c r="J5735" t="s">
        <v>364</v>
      </c>
      <c r="L5735" t="s">
        <v>105</v>
      </c>
      <c r="T5735" t="s">
        <v>4033</v>
      </c>
      <c r="U5735" t="s">
        <v>4034</v>
      </c>
      <c r="X5735" t="s">
        <v>4035</v>
      </c>
      <c r="Y5735" t="s">
        <v>3476</v>
      </c>
    </row>
    <row r="5736" spans="1:25" x14ac:dyDescent="0.2">
      <c r="A5736" t="s">
        <v>4036</v>
      </c>
      <c r="B5736" t="s">
        <v>4037</v>
      </c>
      <c r="C5736" t="s">
        <v>3059</v>
      </c>
      <c r="D5736" t="s">
        <v>30</v>
      </c>
      <c r="E5736" t="s">
        <v>2829</v>
      </c>
      <c r="H5736" t="s">
        <v>4038</v>
      </c>
      <c r="L5736" t="s">
        <v>90</v>
      </c>
      <c r="T5736" t="s">
        <v>4039</v>
      </c>
      <c r="X5736" t="s">
        <v>3476</v>
      </c>
      <c r="Y5736" t="s">
        <v>4040</v>
      </c>
    </row>
    <row r="5737" spans="1:25" x14ac:dyDescent="0.2">
      <c r="A5737" t="s">
        <v>4036</v>
      </c>
      <c r="B5737" t="s">
        <v>4037</v>
      </c>
      <c r="C5737" t="s">
        <v>3059</v>
      </c>
      <c r="D5737" t="s">
        <v>30</v>
      </c>
      <c r="E5737" t="s">
        <v>2829</v>
      </c>
      <c r="H5737" t="s">
        <v>4041</v>
      </c>
      <c r="L5737" t="s">
        <v>140</v>
      </c>
      <c r="T5737" t="s">
        <v>4039</v>
      </c>
      <c r="X5737" t="s">
        <v>3476</v>
      </c>
      <c r="Y5737" t="s">
        <v>4040</v>
      </c>
    </row>
    <row r="5738" spans="1:25" x14ac:dyDescent="0.2">
      <c r="A5738" t="s">
        <v>4036</v>
      </c>
      <c r="B5738" t="s">
        <v>4037</v>
      </c>
      <c r="C5738" t="s">
        <v>3059</v>
      </c>
      <c r="D5738" t="s">
        <v>30</v>
      </c>
      <c r="E5738" t="s">
        <v>2829</v>
      </c>
      <c r="H5738" t="s">
        <v>4042</v>
      </c>
      <c r="L5738" t="s">
        <v>140</v>
      </c>
      <c r="T5738" t="s">
        <v>4039</v>
      </c>
      <c r="X5738" t="s">
        <v>3476</v>
      </c>
      <c r="Y5738" t="s">
        <v>4040</v>
      </c>
    </row>
    <row r="5739" spans="1:25" x14ac:dyDescent="0.2">
      <c r="A5739" t="s">
        <v>4036</v>
      </c>
      <c r="B5739" t="s">
        <v>4037</v>
      </c>
      <c r="C5739" t="s">
        <v>3059</v>
      </c>
      <c r="D5739" t="s">
        <v>30</v>
      </c>
      <c r="E5739" t="s">
        <v>2829</v>
      </c>
      <c r="H5739" t="s">
        <v>4038</v>
      </c>
      <c r="L5739" t="s">
        <v>64</v>
      </c>
      <c r="T5739" t="s">
        <v>4039</v>
      </c>
      <c r="X5739" t="s">
        <v>3476</v>
      </c>
      <c r="Y5739" t="s">
        <v>4040</v>
      </c>
    </row>
    <row r="5740" spans="1:25" x14ac:dyDescent="0.2">
      <c r="A5740" t="s">
        <v>4036</v>
      </c>
      <c r="B5740" t="s">
        <v>4037</v>
      </c>
      <c r="C5740" t="s">
        <v>3059</v>
      </c>
      <c r="D5740" t="s">
        <v>30</v>
      </c>
      <c r="E5740" t="s">
        <v>2829</v>
      </c>
      <c r="H5740" t="s">
        <v>4043</v>
      </c>
      <c r="L5740" t="s">
        <v>64</v>
      </c>
      <c r="T5740" t="s">
        <v>4039</v>
      </c>
      <c r="X5740" t="s">
        <v>3476</v>
      </c>
      <c r="Y5740" t="s">
        <v>4040</v>
      </c>
    </row>
    <row r="5741" spans="1:25" x14ac:dyDescent="0.2">
      <c r="A5741" t="s">
        <v>4036</v>
      </c>
      <c r="B5741" t="s">
        <v>4037</v>
      </c>
      <c r="C5741" t="s">
        <v>3059</v>
      </c>
      <c r="D5741" t="s">
        <v>30</v>
      </c>
      <c r="E5741" t="s">
        <v>2829</v>
      </c>
      <c r="H5741" t="s">
        <v>4041</v>
      </c>
      <c r="L5741" t="s">
        <v>64</v>
      </c>
      <c r="T5741" t="s">
        <v>4039</v>
      </c>
      <c r="X5741" t="s">
        <v>3476</v>
      </c>
      <c r="Y5741" t="s">
        <v>4040</v>
      </c>
    </row>
    <row r="5742" spans="1:25" x14ac:dyDescent="0.2">
      <c r="A5742" t="s">
        <v>4036</v>
      </c>
      <c r="B5742" t="s">
        <v>4037</v>
      </c>
      <c r="C5742" t="s">
        <v>3059</v>
      </c>
      <c r="D5742" t="s">
        <v>30</v>
      </c>
      <c r="E5742" t="s">
        <v>2829</v>
      </c>
      <c r="H5742" t="s">
        <v>4042</v>
      </c>
      <c r="L5742" t="s">
        <v>64</v>
      </c>
      <c r="T5742" t="s">
        <v>4039</v>
      </c>
      <c r="X5742" t="s">
        <v>3476</v>
      </c>
      <c r="Y5742" t="s">
        <v>4040</v>
      </c>
    </row>
    <row r="5743" spans="1:25" x14ac:dyDescent="0.2">
      <c r="A5743" t="s">
        <v>4036</v>
      </c>
      <c r="B5743" t="s">
        <v>4037</v>
      </c>
      <c r="C5743" t="s">
        <v>3059</v>
      </c>
      <c r="D5743" t="s">
        <v>30</v>
      </c>
      <c r="E5743" t="s">
        <v>2829</v>
      </c>
      <c r="H5743" t="s">
        <v>4038</v>
      </c>
      <c r="L5743" t="s">
        <v>887</v>
      </c>
      <c r="T5743" t="s">
        <v>4039</v>
      </c>
      <c r="X5743" t="s">
        <v>3476</v>
      </c>
      <c r="Y5743" t="s">
        <v>4040</v>
      </c>
    </row>
    <row r="5744" spans="1:25" x14ac:dyDescent="0.2">
      <c r="A5744" t="s">
        <v>4036</v>
      </c>
      <c r="B5744" t="s">
        <v>4037</v>
      </c>
      <c r="C5744" t="s">
        <v>3059</v>
      </c>
      <c r="D5744" t="s">
        <v>30</v>
      </c>
      <c r="E5744" t="s">
        <v>2829</v>
      </c>
      <c r="H5744" t="s">
        <v>4043</v>
      </c>
      <c r="L5744" t="s">
        <v>887</v>
      </c>
      <c r="T5744" t="s">
        <v>4039</v>
      </c>
      <c r="X5744" t="s">
        <v>3476</v>
      </c>
      <c r="Y5744" t="s">
        <v>4040</v>
      </c>
    </row>
    <row r="5745" spans="1:25" x14ac:dyDescent="0.2">
      <c r="A5745" t="s">
        <v>4036</v>
      </c>
      <c r="B5745" t="s">
        <v>4037</v>
      </c>
      <c r="C5745" t="s">
        <v>3059</v>
      </c>
      <c r="D5745" t="s">
        <v>30</v>
      </c>
      <c r="E5745" t="s">
        <v>2829</v>
      </c>
      <c r="H5745" t="s">
        <v>4041</v>
      </c>
      <c r="L5745" t="s">
        <v>887</v>
      </c>
      <c r="T5745" t="s">
        <v>4039</v>
      </c>
      <c r="X5745" t="s">
        <v>3476</v>
      </c>
      <c r="Y5745" t="s">
        <v>4040</v>
      </c>
    </row>
    <row r="5746" spans="1:25" x14ac:dyDescent="0.2">
      <c r="A5746" t="s">
        <v>4036</v>
      </c>
      <c r="B5746" t="s">
        <v>4037</v>
      </c>
      <c r="C5746" t="s">
        <v>3059</v>
      </c>
      <c r="D5746" t="s">
        <v>30</v>
      </c>
      <c r="E5746" t="s">
        <v>2829</v>
      </c>
      <c r="H5746" t="s">
        <v>4042</v>
      </c>
      <c r="L5746" t="s">
        <v>887</v>
      </c>
      <c r="T5746" t="s">
        <v>4039</v>
      </c>
      <c r="X5746" t="s">
        <v>3476</v>
      </c>
      <c r="Y5746" t="s">
        <v>4040</v>
      </c>
    </row>
    <row r="5747" spans="1:25" x14ac:dyDescent="0.2">
      <c r="A5747" t="s">
        <v>4036</v>
      </c>
      <c r="B5747" t="s">
        <v>4037</v>
      </c>
      <c r="C5747" t="s">
        <v>3059</v>
      </c>
      <c r="D5747" t="s">
        <v>30</v>
      </c>
      <c r="E5747" t="s">
        <v>2829</v>
      </c>
      <c r="H5747" t="s">
        <v>4038</v>
      </c>
      <c r="L5747" t="s">
        <v>118</v>
      </c>
      <c r="T5747" t="s">
        <v>4039</v>
      </c>
      <c r="X5747" t="s">
        <v>3476</v>
      </c>
      <c r="Y5747" t="s">
        <v>4040</v>
      </c>
    </row>
    <row r="5748" spans="1:25" x14ac:dyDescent="0.2">
      <c r="A5748" t="s">
        <v>4036</v>
      </c>
      <c r="B5748" t="s">
        <v>4037</v>
      </c>
      <c r="C5748" t="s">
        <v>3059</v>
      </c>
      <c r="D5748" t="s">
        <v>30</v>
      </c>
      <c r="E5748" t="s">
        <v>2829</v>
      </c>
      <c r="H5748" t="s">
        <v>4043</v>
      </c>
      <c r="L5748" t="s">
        <v>118</v>
      </c>
      <c r="T5748" t="s">
        <v>4039</v>
      </c>
      <c r="X5748" t="s">
        <v>3476</v>
      </c>
      <c r="Y5748" t="s">
        <v>4040</v>
      </c>
    </row>
    <row r="5749" spans="1:25" x14ac:dyDescent="0.2">
      <c r="A5749" t="s">
        <v>4036</v>
      </c>
      <c r="B5749" t="s">
        <v>4037</v>
      </c>
      <c r="C5749" t="s">
        <v>3059</v>
      </c>
      <c r="D5749" t="s">
        <v>30</v>
      </c>
      <c r="E5749" t="s">
        <v>2829</v>
      </c>
      <c r="H5749" t="s">
        <v>4041</v>
      </c>
      <c r="L5749" t="s">
        <v>118</v>
      </c>
      <c r="T5749" t="s">
        <v>4039</v>
      </c>
      <c r="X5749" t="s">
        <v>3476</v>
      </c>
      <c r="Y5749" t="s">
        <v>4040</v>
      </c>
    </row>
    <row r="5750" spans="1:25" x14ac:dyDescent="0.2">
      <c r="A5750" t="s">
        <v>4036</v>
      </c>
      <c r="B5750" t="s">
        <v>4037</v>
      </c>
      <c r="C5750" t="s">
        <v>3059</v>
      </c>
      <c r="D5750" t="s">
        <v>30</v>
      </c>
      <c r="E5750" t="s">
        <v>2829</v>
      </c>
      <c r="H5750" t="s">
        <v>4042</v>
      </c>
      <c r="L5750" t="s">
        <v>118</v>
      </c>
      <c r="T5750" t="s">
        <v>4039</v>
      </c>
      <c r="X5750" t="s">
        <v>3476</v>
      </c>
      <c r="Y5750" t="s">
        <v>4040</v>
      </c>
    </row>
    <row r="5751" spans="1:25" x14ac:dyDescent="0.2">
      <c r="A5751" t="s">
        <v>4036</v>
      </c>
      <c r="B5751" t="s">
        <v>4037</v>
      </c>
      <c r="C5751" t="s">
        <v>3059</v>
      </c>
      <c r="D5751" t="s">
        <v>30</v>
      </c>
      <c r="E5751" t="s">
        <v>2829</v>
      </c>
      <c r="H5751" t="s">
        <v>4038</v>
      </c>
      <c r="L5751" t="s">
        <v>1690</v>
      </c>
      <c r="T5751" t="s">
        <v>4039</v>
      </c>
      <c r="X5751" t="s">
        <v>3476</v>
      </c>
      <c r="Y5751" t="s">
        <v>4040</v>
      </c>
    </row>
    <row r="5752" spans="1:25" x14ac:dyDescent="0.2">
      <c r="A5752" t="s">
        <v>4036</v>
      </c>
      <c r="B5752" t="s">
        <v>4037</v>
      </c>
      <c r="C5752" t="s">
        <v>3059</v>
      </c>
      <c r="D5752" t="s">
        <v>30</v>
      </c>
      <c r="E5752" t="s">
        <v>2829</v>
      </c>
      <c r="H5752" t="s">
        <v>4043</v>
      </c>
      <c r="L5752" t="s">
        <v>1690</v>
      </c>
      <c r="T5752" t="s">
        <v>4039</v>
      </c>
      <c r="X5752" t="s">
        <v>3476</v>
      </c>
      <c r="Y5752" t="s">
        <v>4040</v>
      </c>
    </row>
    <row r="5753" spans="1:25" x14ac:dyDescent="0.2">
      <c r="A5753" t="s">
        <v>4036</v>
      </c>
      <c r="B5753" t="s">
        <v>4037</v>
      </c>
      <c r="C5753" t="s">
        <v>3059</v>
      </c>
      <c r="D5753" t="s">
        <v>30</v>
      </c>
      <c r="E5753" t="s">
        <v>2829</v>
      </c>
      <c r="H5753" t="s">
        <v>4041</v>
      </c>
      <c r="L5753" t="s">
        <v>1690</v>
      </c>
      <c r="T5753" t="s">
        <v>4039</v>
      </c>
      <c r="X5753" t="s">
        <v>3476</v>
      </c>
      <c r="Y5753" t="s">
        <v>4040</v>
      </c>
    </row>
    <row r="5754" spans="1:25" x14ac:dyDescent="0.2">
      <c r="A5754" t="s">
        <v>4036</v>
      </c>
      <c r="B5754" t="s">
        <v>4037</v>
      </c>
      <c r="C5754" t="s">
        <v>3059</v>
      </c>
      <c r="D5754" t="s">
        <v>30</v>
      </c>
      <c r="E5754" t="s">
        <v>2829</v>
      </c>
      <c r="H5754" t="s">
        <v>4042</v>
      </c>
      <c r="L5754" t="s">
        <v>1690</v>
      </c>
      <c r="T5754" t="s">
        <v>4039</v>
      </c>
      <c r="X5754" t="s">
        <v>3476</v>
      </c>
      <c r="Y5754" t="s">
        <v>4040</v>
      </c>
    </row>
    <row r="5755" spans="1:25" x14ac:dyDescent="0.2">
      <c r="A5755" t="s">
        <v>4036</v>
      </c>
      <c r="B5755" t="s">
        <v>4037</v>
      </c>
      <c r="C5755" t="s">
        <v>3059</v>
      </c>
      <c r="D5755" t="s">
        <v>30</v>
      </c>
      <c r="E5755" t="s">
        <v>2829</v>
      </c>
      <c r="H5755" t="s">
        <v>4043</v>
      </c>
      <c r="L5755" t="s">
        <v>90</v>
      </c>
      <c r="T5755" t="s">
        <v>4039</v>
      </c>
      <c r="X5755" t="s">
        <v>3476</v>
      </c>
      <c r="Y5755" t="s">
        <v>4040</v>
      </c>
    </row>
    <row r="5756" spans="1:25" x14ac:dyDescent="0.2">
      <c r="A5756" t="s">
        <v>4036</v>
      </c>
      <c r="B5756" t="s">
        <v>4037</v>
      </c>
      <c r="C5756" t="s">
        <v>3059</v>
      </c>
      <c r="D5756" t="s">
        <v>30</v>
      </c>
      <c r="E5756" t="s">
        <v>2829</v>
      </c>
      <c r="H5756" t="s">
        <v>4041</v>
      </c>
      <c r="L5756" t="s">
        <v>90</v>
      </c>
      <c r="T5756" t="s">
        <v>4039</v>
      </c>
      <c r="X5756" t="s">
        <v>3476</v>
      </c>
      <c r="Y5756" t="s">
        <v>4040</v>
      </c>
    </row>
    <row r="5757" spans="1:25" x14ac:dyDescent="0.2">
      <c r="A5757" t="s">
        <v>4036</v>
      </c>
      <c r="B5757" t="s">
        <v>4037</v>
      </c>
      <c r="C5757" t="s">
        <v>3059</v>
      </c>
      <c r="D5757" t="s">
        <v>30</v>
      </c>
      <c r="E5757" t="s">
        <v>2829</v>
      </c>
      <c r="H5757" t="s">
        <v>4042</v>
      </c>
      <c r="L5757" t="s">
        <v>90</v>
      </c>
      <c r="T5757" t="s">
        <v>4039</v>
      </c>
      <c r="X5757" t="s">
        <v>3476</v>
      </c>
      <c r="Y5757" t="s">
        <v>4040</v>
      </c>
    </row>
    <row r="5758" spans="1:25" x14ac:dyDescent="0.2">
      <c r="A5758" t="s">
        <v>4036</v>
      </c>
      <c r="B5758" t="s">
        <v>4037</v>
      </c>
      <c r="C5758" t="s">
        <v>3059</v>
      </c>
      <c r="D5758" t="s">
        <v>30</v>
      </c>
      <c r="E5758" t="s">
        <v>2829</v>
      </c>
      <c r="H5758" t="s">
        <v>4038</v>
      </c>
      <c r="L5758" t="s">
        <v>140</v>
      </c>
      <c r="T5758" t="s">
        <v>4039</v>
      </c>
      <c r="X5758" t="s">
        <v>3476</v>
      </c>
      <c r="Y5758" t="s">
        <v>4040</v>
      </c>
    </row>
    <row r="5759" spans="1:25" x14ac:dyDescent="0.2">
      <c r="A5759" t="s">
        <v>4036</v>
      </c>
      <c r="B5759" t="s">
        <v>4037</v>
      </c>
      <c r="C5759" t="s">
        <v>3059</v>
      </c>
      <c r="D5759" t="s">
        <v>30</v>
      </c>
      <c r="E5759" t="s">
        <v>2829</v>
      </c>
      <c r="H5759" t="s">
        <v>4043</v>
      </c>
      <c r="L5759" t="s">
        <v>140</v>
      </c>
      <c r="T5759" t="s">
        <v>4039</v>
      </c>
      <c r="X5759" t="s">
        <v>3476</v>
      </c>
      <c r="Y5759" t="s">
        <v>4040</v>
      </c>
    </row>
    <row r="5760" spans="1:25" x14ac:dyDescent="0.2">
      <c r="A5760" t="s">
        <v>4044</v>
      </c>
      <c r="B5760" t="s">
        <v>4045</v>
      </c>
      <c r="C5760" t="s">
        <v>4046</v>
      </c>
      <c r="D5760" t="s">
        <v>83</v>
      </c>
      <c r="E5760" t="s">
        <v>1074</v>
      </c>
      <c r="F5760" t="s">
        <v>4047</v>
      </c>
      <c r="H5760" t="s">
        <v>1331</v>
      </c>
      <c r="J5760" t="s">
        <v>4048</v>
      </c>
      <c r="L5760" t="s">
        <v>105</v>
      </c>
      <c r="O5760" t="s">
        <v>283</v>
      </c>
      <c r="T5760" t="s">
        <v>4049</v>
      </c>
      <c r="U5760" t="s">
        <v>4050</v>
      </c>
      <c r="X5760" t="s">
        <v>1073</v>
      </c>
      <c r="Y5760" t="s">
        <v>4051</v>
      </c>
    </row>
    <row r="5761" spans="1:25" x14ac:dyDescent="0.2">
      <c r="A5761" t="s">
        <v>4044</v>
      </c>
      <c r="B5761" t="s">
        <v>4045</v>
      </c>
      <c r="C5761" t="s">
        <v>4046</v>
      </c>
      <c r="D5761" t="s">
        <v>83</v>
      </c>
      <c r="E5761" t="s">
        <v>1075</v>
      </c>
      <c r="F5761" t="s">
        <v>4047</v>
      </c>
      <c r="H5761" t="s">
        <v>1331</v>
      </c>
      <c r="J5761" t="s">
        <v>4048</v>
      </c>
      <c r="L5761" t="s">
        <v>105</v>
      </c>
      <c r="O5761" t="s">
        <v>283</v>
      </c>
      <c r="T5761" t="s">
        <v>4049</v>
      </c>
      <c r="U5761" t="s">
        <v>4050</v>
      </c>
      <c r="X5761" t="s">
        <v>1073</v>
      </c>
      <c r="Y5761" t="s">
        <v>4051</v>
      </c>
    </row>
    <row r="5762" spans="1:25" x14ac:dyDescent="0.2">
      <c r="A5762" t="s">
        <v>4044</v>
      </c>
      <c r="B5762" t="s">
        <v>4045</v>
      </c>
      <c r="C5762" t="s">
        <v>4046</v>
      </c>
      <c r="D5762" t="s">
        <v>83</v>
      </c>
      <c r="E5762" t="s">
        <v>116</v>
      </c>
      <c r="F5762" t="s">
        <v>4047</v>
      </c>
      <c r="H5762" t="s">
        <v>4052</v>
      </c>
      <c r="J5762" t="s">
        <v>4048</v>
      </c>
      <c r="L5762" t="s">
        <v>105</v>
      </c>
      <c r="O5762" t="s">
        <v>283</v>
      </c>
      <c r="T5762" t="s">
        <v>4049</v>
      </c>
      <c r="U5762" t="s">
        <v>4050</v>
      </c>
      <c r="X5762" t="s">
        <v>1073</v>
      </c>
      <c r="Y5762" t="s">
        <v>4051</v>
      </c>
    </row>
    <row r="5763" spans="1:25" x14ac:dyDescent="0.2">
      <c r="A5763" t="s">
        <v>4044</v>
      </c>
      <c r="B5763" t="s">
        <v>4045</v>
      </c>
      <c r="C5763" t="s">
        <v>4046</v>
      </c>
      <c r="D5763" t="s">
        <v>83</v>
      </c>
      <c r="E5763" t="s">
        <v>1074</v>
      </c>
      <c r="F5763" t="s">
        <v>4047</v>
      </c>
      <c r="H5763" t="s">
        <v>4052</v>
      </c>
      <c r="J5763" t="s">
        <v>4048</v>
      </c>
      <c r="L5763" t="s">
        <v>105</v>
      </c>
      <c r="O5763" t="s">
        <v>283</v>
      </c>
      <c r="T5763" t="s">
        <v>4049</v>
      </c>
      <c r="U5763" t="s">
        <v>4050</v>
      </c>
      <c r="X5763" t="s">
        <v>1073</v>
      </c>
      <c r="Y5763" t="s">
        <v>4051</v>
      </c>
    </row>
    <row r="5764" spans="1:25" x14ac:dyDescent="0.2">
      <c r="A5764" t="s">
        <v>4044</v>
      </c>
      <c r="B5764" t="s">
        <v>4045</v>
      </c>
      <c r="C5764" t="s">
        <v>4046</v>
      </c>
      <c r="D5764" t="s">
        <v>83</v>
      </c>
      <c r="E5764" t="s">
        <v>1074</v>
      </c>
      <c r="F5764" t="s">
        <v>4047</v>
      </c>
      <c r="H5764" t="s">
        <v>1587</v>
      </c>
      <c r="J5764" t="s">
        <v>4048</v>
      </c>
      <c r="L5764" t="s">
        <v>105</v>
      </c>
      <c r="O5764" t="s">
        <v>283</v>
      </c>
      <c r="T5764" t="s">
        <v>4049</v>
      </c>
      <c r="U5764" t="s">
        <v>4050</v>
      </c>
      <c r="X5764" t="s">
        <v>1073</v>
      </c>
      <c r="Y5764" t="s">
        <v>4051</v>
      </c>
    </row>
    <row r="5765" spans="1:25" x14ac:dyDescent="0.2">
      <c r="A5765" t="s">
        <v>4044</v>
      </c>
      <c r="B5765" t="s">
        <v>4045</v>
      </c>
      <c r="C5765" t="s">
        <v>4046</v>
      </c>
      <c r="D5765" t="s">
        <v>83</v>
      </c>
      <c r="E5765" t="s">
        <v>1075</v>
      </c>
      <c r="F5765" t="s">
        <v>4047</v>
      </c>
      <c r="H5765" t="s">
        <v>1587</v>
      </c>
      <c r="J5765" t="s">
        <v>4048</v>
      </c>
      <c r="L5765" t="s">
        <v>105</v>
      </c>
      <c r="O5765" t="s">
        <v>283</v>
      </c>
      <c r="T5765" t="s">
        <v>4049</v>
      </c>
      <c r="U5765" t="s">
        <v>4050</v>
      </c>
      <c r="X5765" t="s">
        <v>1073</v>
      </c>
      <c r="Y5765" t="s">
        <v>4051</v>
      </c>
    </row>
    <row r="5766" spans="1:25" x14ac:dyDescent="0.2">
      <c r="A5766" t="s">
        <v>4044</v>
      </c>
      <c r="B5766" t="s">
        <v>4045</v>
      </c>
      <c r="C5766" t="s">
        <v>4046</v>
      </c>
      <c r="D5766" t="s">
        <v>83</v>
      </c>
      <c r="E5766" t="s">
        <v>116</v>
      </c>
      <c r="F5766" t="s">
        <v>4047</v>
      </c>
      <c r="H5766" t="s">
        <v>1331</v>
      </c>
      <c r="J5766" t="s">
        <v>4048</v>
      </c>
      <c r="L5766" t="s">
        <v>105</v>
      </c>
      <c r="O5766" t="s">
        <v>283</v>
      </c>
      <c r="T5766" t="s">
        <v>4049</v>
      </c>
      <c r="U5766" t="s">
        <v>4050</v>
      </c>
      <c r="X5766" t="s">
        <v>1073</v>
      </c>
      <c r="Y5766" t="s">
        <v>4051</v>
      </c>
    </row>
    <row r="5767" spans="1:25" x14ac:dyDescent="0.2">
      <c r="A5767" t="s">
        <v>4044</v>
      </c>
      <c r="B5767" t="s">
        <v>4045</v>
      </c>
      <c r="C5767" t="s">
        <v>4046</v>
      </c>
      <c r="D5767" t="s">
        <v>83</v>
      </c>
      <c r="E5767" t="s">
        <v>1075</v>
      </c>
      <c r="F5767" t="s">
        <v>4047</v>
      </c>
      <c r="H5767" t="s">
        <v>4052</v>
      </c>
      <c r="J5767" t="s">
        <v>4048</v>
      </c>
      <c r="L5767" t="s">
        <v>105</v>
      </c>
      <c r="O5767" t="s">
        <v>283</v>
      </c>
      <c r="T5767" t="s">
        <v>4049</v>
      </c>
      <c r="U5767" t="s">
        <v>4050</v>
      </c>
      <c r="X5767" t="s">
        <v>1073</v>
      </c>
      <c r="Y5767" t="s">
        <v>4051</v>
      </c>
    </row>
    <row r="5768" spans="1:25" x14ac:dyDescent="0.2">
      <c r="A5768" t="s">
        <v>4044</v>
      </c>
      <c r="B5768" t="s">
        <v>4045</v>
      </c>
      <c r="C5768" t="s">
        <v>4046</v>
      </c>
      <c r="D5768" t="s">
        <v>83</v>
      </c>
      <c r="E5768" t="s">
        <v>116</v>
      </c>
      <c r="F5768" t="s">
        <v>4047</v>
      </c>
      <c r="H5768" t="s">
        <v>1587</v>
      </c>
      <c r="J5768" t="s">
        <v>4048</v>
      </c>
      <c r="L5768" t="s">
        <v>105</v>
      </c>
      <c r="O5768" t="s">
        <v>283</v>
      </c>
      <c r="T5768" t="s">
        <v>4049</v>
      </c>
      <c r="U5768" t="s">
        <v>4050</v>
      </c>
      <c r="X5768" t="s">
        <v>1073</v>
      </c>
      <c r="Y5768" t="s">
        <v>4051</v>
      </c>
    </row>
    <row r="5769" spans="1:25" x14ac:dyDescent="0.2">
      <c r="A5769" t="s">
        <v>4053</v>
      </c>
      <c r="B5769" t="s">
        <v>4054</v>
      </c>
      <c r="D5769" t="s">
        <v>83</v>
      </c>
      <c r="E5769" t="s">
        <v>2220</v>
      </c>
      <c r="H5769" t="s">
        <v>2163</v>
      </c>
      <c r="K5769" t="s">
        <v>222</v>
      </c>
      <c r="L5769" t="s">
        <v>1960</v>
      </c>
      <c r="T5769" t="s">
        <v>3060</v>
      </c>
      <c r="Y5769" t="s">
        <v>4055</v>
      </c>
    </row>
    <row r="5770" spans="1:25" x14ac:dyDescent="0.2">
      <c r="A5770" t="s">
        <v>4056</v>
      </c>
      <c r="B5770" t="s">
        <v>4057</v>
      </c>
      <c r="D5770" t="s">
        <v>30</v>
      </c>
      <c r="H5770" t="s">
        <v>4058</v>
      </c>
      <c r="L5770" t="s">
        <v>90</v>
      </c>
    </row>
    <row r="5771" spans="1:25" x14ac:dyDescent="0.2">
      <c r="A5771" t="s">
        <v>4056</v>
      </c>
      <c r="B5771" t="s">
        <v>4057</v>
      </c>
      <c r="D5771" t="s">
        <v>30</v>
      </c>
      <c r="H5771" t="s">
        <v>4058</v>
      </c>
      <c r="L5771" t="s">
        <v>106</v>
      </c>
    </row>
    <row r="5772" spans="1:25" x14ac:dyDescent="0.2">
      <c r="A5772" t="s">
        <v>4056</v>
      </c>
      <c r="B5772" t="s">
        <v>4057</v>
      </c>
      <c r="D5772" t="s">
        <v>30</v>
      </c>
      <c r="H5772" t="s">
        <v>4058</v>
      </c>
      <c r="L5772" t="s">
        <v>4059</v>
      </c>
    </row>
    <row r="5773" spans="1:25" x14ac:dyDescent="0.2">
      <c r="A5773" t="s">
        <v>4056</v>
      </c>
      <c r="B5773" t="s">
        <v>4057</v>
      </c>
      <c r="D5773" t="s">
        <v>30</v>
      </c>
      <c r="H5773" t="s">
        <v>4058</v>
      </c>
      <c r="L5773" t="s">
        <v>4060</v>
      </c>
    </row>
    <row r="5774" spans="1:25" x14ac:dyDescent="0.2">
      <c r="A5774" t="s">
        <v>4056</v>
      </c>
      <c r="B5774" t="s">
        <v>4057</v>
      </c>
      <c r="D5774" t="s">
        <v>30</v>
      </c>
      <c r="H5774" t="s">
        <v>4058</v>
      </c>
      <c r="L5774" t="s">
        <v>90</v>
      </c>
    </row>
    <row r="5775" spans="1:25" x14ac:dyDescent="0.2">
      <c r="A5775" t="s">
        <v>4056</v>
      </c>
      <c r="B5775" t="s">
        <v>4057</v>
      </c>
      <c r="D5775" t="s">
        <v>30</v>
      </c>
      <c r="H5775" t="s">
        <v>4058</v>
      </c>
      <c r="L5775" t="s">
        <v>106</v>
      </c>
    </row>
    <row r="5776" spans="1:25" x14ac:dyDescent="0.2">
      <c r="A5776" t="s">
        <v>4056</v>
      </c>
      <c r="B5776" t="s">
        <v>4057</v>
      </c>
      <c r="D5776" t="s">
        <v>30</v>
      </c>
      <c r="H5776" t="s">
        <v>4058</v>
      </c>
      <c r="L5776" t="s">
        <v>4059</v>
      </c>
    </row>
    <row r="5777" spans="1:25" x14ac:dyDescent="0.2">
      <c r="A5777" t="s">
        <v>4056</v>
      </c>
      <c r="B5777" t="s">
        <v>4057</v>
      </c>
      <c r="D5777" t="s">
        <v>30</v>
      </c>
      <c r="H5777" t="s">
        <v>4058</v>
      </c>
      <c r="L5777" t="s">
        <v>4060</v>
      </c>
    </row>
    <row r="5778" spans="1:25" x14ac:dyDescent="0.2">
      <c r="A5778" t="s">
        <v>4056</v>
      </c>
      <c r="B5778" t="s">
        <v>4057</v>
      </c>
      <c r="D5778" t="s">
        <v>30</v>
      </c>
      <c r="H5778" t="s">
        <v>4058</v>
      </c>
      <c r="L5778" t="s">
        <v>90</v>
      </c>
    </row>
    <row r="5779" spans="1:25" x14ac:dyDescent="0.2">
      <c r="A5779" t="s">
        <v>4056</v>
      </c>
      <c r="B5779" t="s">
        <v>4057</v>
      </c>
      <c r="D5779" t="s">
        <v>30</v>
      </c>
      <c r="H5779" t="s">
        <v>4058</v>
      </c>
      <c r="L5779" t="s">
        <v>106</v>
      </c>
    </row>
    <row r="5780" spans="1:25" x14ac:dyDescent="0.2">
      <c r="A5780" t="s">
        <v>4056</v>
      </c>
      <c r="B5780" t="s">
        <v>4057</v>
      </c>
      <c r="D5780" t="s">
        <v>30</v>
      </c>
      <c r="H5780" t="s">
        <v>4058</v>
      </c>
      <c r="L5780" t="s">
        <v>4059</v>
      </c>
    </row>
    <row r="5781" spans="1:25" x14ac:dyDescent="0.2">
      <c r="A5781" t="s">
        <v>4056</v>
      </c>
      <c r="B5781" t="s">
        <v>4057</v>
      </c>
      <c r="D5781" t="s">
        <v>30</v>
      </c>
      <c r="H5781" t="s">
        <v>4058</v>
      </c>
      <c r="L5781" t="s">
        <v>4060</v>
      </c>
    </row>
    <row r="5782" spans="1:25" x14ac:dyDescent="0.2">
      <c r="A5782" t="s">
        <v>4061</v>
      </c>
      <c r="B5782" t="s">
        <v>4062</v>
      </c>
      <c r="C5782" t="s">
        <v>4063</v>
      </c>
      <c r="D5782" t="s">
        <v>30</v>
      </c>
      <c r="E5782" t="s">
        <v>2974</v>
      </c>
      <c r="L5782" t="s">
        <v>140</v>
      </c>
      <c r="N5782" t="s">
        <v>4064</v>
      </c>
      <c r="T5782" t="s">
        <v>4065</v>
      </c>
      <c r="X5782" t="s">
        <v>4066</v>
      </c>
      <c r="Y5782" t="s">
        <v>4067</v>
      </c>
    </row>
    <row r="5783" spans="1:25" x14ac:dyDescent="0.2">
      <c r="A5783" t="s">
        <v>4061</v>
      </c>
      <c r="B5783" t="s">
        <v>4062</v>
      </c>
      <c r="C5783" t="s">
        <v>4063</v>
      </c>
      <c r="D5783" t="s">
        <v>30</v>
      </c>
      <c r="E5783" t="s">
        <v>2974</v>
      </c>
      <c r="L5783" t="s">
        <v>63</v>
      </c>
      <c r="N5783" t="s">
        <v>4064</v>
      </c>
      <c r="T5783" t="s">
        <v>4065</v>
      </c>
      <c r="X5783" t="s">
        <v>4066</v>
      </c>
      <c r="Y5783" t="s">
        <v>4067</v>
      </c>
    </row>
    <row r="5784" spans="1:25" x14ac:dyDescent="0.2">
      <c r="A5784" t="s">
        <v>4061</v>
      </c>
      <c r="B5784" t="s">
        <v>4062</v>
      </c>
      <c r="C5784" t="s">
        <v>4063</v>
      </c>
      <c r="D5784" t="s">
        <v>30</v>
      </c>
      <c r="E5784" t="s">
        <v>2974</v>
      </c>
      <c r="L5784" t="s">
        <v>48</v>
      </c>
      <c r="N5784" t="s">
        <v>4064</v>
      </c>
      <c r="T5784" t="s">
        <v>4065</v>
      </c>
      <c r="X5784" t="s">
        <v>4066</v>
      </c>
      <c r="Y5784" t="s">
        <v>4067</v>
      </c>
    </row>
    <row r="5785" spans="1:25" x14ac:dyDescent="0.2">
      <c r="A5785" t="s">
        <v>4061</v>
      </c>
      <c r="B5785" t="s">
        <v>4062</v>
      </c>
      <c r="C5785" t="s">
        <v>4063</v>
      </c>
      <c r="D5785" t="s">
        <v>30</v>
      </c>
      <c r="E5785" t="s">
        <v>2974</v>
      </c>
      <c r="L5785" t="s">
        <v>140</v>
      </c>
      <c r="N5785" t="s">
        <v>603</v>
      </c>
      <c r="T5785" t="s">
        <v>4065</v>
      </c>
      <c r="X5785" t="s">
        <v>4066</v>
      </c>
      <c r="Y5785" t="s">
        <v>4067</v>
      </c>
    </row>
    <row r="5786" spans="1:25" x14ac:dyDescent="0.2">
      <c r="A5786" t="s">
        <v>4061</v>
      </c>
      <c r="B5786" t="s">
        <v>4062</v>
      </c>
      <c r="C5786" t="s">
        <v>4063</v>
      </c>
      <c r="D5786" t="s">
        <v>30</v>
      </c>
      <c r="E5786" t="s">
        <v>2974</v>
      </c>
      <c r="L5786" t="s">
        <v>63</v>
      </c>
      <c r="N5786" t="s">
        <v>603</v>
      </c>
      <c r="T5786" t="s">
        <v>4065</v>
      </c>
      <c r="X5786" t="s">
        <v>4066</v>
      </c>
      <c r="Y5786" t="s">
        <v>4067</v>
      </c>
    </row>
    <row r="5787" spans="1:25" x14ac:dyDescent="0.2">
      <c r="A5787" t="s">
        <v>4061</v>
      </c>
      <c r="B5787" t="s">
        <v>4062</v>
      </c>
      <c r="C5787" t="s">
        <v>4063</v>
      </c>
      <c r="D5787" t="s">
        <v>30</v>
      </c>
      <c r="E5787" t="s">
        <v>2974</v>
      </c>
      <c r="L5787" t="s">
        <v>48</v>
      </c>
      <c r="N5787" t="s">
        <v>603</v>
      </c>
      <c r="T5787" t="s">
        <v>4065</v>
      </c>
      <c r="X5787" t="s">
        <v>4066</v>
      </c>
      <c r="Y5787" t="s">
        <v>4067</v>
      </c>
    </row>
    <row r="5788" spans="1:25" x14ac:dyDescent="0.2">
      <c r="A5788" t="s">
        <v>4068</v>
      </c>
      <c r="B5788" t="s">
        <v>4069</v>
      </c>
      <c r="D5788" t="s">
        <v>30</v>
      </c>
      <c r="L5788" t="s">
        <v>510</v>
      </c>
      <c r="X5788" t="s">
        <v>4070</v>
      </c>
      <c r="Y5788" t="s">
        <v>4067</v>
      </c>
    </row>
    <row r="5789" spans="1:25" x14ac:dyDescent="0.2">
      <c r="A5789" t="s">
        <v>4071</v>
      </c>
      <c r="B5789" t="s">
        <v>4072</v>
      </c>
      <c r="C5789" t="s">
        <v>4073</v>
      </c>
      <c r="D5789" t="s">
        <v>30</v>
      </c>
      <c r="E5789" t="s">
        <v>418</v>
      </c>
      <c r="H5789" t="s">
        <v>4074</v>
      </c>
      <c r="L5789" t="s">
        <v>90</v>
      </c>
      <c r="T5789" t="s">
        <v>4075</v>
      </c>
      <c r="X5789" t="s">
        <v>4076</v>
      </c>
      <c r="Y5789" t="s">
        <v>4077</v>
      </c>
    </row>
    <row r="5790" spans="1:25" x14ac:dyDescent="0.2">
      <c r="A5790" t="s">
        <v>4071</v>
      </c>
      <c r="B5790" t="s">
        <v>4072</v>
      </c>
      <c r="C5790" t="s">
        <v>4073</v>
      </c>
      <c r="D5790" t="s">
        <v>30</v>
      </c>
      <c r="E5790" t="s">
        <v>418</v>
      </c>
      <c r="H5790" t="s">
        <v>4078</v>
      </c>
      <c r="L5790" t="s">
        <v>90</v>
      </c>
      <c r="T5790" t="s">
        <v>4075</v>
      </c>
      <c r="X5790" t="s">
        <v>4076</v>
      </c>
      <c r="Y5790" t="s">
        <v>4077</v>
      </c>
    </row>
    <row r="5791" spans="1:25" x14ac:dyDescent="0.2">
      <c r="A5791" t="s">
        <v>4071</v>
      </c>
      <c r="B5791" t="s">
        <v>4072</v>
      </c>
      <c r="C5791" t="s">
        <v>4073</v>
      </c>
      <c r="D5791" t="s">
        <v>30</v>
      </c>
      <c r="E5791" t="s">
        <v>418</v>
      </c>
      <c r="H5791" t="s">
        <v>4074</v>
      </c>
      <c r="L5791" t="s">
        <v>43</v>
      </c>
      <c r="T5791" t="s">
        <v>4075</v>
      </c>
      <c r="X5791" t="s">
        <v>4076</v>
      </c>
      <c r="Y5791" t="s">
        <v>4077</v>
      </c>
    </row>
    <row r="5792" spans="1:25" x14ac:dyDescent="0.2">
      <c r="A5792" t="s">
        <v>4071</v>
      </c>
      <c r="B5792" t="s">
        <v>4072</v>
      </c>
      <c r="C5792" t="s">
        <v>4073</v>
      </c>
      <c r="D5792" t="s">
        <v>30</v>
      </c>
      <c r="E5792" t="s">
        <v>418</v>
      </c>
      <c r="H5792" t="s">
        <v>4078</v>
      </c>
      <c r="L5792" t="s">
        <v>43</v>
      </c>
      <c r="T5792" t="s">
        <v>4075</v>
      </c>
      <c r="X5792" t="s">
        <v>4076</v>
      </c>
      <c r="Y5792" t="s">
        <v>4077</v>
      </c>
    </row>
    <row r="5793" spans="1:25" x14ac:dyDescent="0.2">
      <c r="A5793" t="s">
        <v>4071</v>
      </c>
      <c r="B5793" t="s">
        <v>4072</v>
      </c>
      <c r="C5793" t="s">
        <v>4073</v>
      </c>
      <c r="D5793" t="s">
        <v>30</v>
      </c>
      <c r="E5793" t="s">
        <v>418</v>
      </c>
      <c r="H5793" t="s">
        <v>4074</v>
      </c>
      <c r="L5793" t="s">
        <v>94</v>
      </c>
      <c r="T5793" t="s">
        <v>4075</v>
      </c>
      <c r="X5793" t="s">
        <v>4076</v>
      </c>
      <c r="Y5793" t="s">
        <v>4077</v>
      </c>
    </row>
    <row r="5794" spans="1:25" x14ac:dyDescent="0.2">
      <c r="A5794" t="s">
        <v>4071</v>
      </c>
      <c r="B5794" t="s">
        <v>4072</v>
      </c>
      <c r="C5794" t="s">
        <v>4073</v>
      </c>
      <c r="D5794" t="s">
        <v>30</v>
      </c>
      <c r="E5794" t="s">
        <v>418</v>
      </c>
      <c r="H5794" t="s">
        <v>4078</v>
      </c>
      <c r="L5794" t="s">
        <v>94</v>
      </c>
      <c r="T5794" t="s">
        <v>4075</v>
      </c>
      <c r="X5794" t="s">
        <v>4076</v>
      </c>
      <c r="Y5794" t="s">
        <v>4077</v>
      </c>
    </row>
    <row r="5795" spans="1:25" x14ac:dyDescent="0.2">
      <c r="A5795" t="s">
        <v>4079</v>
      </c>
      <c r="B5795" t="s">
        <v>4080</v>
      </c>
      <c r="C5795" t="s">
        <v>4081</v>
      </c>
      <c r="D5795" t="s">
        <v>30</v>
      </c>
      <c r="E5795" t="s">
        <v>47</v>
      </c>
      <c r="H5795" t="s">
        <v>4082</v>
      </c>
      <c r="L5795" t="s">
        <v>703</v>
      </c>
      <c r="T5795" t="s">
        <v>4083</v>
      </c>
      <c r="U5795" t="s">
        <v>4084</v>
      </c>
      <c r="V5795" t="s">
        <v>1054</v>
      </c>
      <c r="Y5795" t="s">
        <v>2414</v>
      </c>
    </row>
    <row r="5796" spans="1:25" x14ac:dyDescent="0.2">
      <c r="A5796" t="s">
        <v>4079</v>
      </c>
      <c r="B5796" t="s">
        <v>4080</v>
      </c>
      <c r="C5796" t="s">
        <v>4081</v>
      </c>
      <c r="D5796" t="s">
        <v>30</v>
      </c>
      <c r="E5796" t="s">
        <v>47</v>
      </c>
      <c r="H5796" t="s">
        <v>4085</v>
      </c>
      <c r="L5796" t="s">
        <v>703</v>
      </c>
      <c r="T5796" t="s">
        <v>4083</v>
      </c>
      <c r="U5796" t="s">
        <v>4084</v>
      </c>
      <c r="V5796" t="s">
        <v>1054</v>
      </c>
      <c r="Y5796" t="s">
        <v>2414</v>
      </c>
    </row>
    <row r="5797" spans="1:25" x14ac:dyDescent="0.2">
      <c r="A5797" t="s">
        <v>4079</v>
      </c>
      <c r="B5797" t="s">
        <v>4080</v>
      </c>
      <c r="C5797" t="s">
        <v>4081</v>
      </c>
      <c r="D5797" t="s">
        <v>30</v>
      </c>
      <c r="E5797" t="s">
        <v>47</v>
      </c>
      <c r="H5797" t="s">
        <v>4082</v>
      </c>
      <c r="L5797" t="s">
        <v>703</v>
      </c>
      <c r="T5797" t="s">
        <v>4083</v>
      </c>
      <c r="U5797" t="s">
        <v>4084</v>
      </c>
      <c r="V5797" t="s">
        <v>1058</v>
      </c>
      <c r="Y5797" t="s">
        <v>2414</v>
      </c>
    </row>
    <row r="5798" spans="1:25" x14ac:dyDescent="0.2">
      <c r="A5798" t="s">
        <v>4079</v>
      </c>
      <c r="B5798" t="s">
        <v>4080</v>
      </c>
      <c r="C5798" t="s">
        <v>4081</v>
      </c>
      <c r="D5798" t="s">
        <v>30</v>
      </c>
      <c r="E5798" t="s">
        <v>47</v>
      </c>
      <c r="H5798" t="s">
        <v>4085</v>
      </c>
      <c r="L5798" t="s">
        <v>703</v>
      </c>
      <c r="T5798" t="s">
        <v>4083</v>
      </c>
      <c r="U5798" t="s">
        <v>4084</v>
      </c>
      <c r="V5798" t="s">
        <v>1058</v>
      </c>
      <c r="Y5798" t="s">
        <v>2414</v>
      </c>
    </row>
    <row r="5799" spans="1:25" x14ac:dyDescent="0.2">
      <c r="A5799" t="s">
        <v>4086</v>
      </c>
      <c r="B5799" t="s">
        <v>4087</v>
      </c>
      <c r="D5799" t="s">
        <v>83</v>
      </c>
      <c r="E5799" t="s">
        <v>351</v>
      </c>
      <c r="L5799" t="s">
        <v>621</v>
      </c>
      <c r="T5799" t="s">
        <v>4088</v>
      </c>
      <c r="W5799" t="s">
        <v>968</v>
      </c>
      <c r="Y5799" t="s">
        <v>4089</v>
      </c>
    </row>
    <row r="5800" spans="1:25" x14ac:dyDescent="0.2">
      <c r="A5800" t="s">
        <v>4086</v>
      </c>
      <c r="B5800" t="s">
        <v>4087</v>
      </c>
      <c r="D5800" t="s">
        <v>83</v>
      </c>
      <c r="E5800" t="s">
        <v>351</v>
      </c>
      <c r="L5800" t="s">
        <v>967</v>
      </c>
      <c r="T5800" t="s">
        <v>4088</v>
      </c>
      <c r="W5800" t="s">
        <v>968</v>
      </c>
      <c r="Y5800" t="s">
        <v>4089</v>
      </c>
    </row>
    <row r="5801" spans="1:25" x14ac:dyDescent="0.2">
      <c r="A5801" t="s">
        <v>4090</v>
      </c>
      <c r="B5801" t="s">
        <v>4091</v>
      </c>
      <c r="D5801" t="s">
        <v>30</v>
      </c>
      <c r="E5801" t="s">
        <v>47</v>
      </c>
      <c r="L5801" t="s">
        <v>3064</v>
      </c>
      <c r="T5801" t="s">
        <v>4092</v>
      </c>
      <c r="U5801" t="s">
        <v>1120</v>
      </c>
    </row>
    <row r="5802" spans="1:25" x14ac:dyDescent="0.2">
      <c r="A5802" t="s">
        <v>4093</v>
      </c>
      <c r="B5802" t="s">
        <v>4094</v>
      </c>
      <c r="C5802" t="s">
        <v>4095</v>
      </c>
      <c r="D5802" t="s">
        <v>30</v>
      </c>
      <c r="E5802" t="s">
        <v>1567</v>
      </c>
      <c r="G5802" t="s">
        <v>4096</v>
      </c>
      <c r="L5802" t="s">
        <v>159</v>
      </c>
      <c r="P5802" t="s">
        <v>173</v>
      </c>
      <c r="T5802" t="s">
        <v>4097</v>
      </c>
      <c r="W5802" t="s">
        <v>162</v>
      </c>
      <c r="X5802" t="s">
        <v>4098</v>
      </c>
    </row>
    <row r="5803" spans="1:25" x14ac:dyDescent="0.2">
      <c r="A5803" t="s">
        <v>4099</v>
      </c>
      <c r="B5803" t="s">
        <v>4100</v>
      </c>
      <c r="C5803" t="s">
        <v>116</v>
      </c>
      <c r="D5803" t="s">
        <v>83</v>
      </c>
      <c r="E5803" t="s">
        <v>116</v>
      </c>
      <c r="J5803" t="s">
        <v>1071</v>
      </c>
      <c r="L5803" t="s">
        <v>105</v>
      </c>
      <c r="T5803" t="s">
        <v>1357</v>
      </c>
      <c r="U5803" t="s">
        <v>4101</v>
      </c>
    </row>
    <row r="5804" spans="1:25" x14ac:dyDescent="0.2">
      <c r="A5804" t="s">
        <v>4099</v>
      </c>
      <c r="B5804" t="s">
        <v>4100</v>
      </c>
      <c r="C5804" t="s">
        <v>116</v>
      </c>
      <c r="D5804" t="s">
        <v>83</v>
      </c>
      <c r="E5804" t="s">
        <v>1074</v>
      </c>
      <c r="J5804" t="s">
        <v>1071</v>
      </c>
      <c r="L5804" t="s">
        <v>105</v>
      </c>
      <c r="T5804" t="s">
        <v>1357</v>
      </c>
      <c r="U5804" t="s">
        <v>4101</v>
      </c>
    </row>
    <row r="5805" spans="1:25" x14ac:dyDescent="0.2">
      <c r="A5805" t="s">
        <v>4099</v>
      </c>
      <c r="B5805" t="s">
        <v>4100</v>
      </c>
      <c r="C5805" t="s">
        <v>116</v>
      </c>
      <c r="D5805" t="s">
        <v>83</v>
      </c>
      <c r="E5805" t="s">
        <v>1075</v>
      </c>
      <c r="J5805" t="s">
        <v>1071</v>
      </c>
      <c r="L5805" t="s">
        <v>105</v>
      </c>
      <c r="T5805" t="s">
        <v>1357</v>
      </c>
      <c r="U5805" t="s">
        <v>4101</v>
      </c>
    </row>
    <row r="5806" spans="1:25" x14ac:dyDescent="0.2">
      <c r="A5806" t="s">
        <v>4099</v>
      </c>
      <c r="B5806" t="s">
        <v>4100</v>
      </c>
      <c r="C5806" t="s">
        <v>116</v>
      </c>
      <c r="D5806" t="s">
        <v>83</v>
      </c>
      <c r="E5806" t="s">
        <v>116</v>
      </c>
      <c r="J5806" t="s">
        <v>1071</v>
      </c>
      <c r="L5806" t="s">
        <v>149</v>
      </c>
      <c r="T5806" t="s">
        <v>1357</v>
      </c>
      <c r="U5806" t="s">
        <v>4101</v>
      </c>
    </row>
    <row r="5807" spans="1:25" x14ac:dyDescent="0.2">
      <c r="A5807" t="s">
        <v>4099</v>
      </c>
      <c r="B5807" t="s">
        <v>4100</v>
      </c>
      <c r="C5807" t="s">
        <v>116</v>
      </c>
      <c r="D5807" t="s">
        <v>83</v>
      </c>
      <c r="E5807" t="s">
        <v>1074</v>
      </c>
      <c r="J5807" t="s">
        <v>1071</v>
      </c>
      <c r="L5807" t="s">
        <v>149</v>
      </c>
      <c r="T5807" t="s">
        <v>1357</v>
      </c>
      <c r="U5807" t="s">
        <v>4101</v>
      </c>
    </row>
    <row r="5808" spans="1:25" x14ac:dyDescent="0.2">
      <c r="A5808" t="s">
        <v>4099</v>
      </c>
      <c r="B5808" t="s">
        <v>4100</v>
      </c>
      <c r="C5808" t="s">
        <v>116</v>
      </c>
      <c r="D5808" t="s">
        <v>83</v>
      </c>
      <c r="E5808" t="s">
        <v>1075</v>
      </c>
      <c r="J5808" t="s">
        <v>1071</v>
      </c>
      <c r="L5808" t="s">
        <v>149</v>
      </c>
      <c r="T5808" t="s">
        <v>1357</v>
      </c>
      <c r="U5808" t="s">
        <v>4101</v>
      </c>
    </row>
    <row r="5809" spans="1:25" x14ac:dyDescent="0.2">
      <c r="A5809" t="s">
        <v>4099</v>
      </c>
      <c r="B5809" t="s">
        <v>4100</v>
      </c>
      <c r="C5809" t="s">
        <v>116</v>
      </c>
      <c r="D5809" t="s">
        <v>83</v>
      </c>
      <c r="E5809" t="s">
        <v>116</v>
      </c>
      <c r="J5809" t="s">
        <v>1071</v>
      </c>
      <c r="L5809" t="s">
        <v>424</v>
      </c>
      <c r="T5809" t="s">
        <v>1357</v>
      </c>
      <c r="U5809" t="s">
        <v>4101</v>
      </c>
    </row>
    <row r="5810" spans="1:25" x14ac:dyDescent="0.2">
      <c r="A5810" t="s">
        <v>4099</v>
      </c>
      <c r="B5810" t="s">
        <v>4100</v>
      </c>
      <c r="C5810" t="s">
        <v>116</v>
      </c>
      <c r="D5810" t="s">
        <v>83</v>
      </c>
      <c r="E5810" t="s">
        <v>1074</v>
      </c>
      <c r="J5810" t="s">
        <v>1071</v>
      </c>
      <c r="L5810" t="s">
        <v>424</v>
      </c>
      <c r="T5810" t="s">
        <v>1357</v>
      </c>
      <c r="U5810" t="s">
        <v>4101</v>
      </c>
    </row>
    <row r="5811" spans="1:25" x14ac:dyDescent="0.2">
      <c r="A5811" t="s">
        <v>4099</v>
      </c>
      <c r="B5811" t="s">
        <v>4100</v>
      </c>
      <c r="C5811" t="s">
        <v>116</v>
      </c>
      <c r="D5811" t="s">
        <v>83</v>
      </c>
      <c r="E5811" t="s">
        <v>1075</v>
      </c>
      <c r="J5811" t="s">
        <v>1071</v>
      </c>
      <c r="L5811" t="s">
        <v>424</v>
      </c>
      <c r="T5811" t="s">
        <v>1357</v>
      </c>
      <c r="U5811" t="s">
        <v>4101</v>
      </c>
    </row>
    <row r="5812" spans="1:25" x14ac:dyDescent="0.2">
      <c r="A5812" t="s">
        <v>4102</v>
      </c>
      <c r="B5812" t="s">
        <v>4103</v>
      </c>
      <c r="D5812" t="s">
        <v>83</v>
      </c>
      <c r="L5812" t="s">
        <v>100</v>
      </c>
      <c r="Y5812" t="s">
        <v>4104</v>
      </c>
    </row>
    <row r="5813" spans="1:25" x14ac:dyDescent="0.2">
      <c r="A5813" t="s">
        <v>4105</v>
      </c>
      <c r="B5813" t="s">
        <v>4106</v>
      </c>
      <c r="C5813" t="s">
        <v>585</v>
      </c>
      <c r="D5813" t="s">
        <v>83</v>
      </c>
      <c r="E5813" t="s">
        <v>84</v>
      </c>
      <c r="L5813" t="s">
        <v>621</v>
      </c>
      <c r="T5813" t="s">
        <v>4107</v>
      </c>
      <c r="W5813" t="s">
        <v>627</v>
      </c>
      <c r="X5813" t="s">
        <v>4108</v>
      </c>
    </row>
    <row r="5814" spans="1:25" x14ac:dyDescent="0.2">
      <c r="A5814" t="s">
        <v>4109</v>
      </c>
      <c r="B5814" t="s">
        <v>4110</v>
      </c>
      <c r="C5814" t="s">
        <v>1483</v>
      </c>
      <c r="D5814" t="s">
        <v>30</v>
      </c>
      <c r="E5814" t="s">
        <v>1250</v>
      </c>
      <c r="L5814" t="s">
        <v>3494</v>
      </c>
      <c r="T5814" t="s">
        <v>4111</v>
      </c>
      <c r="Y5814" t="s">
        <v>4112</v>
      </c>
    </row>
    <row r="5815" spans="1:25" x14ac:dyDescent="0.2">
      <c r="A5815" t="s">
        <v>4113</v>
      </c>
      <c r="B5815" t="s">
        <v>4114</v>
      </c>
      <c r="C5815" t="s">
        <v>4115</v>
      </c>
      <c r="D5815" t="s">
        <v>83</v>
      </c>
      <c r="E5815" t="s">
        <v>213</v>
      </c>
      <c r="F5815" t="s">
        <v>463</v>
      </c>
      <c r="H5815" t="s">
        <v>1230</v>
      </c>
      <c r="L5815" t="s">
        <v>1277</v>
      </c>
      <c r="T5815" t="s">
        <v>33</v>
      </c>
      <c r="X5815" t="s">
        <v>4116</v>
      </c>
      <c r="Y5815" t="s">
        <v>4117</v>
      </c>
    </row>
    <row r="5816" spans="1:25" x14ac:dyDescent="0.2">
      <c r="A5816" t="s">
        <v>4113</v>
      </c>
      <c r="B5816" t="s">
        <v>4114</v>
      </c>
      <c r="C5816" t="s">
        <v>4115</v>
      </c>
      <c r="D5816" t="s">
        <v>83</v>
      </c>
      <c r="E5816" t="s">
        <v>213</v>
      </c>
      <c r="F5816" t="s">
        <v>463</v>
      </c>
      <c r="H5816" t="s">
        <v>4118</v>
      </c>
      <c r="L5816" t="s">
        <v>1277</v>
      </c>
      <c r="T5816" t="s">
        <v>33</v>
      </c>
      <c r="X5816" t="s">
        <v>4116</v>
      </c>
      <c r="Y5816" t="s">
        <v>4117</v>
      </c>
    </row>
    <row r="5817" spans="1:25" x14ac:dyDescent="0.2">
      <c r="A5817" t="s">
        <v>4113</v>
      </c>
      <c r="B5817" t="s">
        <v>4114</v>
      </c>
      <c r="C5817" t="s">
        <v>4115</v>
      </c>
      <c r="D5817" t="s">
        <v>83</v>
      </c>
      <c r="E5817" t="s">
        <v>213</v>
      </c>
      <c r="F5817" t="s">
        <v>463</v>
      </c>
      <c r="H5817" t="s">
        <v>4119</v>
      </c>
      <c r="L5817" t="s">
        <v>1277</v>
      </c>
      <c r="T5817" t="s">
        <v>33</v>
      </c>
      <c r="X5817" t="s">
        <v>4116</v>
      </c>
      <c r="Y5817" t="s">
        <v>4117</v>
      </c>
    </row>
    <row r="5818" spans="1:25" x14ac:dyDescent="0.2">
      <c r="A5818" t="s">
        <v>4120</v>
      </c>
      <c r="B5818" t="s">
        <v>4121</v>
      </c>
      <c r="C5818" t="s">
        <v>559</v>
      </c>
      <c r="D5818" t="s">
        <v>83</v>
      </c>
      <c r="E5818" t="s">
        <v>311</v>
      </c>
      <c r="H5818" t="s">
        <v>4122</v>
      </c>
      <c r="K5818" t="s">
        <v>312</v>
      </c>
      <c r="L5818" t="s">
        <v>90</v>
      </c>
      <c r="T5818" t="s">
        <v>4123</v>
      </c>
    </row>
    <row r="5819" spans="1:25" x14ac:dyDescent="0.2">
      <c r="A5819" t="s">
        <v>4124</v>
      </c>
      <c r="B5819" t="s">
        <v>4125</v>
      </c>
      <c r="C5819" t="s">
        <v>4126</v>
      </c>
      <c r="D5819" t="s">
        <v>83</v>
      </c>
      <c r="E5819" t="s">
        <v>84</v>
      </c>
      <c r="F5819" t="s">
        <v>4127</v>
      </c>
      <c r="H5819" t="s">
        <v>4128</v>
      </c>
      <c r="J5819" t="s">
        <v>434</v>
      </c>
      <c r="L5819" t="s">
        <v>105</v>
      </c>
      <c r="T5819" t="s">
        <v>4129</v>
      </c>
      <c r="X5819" t="s">
        <v>4130</v>
      </c>
      <c r="Y5819" t="s">
        <v>2343</v>
      </c>
    </row>
    <row r="5820" spans="1:25" x14ac:dyDescent="0.2">
      <c r="A5820" t="s">
        <v>4131</v>
      </c>
      <c r="B5820" t="s">
        <v>4132</v>
      </c>
      <c r="C5820" t="s">
        <v>4133</v>
      </c>
      <c r="D5820" t="s">
        <v>83</v>
      </c>
      <c r="E5820" t="s">
        <v>47</v>
      </c>
      <c r="L5820" t="s">
        <v>195</v>
      </c>
      <c r="T5820" t="s">
        <v>4134</v>
      </c>
      <c r="U5820" t="s">
        <v>2137</v>
      </c>
      <c r="Y5820" t="s">
        <v>2343</v>
      </c>
    </row>
    <row r="5821" spans="1:25" x14ac:dyDescent="0.2">
      <c r="A5821" t="s">
        <v>4131</v>
      </c>
      <c r="B5821" t="s">
        <v>4132</v>
      </c>
      <c r="C5821" t="s">
        <v>4133</v>
      </c>
      <c r="D5821" t="s">
        <v>83</v>
      </c>
      <c r="E5821" t="s">
        <v>655</v>
      </c>
      <c r="L5821" t="s">
        <v>195</v>
      </c>
      <c r="T5821" t="s">
        <v>4134</v>
      </c>
      <c r="U5821" t="s">
        <v>2137</v>
      </c>
      <c r="Y5821" t="s">
        <v>2343</v>
      </c>
    </row>
    <row r="5822" spans="1:25" x14ac:dyDescent="0.2">
      <c r="A5822" t="s">
        <v>4131</v>
      </c>
      <c r="B5822" t="s">
        <v>4132</v>
      </c>
      <c r="C5822" t="s">
        <v>4133</v>
      </c>
      <c r="D5822" t="s">
        <v>83</v>
      </c>
      <c r="E5822" t="s">
        <v>47</v>
      </c>
      <c r="L5822" t="s">
        <v>777</v>
      </c>
      <c r="T5822" t="s">
        <v>4134</v>
      </c>
      <c r="U5822" t="s">
        <v>2137</v>
      </c>
      <c r="Y5822" t="s">
        <v>2343</v>
      </c>
    </row>
    <row r="5823" spans="1:25" x14ac:dyDescent="0.2">
      <c r="A5823" t="s">
        <v>4131</v>
      </c>
      <c r="B5823" t="s">
        <v>4132</v>
      </c>
      <c r="C5823" t="s">
        <v>4133</v>
      </c>
      <c r="D5823" t="s">
        <v>83</v>
      </c>
      <c r="E5823" t="s">
        <v>655</v>
      </c>
      <c r="L5823" t="s">
        <v>777</v>
      </c>
      <c r="T5823" t="s">
        <v>4134</v>
      </c>
      <c r="U5823" t="s">
        <v>2137</v>
      </c>
      <c r="Y5823" t="s">
        <v>2343</v>
      </c>
    </row>
    <row r="5824" spans="1:25" x14ac:dyDescent="0.2">
      <c r="A5824" t="s">
        <v>4135</v>
      </c>
      <c r="B5824" t="s">
        <v>4136</v>
      </c>
      <c r="D5824" t="s">
        <v>83</v>
      </c>
      <c r="H5824" t="s">
        <v>4137</v>
      </c>
      <c r="J5824" t="s">
        <v>4138</v>
      </c>
      <c r="L5824" t="s">
        <v>105</v>
      </c>
      <c r="X5824" t="s">
        <v>4139</v>
      </c>
      <c r="Y5824" t="s">
        <v>4140</v>
      </c>
    </row>
    <row r="5825" spans="1:25" x14ac:dyDescent="0.2">
      <c r="A5825" t="s">
        <v>4135</v>
      </c>
      <c r="B5825" t="s">
        <v>4136</v>
      </c>
      <c r="D5825" t="s">
        <v>83</v>
      </c>
      <c r="H5825" t="s">
        <v>4141</v>
      </c>
      <c r="J5825" t="s">
        <v>4138</v>
      </c>
      <c r="L5825" t="s">
        <v>105</v>
      </c>
      <c r="X5825" t="s">
        <v>4139</v>
      </c>
      <c r="Y5825" t="s">
        <v>4140</v>
      </c>
    </row>
    <row r="5826" spans="1:25" x14ac:dyDescent="0.2">
      <c r="A5826" t="s">
        <v>4142</v>
      </c>
      <c r="B5826" t="s">
        <v>4143</v>
      </c>
      <c r="C5826" t="s">
        <v>4144</v>
      </c>
      <c r="D5826" t="s">
        <v>83</v>
      </c>
      <c r="L5826" t="s">
        <v>90</v>
      </c>
      <c r="S5826" t="s">
        <v>4145</v>
      </c>
      <c r="T5826" t="s">
        <v>4146</v>
      </c>
    </row>
    <row r="5827" spans="1:25" x14ac:dyDescent="0.2">
      <c r="A5827" t="s">
        <v>4147</v>
      </c>
      <c r="B5827" t="s">
        <v>4148</v>
      </c>
      <c r="C5827" t="s">
        <v>4149</v>
      </c>
      <c r="D5827" t="s">
        <v>30</v>
      </c>
      <c r="E5827" t="s">
        <v>4150</v>
      </c>
      <c r="F5827" t="s">
        <v>4151</v>
      </c>
      <c r="H5827" t="s">
        <v>4152</v>
      </c>
      <c r="J5827" t="s">
        <v>3721</v>
      </c>
      <c r="L5827" t="s">
        <v>915</v>
      </c>
      <c r="T5827" t="s">
        <v>4153</v>
      </c>
      <c r="X5827" t="s">
        <v>4154</v>
      </c>
      <c r="Y5827" t="s">
        <v>4155</v>
      </c>
    </row>
    <row r="5828" spans="1:25" x14ac:dyDescent="0.2">
      <c r="A5828" t="s">
        <v>4147</v>
      </c>
      <c r="B5828" t="s">
        <v>4148</v>
      </c>
      <c r="C5828" t="s">
        <v>4149</v>
      </c>
      <c r="D5828" t="s">
        <v>30</v>
      </c>
      <c r="E5828" t="s">
        <v>351</v>
      </c>
      <c r="F5828" t="s">
        <v>4151</v>
      </c>
      <c r="H5828" t="s">
        <v>4152</v>
      </c>
      <c r="J5828" t="s">
        <v>3721</v>
      </c>
      <c r="L5828" t="s">
        <v>105</v>
      </c>
      <c r="T5828" t="s">
        <v>4153</v>
      </c>
      <c r="X5828" t="s">
        <v>4154</v>
      </c>
      <c r="Y5828" t="s">
        <v>4155</v>
      </c>
    </row>
    <row r="5829" spans="1:25" x14ac:dyDescent="0.2">
      <c r="A5829" t="s">
        <v>4147</v>
      </c>
      <c r="B5829" t="s">
        <v>4148</v>
      </c>
      <c r="C5829" t="s">
        <v>4149</v>
      </c>
      <c r="D5829" t="s">
        <v>30</v>
      </c>
      <c r="E5829" t="s">
        <v>4150</v>
      </c>
      <c r="F5829" t="s">
        <v>4151</v>
      </c>
      <c r="H5829" t="s">
        <v>4152</v>
      </c>
      <c r="J5829" t="s">
        <v>3721</v>
      </c>
      <c r="L5829" t="s">
        <v>105</v>
      </c>
      <c r="T5829" t="s">
        <v>4153</v>
      </c>
      <c r="X5829" t="s">
        <v>4154</v>
      </c>
      <c r="Y5829" t="s">
        <v>4155</v>
      </c>
    </row>
    <row r="5830" spans="1:25" x14ac:dyDescent="0.2">
      <c r="A5830" t="s">
        <v>4147</v>
      </c>
      <c r="B5830" t="s">
        <v>4148</v>
      </c>
      <c r="C5830" t="s">
        <v>4149</v>
      </c>
      <c r="D5830" t="s">
        <v>30</v>
      </c>
      <c r="E5830" t="s">
        <v>351</v>
      </c>
      <c r="F5830" t="s">
        <v>4151</v>
      </c>
      <c r="H5830" t="s">
        <v>4152</v>
      </c>
      <c r="J5830" t="s">
        <v>3721</v>
      </c>
      <c r="L5830" t="s">
        <v>915</v>
      </c>
      <c r="T5830" t="s">
        <v>4153</v>
      </c>
      <c r="X5830" t="s">
        <v>4154</v>
      </c>
      <c r="Y5830" t="s">
        <v>4155</v>
      </c>
    </row>
    <row r="5831" spans="1:25" x14ac:dyDescent="0.2">
      <c r="A5831" t="s">
        <v>4156</v>
      </c>
      <c r="B5831" t="s">
        <v>4157</v>
      </c>
      <c r="C5831" t="s">
        <v>1658</v>
      </c>
      <c r="D5831" t="s">
        <v>30</v>
      </c>
      <c r="E5831" t="s">
        <v>1250</v>
      </c>
      <c r="G5831" t="s">
        <v>4158</v>
      </c>
      <c r="L5831" t="s">
        <v>159</v>
      </c>
      <c r="P5831" t="s">
        <v>303</v>
      </c>
      <c r="T5831" t="s">
        <v>4159</v>
      </c>
      <c r="W5831" t="s">
        <v>162</v>
      </c>
      <c r="X5831" t="s">
        <v>4160</v>
      </c>
      <c r="Y5831" t="s">
        <v>4161</v>
      </c>
    </row>
    <row r="5832" spans="1:25" x14ac:dyDescent="0.2">
      <c r="A5832" t="s">
        <v>4156</v>
      </c>
      <c r="B5832" t="s">
        <v>4157</v>
      </c>
      <c r="C5832" t="s">
        <v>1658</v>
      </c>
      <c r="D5832" t="s">
        <v>30</v>
      </c>
      <c r="E5832" t="s">
        <v>1250</v>
      </c>
      <c r="G5832" t="s">
        <v>4162</v>
      </c>
      <c r="L5832" t="s">
        <v>159</v>
      </c>
      <c r="P5832" t="s">
        <v>303</v>
      </c>
      <c r="T5832" t="s">
        <v>4159</v>
      </c>
      <c r="W5832" t="s">
        <v>162</v>
      </c>
      <c r="X5832" t="s">
        <v>4160</v>
      </c>
      <c r="Y5832" t="s">
        <v>4161</v>
      </c>
    </row>
    <row r="5833" spans="1:25" x14ac:dyDescent="0.2">
      <c r="A5833" t="s">
        <v>4156</v>
      </c>
      <c r="B5833" t="s">
        <v>4157</v>
      </c>
      <c r="C5833" t="s">
        <v>1658</v>
      </c>
      <c r="D5833" t="s">
        <v>30</v>
      </c>
      <c r="E5833" t="s">
        <v>1250</v>
      </c>
      <c r="G5833" t="s">
        <v>4163</v>
      </c>
      <c r="L5833" t="s">
        <v>159</v>
      </c>
      <c r="P5833" t="s">
        <v>303</v>
      </c>
      <c r="T5833" t="s">
        <v>4159</v>
      </c>
      <c r="W5833" t="s">
        <v>162</v>
      </c>
      <c r="X5833" t="s">
        <v>4160</v>
      </c>
      <c r="Y5833" t="s">
        <v>4161</v>
      </c>
    </row>
    <row r="5834" spans="1:25" x14ac:dyDescent="0.2">
      <c r="A5834" t="s">
        <v>4156</v>
      </c>
      <c r="B5834" t="s">
        <v>4157</v>
      </c>
      <c r="C5834" t="s">
        <v>1658</v>
      </c>
      <c r="D5834" t="s">
        <v>30</v>
      </c>
      <c r="E5834" t="s">
        <v>1250</v>
      </c>
      <c r="G5834" t="s">
        <v>4164</v>
      </c>
      <c r="L5834" t="s">
        <v>159</v>
      </c>
      <c r="P5834" t="s">
        <v>303</v>
      </c>
      <c r="T5834" t="s">
        <v>4159</v>
      </c>
      <c r="W5834" t="s">
        <v>162</v>
      </c>
      <c r="X5834" t="s">
        <v>4160</v>
      </c>
      <c r="Y5834" t="s">
        <v>4161</v>
      </c>
    </row>
    <row r="5835" spans="1:25" x14ac:dyDescent="0.2">
      <c r="A5835" t="s">
        <v>4156</v>
      </c>
      <c r="B5835" t="s">
        <v>4157</v>
      </c>
      <c r="C5835" t="s">
        <v>1658</v>
      </c>
      <c r="D5835" t="s">
        <v>30</v>
      </c>
      <c r="E5835" t="s">
        <v>1250</v>
      </c>
      <c r="G5835" t="s">
        <v>4165</v>
      </c>
      <c r="L5835" t="s">
        <v>159</v>
      </c>
      <c r="P5835" t="s">
        <v>303</v>
      </c>
      <c r="T5835" t="s">
        <v>4159</v>
      </c>
      <c r="W5835" t="s">
        <v>162</v>
      </c>
      <c r="X5835" t="s">
        <v>4160</v>
      </c>
      <c r="Y5835" t="s">
        <v>4161</v>
      </c>
    </row>
    <row r="5836" spans="1:25" x14ac:dyDescent="0.2">
      <c r="A5836" t="s">
        <v>4166</v>
      </c>
      <c r="B5836" t="s">
        <v>4167</v>
      </c>
      <c r="C5836" t="s">
        <v>4168</v>
      </c>
      <c r="D5836" t="s">
        <v>30</v>
      </c>
      <c r="E5836" t="s">
        <v>4169</v>
      </c>
      <c r="H5836" t="s">
        <v>3216</v>
      </c>
      <c r="L5836" t="s">
        <v>399</v>
      </c>
      <c r="T5836" t="s">
        <v>4170</v>
      </c>
      <c r="U5836" t="s">
        <v>4171</v>
      </c>
      <c r="X5836" t="s">
        <v>4172</v>
      </c>
      <c r="Y5836" t="s">
        <v>4173</v>
      </c>
    </row>
    <row r="5837" spans="1:25" x14ac:dyDescent="0.2">
      <c r="A5837" t="s">
        <v>4166</v>
      </c>
      <c r="B5837" t="s">
        <v>4167</v>
      </c>
      <c r="C5837" t="s">
        <v>4168</v>
      </c>
      <c r="D5837" t="s">
        <v>30</v>
      </c>
      <c r="E5837" t="s">
        <v>3328</v>
      </c>
      <c r="H5837" t="s">
        <v>3216</v>
      </c>
      <c r="L5837" t="s">
        <v>399</v>
      </c>
      <c r="T5837" t="s">
        <v>4170</v>
      </c>
      <c r="U5837" t="s">
        <v>4171</v>
      </c>
      <c r="X5837" t="s">
        <v>4172</v>
      </c>
      <c r="Y5837" t="s">
        <v>4173</v>
      </c>
    </row>
    <row r="5838" spans="1:25" x14ac:dyDescent="0.2">
      <c r="A5838" t="s">
        <v>4166</v>
      </c>
      <c r="B5838" t="s">
        <v>4167</v>
      </c>
      <c r="C5838" t="s">
        <v>4168</v>
      </c>
      <c r="D5838" t="s">
        <v>30</v>
      </c>
      <c r="E5838" t="s">
        <v>4169</v>
      </c>
      <c r="H5838" t="s">
        <v>3216</v>
      </c>
      <c r="L5838" t="s">
        <v>2656</v>
      </c>
      <c r="T5838" t="s">
        <v>4170</v>
      </c>
      <c r="U5838" t="s">
        <v>4171</v>
      </c>
      <c r="X5838" t="s">
        <v>4172</v>
      </c>
      <c r="Y5838" t="s">
        <v>4173</v>
      </c>
    </row>
    <row r="5839" spans="1:25" x14ac:dyDescent="0.2">
      <c r="A5839" t="s">
        <v>4166</v>
      </c>
      <c r="B5839" t="s">
        <v>4167</v>
      </c>
      <c r="C5839" t="s">
        <v>4168</v>
      </c>
      <c r="D5839" t="s">
        <v>30</v>
      </c>
      <c r="E5839" t="s">
        <v>3328</v>
      </c>
      <c r="H5839" t="s">
        <v>3216</v>
      </c>
      <c r="L5839" t="s">
        <v>2656</v>
      </c>
      <c r="T5839" t="s">
        <v>4170</v>
      </c>
      <c r="U5839" t="s">
        <v>4171</v>
      </c>
      <c r="X5839" t="s">
        <v>4172</v>
      </c>
      <c r="Y5839" t="s">
        <v>4173</v>
      </c>
    </row>
    <row r="5840" spans="1:25" x14ac:dyDescent="0.2">
      <c r="A5840" t="s">
        <v>4166</v>
      </c>
      <c r="B5840" t="s">
        <v>4167</v>
      </c>
      <c r="C5840" t="s">
        <v>4168</v>
      </c>
      <c r="D5840" t="s">
        <v>30</v>
      </c>
      <c r="E5840" t="s">
        <v>4169</v>
      </c>
      <c r="H5840" t="s">
        <v>3216</v>
      </c>
      <c r="L5840" t="s">
        <v>773</v>
      </c>
      <c r="T5840" t="s">
        <v>4170</v>
      </c>
      <c r="U5840" t="s">
        <v>4171</v>
      </c>
      <c r="X5840" t="s">
        <v>4172</v>
      </c>
      <c r="Y5840" t="s">
        <v>4173</v>
      </c>
    </row>
    <row r="5841" spans="1:25" x14ac:dyDescent="0.2">
      <c r="A5841" t="s">
        <v>4166</v>
      </c>
      <c r="B5841" t="s">
        <v>4167</v>
      </c>
      <c r="C5841" t="s">
        <v>4168</v>
      </c>
      <c r="D5841" t="s">
        <v>30</v>
      </c>
      <c r="E5841" t="s">
        <v>3328</v>
      </c>
      <c r="H5841" t="s">
        <v>3216</v>
      </c>
      <c r="L5841" t="s">
        <v>773</v>
      </c>
      <c r="T5841" t="s">
        <v>4170</v>
      </c>
      <c r="U5841" t="s">
        <v>4171</v>
      </c>
      <c r="X5841" t="s">
        <v>4172</v>
      </c>
      <c r="Y5841" t="s">
        <v>4173</v>
      </c>
    </row>
    <row r="5842" spans="1:25" x14ac:dyDescent="0.2">
      <c r="A5842" t="s">
        <v>4166</v>
      </c>
      <c r="B5842" t="s">
        <v>4167</v>
      </c>
      <c r="C5842" t="s">
        <v>4168</v>
      </c>
      <c r="D5842" t="s">
        <v>30</v>
      </c>
      <c r="E5842" t="s">
        <v>4169</v>
      </c>
      <c r="H5842" t="s">
        <v>3216</v>
      </c>
      <c r="L5842" t="s">
        <v>3920</v>
      </c>
      <c r="T5842" t="s">
        <v>4170</v>
      </c>
      <c r="U5842" t="s">
        <v>4171</v>
      </c>
      <c r="X5842" t="s">
        <v>4172</v>
      </c>
      <c r="Y5842" t="s">
        <v>4173</v>
      </c>
    </row>
    <row r="5843" spans="1:25" x14ac:dyDescent="0.2">
      <c r="A5843" t="s">
        <v>4166</v>
      </c>
      <c r="B5843" t="s">
        <v>4167</v>
      </c>
      <c r="C5843" t="s">
        <v>4168</v>
      </c>
      <c r="D5843" t="s">
        <v>30</v>
      </c>
      <c r="E5843" t="s">
        <v>3328</v>
      </c>
      <c r="H5843" t="s">
        <v>3216</v>
      </c>
      <c r="L5843" t="s">
        <v>3920</v>
      </c>
      <c r="T5843" t="s">
        <v>4170</v>
      </c>
      <c r="U5843" t="s">
        <v>4171</v>
      </c>
      <c r="X5843" t="s">
        <v>4172</v>
      </c>
      <c r="Y5843" t="s">
        <v>4173</v>
      </c>
    </row>
    <row r="5844" spans="1:25" x14ac:dyDescent="0.2">
      <c r="A5844" t="s">
        <v>4166</v>
      </c>
      <c r="B5844" t="s">
        <v>4167</v>
      </c>
      <c r="C5844" t="s">
        <v>4168</v>
      </c>
      <c r="D5844" t="s">
        <v>30</v>
      </c>
      <c r="E5844" t="s">
        <v>4169</v>
      </c>
      <c r="H5844" t="s">
        <v>3216</v>
      </c>
      <c r="L5844" t="s">
        <v>399</v>
      </c>
      <c r="T5844" t="s">
        <v>4170</v>
      </c>
      <c r="U5844" t="s">
        <v>4171</v>
      </c>
      <c r="X5844" t="s">
        <v>4172</v>
      </c>
      <c r="Y5844" t="s">
        <v>4174</v>
      </c>
    </row>
    <row r="5845" spans="1:25" x14ac:dyDescent="0.2">
      <c r="A5845" t="s">
        <v>4166</v>
      </c>
      <c r="B5845" t="s">
        <v>4167</v>
      </c>
      <c r="C5845" t="s">
        <v>4168</v>
      </c>
      <c r="D5845" t="s">
        <v>30</v>
      </c>
      <c r="E5845" t="s">
        <v>3328</v>
      </c>
      <c r="H5845" t="s">
        <v>3216</v>
      </c>
      <c r="L5845" t="s">
        <v>399</v>
      </c>
      <c r="T5845" t="s">
        <v>4170</v>
      </c>
      <c r="U5845" t="s">
        <v>4171</v>
      </c>
      <c r="X5845" t="s">
        <v>4172</v>
      </c>
      <c r="Y5845" t="s">
        <v>4174</v>
      </c>
    </row>
    <row r="5846" spans="1:25" x14ac:dyDescent="0.2">
      <c r="A5846" t="s">
        <v>4166</v>
      </c>
      <c r="B5846" t="s">
        <v>4167</v>
      </c>
      <c r="C5846" t="s">
        <v>4168</v>
      </c>
      <c r="D5846" t="s">
        <v>30</v>
      </c>
      <c r="E5846" t="s">
        <v>4169</v>
      </c>
      <c r="H5846" t="s">
        <v>3216</v>
      </c>
      <c r="L5846" t="s">
        <v>2656</v>
      </c>
      <c r="T5846" t="s">
        <v>4170</v>
      </c>
      <c r="U5846" t="s">
        <v>4171</v>
      </c>
      <c r="X5846" t="s">
        <v>4172</v>
      </c>
      <c r="Y5846" t="s">
        <v>4174</v>
      </c>
    </row>
    <row r="5847" spans="1:25" x14ac:dyDescent="0.2">
      <c r="A5847" t="s">
        <v>4166</v>
      </c>
      <c r="B5847" t="s">
        <v>4167</v>
      </c>
      <c r="C5847" t="s">
        <v>4168</v>
      </c>
      <c r="D5847" t="s">
        <v>30</v>
      </c>
      <c r="E5847" t="s">
        <v>3328</v>
      </c>
      <c r="H5847" t="s">
        <v>3216</v>
      </c>
      <c r="L5847" t="s">
        <v>2656</v>
      </c>
      <c r="T5847" t="s">
        <v>4170</v>
      </c>
      <c r="U5847" t="s">
        <v>4171</v>
      </c>
      <c r="X5847" t="s">
        <v>4172</v>
      </c>
      <c r="Y5847" t="s">
        <v>4174</v>
      </c>
    </row>
    <row r="5848" spans="1:25" x14ac:dyDescent="0.2">
      <c r="A5848" t="s">
        <v>4166</v>
      </c>
      <c r="B5848" t="s">
        <v>4167</v>
      </c>
      <c r="C5848" t="s">
        <v>4168</v>
      </c>
      <c r="D5848" t="s">
        <v>30</v>
      </c>
      <c r="E5848" t="s">
        <v>4169</v>
      </c>
      <c r="H5848" t="s">
        <v>3216</v>
      </c>
      <c r="L5848" t="s">
        <v>773</v>
      </c>
      <c r="T5848" t="s">
        <v>4170</v>
      </c>
      <c r="U5848" t="s">
        <v>4171</v>
      </c>
      <c r="X5848" t="s">
        <v>4172</v>
      </c>
      <c r="Y5848" t="s">
        <v>4174</v>
      </c>
    </row>
    <row r="5849" spans="1:25" x14ac:dyDescent="0.2">
      <c r="A5849" t="s">
        <v>4166</v>
      </c>
      <c r="B5849" t="s">
        <v>4167</v>
      </c>
      <c r="C5849" t="s">
        <v>4168</v>
      </c>
      <c r="D5849" t="s">
        <v>30</v>
      </c>
      <c r="E5849" t="s">
        <v>3328</v>
      </c>
      <c r="H5849" t="s">
        <v>3216</v>
      </c>
      <c r="L5849" t="s">
        <v>773</v>
      </c>
      <c r="T5849" t="s">
        <v>4170</v>
      </c>
      <c r="U5849" t="s">
        <v>4171</v>
      </c>
      <c r="X5849" t="s">
        <v>4172</v>
      </c>
      <c r="Y5849" t="s">
        <v>4174</v>
      </c>
    </row>
    <row r="5850" spans="1:25" x14ac:dyDescent="0.2">
      <c r="A5850" t="s">
        <v>4166</v>
      </c>
      <c r="B5850" t="s">
        <v>4167</v>
      </c>
      <c r="C5850" t="s">
        <v>4168</v>
      </c>
      <c r="D5850" t="s">
        <v>30</v>
      </c>
      <c r="E5850" t="s">
        <v>4169</v>
      </c>
      <c r="H5850" t="s">
        <v>3216</v>
      </c>
      <c r="L5850" t="s">
        <v>3920</v>
      </c>
      <c r="T5850" t="s">
        <v>4170</v>
      </c>
      <c r="U5850" t="s">
        <v>4171</v>
      </c>
      <c r="X5850" t="s">
        <v>4172</v>
      </c>
      <c r="Y5850" t="s">
        <v>4174</v>
      </c>
    </row>
    <row r="5851" spans="1:25" x14ac:dyDescent="0.2">
      <c r="A5851" t="s">
        <v>4166</v>
      </c>
      <c r="B5851" t="s">
        <v>4167</v>
      </c>
      <c r="C5851" t="s">
        <v>4168</v>
      </c>
      <c r="D5851" t="s">
        <v>30</v>
      </c>
      <c r="E5851" t="s">
        <v>3328</v>
      </c>
      <c r="H5851" t="s">
        <v>3216</v>
      </c>
      <c r="L5851" t="s">
        <v>3920</v>
      </c>
      <c r="T5851" t="s">
        <v>4170</v>
      </c>
      <c r="U5851" t="s">
        <v>4171</v>
      </c>
      <c r="X5851" t="s">
        <v>4172</v>
      </c>
      <c r="Y5851" t="s">
        <v>4174</v>
      </c>
    </row>
    <row r="5852" spans="1:25" x14ac:dyDescent="0.2">
      <c r="A5852" t="s">
        <v>4175</v>
      </c>
      <c r="B5852" t="s">
        <v>4176</v>
      </c>
      <c r="C5852" t="s">
        <v>4177</v>
      </c>
      <c r="D5852" t="s">
        <v>30</v>
      </c>
      <c r="E5852" t="s">
        <v>4177</v>
      </c>
      <c r="F5852" t="s">
        <v>4178</v>
      </c>
      <c r="L5852" t="s">
        <v>4179</v>
      </c>
      <c r="T5852" t="s">
        <v>4180</v>
      </c>
      <c r="U5852" t="s">
        <v>4181</v>
      </c>
    </row>
    <row r="5853" spans="1:25" x14ac:dyDescent="0.2">
      <c r="A5853" t="s">
        <v>4175</v>
      </c>
      <c r="B5853" t="s">
        <v>4176</v>
      </c>
      <c r="C5853" t="s">
        <v>4177</v>
      </c>
      <c r="D5853" t="s">
        <v>30</v>
      </c>
      <c r="E5853" t="s">
        <v>4177</v>
      </c>
      <c r="F5853" t="s">
        <v>4178</v>
      </c>
      <c r="L5853" t="s">
        <v>4182</v>
      </c>
      <c r="T5853" t="s">
        <v>4180</v>
      </c>
      <c r="U5853" t="s">
        <v>4181</v>
      </c>
    </row>
    <row r="5854" spans="1:25" x14ac:dyDescent="0.2">
      <c r="A5854" t="s">
        <v>4175</v>
      </c>
      <c r="B5854" t="s">
        <v>4176</v>
      </c>
      <c r="C5854" t="s">
        <v>4177</v>
      </c>
      <c r="D5854" t="s">
        <v>30</v>
      </c>
      <c r="E5854" t="s">
        <v>4177</v>
      </c>
      <c r="F5854" t="s">
        <v>4183</v>
      </c>
      <c r="L5854" t="s">
        <v>4182</v>
      </c>
      <c r="T5854" t="s">
        <v>4180</v>
      </c>
      <c r="U5854" t="s">
        <v>4181</v>
      </c>
    </row>
    <row r="5855" spans="1:25" x14ac:dyDescent="0.2">
      <c r="A5855" t="s">
        <v>4175</v>
      </c>
      <c r="B5855" t="s">
        <v>4176</v>
      </c>
      <c r="C5855" t="s">
        <v>4177</v>
      </c>
      <c r="D5855" t="s">
        <v>30</v>
      </c>
      <c r="E5855" t="s">
        <v>4177</v>
      </c>
      <c r="F5855" t="s">
        <v>4183</v>
      </c>
      <c r="L5855" t="s">
        <v>4179</v>
      </c>
      <c r="T5855" t="s">
        <v>4180</v>
      </c>
      <c r="U5855" t="s">
        <v>4181</v>
      </c>
    </row>
    <row r="5856" spans="1:25" x14ac:dyDescent="0.2">
      <c r="A5856" t="s">
        <v>4184</v>
      </c>
      <c r="B5856" t="s">
        <v>4185</v>
      </c>
      <c r="D5856" t="s">
        <v>83</v>
      </c>
      <c r="L5856" t="s">
        <v>1795</v>
      </c>
      <c r="X5856" t="s">
        <v>4186</v>
      </c>
      <c r="Y5856" t="s">
        <v>4187</v>
      </c>
    </row>
    <row r="5857" spans="1:25" x14ac:dyDescent="0.2">
      <c r="A5857" t="s">
        <v>4188</v>
      </c>
      <c r="B5857" t="s">
        <v>4189</v>
      </c>
      <c r="C5857" t="s">
        <v>1189</v>
      </c>
      <c r="D5857" t="s">
        <v>30</v>
      </c>
      <c r="L5857" t="s">
        <v>159</v>
      </c>
      <c r="T5857" t="s">
        <v>4190</v>
      </c>
      <c r="W5857" t="s">
        <v>162</v>
      </c>
    </row>
    <row r="5858" spans="1:25" x14ac:dyDescent="0.2">
      <c r="A5858" t="s">
        <v>4191</v>
      </c>
      <c r="B5858" t="s">
        <v>4192</v>
      </c>
      <c r="C5858" t="s">
        <v>2280</v>
      </c>
      <c r="D5858" t="s">
        <v>83</v>
      </c>
      <c r="F5858" t="s">
        <v>4193</v>
      </c>
      <c r="H5858" t="s">
        <v>2492</v>
      </c>
      <c r="J5858" t="s">
        <v>4194</v>
      </c>
      <c r="L5858" t="s">
        <v>105</v>
      </c>
      <c r="T5858" t="s">
        <v>4195</v>
      </c>
    </row>
    <row r="5859" spans="1:25" x14ac:dyDescent="0.2">
      <c r="A5859" t="s">
        <v>4191</v>
      </c>
      <c r="B5859" t="s">
        <v>4192</v>
      </c>
      <c r="C5859" t="s">
        <v>2280</v>
      </c>
      <c r="D5859" t="s">
        <v>83</v>
      </c>
      <c r="F5859" t="s">
        <v>4193</v>
      </c>
      <c r="H5859" t="s">
        <v>2492</v>
      </c>
      <c r="J5859" t="s">
        <v>4194</v>
      </c>
      <c r="L5859" t="s">
        <v>282</v>
      </c>
      <c r="T5859" t="s">
        <v>4195</v>
      </c>
    </row>
    <row r="5860" spans="1:25" x14ac:dyDescent="0.2">
      <c r="A5860" t="s">
        <v>4196</v>
      </c>
      <c r="B5860" t="s">
        <v>4197</v>
      </c>
      <c r="C5860" t="s">
        <v>407</v>
      </c>
      <c r="D5860" t="s">
        <v>83</v>
      </c>
      <c r="E5860" t="s">
        <v>47</v>
      </c>
      <c r="L5860" t="s">
        <v>4198</v>
      </c>
      <c r="S5860" t="s">
        <v>407</v>
      </c>
      <c r="T5860" t="s">
        <v>1784</v>
      </c>
      <c r="X5860" t="s">
        <v>4199</v>
      </c>
      <c r="Y5860" t="s">
        <v>4200</v>
      </c>
    </row>
    <row r="5861" spans="1:25" x14ac:dyDescent="0.2">
      <c r="A5861" t="s">
        <v>4201</v>
      </c>
      <c r="B5861" t="s">
        <v>4202</v>
      </c>
      <c r="C5861" t="s">
        <v>3993</v>
      </c>
      <c r="D5861" t="s">
        <v>30</v>
      </c>
      <c r="E5861" t="s">
        <v>768</v>
      </c>
      <c r="G5861" t="s">
        <v>4203</v>
      </c>
      <c r="L5861" t="s">
        <v>313</v>
      </c>
      <c r="P5861" t="s">
        <v>4204</v>
      </c>
      <c r="T5861" t="s">
        <v>4205</v>
      </c>
      <c r="W5861" t="s">
        <v>315</v>
      </c>
      <c r="X5861" t="s">
        <v>4206</v>
      </c>
      <c r="Y5861" t="s">
        <v>4207</v>
      </c>
    </row>
    <row r="5862" spans="1:25" x14ac:dyDescent="0.2">
      <c r="A5862" t="s">
        <v>4201</v>
      </c>
      <c r="B5862" t="s">
        <v>4202</v>
      </c>
      <c r="C5862" t="s">
        <v>3993</v>
      </c>
      <c r="D5862" t="s">
        <v>30</v>
      </c>
      <c r="E5862" t="s">
        <v>768</v>
      </c>
      <c r="G5862" t="s">
        <v>4208</v>
      </c>
      <c r="L5862" t="s">
        <v>313</v>
      </c>
      <c r="P5862" t="s">
        <v>4204</v>
      </c>
      <c r="T5862" t="s">
        <v>4205</v>
      </c>
      <c r="W5862" t="s">
        <v>315</v>
      </c>
      <c r="X5862" t="s">
        <v>4206</v>
      </c>
      <c r="Y5862" t="s">
        <v>4207</v>
      </c>
    </row>
    <row r="5863" spans="1:25" x14ac:dyDescent="0.2">
      <c r="A5863" t="s">
        <v>4201</v>
      </c>
      <c r="B5863" t="s">
        <v>4202</v>
      </c>
      <c r="C5863" t="s">
        <v>3993</v>
      </c>
      <c r="D5863" t="s">
        <v>30</v>
      </c>
      <c r="E5863" t="s">
        <v>768</v>
      </c>
      <c r="G5863" t="s">
        <v>4209</v>
      </c>
      <c r="L5863" t="s">
        <v>313</v>
      </c>
      <c r="P5863" t="s">
        <v>4204</v>
      </c>
      <c r="T5863" t="s">
        <v>4205</v>
      </c>
      <c r="W5863" t="s">
        <v>315</v>
      </c>
      <c r="X5863" t="s">
        <v>4206</v>
      </c>
      <c r="Y5863" t="s">
        <v>4207</v>
      </c>
    </row>
    <row r="5864" spans="1:25" x14ac:dyDescent="0.2">
      <c r="A5864" t="s">
        <v>4210</v>
      </c>
      <c r="B5864" t="s">
        <v>4211</v>
      </c>
      <c r="C5864" t="s">
        <v>768</v>
      </c>
      <c r="D5864" t="s">
        <v>30</v>
      </c>
      <c r="E5864" t="s">
        <v>768</v>
      </c>
      <c r="F5864" t="s">
        <v>4212</v>
      </c>
      <c r="L5864" t="s">
        <v>820</v>
      </c>
      <c r="T5864" t="s">
        <v>4213</v>
      </c>
      <c r="U5864" t="s">
        <v>4214</v>
      </c>
      <c r="Y5864" t="s">
        <v>4207</v>
      </c>
    </row>
    <row r="5865" spans="1:25" x14ac:dyDescent="0.2">
      <c r="A5865" t="s">
        <v>4215</v>
      </c>
      <c r="B5865" t="s">
        <v>4216</v>
      </c>
      <c r="C5865" t="s">
        <v>4217</v>
      </c>
      <c r="D5865" t="s">
        <v>30</v>
      </c>
      <c r="E5865" t="s">
        <v>1150</v>
      </c>
      <c r="G5865" t="s">
        <v>4218</v>
      </c>
      <c r="L5865" t="s">
        <v>159</v>
      </c>
      <c r="P5865" t="s">
        <v>173</v>
      </c>
      <c r="T5865" t="s">
        <v>4219</v>
      </c>
      <c r="W5865" t="s">
        <v>162</v>
      </c>
      <c r="X5865" t="s">
        <v>1139</v>
      </c>
      <c r="Y5865" t="s">
        <v>4220</v>
      </c>
    </row>
    <row r="5866" spans="1:25" x14ac:dyDescent="0.2">
      <c r="A5866" t="s">
        <v>4215</v>
      </c>
      <c r="B5866" t="s">
        <v>4216</v>
      </c>
      <c r="C5866" t="s">
        <v>4217</v>
      </c>
      <c r="D5866" t="s">
        <v>30</v>
      </c>
      <c r="E5866" t="s">
        <v>1150</v>
      </c>
      <c r="G5866" t="s">
        <v>4221</v>
      </c>
      <c r="L5866" t="s">
        <v>159</v>
      </c>
      <c r="P5866" t="s">
        <v>173</v>
      </c>
      <c r="T5866" t="s">
        <v>4219</v>
      </c>
      <c r="W5866" t="s">
        <v>162</v>
      </c>
      <c r="X5866" t="s">
        <v>1139</v>
      </c>
      <c r="Y5866" t="s">
        <v>4220</v>
      </c>
    </row>
    <row r="5867" spans="1:25" x14ac:dyDescent="0.2">
      <c r="A5867" t="s">
        <v>4215</v>
      </c>
      <c r="B5867" t="s">
        <v>4216</v>
      </c>
      <c r="C5867" t="s">
        <v>4217</v>
      </c>
      <c r="D5867" t="s">
        <v>30</v>
      </c>
      <c r="E5867" t="s">
        <v>1150</v>
      </c>
      <c r="G5867" t="s">
        <v>4222</v>
      </c>
      <c r="L5867" t="s">
        <v>159</v>
      </c>
      <c r="P5867" t="s">
        <v>173</v>
      </c>
      <c r="T5867" t="s">
        <v>4219</v>
      </c>
      <c r="W5867" t="s">
        <v>162</v>
      </c>
      <c r="X5867" t="s">
        <v>1139</v>
      </c>
      <c r="Y5867" t="s">
        <v>4220</v>
      </c>
    </row>
    <row r="5868" spans="1:25" x14ac:dyDescent="0.2">
      <c r="A5868" t="s">
        <v>4215</v>
      </c>
      <c r="B5868" t="s">
        <v>4216</v>
      </c>
      <c r="C5868" t="s">
        <v>4217</v>
      </c>
      <c r="D5868" t="s">
        <v>30</v>
      </c>
      <c r="E5868" t="s">
        <v>1150</v>
      </c>
      <c r="G5868" t="s">
        <v>4223</v>
      </c>
      <c r="L5868" t="s">
        <v>159</v>
      </c>
      <c r="P5868" t="s">
        <v>173</v>
      </c>
      <c r="T5868" t="s">
        <v>4219</v>
      </c>
      <c r="W5868" t="s">
        <v>162</v>
      </c>
      <c r="X5868" t="s">
        <v>1139</v>
      </c>
      <c r="Y5868" t="s">
        <v>4220</v>
      </c>
    </row>
    <row r="5869" spans="1:25" x14ac:dyDescent="0.2">
      <c r="A5869" t="s">
        <v>4215</v>
      </c>
      <c r="B5869" t="s">
        <v>4216</v>
      </c>
      <c r="C5869" t="s">
        <v>4217</v>
      </c>
      <c r="D5869" t="s">
        <v>30</v>
      </c>
      <c r="E5869" t="s">
        <v>1150</v>
      </c>
      <c r="G5869" t="s">
        <v>4224</v>
      </c>
      <c r="L5869" t="s">
        <v>159</v>
      </c>
      <c r="P5869" t="s">
        <v>173</v>
      </c>
      <c r="T5869" t="s">
        <v>4219</v>
      </c>
      <c r="W5869" t="s">
        <v>162</v>
      </c>
      <c r="X5869" t="s">
        <v>1139</v>
      </c>
      <c r="Y5869" t="s">
        <v>4220</v>
      </c>
    </row>
    <row r="5870" spans="1:25" x14ac:dyDescent="0.2">
      <c r="A5870" t="s">
        <v>4215</v>
      </c>
      <c r="B5870" t="s">
        <v>4216</v>
      </c>
      <c r="C5870" t="s">
        <v>4217</v>
      </c>
      <c r="D5870" t="s">
        <v>30</v>
      </c>
      <c r="E5870" t="s">
        <v>1150</v>
      </c>
      <c r="G5870" t="s">
        <v>4225</v>
      </c>
      <c r="L5870" t="s">
        <v>159</v>
      </c>
      <c r="P5870" t="s">
        <v>173</v>
      </c>
      <c r="T5870" t="s">
        <v>4219</v>
      </c>
      <c r="W5870" t="s">
        <v>162</v>
      </c>
      <c r="X5870" t="s">
        <v>1139</v>
      </c>
      <c r="Y5870" t="s">
        <v>4220</v>
      </c>
    </row>
    <row r="5871" spans="1:25" x14ac:dyDescent="0.2">
      <c r="A5871" t="s">
        <v>4226</v>
      </c>
      <c r="B5871" t="s">
        <v>4227</v>
      </c>
      <c r="C5871" t="s">
        <v>4228</v>
      </c>
      <c r="D5871" t="s">
        <v>83</v>
      </c>
      <c r="E5871" t="s">
        <v>116</v>
      </c>
      <c r="F5871" t="s">
        <v>4047</v>
      </c>
      <c r="J5871" t="s">
        <v>1071</v>
      </c>
      <c r="L5871" t="s">
        <v>324</v>
      </c>
      <c r="T5871" t="s">
        <v>4229</v>
      </c>
      <c r="U5871" t="s">
        <v>4230</v>
      </c>
    </row>
    <row r="5872" spans="1:25" x14ac:dyDescent="0.2">
      <c r="A5872" t="s">
        <v>4226</v>
      </c>
      <c r="B5872" t="s">
        <v>4227</v>
      </c>
      <c r="C5872" t="s">
        <v>4228</v>
      </c>
      <c r="D5872" t="s">
        <v>83</v>
      </c>
      <c r="E5872" t="s">
        <v>1074</v>
      </c>
      <c r="F5872" t="s">
        <v>4047</v>
      </c>
      <c r="J5872" t="s">
        <v>1071</v>
      </c>
      <c r="L5872" t="s">
        <v>324</v>
      </c>
      <c r="T5872" t="s">
        <v>4229</v>
      </c>
      <c r="U5872" t="s">
        <v>4230</v>
      </c>
    </row>
    <row r="5873" spans="1:25" x14ac:dyDescent="0.2">
      <c r="A5873" t="s">
        <v>4226</v>
      </c>
      <c r="B5873" t="s">
        <v>4227</v>
      </c>
      <c r="C5873" t="s">
        <v>4228</v>
      </c>
      <c r="D5873" t="s">
        <v>83</v>
      </c>
      <c r="E5873" t="s">
        <v>1075</v>
      </c>
      <c r="F5873" t="s">
        <v>4047</v>
      </c>
      <c r="J5873" t="s">
        <v>1071</v>
      </c>
      <c r="L5873" t="s">
        <v>324</v>
      </c>
      <c r="T5873" t="s">
        <v>4229</v>
      </c>
      <c r="U5873" t="s">
        <v>4230</v>
      </c>
    </row>
    <row r="5874" spans="1:25" x14ac:dyDescent="0.2">
      <c r="A5874" t="s">
        <v>4231</v>
      </c>
      <c r="B5874" t="s">
        <v>4232</v>
      </c>
      <c r="D5874" t="s">
        <v>30</v>
      </c>
      <c r="L5874" t="s">
        <v>586</v>
      </c>
      <c r="T5874" t="s">
        <v>4233</v>
      </c>
    </row>
    <row r="5875" spans="1:25" x14ac:dyDescent="0.2">
      <c r="A5875" t="s">
        <v>4231</v>
      </c>
      <c r="B5875" t="s">
        <v>4232</v>
      </c>
      <c r="D5875" t="s">
        <v>30</v>
      </c>
      <c r="L5875" t="s">
        <v>105</v>
      </c>
      <c r="T5875" t="s">
        <v>4233</v>
      </c>
    </row>
    <row r="5876" spans="1:25" x14ac:dyDescent="0.2">
      <c r="A5876" t="s">
        <v>4234</v>
      </c>
      <c r="B5876" t="s">
        <v>4235</v>
      </c>
      <c r="C5876" t="s">
        <v>4236</v>
      </c>
      <c r="D5876" t="s">
        <v>30</v>
      </c>
      <c r="E5876" t="s">
        <v>418</v>
      </c>
      <c r="H5876" t="s">
        <v>1230</v>
      </c>
      <c r="L5876" t="s">
        <v>554</v>
      </c>
      <c r="T5876" t="s">
        <v>511</v>
      </c>
      <c r="X5876" t="s">
        <v>4237</v>
      </c>
      <c r="Y5876" t="s">
        <v>4238</v>
      </c>
    </row>
    <row r="5877" spans="1:25" x14ac:dyDescent="0.2">
      <c r="A5877" t="s">
        <v>4234</v>
      </c>
      <c r="B5877" t="s">
        <v>4235</v>
      </c>
      <c r="C5877" t="s">
        <v>4236</v>
      </c>
      <c r="D5877" t="s">
        <v>30</v>
      </c>
      <c r="E5877" t="s">
        <v>418</v>
      </c>
      <c r="H5877" t="s">
        <v>4239</v>
      </c>
      <c r="L5877" t="s">
        <v>554</v>
      </c>
      <c r="T5877" t="s">
        <v>511</v>
      </c>
      <c r="X5877" t="s">
        <v>4237</v>
      </c>
      <c r="Y5877" t="s">
        <v>4238</v>
      </c>
    </row>
    <row r="5878" spans="1:25" x14ac:dyDescent="0.2">
      <c r="A5878" t="s">
        <v>4234</v>
      </c>
      <c r="B5878" t="s">
        <v>4235</v>
      </c>
      <c r="C5878" t="s">
        <v>4236</v>
      </c>
      <c r="D5878" t="s">
        <v>30</v>
      </c>
      <c r="E5878" t="s">
        <v>418</v>
      </c>
      <c r="H5878" t="s">
        <v>4240</v>
      </c>
      <c r="L5878" t="s">
        <v>554</v>
      </c>
      <c r="T5878" t="s">
        <v>511</v>
      </c>
      <c r="X5878" t="s">
        <v>4237</v>
      </c>
      <c r="Y5878" t="s">
        <v>4238</v>
      </c>
    </row>
    <row r="5879" spans="1:25" x14ac:dyDescent="0.2">
      <c r="A5879" t="s">
        <v>4234</v>
      </c>
      <c r="B5879" t="s">
        <v>4235</v>
      </c>
      <c r="C5879" t="s">
        <v>4236</v>
      </c>
      <c r="D5879" t="s">
        <v>30</v>
      </c>
      <c r="E5879" t="s">
        <v>418</v>
      </c>
      <c r="H5879" t="s">
        <v>4241</v>
      </c>
      <c r="L5879" t="s">
        <v>554</v>
      </c>
      <c r="T5879" t="s">
        <v>511</v>
      </c>
      <c r="X5879" t="s">
        <v>4237</v>
      </c>
      <c r="Y5879" t="s">
        <v>4238</v>
      </c>
    </row>
    <row r="5880" spans="1:25" x14ac:dyDescent="0.2">
      <c r="A5880" t="s">
        <v>4234</v>
      </c>
      <c r="B5880" t="s">
        <v>4235</v>
      </c>
      <c r="C5880" t="s">
        <v>4236</v>
      </c>
      <c r="D5880" t="s">
        <v>30</v>
      </c>
      <c r="E5880" t="s">
        <v>418</v>
      </c>
      <c r="H5880" t="s">
        <v>1230</v>
      </c>
      <c r="L5880" t="s">
        <v>245</v>
      </c>
      <c r="T5880" t="s">
        <v>511</v>
      </c>
      <c r="X5880" t="s">
        <v>4237</v>
      </c>
      <c r="Y5880" t="s">
        <v>4238</v>
      </c>
    </row>
    <row r="5881" spans="1:25" x14ac:dyDescent="0.2">
      <c r="A5881" t="s">
        <v>4234</v>
      </c>
      <c r="B5881" t="s">
        <v>4235</v>
      </c>
      <c r="C5881" t="s">
        <v>4236</v>
      </c>
      <c r="D5881" t="s">
        <v>30</v>
      </c>
      <c r="E5881" t="s">
        <v>418</v>
      </c>
      <c r="H5881" t="s">
        <v>4239</v>
      </c>
      <c r="L5881" t="s">
        <v>245</v>
      </c>
      <c r="T5881" t="s">
        <v>511</v>
      </c>
      <c r="X5881" t="s">
        <v>4237</v>
      </c>
      <c r="Y5881" t="s">
        <v>4238</v>
      </c>
    </row>
    <row r="5882" spans="1:25" x14ac:dyDescent="0.2">
      <c r="A5882" t="s">
        <v>4234</v>
      </c>
      <c r="B5882" t="s">
        <v>4235</v>
      </c>
      <c r="C5882" t="s">
        <v>4236</v>
      </c>
      <c r="D5882" t="s">
        <v>30</v>
      </c>
      <c r="E5882" t="s">
        <v>418</v>
      </c>
      <c r="H5882" t="s">
        <v>4240</v>
      </c>
      <c r="L5882" t="s">
        <v>245</v>
      </c>
      <c r="T5882" t="s">
        <v>511</v>
      </c>
      <c r="X5882" t="s">
        <v>4237</v>
      </c>
      <c r="Y5882" t="s">
        <v>4238</v>
      </c>
    </row>
    <row r="5883" spans="1:25" x14ac:dyDescent="0.2">
      <c r="A5883" t="s">
        <v>4234</v>
      </c>
      <c r="B5883" t="s">
        <v>4235</v>
      </c>
      <c r="C5883" t="s">
        <v>4236</v>
      </c>
      <c r="D5883" t="s">
        <v>30</v>
      </c>
      <c r="E5883" t="s">
        <v>418</v>
      </c>
      <c r="H5883" t="s">
        <v>4241</v>
      </c>
      <c r="L5883" t="s">
        <v>245</v>
      </c>
      <c r="T5883" t="s">
        <v>511</v>
      </c>
      <c r="X5883" t="s">
        <v>4237</v>
      </c>
      <c r="Y5883" t="s">
        <v>4238</v>
      </c>
    </row>
    <row r="5884" spans="1:25" x14ac:dyDescent="0.2">
      <c r="A5884" t="s">
        <v>4242</v>
      </c>
      <c r="B5884" t="s">
        <v>4243</v>
      </c>
      <c r="C5884" t="s">
        <v>4244</v>
      </c>
      <c r="D5884" t="s">
        <v>30</v>
      </c>
      <c r="E5884" t="s">
        <v>1208</v>
      </c>
      <c r="H5884" t="s">
        <v>4245</v>
      </c>
      <c r="L5884" t="s">
        <v>100</v>
      </c>
      <c r="M5884" t="s">
        <v>4246</v>
      </c>
      <c r="O5884" t="s">
        <v>1223</v>
      </c>
      <c r="T5884" t="s">
        <v>4247</v>
      </c>
      <c r="U5884" t="s">
        <v>4248</v>
      </c>
      <c r="X5884" t="s">
        <v>4249</v>
      </c>
      <c r="Y5884" t="s">
        <v>4250</v>
      </c>
    </row>
    <row r="5885" spans="1:25" x14ac:dyDescent="0.2">
      <c r="A5885" t="s">
        <v>4242</v>
      </c>
      <c r="B5885" t="s">
        <v>4243</v>
      </c>
      <c r="C5885" t="s">
        <v>4244</v>
      </c>
      <c r="D5885" t="s">
        <v>30</v>
      </c>
      <c r="E5885" t="s">
        <v>1208</v>
      </c>
      <c r="H5885" t="s">
        <v>3778</v>
      </c>
      <c r="L5885" t="s">
        <v>100</v>
      </c>
      <c r="M5885" t="s">
        <v>4246</v>
      </c>
      <c r="O5885" t="s">
        <v>1223</v>
      </c>
      <c r="T5885" t="s">
        <v>4247</v>
      </c>
      <c r="U5885" t="s">
        <v>4248</v>
      </c>
      <c r="X5885" t="s">
        <v>4249</v>
      </c>
      <c r="Y5885" t="s">
        <v>4250</v>
      </c>
    </row>
    <row r="5886" spans="1:25" x14ac:dyDescent="0.2">
      <c r="A5886" t="s">
        <v>4242</v>
      </c>
      <c r="B5886" t="s">
        <v>4243</v>
      </c>
      <c r="C5886" t="s">
        <v>4244</v>
      </c>
      <c r="D5886" t="s">
        <v>30</v>
      </c>
      <c r="E5886" t="s">
        <v>1208</v>
      </c>
      <c r="H5886" t="s">
        <v>4251</v>
      </c>
      <c r="L5886" t="s">
        <v>100</v>
      </c>
      <c r="M5886" t="s">
        <v>4246</v>
      </c>
      <c r="O5886" t="s">
        <v>1223</v>
      </c>
      <c r="T5886" t="s">
        <v>4247</v>
      </c>
      <c r="U5886" t="s">
        <v>4248</v>
      </c>
      <c r="X5886" t="s">
        <v>4249</v>
      </c>
      <c r="Y5886" t="s">
        <v>4250</v>
      </c>
    </row>
    <row r="5887" spans="1:25" x14ac:dyDescent="0.2">
      <c r="A5887" t="s">
        <v>4242</v>
      </c>
      <c r="B5887" t="s">
        <v>4243</v>
      </c>
      <c r="C5887" t="s">
        <v>4244</v>
      </c>
      <c r="D5887" t="s">
        <v>30</v>
      </c>
      <c r="E5887" t="s">
        <v>1208</v>
      </c>
      <c r="H5887" t="s">
        <v>4252</v>
      </c>
      <c r="L5887" t="s">
        <v>100</v>
      </c>
      <c r="M5887" t="s">
        <v>4246</v>
      </c>
      <c r="O5887" t="s">
        <v>1223</v>
      </c>
      <c r="T5887" t="s">
        <v>4247</v>
      </c>
      <c r="U5887" t="s">
        <v>4248</v>
      </c>
      <c r="X5887" t="s">
        <v>4249</v>
      </c>
      <c r="Y5887" t="s">
        <v>4250</v>
      </c>
    </row>
    <row r="5888" spans="1:25" x14ac:dyDescent="0.2">
      <c r="A5888" t="s">
        <v>4242</v>
      </c>
      <c r="B5888" t="s">
        <v>4243</v>
      </c>
      <c r="C5888" t="s">
        <v>4244</v>
      </c>
      <c r="D5888" t="s">
        <v>30</v>
      </c>
      <c r="E5888" t="s">
        <v>1208</v>
      </c>
      <c r="H5888" t="s">
        <v>4245</v>
      </c>
      <c r="L5888" t="s">
        <v>105</v>
      </c>
      <c r="M5888" t="s">
        <v>4246</v>
      </c>
      <c r="O5888" t="s">
        <v>1223</v>
      </c>
      <c r="T5888" t="s">
        <v>4247</v>
      </c>
      <c r="U5888" t="s">
        <v>4248</v>
      </c>
      <c r="X5888" t="s">
        <v>4249</v>
      </c>
      <c r="Y5888" t="s">
        <v>4250</v>
      </c>
    </row>
    <row r="5889" spans="1:25" x14ac:dyDescent="0.2">
      <c r="A5889" t="s">
        <v>4242</v>
      </c>
      <c r="B5889" t="s">
        <v>4243</v>
      </c>
      <c r="C5889" t="s">
        <v>4244</v>
      </c>
      <c r="D5889" t="s">
        <v>30</v>
      </c>
      <c r="E5889" t="s">
        <v>1208</v>
      </c>
      <c r="H5889" t="s">
        <v>3778</v>
      </c>
      <c r="L5889" t="s">
        <v>105</v>
      </c>
      <c r="M5889" t="s">
        <v>4246</v>
      </c>
      <c r="O5889" t="s">
        <v>1223</v>
      </c>
      <c r="T5889" t="s">
        <v>4247</v>
      </c>
      <c r="U5889" t="s">
        <v>4248</v>
      </c>
      <c r="X5889" t="s">
        <v>4249</v>
      </c>
      <c r="Y5889" t="s">
        <v>4250</v>
      </c>
    </row>
    <row r="5890" spans="1:25" x14ac:dyDescent="0.2">
      <c r="A5890" t="s">
        <v>4242</v>
      </c>
      <c r="B5890" t="s">
        <v>4243</v>
      </c>
      <c r="C5890" t="s">
        <v>4244</v>
      </c>
      <c r="D5890" t="s">
        <v>30</v>
      </c>
      <c r="E5890" t="s">
        <v>1208</v>
      </c>
      <c r="H5890" t="s">
        <v>4251</v>
      </c>
      <c r="L5890" t="s">
        <v>105</v>
      </c>
      <c r="M5890" t="s">
        <v>4246</v>
      </c>
      <c r="O5890" t="s">
        <v>1223</v>
      </c>
      <c r="T5890" t="s">
        <v>4247</v>
      </c>
      <c r="U5890" t="s">
        <v>4248</v>
      </c>
      <c r="X5890" t="s">
        <v>4249</v>
      </c>
      <c r="Y5890" t="s">
        <v>4250</v>
      </c>
    </row>
    <row r="5891" spans="1:25" x14ac:dyDescent="0.2">
      <c r="A5891" t="s">
        <v>4242</v>
      </c>
      <c r="B5891" t="s">
        <v>4243</v>
      </c>
      <c r="C5891" t="s">
        <v>4244</v>
      </c>
      <c r="D5891" t="s">
        <v>30</v>
      </c>
      <c r="E5891" t="s">
        <v>1208</v>
      </c>
      <c r="H5891" t="s">
        <v>4252</v>
      </c>
      <c r="L5891" t="s">
        <v>105</v>
      </c>
      <c r="M5891" t="s">
        <v>4246</v>
      </c>
      <c r="O5891" t="s">
        <v>1223</v>
      </c>
      <c r="T5891" t="s">
        <v>4247</v>
      </c>
      <c r="U5891" t="s">
        <v>4248</v>
      </c>
      <c r="X5891" t="s">
        <v>4249</v>
      </c>
      <c r="Y5891" t="s">
        <v>4250</v>
      </c>
    </row>
    <row r="5892" spans="1:25" x14ac:dyDescent="0.2">
      <c r="A5892" t="s">
        <v>4242</v>
      </c>
      <c r="B5892" t="s">
        <v>4243</v>
      </c>
      <c r="C5892" t="s">
        <v>4244</v>
      </c>
      <c r="D5892" t="s">
        <v>30</v>
      </c>
      <c r="E5892" t="s">
        <v>1208</v>
      </c>
      <c r="H5892" t="s">
        <v>4245</v>
      </c>
      <c r="L5892" t="s">
        <v>549</v>
      </c>
      <c r="M5892" t="s">
        <v>4246</v>
      </c>
      <c r="O5892" t="s">
        <v>1223</v>
      </c>
      <c r="T5892" t="s">
        <v>4247</v>
      </c>
      <c r="U5892" t="s">
        <v>4248</v>
      </c>
      <c r="X5892" t="s">
        <v>4249</v>
      </c>
      <c r="Y5892" t="s">
        <v>4250</v>
      </c>
    </row>
    <row r="5893" spans="1:25" x14ac:dyDescent="0.2">
      <c r="A5893" t="s">
        <v>4242</v>
      </c>
      <c r="B5893" t="s">
        <v>4243</v>
      </c>
      <c r="C5893" t="s">
        <v>4244</v>
      </c>
      <c r="D5893" t="s">
        <v>30</v>
      </c>
      <c r="E5893" t="s">
        <v>1208</v>
      </c>
      <c r="H5893" t="s">
        <v>3778</v>
      </c>
      <c r="L5893" t="s">
        <v>549</v>
      </c>
      <c r="M5893" t="s">
        <v>4246</v>
      </c>
      <c r="O5893" t="s">
        <v>1223</v>
      </c>
      <c r="T5893" t="s">
        <v>4247</v>
      </c>
      <c r="U5893" t="s">
        <v>4248</v>
      </c>
      <c r="X5893" t="s">
        <v>4249</v>
      </c>
      <c r="Y5893" t="s">
        <v>4250</v>
      </c>
    </row>
    <row r="5894" spans="1:25" x14ac:dyDescent="0.2">
      <c r="A5894" t="s">
        <v>4242</v>
      </c>
      <c r="B5894" t="s">
        <v>4243</v>
      </c>
      <c r="C5894" t="s">
        <v>4244</v>
      </c>
      <c r="D5894" t="s">
        <v>30</v>
      </c>
      <c r="E5894" t="s">
        <v>1208</v>
      </c>
      <c r="H5894" t="s">
        <v>4251</v>
      </c>
      <c r="L5894" t="s">
        <v>549</v>
      </c>
      <c r="M5894" t="s">
        <v>4246</v>
      </c>
      <c r="O5894" t="s">
        <v>1223</v>
      </c>
      <c r="T5894" t="s">
        <v>4247</v>
      </c>
      <c r="U5894" t="s">
        <v>4248</v>
      </c>
      <c r="X5894" t="s">
        <v>4249</v>
      </c>
      <c r="Y5894" t="s">
        <v>4250</v>
      </c>
    </row>
    <row r="5895" spans="1:25" x14ac:dyDescent="0.2">
      <c r="A5895" t="s">
        <v>4242</v>
      </c>
      <c r="B5895" t="s">
        <v>4243</v>
      </c>
      <c r="C5895" t="s">
        <v>4244</v>
      </c>
      <c r="D5895" t="s">
        <v>30</v>
      </c>
      <c r="E5895" t="s">
        <v>1208</v>
      </c>
      <c r="H5895" t="s">
        <v>4252</v>
      </c>
      <c r="L5895" t="s">
        <v>549</v>
      </c>
      <c r="M5895" t="s">
        <v>4246</v>
      </c>
      <c r="O5895" t="s">
        <v>1223</v>
      </c>
      <c r="T5895" t="s">
        <v>4247</v>
      </c>
      <c r="U5895" t="s">
        <v>4248</v>
      </c>
      <c r="X5895" t="s">
        <v>4249</v>
      </c>
      <c r="Y5895" t="s">
        <v>4250</v>
      </c>
    </row>
    <row r="5896" spans="1:25" x14ac:dyDescent="0.2">
      <c r="A5896" t="s">
        <v>4253</v>
      </c>
      <c r="B5896" t="s">
        <v>4254</v>
      </c>
      <c r="C5896" t="s">
        <v>1493</v>
      </c>
      <c r="D5896" t="s">
        <v>30</v>
      </c>
      <c r="L5896" t="s">
        <v>159</v>
      </c>
      <c r="T5896" t="s">
        <v>1588</v>
      </c>
      <c r="W5896" t="s">
        <v>162</v>
      </c>
    </row>
    <row r="5897" spans="1:25" x14ac:dyDescent="0.2">
      <c r="A5897" t="s">
        <v>4255</v>
      </c>
      <c r="B5897" t="s">
        <v>4256</v>
      </c>
      <c r="C5897" t="s">
        <v>4095</v>
      </c>
      <c r="D5897" t="s">
        <v>30</v>
      </c>
      <c r="G5897" t="s">
        <v>4257</v>
      </c>
      <c r="H5897" t="s">
        <v>4258</v>
      </c>
      <c r="L5897" t="s">
        <v>159</v>
      </c>
      <c r="P5897" t="s">
        <v>173</v>
      </c>
      <c r="T5897" t="s">
        <v>4259</v>
      </c>
      <c r="W5897" t="s">
        <v>162</v>
      </c>
      <c r="X5897" t="s">
        <v>4260</v>
      </c>
      <c r="Y5897" t="s">
        <v>2252</v>
      </c>
    </row>
    <row r="5898" spans="1:25" x14ac:dyDescent="0.2">
      <c r="A5898" t="s">
        <v>4261</v>
      </c>
      <c r="B5898" t="s">
        <v>4262</v>
      </c>
      <c r="C5898" t="s">
        <v>2162</v>
      </c>
      <c r="D5898" t="s">
        <v>83</v>
      </c>
      <c r="E5898" t="s">
        <v>47</v>
      </c>
      <c r="H5898" t="s">
        <v>4263</v>
      </c>
      <c r="L5898" t="s">
        <v>1287</v>
      </c>
      <c r="T5898" t="s">
        <v>4264</v>
      </c>
      <c r="X5898" t="s">
        <v>4265</v>
      </c>
      <c r="Y5898" t="s">
        <v>4266</v>
      </c>
    </row>
    <row r="5899" spans="1:25" x14ac:dyDescent="0.2">
      <c r="A5899" t="s">
        <v>4261</v>
      </c>
      <c r="B5899" t="s">
        <v>4262</v>
      </c>
      <c r="C5899" t="s">
        <v>2162</v>
      </c>
      <c r="D5899" t="s">
        <v>83</v>
      </c>
      <c r="E5899" t="s">
        <v>47</v>
      </c>
      <c r="H5899" t="s">
        <v>4267</v>
      </c>
      <c r="L5899" t="s">
        <v>1287</v>
      </c>
      <c r="T5899" t="s">
        <v>4264</v>
      </c>
      <c r="X5899" t="s">
        <v>4265</v>
      </c>
      <c r="Y5899" t="s">
        <v>4266</v>
      </c>
    </row>
    <row r="5900" spans="1:25" x14ac:dyDescent="0.2">
      <c r="A5900" t="s">
        <v>4261</v>
      </c>
      <c r="B5900" t="s">
        <v>4262</v>
      </c>
      <c r="C5900" t="s">
        <v>2162</v>
      </c>
      <c r="D5900" t="s">
        <v>83</v>
      </c>
      <c r="E5900" t="s">
        <v>47</v>
      </c>
      <c r="H5900" t="s">
        <v>4263</v>
      </c>
      <c r="L5900" t="s">
        <v>43</v>
      </c>
      <c r="T5900" t="s">
        <v>4264</v>
      </c>
      <c r="X5900" t="s">
        <v>4265</v>
      </c>
      <c r="Y5900" t="s">
        <v>4266</v>
      </c>
    </row>
    <row r="5901" spans="1:25" x14ac:dyDescent="0.2">
      <c r="A5901" t="s">
        <v>4261</v>
      </c>
      <c r="B5901" t="s">
        <v>4262</v>
      </c>
      <c r="C5901" t="s">
        <v>2162</v>
      </c>
      <c r="D5901" t="s">
        <v>83</v>
      </c>
      <c r="E5901" t="s">
        <v>47</v>
      </c>
      <c r="H5901" t="s">
        <v>4267</v>
      </c>
      <c r="L5901" t="s">
        <v>43</v>
      </c>
      <c r="T5901" t="s">
        <v>4264</v>
      </c>
      <c r="X5901" t="s">
        <v>4265</v>
      </c>
      <c r="Y5901" t="s">
        <v>4266</v>
      </c>
    </row>
    <row r="5902" spans="1:25" x14ac:dyDescent="0.2">
      <c r="A5902" t="s">
        <v>4261</v>
      </c>
      <c r="B5902" t="s">
        <v>4262</v>
      </c>
      <c r="C5902" t="s">
        <v>2162</v>
      </c>
      <c r="D5902" t="s">
        <v>83</v>
      </c>
      <c r="E5902" t="s">
        <v>47</v>
      </c>
      <c r="H5902" t="s">
        <v>4263</v>
      </c>
      <c r="L5902" t="s">
        <v>1413</v>
      </c>
      <c r="T5902" t="s">
        <v>4264</v>
      </c>
      <c r="X5902" t="s">
        <v>4265</v>
      </c>
      <c r="Y5902" t="s">
        <v>4266</v>
      </c>
    </row>
    <row r="5903" spans="1:25" x14ac:dyDescent="0.2">
      <c r="A5903" t="s">
        <v>4261</v>
      </c>
      <c r="B5903" t="s">
        <v>4262</v>
      </c>
      <c r="C5903" t="s">
        <v>2162</v>
      </c>
      <c r="D5903" t="s">
        <v>83</v>
      </c>
      <c r="E5903" t="s">
        <v>47</v>
      </c>
      <c r="H5903" t="s">
        <v>4267</v>
      </c>
      <c r="L5903" t="s">
        <v>1413</v>
      </c>
      <c r="T5903" t="s">
        <v>4264</v>
      </c>
      <c r="X5903" t="s">
        <v>4265</v>
      </c>
      <c r="Y5903" t="s">
        <v>4266</v>
      </c>
    </row>
    <row r="5904" spans="1:25" x14ac:dyDescent="0.2">
      <c r="A5904" t="s">
        <v>4261</v>
      </c>
      <c r="B5904" t="s">
        <v>4262</v>
      </c>
      <c r="C5904" t="s">
        <v>2162</v>
      </c>
      <c r="D5904" t="s">
        <v>83</v>
      </c>
      <c r="E5904" t="s">
        <v>47</v>
      </c>
      <c r="H5904" t="s">
        <v>4263</v>
      </c>
      <c r="L5904" t="s">
        <v>3679</v>
      </c>
      <c r="T5904" t="s">
        <v>4264</v>
      </c>
      <c r="X5904" t="s">
        <v>4265</v>
      </c>
      <c r="Y5904" t="s">
        <v>4266</v>
      </c>
    </row>
    <row r="5905" spans="1:25" x14ac:dyDescent="0.2">
      <c r="A5905" t="s">
        <v>4261</v>
      </c>
      <c r="B5905" t="s">
        <v>4262</v>
      </c>
      <c r="C5905" t="s">
        <v>2162</v>
      </c>
      <c r="D5905" t="s">
        <v>83</v>
      </c>
      <c r="E5905" t="s">
        <v>47</v>
      </c>
      <c r="H5905" t="s">
        <v>4267</v>
      </c>
      <c r="L5905" t="s">
        <v>3679</v>
      </c>
      <c r="T5905" t="s">
        <v>4264</v>
      </c>
      <c r="X5905" t="s">
        <v>4265</v>
      </c>
      <c r="Y5905" t="s">
        <v>4266</v>
      </c>
    </row>
    <row r="5906" spans="1:25" x14ac:dyDescent="0.2">
      <c r="A5906" t="s">
        <v>4261</v>
      </c>
      <c r="B5906" t="s">
        <v>4262</v>
      </c>
      <c r="C5906" t="s">
        <v>2162</v>
      </c>
      <c r="D5906" t="s">
        <v>83</v>
      </c>
      <c r="E5906" t="s">
        <v>47</v>
      </c>
      <c r="H5906" t="s">
        <v>4263</v>
      </c>
      <c r="L5906" t="s">
        <v>887</v>
      </c>
      <c r="T5906" t="s">
        <v>4264</v>
      </c>
      <c r="X5906" t="s">
        <v>4265</v>
      </c>
      <c r="Y5906" t="s">
        <v>4266</v>
      </c>
    </row>
    <row r="5907" spans="1:25" x14ac:dyDescent="0.2">
      <c r="A5907" t="s">
        <v>4261</v>
      </c>
      <c r="B5907" t="s">
        <v>4262</v>
      </c>
      <c r="C5907" t="s">
        <v>2162</v>
      </c>
      <c r="D5907" t="s">
        <v>83</v>
      </c>
      <c r="E5907" t="s">
        <v>47</v>
      </c>
      <c r="H5907" t="s">
        <v>4267</v>
      </c>
      <c r="L5907" t="s">
        <v>887</v>
      </c>
      <c r="T5907" t="s">
        <v>4264</v>
      </c>
      <c r="X5907" t="s">
        <v>4265</v>
      </c>
      <c r="Y5907" t="s">
        <v>4266</v>
      </c>
    </row>
    <row r="5908" spans="1:25" x14ac:dyDescent="0.2">
      <c r="A5908" t="s">
        <v>4261</v>
      </c>
      <c r="B5908" t="s">
        <v>4262</v>
      </c>
      <c r="C5908" t="s">
        <v>2162</v>
      </c>
      <c r="D5908" t="s">
        <v>83</v>
      </c>
      <c r="E5908" t="s">
        <v>47</v>
      </c>
      <c r="H5908" t="s">
        <v>4263</v>
      </c>
      <c r="L5908" t="s">
        <v>118</v>
      </c>
      <c r="T5908" t="s">
        <v>4264</v>
      </c>
      <c r="X5908" t="s">
        <v>4265</v>
      </c>
      <c r="Y5908" t="s">
        <v>4266</v>
      </c>
    </row>
    <row r="5909" spans="1:25" x14ac:dyDescent="0.2">
      <c r="A5909" t="s">
        <v>4261</v>
      </c>
      <c r="B5909" t="s">
        <v>4262</v>
      </c>
      <c r="C5909" t="s">
        <v>2162</v>
      </c>
      <c r="D5909" t="s">
        <v>83</v>
      </c>
      <c r="E5909" t="s">
        <v>47</v>
      </c>
      <c r="H5909" t="s">
        <v>4267</v>
      </c>
      <c r="L5909" t="s">
        <v>118</v>
      </c>
      <c r="T5909" t="s">
        <v>4264</v>
      </c>
      <c r="X5909" t="s">
        <v>4265</v>
      </c>
      <c r="Y5909" t="s">
        <v>4266</v>
      </c>
    </row>
    <row r="5910" spans="1:25" x14ac:dyDescent="0.2">
      <c r="A5910" t="s">
        <v>4268</v>
      </c>
      <c r="B5910" t="s">
        <v>4269</v>
      </c>
      <c r="D5910" t="s">
        <v>83</v>
      </c>
      <c r="T5910" t="s">
        <v>4270</v>
      </c>
      <c r="U5910" t="s">
        <v>4271</v>
      </c>
      <c r="Y5910" t="s">
        <v>4266</v>
      </c>
    </row>
    <row r="5911" spans="1:25" x14ac:dyDescent="0.2">
      <c r="A5911" t="s">
        <v>4272</v>
      </c>
      <c r="B5911" t="s">
        <v>4273</v>
      </c>
      <c r="D5911" t="s">
        <v>83</v>
      </c>
      <c r="E5911" t="s">
        <v>47</v>
      </c>
      <c r="K5911" t="s">
        <v>896</v>
      </c>
      <c r="L5911" t="s">
        <v>90</v>
      </c>
      <c r="T5911" t="s">
        <v>4274</v>
      </c>
      <c r="U5911" t="s">
        <v>4275</v>
      </c>
      <c r="X5911" t="s">
        <v>4276</v>
      </c>
      <c r="Y5911" t="s">
        <v>4277</v>
      </c>
    </row>
    <row r="5912" spans="1:25" x14ac:dyDescent="0.2">
      <c r="A5912" t="s">
        <v>4272</v>
      </c>
      <c r="B5912" t="s">
        <v>4273</v>
      </c>
      <c r="D5912" t="s">
        <v>83</v>
      </c>
      <c r="E5912" t="s">
        <v>47</v>
      </c>
      <c r="K5912" t="s">
        <v>896</v>
      </c>
      <c r="L5912" t="s">
        <v>537</v>
      </c>
      <c r="T5912" t="s">
        <v>4274</v>
      </c>
      <c r="U5912" t="s">
        <v>4275</v>
      </c>
      <c r="X5912" t="s">
        <v>4276</v>
      </c>
      <c r="Y5912" t="s">
        <v>4277</v>
      </c>
    </row>
    <row r="5913" spans="1:25" x14ac:dyDescent="0.2">
      <c r="A5913" t="s">
        <v>4272</v>
      </c>
      <c r="B5913" t="s">
        <v>4273</v>
      </c>
      <c r="D5913" t="s">
        <v>83</v>
      </c>
      <c r="E5913" t="s">
        <v>47</v>
      </c>
      <c r="K5913" t="s">
        <v>896</v>
      </c>
      <c r="L5913" t="s">
        <v>4278</v>
      </c>
      <c r="T5913" t="s">
        <v>4274</v>
      </c>
      <c r="U5913" t="s">
        <v>4275</v>
      </c>
      <c r="X5913" t="s">
        <v>4276</v>
      </c>
      <c r="Y5913" t="s">
        <v>4277</v>
      </c>
    </row>
    <row r="5914" spans="1:25" x14ac:dyDescent="0.2">
      <c r="A5914" t="s">
        <v>4279</v>
      </c>
      <c r="B5914" t="s">
        <v>4280</v>
      </c>
      <c r="C5914" t="s">
        <v>4281</v>
      </c>
      <c r="D5914" t="s">
        <v>83</v>
      </c>
      <c r="E5914" t="s">
        <v>47</v>
      </c>
      <c r="L5914" t="s">
        <v>100</v>
      </c>
      <c r="T5914" t="s">
        <v>4282</v>
      </c>
      <c r="U5914" t="s">
        <v>2051</v>
      </c>
      <c r="X5914" t="s">
        <v>4283</v>
      </c>
      <c r="Y5914" t="s">
        <v>4284</v>
      </c>
    </row>
    <row r="5915" spans="1:25" x14ac:dyDescent="0.2">
      <c r="A5915" t="s">
        <v>4279</v>
      </c>
      <c r="B5915" t="s">
        <v>4280</v>
      </c>
      <c r="C5915" t="s">
        <v>4281</v>
      </c>
      <c r="D5915" t="s">
        <v>83</v>
      </c>
      <c r="E5915" t="s">
        <v>31</v>
      </c>
      <c r="L5915" t="s">
        <v>100</v>
      </c>
      <c r="T5915" t="s">
        <v>4282</v>
      </c>
      <c r="U5915" t="s">
        <v>2051</v>
      </c>
      <c r="X5915" t="s">
        <v>4283</v>
      </c>
      <c r="Y5915" t="s">
        <v>4284</v>
      </c>
    </row>
    <row r="5916" spans="1:25" x14ac:dyDescent="0.2">
      <c r="A5916" t="s">
        <v>4279</v>
      </c>
      <c r="B5916" t="s">
        <v>4280</v>
      </c>
      <c r="C5916" t="s">
        <v>4281</v>
      </c>
      <c r="D5916" t="s">
        <v>83</v>
      </c>
      <c r="E5916" t="s">
        <v>47</v>
      </c>
      <c r="L5916" t="s">
        <v>424</v>
      </c>
      <c r="T5916" t="s">
        <v>4282</v>
      </c>
      <c r="U5916" t="s">
        <v>2051</v>
      </c>
      <c r="X5916" t="s">
        <v>4283</v>
      </c>
      <c r="Y5916" t="s">
        <v>4284</v>
      </c>
    </row>
    <row r="5917" spans="1:25" x14ac:dyDescent="0.2">
      <c r="A5917" t="s">
        <v>4279</v>
      </c>
      <c r="B5917" t="s">
        <v>4280</v>
      </c>
      <c r="C5917" t="s">
        <v>4281</v>
      </c>
      <c r="D5917" t="s">
        <v>83</v>
      </c>
      <c r="E5917" t="s">
        <v>31</v>
      </c>
      <c r="L5917" t="s">
        <v>424</v>
      </c>
      <c r="T5917" t="s">
        <v>4282</v>
      </c>
      <c r="U5917" t="s">
        <v>2051</v>
      </c>
      <c r="X5917" t="s">
        <v>4283</v>
      </c>
      <c r="Y5917" t="s">
        <v>4284</v>
      </c>
    </row>
    <row r="5918" spans="1:25" x14ac:dyDescent="0.2">
      <c r="A5918" t="s">
        <v>4285</v>
      </c>
      <c r="B5918" t="s">
        <v>4286</v>
      </c>
      <c r="C5918" t="s">
        <v>47</v>
      </c>
      <c r="D5918" t="s">
        <v>83</v>
      </c>
      <c r="E5918" t="s">
        <v>47</v>
      </c>
      <c r="H5918" t="s">
        <v>4287</v>
      </c>
      <c r="K5918" t="s">
        <v>896</v>
      </c>
      <c r="L5918" t="s">
        <v>90</v>
      </c>
      <c r="T5918" t="s">
        <v>4288</v>
      </c>
      <c r="Y5918" t="s">
        <v>4289</v>
      </c>
    </row>
    <row r="5919" spans="1:25" x14ac:dyDescent="0.2">
      <c r="A5919" t="s">
        <v>4285</v>
      </c>
      <c r="B5919" t="s">
        <v>4286</v>
      </c>
      <c r="C5919" t="s">
        <v>47</v>
      </c>
      <c r="D5919" t="s">
        <v>83</v>
      </c>
      <c r="E5919" t="s">
        <v>47</v>
      </c>
      <c r="H5919" t="s">
        <v>4287</v>
      </c>
      <c r="K5919" t="s">
        <v>896</v>
      </c>
      <c r="L5919" t="s">
        <v>2065</v>
      </c>
      <c r="T5919" t="s">
        <v>4288</v>
      </c>
      <c r="Y5919" t="s">
        <v>4289</v>
      </c>
    </row>
    <row r="5920" spans="1:25" x14ac:dyDescent="0.2">
      <c r="A5920" t="s">
        <v>4285</v>
      </c>
      <c r="B5920" t="s">
        <v>4286</v>
      </c>
      <c r="C5920" t="s">
        <v>47</v>
      </c>
      <c r="D5920" t="s">
        <v>83</v>
      </c>
      <c r="E5920" t="s">
        <v>47</v>
      </c>
      <c r="H5920" t="s">
        <v>4287</v>
      </c>
      <c r="K5920" t="s">
        <v>896</v>
      </c>
      <c r="L5920" t="s">
        <v>887</v>
      </c>
      <c r="T5920" t="s">
        <v>4288</v>
      </c>
      <c r="Y5920" t="s">
        <v>4289</v>
      </c>
    </row>
    <row r="5921" spans="1:25" x14ac:dyDescent="0.2">
      <c r="A5921" t="s">
        <v>4285</v>
      </c>
      <c r="B5921" t="s">
        <v>4286</v>
      </c>
      <c r="C5921" t="s">
        <v>47</v>
      </c>
      <c r="D5921" t="s">
        <v>83</v>
      </c>
      <c r="E5921" t="s">
        <v>47</v>
      </c>
      <c r="H5921" t="s">
        <v>4287</v>
      </c>
      <c r="K5921" t="s">
        <v>896</v>
      </c>
      <c r="L5921" t="s">
        <v>118</v>
      </c>
      <c r="T5921" t="s">
        <v>4288</v>
      </c>
      <c r="Y5921" t="s">
        <v>4289</v>
      </c>
    </row>
    <row r="5922" spans="1:25" x14ac:dyDescent="0.2">
      <c r="A5922" t="s">
        <v>4290</v>
      </c>
      <c r="B5922" t="s">
        <v>4291</v>
      </c>
      <c r="D5922" t="s">
        <v>4292</v>
      </c>
      <c r="E5922" t="s">
        <v>47</v>
      </c>
      <c r="H5922" t="s">
        <v>4293</v>
      </c>
      <c r="L5922" t="s">
        <v>710</v>
      </c>
      <c r="T5922" t="s">
        <v>743</v>
      </c>
      <c r="X5922" t="s">
        <v>2299</v>
      </c>
      <c r="Y5922" t="s">
        <v>4294</v>
      </c>
    </row>
    <row r="5923" spans="1:25" x14ac:dyDescent="0.2">
      <c r="A5923" t="s">
        <v>4290</v>
      </c>
      <c r="B5923" t="s">
        <v>4291</v>
      </c>
      <c r="D5923" t="s">
        <v>4295</v>
      </c>
      <c r="E5923" t="s">
        <v>47</v>
      </c>
      <c r="H5923" t="s">
        <v>4293</v>
      </c>
      <c r="L5923" t="s">
        <v>710</v>
      </c>
      <c r="T5923" t="s">
        <v>743</v>
      </c>
      <c r="X5923" t="s">
        <v>2299</v>
      </c>
      <c r="Y5923" t="s">
        <v>4294</v>
      </c>
    </row>
    <row r="5924" spans="1:25" x14ac:dyDescent="0.2">
      <c r="A5924" t="s">
        <v>4290</v>
      </c>
      <c r="B5924" t="s">
        <v>4291</v>
      </c>
      <c r="D5924" t="s">
        <v>3349</v>
      </c>
      <c r="E5924" t="s">
        <v>47</v>
      </c>
      <c r="H5924" t="s">
        <v>4293</v>
      </c>
      <c r="L5924" t="s">
        <v>710</v>
      </c>
      <c r="T5924" t="s">
        <v>743</v>
      </c>
      <c r="X5924" t="s">
        <v>2299</v>
      </c>
      <c r="Y5924" t="s">
        <v>4294</v>
      </c>
    </row>
    <row r="5925" spans="1:25" x14ac:dyDescent="0.2">
      <c r="A5925" t="s">
        <v>4290</v>
      </c>
      <c r="B5925" t="s">
        <v>4291</v>
      </c>
      <c r="D5925" t="s">
        <v>4292</v>
      </c>
      <c r="E5925" t="s">
        <v>47</v>
      </c>
      <c r="H5925" t="s">
        <v>4296</v>
      </c>
      <c r="L5925" t="s">
        <v>710</v>
      </c>
      <c r="T5925" t="s">
        <v>743</v>
      </c>
      <c r="X5925" t="s">
        <v>2299</v>
      </c>
      <c r="Y5925" t="s">
        <v>4294</v>
      </c>
    </row>
    <row r="5926" spans="1:25" x14ac:dyDescent="0.2">
      <c r="A5926" t="s">
        <v>4290</v>
      </c>
      <c r="B5926" t="s">
        <v>4291</v>
      </c>
      <c r="D5926" t="s">
        <v>4295</v>
      </c>
      <c r="E5926" t="s">
        <v>47</v>
      </c>
      <c r="H5926" t="s">
        <v>4296</v>
      </c>
      <c r="L5926" t="s">
        <v>710</v>
      </c>
      <c r="T5926" t="s">
        <v>743</v>
      </c>
      <c r="X5926" t="s">
        <v>2299</v>
      </c>
      <c r="Y5926" t="s">
        <v>4294</v>
      </c>
    </row>
    <row r="5927" spans="1:25" x14ac:dyDescent="0.2">
      <c r="A5927" t="s">
        <v>4290</v>
      </c>
      <c r="B5927" t="s">
        <v>4291</v>
      </c>
      <c r="D5927" t="s">
        <v>3349</v>
      </c>
      <c r="E5927" t="s">
        <v>47</v>
      </c>
      <c r="H5927" t="s">
        <v>4296</v>
      </c>
      <c r="L5927" t="s">
        <v>710</v>
      </c>
      <c r="T5927" t="s">
        <v>743</v>
      </c>
      <c r="X5927" t="s">
        <v>2299</v>
      </c>
      <c r="Y5927" t="s">
        <v>4294</v>
      </c>
    </row>
    <row r="5928" spans="1:25" x14ac:dyDescent="0.2">
      <c r="A5928" t="s">
        <v>4297</v>
      </c>
      <c r="B5928" t="s">
        <v>4298</v>
      </c>
      <c r="C5928" t="s">
        <v>4299</v>
      </c>
      <c r="D5928" t="s">
        <v>30</v>
      </c>
      <c r="E5928" t="s">
        <v>1094</v>
      </c>
      <c r="H5928" t="s">
        <v>4300</v>
      </c>
      <c r="L5928" t="s">
        <v>399</v>
      </c>
      <c r="R5928" t="s">
        <v>4301</v>
      </c>
      <c r="T5928" t="s">
        <v>4302</v>
      </c>
      <c r="U5928" t="s">
        <v>4303</v>
      </c>
      <c r="Y5928" t="s">
        <v>4304</v>
      </c>
    </row>
    <row r="5929" spans="1:25" x14ac:dyDescent="0.2">
      <c r="A5929" t="s">
        <v>4297</v>
      </c>
      <c r="B5929" t="s">
        <v>4298</v>
      </c>
      <c r="C5929" t="s">
        <v>4299</v>
      </c>
      <c r="D5929" t="s">
        <v>30</v>
      </c>
      <c r="E5929" t="s">
        <v>1094</v>
      </c>
      <c r="H5929" t="s">
        <v>4300</v>
      </c>
      <c r="L5929" t="s">
        <v>2656</v>
      </c>
      <c r="R5929" t="s">
        <v>4301</v>
      </c>
      <c r="T5929" t="s">
        <v>4302</v>
      </c>
      <c r="U5929" t="s">
        <v>4303</v>
      </c>
      <c r="Y5929" t="s">
        <v>4304</v>
      </c>
    </row>
    <row r="5930" spans="1:25" x14ac:dyDescent="0.2">
      <c r="A5930" t="s">
        <v>4297</v>
      </c>
      <c r="B5930" t="s">
        <v>4298</v>
      </c>
      <c r="C5930" t="s">
        <v>4299</v>
      </c>
      <c r="D5930" t="s">
        <v>30</v>
      </c>
      <c r="E5930" t="s">
        <v>1094</v>
      </c>
      <c r="H5930" t="s">
        <v>4300</v>
      </c>
      <c r="L5930" t="s">
        <v>43</v>
      </c>
      <c r="R5930" t="s">
        <v>4301</v>
      </c>
      <c r="T5930" t="s">
        <v>4302</v>
      </c>
      <c r="U5930" t="s">
        <v>4303</v>
      </c>
      <c r="Y5930" t="s">
        <v>4304</v>
      </c>
    </row>
    <row r="5931" spans="1:25" x14ac:dyDescent="0.2">
      <c r="A5931" t="s">
        <v>4297</v>
      </c>
      <c r="B5931" t="s">
        <v>4298</v>
      </c>
      <c r="C5931" t="s">
        <v>4299</v>
      </c>
      <c r="D5931" t="s">
        <v>30</v>
      </c>
      <c r="E5931" t="s">
        <v>1094</v>
      </c>
      <c r="H5931" t="s">
        <v>4300</v>
      </c>
      <c r="L5931" t="s">
        <v>3919</v>
      </c>
      <c r="R5931" t="s">
        <v>4301</v>
      </c>
      <c r="T5931" t="s">
        <v>4302</v>
      </c>
      <c r="U5931" t="s">
        <v>4303</v>
      </c>
      <c r="Y5931" t="s">
        <v>4304</v>
      </c>
    </row>
    <row r="5932" spans="1:25" x14ac:dyDescent="0.2">
      <c r="A5932" t="s">
        <v>4297</v>
      </c>
      <c r="B5932" t="s">
        <v>4298</v>
      </c>
      <c r="C5932" t="s">
        <v>4299</v>
      </c>
      <c r="D5932" t="s">
        <v>30</v>
      </c>
      <c r="E5932" t="s">
        <v>1094</v>
      </c>
      <c r="H5932" t="s">
        <v>4300</v>
      </c>
      <c r="L5932" t="s">
        <v>3923</v>
      </c>
      <c r="R5932" t="s">
        <v>4301</v>
      </c>
      <c r="T5932" t="s">
        <v>4302</v>
      </c>
      <c r="U5932" t="s">
        <v>4303</v>
      </c>
      <c r="Y5932" t="s">
        <v>4304</v>
      </c>
    </row>
    <row r="5933" spans="1:25" x14ac:dyDescent="0.2">
      <c r="A5933" t="s">
        <v>4297</v>
      </c>
      <c r="B5933" t="s">
        <v>4298</v>
      </c>
      <c r="C5933" t="s">
        <v>4299</v>
      </c>
      <c r="D5933" t="s">
        <v>30</v>
      </c>
      <c r="E5933" t="s">
        <v>1094</v>
      </c>
      <c r="H5933" t="s">
        <v>4300</v>
      </c>
      <c r="L5933" t="s">
        <v>399</v>
      </c>
      <c r="R5933" t="s">
        <v>4301</v>
      </c>
      <c r="T5933" t="s">
        <v>4305</v>
      </c>
      <c r="U5933" t="s">
        <v>4303</v>
      </c>
      <c r="Y5933" t="s">
        <v>4304</v>
      </c>
    </row>
    <row r="5934" spans="1:25" x14ac:dyDescent="0.2">
      <c r="A5934" t="s">
        <v>4297</v>
      </c>
      <c r="B5934" t="s">
        <v>4298</v>
      </c>
      <c r="C5934" t="s">
        <v>4299</v>
      </c>
      <c r="D5934" t="s">
        <v>30</v>
      </c>
      <c r="E5934" t="s">
        <v>1094</v>
      </c>
      <c r="H5934" t="s">
        <v>4300</v>
      </c>
      <c r="L5934" t="s">
        <v>2656</v>
      </c>
      <c r="R5934" t="s">
        <v>4301</v>
      </c>
      <c r="T5934" t="s">
        <v>4305</v>
      </c>
      <c r="U5934" t="s">
        <v>4303</v>
      </c>
      <c r="Y5934" t="s">
        <v>4304</v>
      </c>
    </row>
    <row r="5935" spans="1:25" x14ac:dyDescent="0.2">
      <c r="A5935" t="s">
        <v>4297</v>
      </c>
      <c r="B5935" t="s">
        <v>4298</v>
      </c>
      <c r="C5935" t="s">
        <v>4299</v>
      </c>
      <c r="D5935" t="s">
        <v>30</v>
      </c>
      <c r="E5935" t="s">
        <v>1094</v>
      </c>
      <c r="H5935" t="s">
        <v>4300</v>
      </c>
      <c r="L5935" t="s">
        <v>43</v>
      </c>
      <c r="R5935" t="s">
        <v>4301</v>
      </c>
      <c r="T5935" t="s">
        <v>4305</v>
      </c>
      <c r="U5935" t="s">
        <v>4303</v>
      </c>
      <c r="Y5935" t="s">
        <v>4304</v>
      </c>
    </row>
    <row r="5936" spans="1:25" x14ac:dyDescent="0.2">
      <c r="A5936" t="s">
        <v>4297</v>
      </c>
      <c r="B5936" t="s">
        <v>4298</v>
      </c>
      <c r="C5936" t="s">
        <v>4299</v>
      </c>
      <c r="D5936" t="s">
        <v>30</v>
      </c>
      <c r="E5936" t="s">
        <v>1094</v>
      </c>
      <c r="H5936" t="s">
        <v>4300</v>
      </c>
      <c r="L5936" t="s">
        <v>3919</v>
      </c>
      <c r="R5936" t="s">
        <v>4301</v>
      </c>
      <c r="T5936" t="s">
        <v>4305</v>
      </c>
      <c r="U5936" t="s">
        <v>4303</v>
      </c>
      <c r="Y5936" t="s">
        <v>4304</v>
      </c>
    </row>
    <row r="5937" spans="1:25" x14ac:dyDescent="0.2">
      <c r="A5937" t="s">
        <v>4297</v>
      </c>
      <c r="B5937" t="s">
        <v>4298</v>
      </c>
      <c r="C5937" t="s">
        <v>4299</v>
      </c>
      <c r="D5937" t="s">
        <v>30</v>
      </c>
      <c r="E5937" t="s">
        <v>1094</v>
      </c>
      <c r="H5937" t="s">
        <v>4300</v>
      </c>
      <c r="L5937" t="s">
        <v>3923</v>
      </c>
      <c r="R5937" t="s">
        <v>4301</v>
      </c>
      <c r="T5937" t="s">
        <v>4305</v>
      </c>
      <c r="U5937" t="s">
        <v>4303</v>
      </c>
      <c r="Y5937" t="s">
        <v>4304</v>
      </c>
    </row>
    <row r="5938" spans="1:25" x14ac:dyDescent="0.2">
      <c r="A5938" t="s">
        <v>4306</v>
      </c>
      <c r="B5938" t="s">
        <v>4307</v>
      </c>
      <c r="C5938" t="s">
        <v>4308</v>
      </c>
      <c r="D5938" t="s">
        <v>30</v>
      </c>
      <c r="E5938" t="s">
        <v>47</v>
      </c>
      <c r="H5938" t="s">
        <v>1230</v>
      </c>
      <c r="L5938" t="s">
        <v>3044</v>
      </c>
      <c r="R5938" t="s">
        <v>1599</v>
      </c>
      <c r="S5938" t="s">
        <v>31</v>
      </c>
      <c r="T5938" t="s">
        <v>4309</v>
      </c>
      <c r="X5938" t="s">
        <v>4310</v>
      </c>
      <c r="Y5938" t="s">
        <v>4311</v>
      </c>
    </row>
    <row r="5939" spans="1:25" x14ac:dyDescent="0.2">
      <c r="A5939" t="s">
        <v>4306</v>
      </c>
      <c r="B5939" t="s">
        <v>4307</v>
      </c>
      <c r="C5939" t="s">
        <v>4308</v>
      </c>
      <c r="D5939" t="s">
        <v>30</v>
      </c>
      <c r="E5939" t="s">
        <v>47</v>
      </c>
      <c r="H5939" t="s">
        <v>4312</v>
      </c>
      <c r="L5939" t="s">
        <v>3044</v>
      </c>
      <c r="R5939" t="s">
        <v>1599</v>
      </c>
      <c r="S5939" t="s">
        <v>31</v>
      </c>
      <c r="T5939" t="s">
        <v>4309</v>
      </c>
      <c r="X5939" t="s">
        <v>4310</v>
      </c>
      <c r="Y5939" t="s">
        <v>4311</v>
      </c>
    </row>
    <row r="5940" spans="1:25" x14ac:dyDescent="0.2">
      <c r="A5940" t="s">
        <v>4306</v>
      </c>
      <c r="B5940" t="s">
        <v>4307</v>
      </c>
      <c r="C5940" t="s">
        <v>4308</v>
      </c>
      <c r="D5940" t="s">
        <v>30</v>
      </c>
      <c r="E5940" t="s">
        <v>47</v>
      </c>
      <c r="H5940" t="s">
        <v>4313</v>
      </c>
      <c r="L5940" t="s">
        <v>3044</v>
      </c>
      <c r="R5940" t="s">
        <v>1599</v>
      </c>
      <c r="S5940" t="s">
        <v>31</v>
      </c>
      <c r="T5940" t="s">
        <v>4309</v>
      </c>
      <c r="X5940" t="s">
        <v>4310</v>
      </c>
      <c r="Y5940" t="s">
        <v>4311</v>
      </c>
    </row>
    <row r="5941" spans="1:25" x14ac:dyDescent="0.2">
      <c r="A5941" t="s">
        <v>4306</v>
      </c>
      <c r="B5941" t="s">
        <v>4307</v>
      </c>
      <c r="C5941" t="s">
        <v>4308</v>
      </c>
      <c r="D5941" t="s">
        <v>30</v>
      </c>
      <c r="E5941" t="s">
        <v>47</v>
      </c>
      <c r="H5941" t="s">
        <v>4314</v>
      </c>
      <c r="L5941" t="s">
        <v>3044</v>
      </c>
      <c r="R5941" t="s">
        <v>1599</v>
      </c>
      <c r="S5941" t="s">
        <v>31</v>
      </c>
      <c r="T5941" t="s">
        <v>4309</v>
      </c>
      <c r="X5941" t="s">
        <v>4310</v>
      </c>
      <c r="Y5941" t="s">
        <v>4311</v>
      </c>
    </row>
    <row r="5942" spans="1:25" x14ac:dyDescent="0.2">
      <c r="A5942" t="s">
        <v>4306</v>
      </c>
      <c r="B5942" t="s">
        <v>4307</v>
      </c>
      <c r="C5942" t="s">
        <v>4308</v>
      </c>
      <c r="D5942" t="s">
        <v>30</v>
      </c>
      <c r="E5942" t="s">
        <v>47</v>
      </c>
      <c r="H5942" t="s">
        <v>1230</v>
      </c>
      <c r="L5942" t="s">
        <v>1628</v>
      </c>
      <c r="R5942" t="s">
        <v>1599</v>
      </c>
      <c r="S5942" t="s">
        <v>31</v>
      </c>
      <c r="T5942" t="s">
        <v>4309</v>
      </c>
      <c r="X5942" t="s">
        <v>4310</v>
      </c>
      <c r="Y5942" t="s">
        <v>4311</v>
      </c>
    </row>
    <row r="5943" spans="1:25" x14ac:dyDescent="0.2">
      <c r="A5943" t="s">
        <v>4306</v>
      </c>
      <c r="B5943" t="s">
        <v>4307</v>
      </c>
      <c r="C5943" t="s">
        <v>4308</v>
      </c>
      <c r="D5943" t="s">
        <v>30</v>
      </c>
      <c r="E5943" t="s">
        <v>47</v>
      </c>
      <c r="H5943" t="s">
        <v>4312</v>
      </c>
      <c r="L5943" t="s">
        <v>1628</v>
      </c>
      <c r="R5943" t="s">
        <v>1599</v>
      </c>
      <c r="S5943" t="s">
        <v>31</v>
      </c>
      <c r="T5943" t="s">
        <v>4309</v>
      </c>
      <c r="X5943" t="s">
        <v>4310</v>
      </c>
      <c r="Y5943" t="s">
        <v>4311</v>
      </c>
    </row>
    <row r="5944" spans="1:25" x14ac:dyDescent="0.2">
      <c r="A5944" t="s">
        <v>4306</v>
      </c>
      <c r="B5944" t="s">
        <v>4307</v>
      </c>
      <c r="C5944" t="s">
        <v>4308</v>
      </c>
      <c r="D5944" t="s">
        <v>30</v>
      </c>
      <c r="E5944" t="s">
        <v>47</v>
      </c>
      <c r="H5944" t="s">
        <v>4313</v>
      </c>
      <c r="L5944" t="s">
        <v>1628</v>
      </c>
      <c r="R5944" t="s">
        <v>1599</v>
      </c>
      <c r="S5944" t="s">
        <v>31</v>
      </c>
      <c r="T5944" t="s">
        <v>4309</v>
      </c>
      <c r="X5944" t="s">
        <v>4310</v>
      </c>
      <c r="Y5944" t="s">
        <v>4311</v>
      </c>
    </row>
    <row r="5945" spans="1:25" x14ac:dyDescent="0.2">
      <c r="A5945" t="s">
        <v>4306</v>
      </c>
      <c r="B5945" t="s">
        <v>4307</v>
      </c>
      <c r="C5945" t="s">
        <v>4308</v>
      </c>
      <c r="D5945" t="s">
        <v>30</v>
      </c>
      <c r="E5945" t="s">
        <v>47</v>
      </c>
      <c r="H5945" t="s">
        <v>4314</v>
      </c>
      <c r="L5945" t="s">
        <v>1628</v>
      </c>
      <c r="R5945" t="s">
        <v>1599</v>
      </c>
      <c r="S5945" t="s">
        <v>31</v>
      </c>
      <c r="T5945" t="s">
        <v>4309</v>
      </c>
      <c r="X5945" t="s">
        <v>4310</v>
      </c>
      <c r="Y5945" t="s">
        <v>4311</v>
      </c>
    </row>
    <row r="5946" spans="1:25" x14ac:dyDescent="0.2">
      <c r="A5946" t="s">
        <v>4306</v>
      </c>
      <c r="B5946" t="s">
        <v>4307</v>
      </c>
      <c r="C5946" t="s">
        <v>4308</v>
      </c>
      <c r="D5946" t="s">
        <v>30</v>
      </c>
      <c r="E5946" t="s">
        <v>47</v>
      </c>
      <c r="H5946" t="s">
        <v>1230</v>
      </c>
      <c r="L5946" t="s">
        <v>777</v>
      </c>
      <c r="R5946" t="s">
        <v>1599</v>
      </c>
      <c r="S5946" t="s">
        <v>31</v>
      </c>
      <c r="T5946" t="s">
        <v>4309</v>
      </c>
      <c r="X5946" t="s">
        <v>4310</v>
      </c>
      <c r="Y5946" t="s">
        <v>4311</v>
      </c>
    </row>
    <row r="5947" spans="1:25" x14ac:dyDescent="0.2">
      <c r="A5947" t="s">
        <v>4306</v>
      </c>
      <c r="B5947" t="s">
        <v>4307</v>
      </c>
      <c r="C5947" t="s">
        <v>4308</v>
      </c>
      <c r="D5947" t="s">
        <v>30</v>
      </c>
      <c r="E5947" t="s">
        <v>47</v>
      </c>
      <c r="H5947" t="s">
        <v>4312</v>
      </c>
      <c r="L5947" t="s">
        <v>777</v>
      </c>
      <c r="R5947" t="s">
        <v>1599</v>
      </c>
      <c r="S5947" t="s">
        <v>31</v>
      </c>
      <c r="T5947" t="s">
        <v>4309</v>
      </c>
      <c r="X5947" t="s">
        <v>4310</v>
      </c>
      <c r="Y5947" t="s">
        <v>4311</v>
      </c>
    </row>
    <row r="5948" spans="1:25" x14ac:dyDescent="0.2">
      <c r="A5948" t="s">
        <v>4306</v>
      </c>
      <c r="B5948" t="s">
        <v>4307</v>
      </c>
      <c r="C5948" t="s">
        <v>4308</v>
      </c>
      <c r="D5948" t="s">
        <v>30</v>
      </c>
      <c r="E5948" t="s">
        <v>47</v>
      </c>
      <c r="H5948" t="s">
        <v>4313</v>
      </c>
      <c r="L5948" t="s">
        <v>777</v>
      </c>
      <c r="R5948" t="s">
        <v>1599</v>
      </c>
      <c r="S5948" t="s">
        <v>31</v>
      </c>
      <c r="T5948" t="s">
        <v>4309</v>
      </c>
      <c r="X5948" t="s">
        <v>4310</v>
      </c>
      <c r="Y5948" t="s">
        <v>4311</v>
      </c>
    </row>
    <row r="5949" spans="1:25" x14ac:dyDescent="0.2">
      <c r="A5949" t="s">
        <v>4306</v>
      </c>
      <c r="B5949" t="s">
        <v>4307</v>
      </c>
      <c r="C5949" t="s">
        <v>4308</v>
      </c>
      <c r="D5949" t="s">
        <v>30</v>
      </c>
      <c r="E5949" t="s">
        <v>47</v>
      </c>
      <c r="H5949" t="s">
        <v>4314</v>
      </c>
      <c r="L5949" t="s">
        <v>777</v>
      </c>
      <c r="R5949" t="s">
        <v>1599</v>
      </c>
      <c r="S5949" t="s">
        <v>31</v>
      </c>
      <c r="T5949" t="s">
        <v>4309</v>
      </c>
      <c r="X5949" t="s">
        <v>4310</v>
      </c>
      <c r="Y5949" t="s">
        <v>4311</v>
      </c>
    </row>
    <row r="5950" spans="1:25" x14ac:dyDescent="0.2">
      <c r="A5950" t="s">
        <v>4306</v>
      </c>
      <c r="B5950" t="s">
        <v>4307</v>
      </c>
      <c r="C5950" t="s">
        <v>4308</v>
      </c>
      <c r="D5950" t="s">
        <v>30</v>
      </c>
      <c r="E5950" t="s">
        <v>47</v>
      </c>
      <c r="H5950" t="s">
        <v>1230</v>
      </c>
      <c r="L5950" t="s">
        <v>2494</v>
      </c>
      <c r="R5950" t="s">
        <v>1599</v>
      </c>
      <c r="S5950" t="s">
        <v>31</v>
      </c>
      <c r="T5950" t="s">
        <v>4309</v>
      </c>
      <c r="X5950" t="s">
        <v>4310</v>
      </c>
      <c r="Y5950" t="s">
        <v>4311</v>
      </c>
    </row>
    <row r="5951" spans="1:25" x14ac:dyDescent="0.2">
      <c r="A5951" t="s">
        <v>4306</v>
      </c>
      <c r="B5951" t="s">
        <v>4307</v>
      </c>
      <c r="C5951" t="s">
        <v>4308</v>
      </c>
      <c r="D5951" t="s">
        <v>30</v>
      </c>
      <c r="E5951" t="s">
        <v>47</v>
      </c>
      <c r="H5951" t="s">
        <v>4312</v>
      </c>
      <c r="L5951" t="s">
        <v>2494</v>
      </c>
      <c r="R5951" t="s">
        <v>1599</v>
      </c>
      <c r="S5951" t="s">
        <v>31</v>
      </c>
      <c r="T5951" t="s">
        <v>4309</v>
      </c>
      <c r="X5951" t="s">
        <v>4310</v>
      </c>
      <c r="Y5951" t="s">
        <v>4311</v>
      </c>
    </row>
    <row r="5952" spans="1:25" x14ac:dyDescent="0.2">
      <c r="A5952" t="s">
        <v>4306</v>
      </c>
      <c r="B5952" t="s">
        <v>4307</v>
      </c>
      <c r="C5952" t="s">
        <v>4308</v>
      </c>
      <c r="D5952" t="s">
        <v>30</v>
      </c>
      <c r="E5952" t="s">
        <v>47</v>
      </c>
      <c r="H5952" t="s">
        <v>4313</v>
      </c>
      <c r="L5952" t="s">
        <v>2494</v>
      </c>
      <c r="R5952" t="s">
        <v>1599</v>
      </c>
      <c r="S5952" t="s">
        <v>31</v>
      </c>
      <c r="T5952" t="s">
        <v>4309</v>
      </c>
      <c r="X5952" t="s">
        <v>4310</v>
      </c>
      <c r="Y5952" t="s">
        <v>4311</v>
      </c>
    </row>
    <row r="5953" spans="1:25" x14ac:dyDescent="0.2">
      <c r="A5953" t="s">
        <v>4306</v>
      </c>
      <c r="B5953" t="s">
        <v>4307</v>
      </c>
      <c r="C5953" t="s">
        <v>4308</v>
      </c>
      <c r="D5953" t="s">
        <v>30</v>
      </c>
      <c r="E5953" t="s">
        <v>47</v>
      </c>
      <c r="H5953" t="s">
        <v>4314</v>
      </c>
      <c r="L5953" t="s">
        <v>2494</v>
      </c>
      <c r="R5953" t="s">
        <v>1599</v>
      </c>
      <c r="S5953" t="s">
        <v>31</v>
      </c>
      <c r="T5953" t="s">
        <v>4309</v>
      </c>
      <c r="X5953" t="s">
        <v>4310</v>
      </c>
      <c r="Y5953" t="s">
        <v>4311</v>
      </c>
    </row>
    <row r="5954" spans="1:25" x14ac:dyDescent="0.2">
      <c r="A5954" t="s">
        <v>4315</v>
      </c>
      <c r="B5954" t="s">
        <v>4316</v>
      </c>
      <c r="D5954" t="s">
        <v>30</v>
      </c>
      <c r="E5954" t="s">
        <v>768</v>
      </c>
      <c r="L5954" t="s">
        <v>4317</v>
      </c>
      <c r="T5954" t="s">
        <v>4318</v>
      </c>
      <c r="W5954" t="s">
        <v>4319</v>
      </c>
      <c r="X5954" t="s">
        <v>4320</v>
      </c>
      <c r="Y5954" t="s">
        <v>4321</v>
      </c>
    </row>
    <row r="5955" spans="1:25" x14ac:dyDescent="0.2">
      <c r="A5955" t="s">
        <v>4315</v>
      </c>
      <c r="B5955" t="s">
        <v>4316</v>
      </c>
      <c r="D5955" t="s">
        <v>30</v>
      </c>
      <c r="E5955" t="s">
        <v>768</v>
      </c>
      <c r="L5955" t="s">
        <v>4322</v>
      </c>
      <c r="T5955" t="s">
        <v>4318</v>
      </c>
      <c r="W5955" t="s">
        <v>4319</v>
      </c>
      <c r="X5955" t="s">
        <v>4320</v>
      </c>
      <c r="Y5955" t="s">
        <v>4321</v>
      </c>
    </row>
    <row r="5956" spans="1:25" x14ac:dyDescent="0.2">
      <c r="A5956" t="s">
        <v>4323</v>
      </c>
      <c r="B5956" t="s">
        <v>4324</v>
      </c>
      <c r="C5956" t="s">
        <v>4325</v>
      </c>
      <c r="D5956" t="s">
        <v>83</v>
      </c>
      <c r="E5956" t="s">
        <v>356</v>
      </c>
      <c r="G5956" t="s">
        <v>4326</v>
      </c>
      <c r="L5956" t="s">
        <v>295</v>
      </c>
      <c r="T5956" t="s">
        <v>4327</v>
      </c>
      <c r="W5956" t="s">
        <v>297</v>
      </c>
      <c r="X5956" t="s">
        <v>2032</v>
      </c>
      <c r="Y5956" t="s">
        <v>4328</v>
      </c>
    </row>
    <row r="5957" spans="1:25" x14ac:dyDescent="0.2">
      <c r="A5957" t="s">
        <v>4323</v>
      </c>
      <c r="B5957" t="s">
        <v>4324</v>
      </c>
      <c r="C5957" t="s">
        <v>4325</v>
      </c>
      <c r="D5957" t="s">
        <v>83</v>
      </c>
      <c r="E5957" t="s">
        <v>356</v>
      </c>
      <c r="G5957" t="s">
        <v>4326</v>
      </c>
      <c r="L5957" t="s">
        <v>4329</v>
      </c>
      <c r="T5957" t="s">
        <v>4327</v>
      </c>
      <c r="W5957" t="s">
        <v>297</v>
      </c>
      <c r="X5957" t="s">
        <v>2032</v>
      </c>
      <c r="Y5957" t="s">
        <v>4328</v>
      </c>
    </row>
    <row r="5958" spans="1:25" x14ac:dyDescent="0.2">
      <c r="A5958" t="s">
        <v>4330</v>
      </c>
      <c r="B5958" t="s">
        <v>4331</v>
      </c>
      <c r="C5958" t="s">
        <v>4332</v>
      </c>
      <c r="D5958" t="s">
        <v>83</v>
      </c>
      <c r="E5958" t="s">
        <v>47</v>
      </c>
      <c r="K5958" t="s">
        <v>896</v>
      </c>
      <c r="L5958" t="s">
        <v>4333</v>
      </c>
      <c r="T5958" t="s">
        <v>4334</v>
      </c>
      <c r="X5958" t="s">
        <v>4335</v>
      </c>
      <c r="Y5958" t="s">
        <v>4336</v>
      </c>
    </row>
    <row r="5959" spans="1:25" x14ac:dyDescent="0.2">
      <c r="A5959" t="s">
        <v>4330</v>
      </c>
      <c r="B5959" t="s">
        <v>4331</v>
      </c>
      <c r="C5959" t="s">
        <v>4332</v>
      </c>
      <c r="D5959" t="s">
        <v>83</v>
      </c>
      <c r="E5959" t="s">
        <v>47</v>
      </c>
      <c r="K5959" t="s">
        <v>896</v>
      </c>
      <c r="L5959" t="s">
        <v>90</v>
      </c>
      <c r="T5959" t="s">
        <v>4334</v>
      </c>
      <c r="X5959" t="s">
        <v>4335</v>
      </c>
      <c r="Y5959" t="s">
        <v>4336</v>
      </c>
    </row>
    <row r="5960" spans="1:25" x14ac:dyDescent="0.2">
      <c r="A5960" t="s">
        <v>4330</v>
      </c>
      <c r="B5960" t="s">
        <v>4331</v>
      </c>
      <c r="C5960" t="s">
        <v>4332</v>
      </c>
      <c r="D5960" t="s">
        <v>83</v>
      </c>
      <c r="E5960" t="s">
        <v>47</v>
      </c>
      <c r="K5960" t="s">
        <v>896</v>
      </c>
      <c r="L5960" t="s">
        <v>64</v>
      </c>
      <c r="T5960" t="s">
        <v>4334</v>
      </c>
      <c r="X5960" t="s">
        <v>4335</v>
      </c>
      <c r="Y5960" t="s">
        <v>4336</v>
      </c>
    </row>
    <row r="5961" spans="1:25" x14ac:dyDescent="0.2">
      <c r="A5961" t="s">
        <v>4337</v>
      </c>
      <c r="B5961" t="s">
        <v>4338</v>
      </c>
      <c r="C5961" t="s">
        <v>79</v>
      </c>
      <c r="D5961" t="s">
        <v>30</v>
      </c>
      <c r="E5961" t="s">
        <v>47</v>
      </c>
      <c r="G5961" t="s">
        <v>4339</v>
      </c>
      <c r="L5961" t="s">
        <v>1303</v>
      </c>
      <c r="P5961" t="s">
        <v>173</v>
      </c>
      <c r="T5961" t="s">
        <v>4340</v>
      </c>
      <c r="W5961" t="s">
        <v>162</v>
      </c>
      <c r="Y5961" t="s">
        <v>4341</v>
      </c>
    </row>
    <row r="5962" spans="1:25" x14ac:dyDescent="0.2">
      <c r="A5962" t="s">
        <v>4337</v>
      </c>
      <c r="B5962" t="s">
        <v>4338</v>
      </c>
      <c r="C5962" t="s">
        <v>79</v>
      </c>
      <c r="D5962" t="s">
        <v>30</v>
      </c>
      <c r="E5962" t="s">
        <v>47</v>
      </c>
      <c r="G5962" t="s">
        <v>2373</v>
      </c>
      <c r="L5962" t="s">
        <v>1303</v>
      </c>
      <c r="P5962" t="s">
        <v>173</v>
      </c>
      <c r="T5962" t="s">
        <v>4340</v>
      </c>
      <c r="W5962" t="s">
        <v>162</v>
      </c>
      <c r="Y5962" t="s">
        <v>4341</v>
      </c>
    </row>
    <row r="5963" spans="1:25" x14ac:dyDescent="0.2">
      <c r="A5963" t="s">
        <v>4337</v>
      </c>
      <c r="B5963" t="s">
        <v>4338</v>
      </c>
      <c r="C5963" t="s">
        <v>79</v>
      </c>
      <c r="D5963" t="s">
        <v>30</v>
      </c>
      <c r="E5963" t="s">
        <v>47</v>
      </c>
      <c r="G5963" t="s">
        <v>4342</v>
      </c>
      <c r="L5963" t="s">
        <v>1303</v>
      </c>
      <c r="P5963" t="s">
        <v>173</v>
      </c>
      <c r="T5963" t="s">
        <v>4340</v>
      </c>
      <c r="W5963" t="s">
        <v>162</v>
      </c>
      <c r="Y5963" t="s">
        <v>4341</v>
      </c>
    </row>
    <row r="5964" spans="1:25" x14ac:dyDescent="0.2">
      <c r="A5964" t="s">
        <v>4337</v>
      </c>
      <c r="B5964" t="s">
        <v>4338</v>
      </c>
      <c r="C5964" t="s">
        <v>79</v>
      </c>
      <c r="D5964" t="s">
        <v>30</v>
      </c>
      <c r="E5964" t="s">
        <v>47</v>
      </c>
      <c r="G5964" t="s">
        <v>4343</v>
      </c>
      <c r="L5964" t="s">
        <v>1303</v>
      </c>
      <c r="P5964" t="s">
        <v>173</v>
      </c>
      <c r="T5964" t="s">
        <v>4340</v>
      </c>
      <c r="W5964" t="s">
        <v>162</v>
      </c>
      <c r="Y5964" t="s">
        <v>4341</v>
      </c>
    </row>
    <row r="5965" spans="1:25" x14ac:dyDescent="0.2">
      <c r="A5965" t="s">
        <v>4337</v>
      </c>
      <c r="B5965" t="s">
        <v>4338</v>
      </c>
      <c r="C5965" t="s">
        <v>79</v>
      </c>
      <c r="D5965" t="s">
        <v>30</v>
      </c>
      <c r="E5965" t="s">
        <v>47</v>
      </c>
      <c r="G5965" t="s">
        <v>4344</v>
      </c>
      <c r="L5965" t="s">
        <v>1303</v>
      </c>
      <c r="P5965" t="s">
        <v>173</v>
      </c>
      <c r="T5965" t="s">
        <v>4340</v>
      </c>
      <c r="W5965" t="s">
        <v>162</v>
      </c>
      <c r="Y5965" t="s">
        <v>4341</v>
      </c>
    </row>
    <row r="5966" spans="1:25" x14ac:dyDescent="0.2">
      <c r="A5966" t="s">
        <v>4337</v>
      </c>
      <c r="B5966" t="s">
        <v>4338</v>
      </c>
      <c r="C5966" t="s">
        <v>79</v>
      </c>
      <c r="D5966" t="s">
        <v>30</v>
      </c>
      <c r="E5966" t="s">
        <v>47</v>
      </c>
      <c r="G5966" t="s">
        <v>4345</v>
      </c>
      <c r="L5966" t="s">
        <v>1303</v>
      </c>
      <c r="P5966" t="s">
        <v>173</v>
      </c>
      <c r="T5966" t="s">
        <v>4340</v>
      </c>
      <c r="W5966" t="s">
        <v>162</v>
      </c>
      <c r="Y5966" t="s">
        <v>4341</v>
      </c>
    </row>
    <row r="5967" spans="1:25" x14ac:dyDescent="0.2">
      <c r="A5967" t="s">
        <v>4337</v>
      </c>
      <c r="B5967" t="s">
        <v>4338</v>
      </c>
      <c r="C5967" t="s">
        <v>79</v>
      </c>
      <c r="D5967" t="s">
        <v>30</v>
      </c>
      <c r="E5967" t="s">
        <v>47</v>
      </c>
      <c r="G5967" t="s">
        <v>4339</v>
      </c>
      <c r="L5967" t="s">
        <v>159</v>
      </c>
      <c r="P5967" t="s">
        <v>173</v>
      </c>
      <c r="T5967" t="s">
        <v>4340</v>
      </c>
      <c r="W5967" t="s">
        <v>162</v>
      </c>
      <c r="Y5967" t="s">
        <v>4341</v>
      </c>
    </row>
    <row r="5968" spans="1:25" x14ac:dyDescent="0.2">
      <c r="A5968" t="s">
        <v>4337</v>
      </c>
      <c r="B5968" t="s">
        <v>4338</v>
      </c>
      <c r="C5968" t="s">
        <v>79</v>
      </c>
      <c r="D5968" t="s">
        <v>30</v>
      </c>
      <c r="E5968" t="s">
        <v>47</v>
      </c>
      <c r="G5968" t="s">
        <v>2373</v>
      </c>
      <c r="L5968" t="s">
        <v>159</v>
      </c>
      <c r="P5968" t="s">
        <v>173</v>
      </c>
      <c r="T5968" t="s">
        <v>4340</v>
      </c>
      <c r="W5968" t="s">
        <v>162</v>
      </c>
      <c r="Y5968" t="s">
        <v>4341</v>
      </c>
    </row>
    <row r="5969" spans="1:25" x14ac:dyDescent="0.2">
      <c r="A5969" t="s">
        <v>4337</v>
      </c>
      <c r="B5969" t="s">
        <v>4338</v>
      </c>
      <c r="C5969" t="s">
        <v>79</v>
      </c>
      <c r="D5969" t="s">
        <v>30</v>
      </c>
      <c r="E5969" t="s">
        <v>47</v>
      </c>
      <c r="G5969" t="s">
        <v>4342</v>
      </c>
      <c r="L5969" t="s">
        <v>159</v>
      </c>
      <c r="P5969" t="s">
        <v>173</v>
      </c>
      <c r="T5969" t="s">
        <v>4340</v>
      </c>
      <c r="W5969" t="s">
        <v>162</v>
      </c>
      <c r="Y5969" t="s">
        <v>4341</v>
      </c>
    </row>
    <row r="5970" spans="1:25" x14ac:dyDescent="0.2">
      <c r="A5970" t="s">
        <v>4337</v>
      </c>
      <c r="B5970" t="s">
        <v>4338</v>
      </c>
      <c r="C5970" t="s">
        <v>79</v>
      </c>
      <c r="D5970" t="s">
        <v>30</v>
      </c>
      <c r="E5970" t="s">
        <v>47</v>
      </c>
      <c r="G5970" t="s">
        <v>4343</v>
      </c>
      <c r="L5970" t="s">
        <v>159</v>
      </c>
      <c r="P5970" t="s">
        <v>173</v>
      </c>
      <c r="T5970" t="s">
        <v>4340</v>
      </c>
      <c r="W5970" t="s">
        <v>162</v>
      </c>
      <c r="Y5970" t="s">
        <v>4341</v>
      </c>
    </row>
    <row r="5971" spans="1:25" x14ac:dyDescent="0.2">
      <c r="A5971" t="s">
        <v>4337</v>
      </c>
      <c r="B5971" t="s">
        <v>4338</v>
      </c>
      <c r="C5971" t="s">
        <v>79</v>
      </c>
      <c r="D5971" t="s">
        <v>30</v>
      </c>
      <c r="E5971" t="s">
        <v>47</v>
      </c>
      <c r="G5971" t="s">
        <v>4344</v>
      </c>
      <c r="L5971" t="s">
        <v>159</v>
      </c>
      <c r="P5971" t="s">
        <v>173</v>
      </c>
      <c r="T5971" t="s">
        <v>4340</v>
      </c>
      <c r="W5971" t="s">
        <v>162</v>
      </c>
      <c r="Y5971" t="s">
        <v>4341</v>
      </c>
    </row>
    <row r="5972" spans="1:25" x14ac:dyDescent="0.2">
      <c r="A5972" t="s">
        <v>4337</v>
      </c>
      <c r="B5972" t="s">
        <v>4338</v>
      </c>
      <c r="C5972" t="s">
        <v>79</v>
      </c>
      <c r="D5972" t="s">
        <v>30</v>
      </c>
      <c r="E5972" t="s">
        <v>47</v>
      </c>
      <c r="G5972" t="s">
        <v>4345</v>
      </c>
      <c r="L5972" t="s">
        <v>159</v>
      </c>
      <c r="P5972" t="s">
        <v>173</v>
      </c>
      <c r="T5972" t="s">
        <v>4340</v>
      </c>
      <c r="W5972" t="s">
        <v>162</v>
      </c>
      <c r="Y5972" t="s">
        <v>4341</v>
      </c>
    </row>
    <row r="5973" spans="1:25" x14ac:dyDescent="0.2">
      <c r="A5973" t="s">
        <v>4346</v>
      </c>
      <c r="B5973" t="s">
        <v>4347</v>
      </c>
      <c r="C5973" t="s">
        <v>1567</v>
      </c>
      <c r="D5973" t="s">
        <v>30</v>
      </c>
      <c r="G5973" t="s">
        <v>4348</v>
      </c>
      <c r="H5973" t="s">
        <v>4349</v>
      </c>
      <c r="L5973" t="s">
        <v>394</v>
      </c>
      <c r="T5973" t="s">
        <v>4350</v>
      </c>
      <c r="W5973" t="s">
        <v>396</v>
      </c>
      <c r="X5973" t="s">
        <v>4351</v>
      </c>
      <c r="Y5973" t="s">
        <v>4341</v>
      </c>
    </row>
    <row r="5974" spans="1:25" x14ac:dyDescent="0.2">
      <c r="A5974" t="s">
        <v>4346</v>
      </c>
      <c r="B5974" t="s">
        <v>4347</v>
      </c>
      <c r="C5974" t="s">
        <v>1567</v>
      </c>
      <c r="D5974" t="s">
        <v>30</v>
      </c>
      <c r="G5974" t="s">
        <v>4352</v>
      </c>
      <c r="H5974" t="s">
        <v>4349</v>
      </c>
      <c r="L5974" t="s">
        <v>394</v>
      </c>
      <c r="T5974" t="s">
        <v>4350</v>
      </c>
      <c r="W5974" t="s">
        <v>396</v>
      </c>
      <c r="X5974" t="s">
        <v>4351</v>
      </c>
      <c r="Y5974" t="s">
        <v>4341</v>
      </c>
    </row>
    <row r="5975" spans="1:25" x14ac:dyDescent="0.2">
      <c r="A5975" t="s">
        <v>4353</v>
      </c>
      <c r="B5975" t="s">
        <v>4354</v>
      </c>
      <c r="D5975" t="s">
        <v>30</v>
      </c>
      <c r="E5975" t="s">
        <v>47</v>
      </c>
      <c r="H5975" t="s">
        <v>3987</v>
      </c>
      <c r="L5975" t="s">
        <v>792</v>
      </c>
      <c r="T5975" t="s">
        <v>778</v>
      </c>
      <c r="X5975" t="s">
        <v>230</v>
      </c>
      <c r="Y5975" t="s">
        <v>4341</v>
      </c>
    </row>
    <row r="5976" spans="1:25" x14ac:dyDescent="0.2">
      <c r="A5976" t="s">
        <v>4353</v>
      </c>
      <c r="B5976" t="s">
        <v>4354</v>
      </c>
      <c r="D5976" t="s">
        <v>30</v>
      </c>
      <c r="E5976" t="s">
        <v>47</v>
      </c>
      <c r="H5976" t="s">
        <v>4085</v>
      </c>
      <c r="L5976" t="s">
        <v>792</v>
      </c>
      <c r="T5976" t="s">
        <v>778</v>
      </c>
      <c r="X5976" t="s">
        <v>230</v>
      </c>
      <c r="Y5976" t="s">
        <v>4341</v>
      </c>
    </row>
    <row r="5977" spans="1:25" x14ac:dyDescent="0.2">
      <c r="A5977" t="s">
        <v>4353</v>
      </c>
      <c r="B5977" t="s">
        <v>4354</v>
      </c>
      <c r="D5977" t="s">
        <v>30</v>
      </c>
      <c r="E5977" t="s">
        <v>47</v>
      </c>
      <c r="H5977" t="s">
        <v>4355</v>
      </c>
      <c r="L5977" t="s">
        <v>792</v>
      </c>
      <c r="T5977" t="s">
        <v>778</v>
      </c>
      <c r="X5977" t="s">
        <v>230</v>
      </c>
      <c r="Y5977" t="s">
        <v>4341</v>
      </c>
    </row>
    <row r="5978" spans="1:25" x14ac:dyDescent="0.2">
      <c r="A5978" t="s">
        <v>4356</v>
      </c>
      <c r="B5978" t="s">
        <v>4357</v>
      </c>
      <c r="D5978" t="s">
        <v>30</v>
      </c>
      <c r="H5978" t="s">
        <v>4358</v>
      </c>
      <c r="L5978" t="s">
        <v>1344</v>
      </c>
      <c r="T5978" t="s">
        <v>390</v>
      </c>
      <c r="X5978" t="s">
        <v>3253</v>
      </c>
      <c r="Y5978" t="s">
        <v>4341</v>
      </c>
    </row>
    <row r="5979" spans="1:25" x14ac:dyDescent="0.2">
      <c r="A5979" t="s">
        <v>4356</v>
      </c>
      <c r="B5979" t="s">
        <v>4357</v>
      </c>
      <c r="D5979" t="s">
        <v>30</v>
      </c>
      <c r="H5979" t="s">
        <v>4359</v>
      </c>
      <c r="L5979" t="s">
        <v>1344</v>
      </c>
      <c r="T5979" t="s">
        <v>390</v>
      </c>
      <c r="X5979" t="s">
        <v>3253</v>
      </c>
      <c r="Y5979" t="s">
        <v>4341</v>
      </c>
    </row>
    <row r="5980" spans="1:25" x14ac:dyDescent="0.2">
      <c r="A5980" t="s">
        <v>4356</v>
      </c>
      <c r="B5980" t="s">
        <v>4357</v>
      </c>
      <c r="D5980" t="s">
        <v>30</v>
      </c>
      <c r="H5980" t="s">
        <v>4360</v>
      </c>
      <c r="L5980" t="s">
        <v>1344</v>
      </c>
      <c r="T5980" t="s">
        <v>390</v>
      </c>
      <c r="X5980" t="s">
        <v>3253</v>
      </c>
      <c r="Y5980" t="s">
        <v>4341</v>
      </c>
    </row>
    <row r="5981" spans="1:25" x14ac:dyDescent="0.2">
      <c r="A5981" t="s">
        <v>4361</v>
      </c>
      <c r="B5981" t="s">
        <v>4362</v>
      </c>
      <c r="C5981" t="s">
        <v>4363</v>
      </c>
      <c r="D5981" t="s">
        <v>30</v>
      </c>
      <c r="E5981" t="s">
        <v>418</v>
      </c>
      <c r="G5981" t="s">
        <v>4364</v>
      </c>
      <c r="H5981" t="s">
        <v>4365</v>
      </c>
      <c r="L5981" t="s">
        <v>1062</v>
      </c>
      <c r="P5981" t="s">
        <v>4366</v>
      </c>
      <c r="T5981" t="s">
        <v>4367</v>
      </c>
      <c r="W5981" t="s">
        <v>1064</v>
      </c>
      <c r="X5981" t="s">
        <v>4368</v>
      </c>
      <c r="Y5981" t="s">
        <v>4341</v>
      </c>
    </row>
    <row r="5982" spans="1:25" x14ac:dyDescent="0.2">
      <c r="A5982" t="s">
        <v>4361</v>
      </c>
      <c r="B5982" t="s">
        <v>4362</v>
      </c>
      <c r="C5982" t="s">
        <v>4363</v>
      </c>
      <c r="D5982" t="s">
        <v>30</v>
      </c>
      <c r="E5982" t="s">
        <v>418</v>
      </c>
      <c r="G5982" t="s">
        <v>4369</v>
      </c>
      <c r="H5982" t="s">
        <v>4365</v>
      </c>
      <c r="L5982" t="s">
        <v>1062</v>
      </c>
      <c r="P5982" t="s">
        <v>4366</v>
      </c>
      <c r="T5982" t="s">
        <v>4367</v>
      </c>
      <c r="W5982" t="s">
        <v>1064</v>
      </c>
      <c r="X5982" t="s">
        <v>4368</v>
      </c>
      <c r="Y5982" t="s">
        <v>4341</v>
      </c>
    </row>
    <row r="5983" spans="1:25" x14ac:dyDescent="0.2">
      <c r="A5983" t="s">
        <v>4361</v>
      </c>
      <c r="B5983" t="s">
        <v>4362</v>
      </c>
      <c r="C5983" t="s">
        <v>4363</v>
      </c>
      <c r="D5983" t="s">
        <v>30</v>
      </c>
      <c r="E5983" t="s">
        <v>418</v>
      </c>
      <c r="G5983" t="s">
        <v>4370</v>
      </c>
      <c r="H5983" t="s">
        <v>4365</v>
      </c>
      <c r="L5983" t="s">
        <v>1062</v>
      </c>
      <c r="P5983" t="s">
        <v>4366</v>
      </c>
      <c r="T5983" t="s">
        <v>4367</v>
      </c>
      <c r="W5983" t="s">
        <v>1064</v>
      </c>
      <c r="X5983" t="s">
        <v>4368</v>
      </c>
      <c r="Y5983" t="s">
        <v>4341</v>
      </c>
    </row>
    <row r="5984" spans="1:25" x14ac:dyDescent="0.2">
      <c r="A5984" t="s">
        <v>4361</v>
      </c>
      <c r="B5984" t="s">
        <v>4362</v>
      </c>
      <c r="C5984" t="s">
        <v>4363</v>
      </c>
      <c r="D5984" t="s">
        <v>30</v>
      </c>
      <c r="E5984" t="s">
        <v>418</v>
      </c>
      <c r="G5984" t="s">
        <v>4371</v>
      </c>
      <c r="H5984" t="s">
        <v>4365</v>
      </c>
      <c r="L5984" t="s">
        <v>1062</v>
      </c>
      <c r="P5984" t="s">
        <v>4366</v>
      </c>
      <c r="T5984" t="s">
        <v>4367</v>
      </c>
      <c r="W5984" t="s">
        <v>1064</v>
      </c>
      <c r="X5984" t="s">
        <v>4368</v>
      </c>
      <c r="Y5984" t="s">
        <v>4341</v>
      </c>
    </row>
    <row r="5985" spans="1:25" x14ac:dyDescent="0.2">
      <c r="A5985" t="s">
        <v>4372</v>
      </c>
      <c r="B5985" t="s">
        <v>4373</v>
      </c>
      <c r="C5985" t="s">
        <v>4031</v>
      </c>
      <c r="D5985" t="s">
        <v>30</v>
      </c>
      <c r="E5985" t="s">
        <v>47</v>
      </c>
      <c r="H5985" t="s">
        <v>4374</v>
      </c>
      <c r="J5985" t="s">
        <v>364</v>
      </c>
      <c r="L5985" t="s">
        <v>2065</v>
      </c>
      <c r="N5985" t="s">
        <v>1424</v>
      </c>
      <c r="S5985" t="s">
        <v>4375</v>
      </c>
      <c r="T5985" t="s">
        <v>4376</v>
      </c>
      <c r="U5985" t="s">
        <v>4377</v>
      </c>
      <c r="X5985" t="s">
        <v>4378</v>
      </c>
      <c r="Y5985" t="s">
        <v>4379</v>
      </c>
    </row>
    <row r="5986" spans="1:25" x14ac:dyDescent="0.2">
      <c r="A5986" t="s">
        <v>4372</v>
      </c>
      <c r="B5986" t="s">
        <v>4373</v>
      </c>
      <c r="C5986" t="s">
        <v>4031</v>
      </c>
      <c r="D5986" t="s">
        <v>30</v>
      </c>
      <c r="E5986" t="s">
        <v>47</v>
      </c>
      <c r="H5986" t="s">
        <v>4380</v>
      </c>
      <c r="J5986" t="s">
        <v>364</v>
      </c>
      <c r="L5986" t="s">
        <v>2065</v>
      </c>
      <c r="N5986" t="s">
        <v>1424</v>
      </c>
      <c r="S5986" t="s">
        <v>4375</v>
      </c>
      <c r="T5986" t="s">
        <v>4376</v>
      </c>
      <c r="U5986" t="s">
        <v>4377</v>
      </c>
      <c r="X5986" t="s">
        <v>4378</v>
      </c>
      <c r="Y5986" t="s">
        <v>4379</v>
      </c>
    </row>
    <row r="5987" spans="1:25" x14ac:dyDescent="0.2">
      <c r="A5987" t="s">
        <v>4372</v>
      </c>
      <c r="B5987" t="s">
        <v>4373</v>
      </c>
      <c r="C5987" t="s">
        <v>4031</v>
      </c>
      <c r="D5987" t="s">
        <v>30</v>
      </c>
      <c r="E5987" t="s">
        <v>47</v>
      </c>
      <c r="H5987" t="s">
        <v>4381</v>
      </c>
      <c r="J5987" t="s">
        <v>364</v>
      </c>
      <c r="L5987" t="s">
        <v>2065</v>
      </c>
      <c r="N5987" t="s">
        <v>1424</v>
      </c>
      <c r="S5987" t="s">
        <v>4375</v>
      </c>
      <c r="T5987" t="s">
        <v>4376</v>
      </c>
      <c r="U5987" t="s">
        <v>4377</v>
      </c>
      <c r="X5987" t="s">
        <v>4378</v>
      </c>
      <c r="Y5987" t="s">
        <v>4379</v>
      </c>
    </row>
    <row r="5988" spans="1:25" x14ac:dyDescent="0.2">
      <c r="A5988" t="s">
        <v>4372</v>
      </c>
      <c r="B5988" t="s">
        <v>4373</v>
      </c>
      <c r="C5988" t="s">
        <v>4031</v>
      </c>
      <c r="D5988" t="s">
        <v>30</v>
      </c>
      <c r="E5988" t="s">
        <v>47</v>
      </c>
      <c r="H5988" t="s">
        <v>4382</v>
      </c>
      <c r="J5988" t="s">
        <v>364</v>
      </c>
      <c r="L5988" t="s">
        <v>2065</v>
      </c>
      <c r="N5988" t="s">
        <v>1424</v>
      </c>
      <c r="S5988" t="s">
        <v>4375</v>
      </c>
      <c r="T5988" t="s">
        <v>4376</v>
      </c>
      <c r="U5988" t="s">
        <v>4377</v>
      </c>
      <c r="X5988" t="s">
        <v>4378</v>
      </c>
      <c r="Y5988" t="s">
        <v>4379</v>
      </c>
    </row>
    <row r="5989" spans="1:25" x14ac:dyDescent="0.2">
      <c r="A5989" t="s">
        <v>4372</v>
      </c>
      <c r="B5989" t="s">
        <v>4373</v>
      </c>
      <c r="C5989" t="s">
        <v>4031</v>
      </c>
      <c r="D5989" t="s">
        <v>30</v>
      </c>
      <c r="E5989" t="s">
        <v>47</v>
      </c>
      <c r="H5989" t="s">
        <v>4383</v>
      </c>
      <c r="J5989" t="s">
        <v>364</v>
      </c>
      <c r="L5989" t="s">
        <v>2065</v>
      </c>
      <c r="N5989" t="s">
        <v>1424</v>
      </c>
      <c r="S5989" t="s">
        <v>4375</v>
      </c>
      <c r="T5989" t="s">
        <v>4376</v>
      </c>
      <c r="U5989" t="s">
        <v>4377</v>
      </c>
      <c r="X5989" t="s">
        <v>4378</v>
      </c>
      <c r="Y5989" t="s">
        <v>4379</v>
      </c>
    </row>
    <row r="5990" spans="1:25" x14ac:dyDescent="0.2">
      <c r="A5990" t="s">
        <v>4372</v>
      </c>
      <c r="B5990" t="s">
        <v>4373</v>
      </c>
      <c r="C5990" t="s">
        <v>4031</v>
      </c>
      <c r="D5990" t="s">
        <v>30</v>
      </c>
      <c r="E5990" t="s">
        <v>47</v>
      </c>
      <c r="H5990" t="s">
        <v>4374</v>
      </c>
      <c r="J5990" t="s">
        <v>364</v>
      </c>
      <c r="L5990" t="s">
        <v>94</v>
      </c>
      <c r="N5990" t="s">
        <v>1424</v>
      </c>
      <c r="S5990" t="s">
        <v>4375</v>
      </c>
      <c r="T5990" t="s">
        <v>4376</v>
      </c>
      <c r="U5990" t="s">
        <v>4377</v>
      </c>
      <c r="X5990" t="s">
        <v>4378</v>
      </c>
      <c r="Y5990" t="s">
        <v>4379</v>
      </c>
    </row>
    <row r="5991" spans="1:25" x14ac:dyDescent="0.2">
      <c r="A5991" t="s">
        <v>4372</v>
      </c>
      <c r="B5991" t="s">
        <v>4373</v>
      </c>
      <c r="C5991" t="s">
        <v>4031</v>
      </c>
      <c r="D5991" t="s">
        <v>30</v>
      </c>
      <c r="E5991" t="s">
        <v>47</v>
      </c>
      <c r="H5991" t="s">
        <v>4380</v>
      </c>
      <c r="J5991" t="s">
        <v>364</v>
      </c>
      <c r="L5991" t="s">
        <v>94</v>
      </c>
      <c r="N5991" t="s">
        <v>1424</v>
      </c>
      <c r="S5991" t="s">
        <v>4375</v>
      </c>
      <c r="T5991" t="s">
        <v>4376</v>
      </c>
      <c r="U5991" t="s">
        <v>4377</v>
      </c>
      <c r="X5991" t="s">
        <v>4378</v>
      </c>
      <c r="Y5991" t="s">
        <v>4379</v>
      </c>
    </row>
    <row r="5992" spans="1:25" x14ac:dyDescent="0.2">
      <c r="A5992" t="s">
        <v>4372</v>
      </c>
      <c r="B5992" t="s">
        <v>4373</v>
      </c>
      <c r="C5992" t="s">
        <v>4031</v>
      </c>
      <c r="D5992" t="s">
        <v>30</v>
      </c>
      <c r="E5992" t="s">
        <v>47</v>
      </c>
      <c r="H5992" t="s">
        <v>4381</v>
      </c>
      <c r="J5992" t="s">
        <v>364</v>
      </c>
      <c r="L5992" t="s">
        <v>94</v>
      </c>
      <c r="N5992" t="s">
        <v>1424</v>
      </c>
      <c r="S5992" t="s">
        <v>4375</v>
      </c>
      <c r="T5992" t="s">
        <v>4376</v>
      </c>
      <c r="U5992" t="s">
        <v>4377</v>
      </c>
      <c r="X5992" t="s">
        <v>4378</v>
      </c>
      <c r="Y5992" t="s">
        <v>4379</v>
      </c>
    </row>
    <row r="5993" spans="1:25" x14ac:dyDescent="0.2">
      <c r="A5993" t="s">
        <v>4372</v>
      </c>
      <c r="B5993" t="s">
        <v>4373</v>
      </c>
      <c r="C5993" t="s">
        <v>4031</v>
      </c>
      <c r="D5993" t="s">
        <v>30</v>
      </c>
      <c r="E5993" t="s">
        <v>47</v>
      </c>
      <c r="H5993" t="s">
        <v>4382</v>
      </c>
      <c r="J5993" t="s">
        <v>364</v>
      </c>
      <c r="L5993" t="s">
        <v>94</v>
      </c>
      <c r="N5993" t="s">
        <v>1424</v>
      </c>
      <c r="S5993" t="s">
        <v>4375</v>
      </c>
      <c r="T5993" t="s">
        <v>4376</v>
      </c>
      <c r="U5993" t="s">
        <v>4377</v>
      </c>
      <c r="X5993" t="s">
        <v>4378</v>
      </c>
      <c r="Y5993" t="s">
        <v>4379</v>
      </c>
    </row>
    <row r="5994" spans="1:25" x14ac:dyDescent="0.2">
      <c r="A5994" t="s">
        <v>4372</v>
      </c>
      <c r="B5994" t="s">
        <v>4373</v>
      </c>
      <c r="C5994" t="s">
        <v>4031</v>
      </c>
      <c r="D5994" t="s">
        <v>30</v>
      </c>
      <c r="E5994" t="s">
        <v>47</v>
      </c>
      <c r="H5994" t="s">
        <v>4383</v>
      </c>
      <c r="J5994" t="s">
        <v>364</v>
      </c>
      <c r="L5994" t="s">
        <v>94</v>
      </c>
      <c r="N5994" t="s">
        <v>1424</v>
      </c>
      <c r="S5994" t="s">
        <v>4375</v>
      </c>
      <c r="T5994" t="s">
        <v>4376</v>
      </c>
      <c r="U5994" t="s">
        <v>4377</v>
      </c>
      <c r="X5994" t="s">
        <v>4378</v>
      </c>
      <c r="Y5994" t="s">
        <v>4379</v>
      </c>
    </row>
    <row r="5995" spans="1:25" x14ac:dyDescent="0.2">
      <c r="A5995" t="s">
        <v>4372</v>
      </c>
      <c r="B5995" t="s">
        <v>4373</v>
      </c>
      <c r="C5995" t="s">
        <v>4031</v>
      </c>
      <c r="D5995" t="s">
        <v>30</v>
      </c>
      <c r="E5995" t="s">
        <v>47</v>
      </c>
      <c r="H5995" t="s">
        <v>4374</v>
      </c>
      <c r="J5995" t="s">
        <v>364</v>
      </c>
      <c r="L5995" t="s">
        <v>887</v>
      </c>
      <c r="N5995" t="s">
        <v>1424</v>
      </c>
      <c r="S5995" t="s">
        <v>4375</v>
      </c>
      <c r="T5995" t="s">
        <v>4376</v>
      </c>
      <c r="U5995" t="s">
        <v>4377</v>
      </c>
      <c r="X5995" t="s">
        <v>4378</v>
      </c>
      <c r="Y5995" t="s">
        <v>4379</v>
      </c>
    </row>
    <row r="5996" spans="1:25" x14ac:dyDescent="0.2">
      <c r="A5996" t="s">
        <v>4372</v>
      </c>
      <c r="B5996" t="s">
        <v>4373</v>
      </c>
      <c r="C5996" t="s">
        <v>4031</v>
      </c>
      <c r="D5996" t="s">
        <v>30</v>
      </c>
      <c r="E5996" t="s">
        <v>47</v>
      </c>
      <c r="H5996" t="s">
        <v>4380</v>
      </c>
      <c r="J5996" t="s">
        <v>364</v>
      </c>
      <c r="L5996" t="s">
        <v>887</v>
      </c>
      <c r="N5996" t="s">
        <v>1424</v>
      </c>
      <c r="S5996" t="s">
        <v>4375</v>
      </c>
      <c r="T5996" t="s">
        <v>4376</v>
      </c>
      <c r="U5996" t="s">
        <v>4377</v>
      </c>
      <c r="X5996" t="s">
        <v>4378</v>
      </c>
      <c r="Y5996" t="s">
        <v>4379</v>
      </c>
    </row>
    <row r="5997" spans="1:25" x14ac:dyDescent="0.2">
      <c r="A5997" t="s">
        <v>4372</v>
      </c>
      <c r="B5997" t="s">
        <v>4373</v>
      </c>
      <c r="C5997" t="s">
        <v>4031</v>
      </c>
      <c r="D5997" t="s">
        <v>30</v>
      </c>
      <c r="E5997" t="s">
        <v>47</v>
      </c>
      <c r="H5997" t="s">
        <v>4381</v>
      </c>
      <c r="J5997" t="s">
        <v>364</v>
      </c>
      <c r="L5997" t="s">
        <v>887</v>
      </c>
      <c r="N5997" t="s">
        <v>1424</v>
      </c>
      <c r="S5997" t="s">
        <v>4375</v>
      </c>
      <c r="T5997" t="s">
        <v>4376</v>
      </c>
      <c r="U5997" t="s">
        <v>4377</v>
      </c>
      <c r="X5997" t="s">
        <v>4378</v>
      </c>
      <c r="Y5997" t="s">
        <v>4379</v>
      </c>
    </row>
    <row r="5998" spans="1:25" x14ac:dyDescent="0.2">
      <c r="A5998" t="s">
        <v>4372</v>
      </c>
      <c r="B5998" t="s">
        <v>4373</v>
      </c>
      <c r="C5998" t="s">
        <v>4031</v>
      </c>
      <c r="D5998" t="s">
        <v>30</v>
      </c>
      <c r="E5998" t="s">
        <v>47</v>
      </c>
      <c r="H5998" t="s">
        <v>4382</v>
      </c>
      <c r="J5998" t="s">
        <v>364</v>
      </c>
      <c r="L5998" t="s">
        <v>887</v>
      </c>
      <c r="N5998" t="s">
        <v>1424</v>
      </c>
      <c r="S5998" t="s">
        <v>4375</v>
      </c>
      <c r="T5998" t="s">
        <v>4376</v>
      </c>
      <c r="U5998" t="s">
        <v>4377</v>
      </c>
      <c r="X5998" t="s">
        <v>4378</v>
      </c>
      <c r="Y5998" t="s">
        <v>4379</v>
      </c>
    </row>
    <row r="5999" spans="1:25" x14ac:dyDescent="0.2">
      <c r="A5999" t="s">
        <v>4372</v>
      </c>
      <c r="B5999" t="s">
        <v>4373</v>
      </c>
      <c r="C5999" t="s">
        <v>4031</v>
      </c>
      <c r="D5999" t="s">
        <v>30</v>
      </c>
      <c r="E5999" t="s">
        <v>47</v>
      </c>
      <c r="H5999" t="s">
        <v>4383</v>
      </c>
      <c r="J5999" t="s">
        <v>364</v>
      </c>
      <c r="L5999" t="s">
        <v>887</v>
      </c>
      <c r="N5999" t="s">
        <v>1424</v>
      </c>
      <c r="S5999" t="s">
        <v>4375</v>
      </c>
      <c r="T5999" t="s">
        <v>4376</v>
      </c>
      <c r="U5999" t="s">
        <v>4377</v>
      </c>
      <c r="X5999" t="s">
        <v>4378</v>
      </c>
      <c r="Y5999" t="s">
        <v>4379</v>
      </c>
    </row>
    <row r="6000" spans="1:25" x14ac:dyDescent="0.2">
      <c r="A6000" t="s">
        <v>4372</v>
      </c>
      <c r="B6000" t="s">
        <v>4373</v>
      </c>
      <c r="C6000" t="s">
        <v>4031</v>
      </c>
      <c r="D6000" t="s">
        <v>30</v>
      </c>
      <c r="E6000" t="s">
        <v>47</v>
      </c>
      <c r="H6000" t="s">
        <v>4374</v>
      </c>
      <c r="J6000" t="s">
        <v>364</v>
      </c>
      <c r="L6000" t="s">
        <v>118</v>
      </c>
      <c r="N6000" t="s">
        <v>1424</v>
      </c>
      <c r="S6000" t="s">
        <v>4375</v>
      </c>
      <c r="T6000" t="s">
        <v>4376</v>
      </c>
      <c r="U6000" t="s">
        <v>4377</v>
      </c>
      <c r="X6000" t="s">
        <v>4378</v>
      </c>
      <c r="Y6000" t="s">
        <v>4379</v>
      </c>
    </row>
    <row r="6001" spans="1:25" x14ac:dyDescent="0.2">
      <c r="A6001" t="s">
        <v>4372</v>
      </c>
      <c r="B6001" t="s">
        <v>4373</v>
      </c>
      <c r="C6001" t="s">
        <v>4031</v>
      </c>
      <c r="D6001" t="s">
        <v>30</v>
      </c>
      <c r="E6001" t="s">
        <v>47</v>
      </c>
      <c r="H6001" t="s">
        <v>4380</v>
      </c>
      <c r="J6001" t="s">
        <v>364</v>
      </c>
      <c r="L6001" t="s">
        <v>118</v>
      </c>
      <c r="N6001" t="s">
        <v>1424</v>
      </c>
      <c r="S6001" t="s">
        <v>4375</v>
      </c>
      <c r="T6001" t="s">
        <v>4376</v>
      </c>
      <c r="U6001" t="s">
        <v>4377</v>
      </c>
      <c r="X6001" t="s">
        <v>4378</v>
      </c>
      <c r="Y6001" t="s">
        <v>4379</v>
      </c>
    </row>
    <row r="6002" spans="1:25" x14ac:dyDescent="0.2">
      <c r="A6002" t="s">
        <v>4372</v>
      </c>
      <c r="B6002" t="s">
        <v>4373</v>
      </c>
      <c r="C6002" t="s">
        <v>4031</v>
      </c>
      <c r="D6002" t="s">
        <v>30</v>
      </c>
      <c r="E6002" t="s">
        <v>47</v>
      </c>
      <c r="H6002" t="s">
        <v>4381</v>
      </c>
      <c r="J6002" t="s">
        <v>364</v>
      </c>
      <c r="L6002" t="s">
        <v>118</v>
      </c>
      <c r="N6002" t="s">
        <v>1424</v>
      </c>
      <c r="S6002" t="s">
        <v>4375</v>
      </c>
      <c r="T6002" t="s">
        <v>4376</v>
      </c>
      <c r="U6002" t="s">
        <v>4377</v>
      </c>
      <c r="X6002" t="s">
        <v>4378</v>
      </c>
      <c r="Y6002" t="s">
        <v>4379</v>
      </c>
    </row>
    <row r="6003" spans="1:25" x14ac:dyDescent="0.2">
      <c r="A6003" t="s">
        <v>4372</v>
      </c>
      <c r="B6003" t="s">
        <v>4373</v>
      </c>
      <c r="C6003" t="s">
        <v>4031</v>
      </c>
      <c r="D6003" t="s">
        <v>30</v>
      </c>
      <c r="E6003" t="s">
        <v>47</v>
      </c>
      <c r="H6003" t="s">
        <v>4382</v>
      </c>
      <c r="J6003" t="s">
        <v>364</v>
      </c>
      <c r="L6003" t="s">
        <v>118</v>
      </c>
      <c r="N6003" t="s">
        <v>1424</v>
      </c>
      <c r="S6003" t="s">
        <v>4375</v>
      </c>
      <c r="T6003" t="s">
        <v>4376</v>
      </c>
      <c r="U6003" t="s">
        <v>4377</v>
      </c>
      <c r="X6003" t="s">
        <v>4378</v>
      </c>
      <c r="Y6003" t="s">
        <v>4379</v>
      </c>
    </row>
    <row r="6004" spans="1:25" x14ac:dyDescent="0.2">
      <c r="A6004" t="s">
        <v>4372</v>
      </c>
      <c r="B6004" t="s">
        <v>4373</v>
      </c>
      <c r="C6004" t="s">
        <v>4031</v>
      </c>
      <c r="D6004" t="s">
        <v>30</v>
      </c>
      <c r="E6004" t="s">
        <v>47</v>
      </c>
      <c r="H6004" t="s">
        <v>4383</v>
      </c>
      <c r="J6004" t="s">
        <v>364</v>
      </c>
      <c r="L6004" t="s">
        <v>118</v>
      </c>
      <c r="N6004" t="s">
        <v>1424</v>
      </c>
      <c r="S6004" t="s">
        <v>4375</v>
      </c>
      <c r="T6004" t="s">
        <v>4376</v>
      </c>
      <c r="U6004" t="s">
        <v>4377</v>
      </c>
      <c r="X6004" t="s">
        <v>4378</v>
      </c>
      <c r="Y6004" t="s">
        <v>4379</v>
      </c>
    </row>
    <row r="6005" spans="1:25" x14ac:dyDescent="0.2">
      <c r="A6005" t="s">
        <v>4372</v>
      </c>
      <c r="B6005" t="s">
        <v>4373</v>
      </c>
      <c r="C6005" t="s">
        <v>4031</v>
      </c>
      <c r="D6005" t="s">
        <v>30</v>
      </c>
      <c r="E6005" t="s">
        <v>47</v>
      </c>
      <c r="H6005" t="s">
        <v>4374</v>
      </c>
      <c r="J6005" t="s">
        <v>364</v>
      </c>
      <c r="L6005" t="s">
        <v>2065</v>
      </c>
      <c r="N6005" t="s">
        <v>1424</v>
      </c>
      <c r="S6005" t="s">
        <v>4384</v>
      </c>
      <c r="T6005" t="s">
        <v>4376</v>
      </c>
      <c r="U6005" t="s">
        <v>4377</v>
      </c>
      <c r="X6005" t="s">
        <v>4378</v>
      </c>
      <c r="Y6005" t="s">
        <v>4379</v>
      </c>
    </row>
    <row r="6006" spans="1:25" x14ac:dyDescent="0.2">
      <c r="A6006" t="s">
        <v>4372</v>
      </c>
      <c r="B6006" t="s">
        <v>4373</v>
      </c>
      <c r="C6006" t="s">
        <v>4031</v>
      </c>
      <c r="D6006" t="s">
        <v>30</v>
      </c>
      <c r="E6006" t="s">
        <v>47</v>
      </c>
      <c r="H6006" t="s">
        <v>4380</v>
      </c>
      <c r="J6006" t="s">
        <v>364</v>
      </c>
      <c r="L6006" t="s">
        <v>2065</v>
      </c>
      <c r="N6006" t="s">
        <v>1424</v>
      </c>
      <c r="S6006" t="s">
        <v>4384</v>
      </c>
      <c r="T6006" t="s">
        <v>4376</v>
      </c>
      <c r="U6006" t="s">
        <v>4377</v>
      </c>
      <c r="X6006" t="s">
        <v>4378</v>
      </c>
      <c r="Y6006" t="s">
        <v>4379</v>
      </c>
    </row>
    <row r="6007" spans="1:25" x14ac:dyDescent="0.2">
      <c r="A6007" t="s">
        <v>4372</v>
      </c>
      <c r="B6007" t="s">
        <v>4373</v>
      </c>
      <c r="C6007" t="s">
        <v>4031</v>
      </c>
      <c r="D6007" t="s">
        <v>30</v>
      </c>
      <c r="E6007" t="s">
        <v>47</v>
      </c>
      <c r="H6007" t="s">
        <v>4381</v>
      </c>
      <c r="J6007" t="s">
        <v>364</v>
      </c>
      <c r="L6007" t="s">
        <v>2065</v>
      </c>
      <c r="N6007" t="s">
        <v>1424</v>
      </c>
      <c r="S6007" t="s">
        <v>4384</v>
      </c>
      <c r="T6007" t="s">
        <v>4376</v>
      </c>
      <c r="U6007" t="s">
        <v>4377</v>
      </c>
      <c r="X6007" t="s">
        <v>4378</v>
      </c>
      <c r="Y6007" t="s">
        <v>4379</v>
      </c>
    </row>
    <row r="6008" spans="1:25" x14ac:dyDescent="0.2">
      <c r="A6008" t="s">
        <v>4372</v>
      </c>
      <c r="B6008" t="s">
        <v>4373</v>
      </c>
      <c r="C6008" t="s">
        <v>4031</v>
      </c>
      <c r="D6008" t="s">
        <v>30</v>
      </c>
      <c r="E6008" t="s">
        <v>47</v>
      </c>
      <c r="H6008" t="s">
        <v>4382</v>
      </c>
      <c r="J6008" t="s">
        <v>364</v>
      </c>
      <c r="L6008" t="s">
        <v>2065</v>
      </c>
      <c r="N6008" t="s">
        <v>1424</v>
      </c>
      <c r="S6008" t="s">
        <v>4384</v>
      </c>
      <c r="T6008" t="s">
        <v>4376</v>
      </c>
      <c r="U6008" t="s">
        <v>4377</v>
      </c>
      <c r="X6008" t="s">
        <v>4378</v>
      </c>
      <c r="Y6008" t="s">
        <v>4379</v>
      </c>
    </row>
    <row r="6009" spans="1:25" x14ac:dyDescent="0.2">
      <c r="A6009" t="s">
        <v>4372</v>
      </c>
      <c r="B6009" t="s">
        <v>4373</v>
      </c>
      <c r="C6009" t="s">
        <v>4031</v>
      </c>
      <c r="D6009" t="s">
        <v>30</v>
      </c>
      <c r="E6009" t="s">
        <v>47</v>
      </c>
      <c r="H6009" t="s">
        <v>4383</v>
      </c>
      <c r="J6009" t="s">
        <v>364</v>
      </c>
      <c r="L6009" t="s">
        <v>2065</v>
      </c>
      <c r="N6009" t="s">
        <v>1424</v>
      </c>
      <c r="S6009" t="s">
        <v>4384</v>
      </c>
      <c r="T6009" t="s">
        <v>4376</v>
      </c>
      <c r="U6009" t="s">
        <v>4377</v>
      </c>
      <c r="X6009" t="s">
        <v>4378</v>
      </c>
      <c r="Y6009" t="s">
        <v>4379</v>
      </c>
    </row>
    <row r="6010" spans="1:25" x14ac:dyDescent="0.2">
      <c r="A6010" t="s">
        <v>4372</v>
      </c>
      <c r="B6010" t="s">
        <v>4373</v>
      </c>
      <c r="C6010" t="s">
        <v>4031</v>
      </c>
      <c r="D6010" t="s">
        <v>30</v>
      </c>
      <c r="E6010" t="s">
        <v>47</v>
      </c>
      <c r="H6010" t="s">
        <v>4374</v>
      </c>
      <c r="J6010" t="s">
        <v>364</v>
      </c>
      <c r="L6010" t="s">
        <v>94</v>
      </c>
      <c r="N6010" t="s">
        <v>1424</v>
      </c>
      <c r="S6010" t="s">
        <v>4384</v>
      </c>
      <c r="T6010" t="s">
        <v>4376</v>
      </c>
      <c r="U6010" t="s">
        <v>4377</v>
      </c>
      <c r="X6010" t="s">
        <v>4378</v>
      </c>
      <c r="Y6010" t="s">
        <v>4379</v>
      </c>
    </row>
    <row r="6011" spans="1:25" x14ac:dyDescent="0.2">
      <c r="A6011" t="s">
        <v>4372</v>
      </c>
      <c r="B6011" t="s">
        <v>4373</v>
      </c>
      <c r="C6011" t="s">
        <v>4031</v>
      </c>
      <c r="D6011" t="s">
        <v>30</v>
      </c>
      <c r="E6011" t="s">
        <v>47</v>
      </c>
      <c r="H6011" t="s">
        <v>4380</v>
      </c>
      <c r="J6011" t="s">
        <v>364</v>
      </c>
      <c r="L6011" t="s">
        <v>94</v>
      </c>
      <c r="N6011" t="s">
        <v>1424</v>
      </c>
      <c r="S6011" t="s">
        <v>4384</v>
      </c>
      <c r="T6011" t="s">
        <v>4376</v>
      </c>
      <c r="U6011" t="s">
        <v>4377</v>
      </c>
      <c r="X6011" t="s">
        <v>4378</v>
      </c>
      <c r="Y6011" t="s">
        <v>4379</v>
      </c>
    </row>
    <row r="6012" spans="1:25" x14ac:dyDescent="0.2">
      <c r="A6012" t="s">
        <v>4372</v>
      </c>
      <c r="B6012" t="s">
        <v>4373</v>
      </c>
      <c r="C6012" t="s">
        <v>4031</v>
      </c>
      <c r="D6012" t="s">
        <v>30</v>
      </c>
      <c r="E6012" t="s">
        <v>47</v>
      </c>
      <c r="H6012" t="s">
        <v>4381</v>
      </c>
      <c r="J6012" t="s">
        <v>364</v>
      </c>
      <c r="L6012" t="s">
        <v>94</v>
      </c>
      <c r="N6012" t="s">
        <v>1424</v>
      </c>
      <c r="S6012" t="s">
        <v>4384</v>
      </c>
      <c r="T6012" t="s">
        <v>4376</v>
      </c>
      <c r="U6012" t="s">
        <v>4377</v>
      </c>
      <c r="X6012" t="s">
        <v>4378</v>
      </c>
      <c r="Y6012" t="s">
        <v>4379</v>
      </c>
    </row>
    <row r="6013" spans="1:25" x14ac:dyDescent="0.2">
      <c r="A6013" t="s">
        <v>4372</v>
      </c>
      <c r="B6013" t="s">
        <v>4373</v>
      </c>
      <c r="C6013" t="s">
        <v>4031</v>
      </c>
      <c r="D6013" t="s">
        <v>30</v>
      </c>
      <c r="E6013" t="s">
        <v>47</v>
      </c>
      <c r="H6013" t="s">
        <v>4382</v>
      </c>
      <c r="J6013" t="s">
        <v>364</v>
      </c>
      <c r="L6013" t="s">
        <v>94</v>
      </c>
      <c r="N6013" t="s">
        <v>1424</v>
      </c>
      <c r="S6013" t="s">
        <v>4384</v>
      </c>
      <c r="T6013" t="s">
        <v>4376</v>
      </c>
      <c r="U6013" t="s">
        <v>4377</v>
      </c>
      <c r="X6013" t="s">
        <v>4378</v>
      </c>
      <c r="Y6013" t="s">
        <v>4379</v>
      </c>
    </row>
    <row r="6014" spans="1:25" x14ac:dyDescent="0.2">
      <c r="A6014" t="s">
        <v>4372</v>
      </c>
      <c r="B6014" t="s">
        <v>4373</v>
      </c>
      <c r="C6014" t="s">
        <v>4031</v>
      </c>
      <c r="D6014" t="s">
        <v>30</v>
      </c>
      <c r="E6014" t="s">
        <v>47</v>
      </c>
      <c r="H6014" t="s">
        <v>4383</v>
      </c>
      <c r="J6014" t="s">
        <v>364</v>
      </c>
      <c r="L6014" t="s">
        <v>94</v>
      </c>
      <c r="N6014" t="s">
        <v>1424</v>
      </c>
      <c r="S6014" t="s">
        <v>4384</v>
      </c>
      <c r="T6014" t="s">
        <v>4376</v>
      </c>
      <c r="U6014" t="s">
        <v>4377</v>
      </c>
      <c r="X6014" t="s">
        <v>4378</v>
      </c>
      <c r="Y6014" t="s">
        <v>4379</v>
      </c>
    </row>
    <row r="6015" spans="1:25" x14ac:dyDescent="0.2">
      <c r="A6015" t="s">
        <v>4372</v>
      </c>
      <c r="B6015" t="s">
        <v>4373</v>
      </c>
      <c r="C6015" t="s">
        <v>4031</v>
      </c>
      <c r="D6015" t="s">
        <v>30</v>
      </c>
      <c r="E6015" t="s">
        <v>47</v>
      </c>
      <c r="H6015" t="s">
        <v>4374</v>
      </c>
      <c r="J6015" t="s">
        <v>364</v>
      </c>
      <c r="L6015" t="s">
        <v>887</v>
      </c>
      <c r="N6015" t="s">
        <v>1424</v>
      </c>
      <c r="S6015" t="s">
        <v>4384</v>
      </c>
      <c r="T6015" t="s">
        <v>4376</v>
      </c>
      <c r="U6015" t="s">
        <v>4377</v>
      </c>
      <c r="X6015" t="s">
        <v>4378</v>
      </c>
      <c r="Y6015" t="s">
        <v>4379</v>
      </c>
    </row>
    <row r="6016" spans="1:25" x14ac:dyDescent="0.2">
      <c r="A6016" t="s">
        <v>4372</v>
      </c>
      <c r="B6016" t="s">
        <v>4373</v>
      </c>
      <c r="C6016" t="s">
        <v>4031</v>
      </c>
      <c r="D6016" t="s">
        <v>30</v>
      </c>
      <c r="E6016" t="s">
        <v>47</v>
      </c>
      <c r="H6016" t="s">
        <v>4380</v>
      </c>
      <c r="J6016" t="s">
        <v>364</v>
      </c>
      <c r="L6016" t="s">
        <v>887</v>
      </c>
      <c r="N6016" t="s">
        <v>1424</v>
      </c>
      <c r="S6016" t="s">
        <v>4384</v>
      </c>
      <c r="T6016" t="s">
        <v>4376</v>
      </c>
      <c r="U6016" t="s">
        <v>4377</v>
      </c>
      <c r="X6016" t="s">
        <v>4378</v>
      </c>
      <c r="Y6016" t="s">
        <v>4379</v>
      </c>
    </row>
    <row r="6017" spans="1:25" x14ac:dyDescent="0.2">
      <c r="A6017" t="s">
        <v>4372</v>
      </c>
      <c r="B6017" t="s">
        <v>4373</v>
      </c>
      <c r="C6017" t="s">
        <v>4031</v>
      </c>
      <c r="D6017" t="s">
        <v>30</v>
      </c>
      <c r="E6017" t="s">
        <v>47</v>
      </c>
      <c r="H6017" t="s">
        <v>4381</v>
      </c>
      <c r="J6017" t="s">
        <v>364</v>
      </c>
      <c r="L6017" t="s">
        <v>887</v>
      </c>
      <c r="N6017" t="s">
        <v>1424</v>
      </c>
      <c r="S6017" t="s">
        <v>4384</v>
      </c>
      <c r="T6017" t="s">
        <v>4376</v>
      </c>
      <c r="U6017" t="s">
        <v>4377</v>
      </c>
      <c r="X6017" t="s">
        <v>4378</v>
      </c>
      <c r="Y6017" t="s">
        <v>4379</v>
      </c>
    </row>
    <row r="6018" spans="1:25" x14ac:dyDescent="0.2">
      <c r="A6018" t="s">
        <v>4372</v>
      </c>
      <c r="B6018" t="s">
        <v>4373</v>
      </c>
      <c r="C6018" t="s">
        <v>4031</v>
      </c>
      <c r="D6018" t="s">
        <v>30</v>
      </c>
      <c r="E6018" t="s">
        <v>47</v>
      </c>
      <c r="H6018" t="s">
        <v>4382</v>
      </c>
      <c r="J6018" t="s">
        <v>364</v>
      </c>
      <c r="L6018" t="s">
        <v>887</v>
      </c>
      <c r="N6018" t="s">
        <v>1424</v>
      </c>
      <c r="S6018" t="s">
        <v>4384</v>
      </c>
      <c r="T6018" t="s">
        <v>4376</v>
      </c>
      <c r="U6018" t="s">
        <v>4377</v>
      </c>
      <c r="X6018" t="s">
        <v>4378</v>
      </c>
      <c r="Y6018" t="s">
        <v>4379</v>
      </c>
    </row>
    <row r="6019" spans="1:25" x14ac:dyDescent="0.2">
      <c r="A6019" t="s">
        <v>4372</v>
      </c>
      <c r="B6019" t="s">
        <v>4373</v>
      </c>
      <c r="C6019" t="s">
        <v>4031</v>
      </c>
      <c r="D6019" t="s">
        <v>30</v>
      </c>
      <c r="E6019" t="s">
        <v>47</v>
      </c>
      <c r="H6019" t="s">
        <v>4383</v>
      </c>
      <c r="J6019" t="s">
        <v>364</v>
      </c>
      <c r="L6019" t="s">
        <v>887</v>
      </c>
      <c r="N6019" t="s">
        <v>1424</v>
      </c>
      <c r="S6019" t="s">
        <v>4384</v>
      </c>
      <c r="T6019" t="s">
        <v>4376</v>
      </c>
      <c r="U6019" t="s">
        <v>4377</v>
      </c>
      <c r="X6019" t="s">
        <v>4378</v>
      </c>
      <c r="Y6019" t="s">
        <v>4379</v>
      </c>
    </row>
    <row r="6020" spans="1:25" x14ac:dyDescent="0.2">
      <c r="A6020" t="s">
        <v>4372</v>
      </c>
      <c r="B6020" t="s">
        <v>4373</v>
      </c>
      <c r="C6020" t="s">
        <v>4031</v>
      </c>
      <c r="D6020" t="s">
        <v>30</v>
      </c>
      <c r="E6020" t="s">
        <v>47</v>
      </c>
      <c r="H6020" t="s">
        <v>4374</v>
      </c>
      <c r="J6020" t="s">
        <v>364</v>
      </c>
      <c r="L6020" t="s">
        <v>118</v>
      </c>
      <c r="N6020" t="s">
        <v>1424</v>
      </c>
      <c r="S6020" t="s">
        <v>4384</v>
      </c>
      <c r="T6020" t="s">
        <v>4376</v>
      </c>
      <c r="U6020" t="s">
        <v>4377</v>
      </c>
      <c r="X6020" t="s">
        <v>4378</v>
      </c>
      <c r="Y6020" t="s">
        <v>4379</v>
      </c>
    </row>
    <row r="6021" spans="1:25" x14ac:dyDescent="0.2">
      <c r="A6021" t="s">
        <v>4372</v>
      </c>
      <c r="B6021" t="s">
        <v>4373</v>
      </c>
      <c r="C6021" t="s">
        <v>4031</v>
      </c>
      <c r="D6021" t="s">
        <v>30</v>
      </c>
      <c r="E6021" t="s">
        <v>47</v>
      </c>
      <c r="H6021" t="s">
        <v>4380</v>
      </c>
      <c r="J6021" t="s">
        <v>364</v>
      </c>
      <c r="L6021" t="s">
        <v>118</v>
      </c>
      <c r="N6021" t="s">
        <v>1424</v>
      </c>
      <c r="S6021" t="s">
        <v>4384</v>
      </c>
      <c r="T6021" t="s">
        <v>4376</v>
      </c>
      <c r="U6021" t="s">
        <v>4377</v>
      </c>
      <c r="X6021" t="s">
        <v>4378</v>
      </c>
      <c r="Y6021" t="s">
        <v>4379</v>
      </c>
    </row>
    <row r="6022" spans="1:25" x14ac:dyDescent="0.2">
      <c r="A6022" t="s">
        <v>4372</v>
      </c>
      <c r="B6022" t="s">
        <v>4373</v>
      </c>
      <c r="C6022" t="s">
        <v>4031</v>
      </c>
      <c r="D6022" t="s">
        <v>30</v>
      </c>
      <c r="E6022" t="s">
        <v>47</v>
      </c>
      <c r="H6022" t="s">
        <v>4381</v>
      </c>
      <c r="J6022" t="s">
        <v>364</v>
      </c>
      <c r="L6022" t="s">
        <v>118</v>
      </c>
      <c r="N6022" t="s">
        <v>1424</v>
      </c>
      <c r="S6022" t="s">
        <v>4384</v>
      </c>
      <c r="T6022" t="s">
        <v>4376</v>
      </c>
      <c r="U6022" t="s">
        <v>4377</v>
      </c>
      <c r="X6022" t="s">
        <v>4378</v>
      </c>
      <c r="Y6022" t="s">
        <v>4379</v>
      </c>
    </row>
    <row r="6023" spans="1:25" x14ac:dyDescent="0.2">
      <c r="A6023" t="s">
        <v>4372</v>
      </c>
      <c r="B6023" t="s">
        <v>4373</v>
      </c>
      <c r="C6023" t="s">
        <v>4031</v>
      </c>
      <c r="D6023" t="s">
        <v>30</v>
      </c>
      <c r="E6023" t="s">
        <v>47</v>
      </c>
      <c r="H6023" t="s">
        <v>4382</v>
      </c>
      <c r="J6023" t="s">
        <v>364</v>
      </c>
      <c r="L6023" t="s">
        <v>118</v>
      </c>
      <c r="N6023" t="s">
        <v>1424</v>
      </c>
      <c r="S6023" t="s">
        <v>4384</v>
      </c>
      <c r="T6023" t="s">
        <v>4376</v>
      </c>
      <c r="U6023" t="s">
        <v>4377</v>
      </c>
      <c r="X6023" t="s">
        <v>4378</v>
      </c>
      <c r="Y6023" t="s">
        <v>4379</v>
      </c>
    </row>
    <row r="6024" spans="1:25" x14ac:dyDescent="0.2">
      <c r="A6024" t="s">
        <v>4372</v>
      </c>
      <c r="B6024" t="s">
        <v>4373</v>
      </c>
      <c r="C6024" t="s">
        <v>4031</v>
      </c>
      <c r="D6024" t="s">
        <v>30</v>
      </c>
      <c r="E6024" t="s">
        <v>47</v>
      </c>
      <c r="H6024" t="s">
        <v>4383</v>
      </c>
      <c r="J6024" t="s">
        <v>364</v>
      </c>
      <c r="L6024" t="s">
        <v>118</v>
      </c>
      <c r="N6024" t="s">
        <v>1424</v>
      </c>
      <c r="S6024" t="s">
        <v>4384</v>
      </c>
      <c r="T6024" t="s">
        <v>4376</v>
      </c>
      <c r="U6024" t="s">
        <v>4377</v>
      </c>
      <c r="X6024" t="s">
        <v>4378</v>
      </c>
      <c r="Y6024" t="s">
        <v>4379</v>
      </c>
    </row>
    <row r="6025" spans="1:25" x14ac:dyDescent="0.2">
      <c r="A6025" t="s">
        <v>4385</v>
      </c>
      <c r="B6025" t="s">
        <v>4386</v>
      </c>
      <c r="D6025" t="s">
        <v>83</v>
      </c>
      <c r="E6025" t="s">
        <v>47</v>
      </c>
      <c r="H6025" t="s">
        <v>4387</v>
      </c>
      <c r="L6025" t="s">
        <v>100</v>
      </c>
      <c r="T6025" t="s">
        <v>4388</v>
      </c>
      <c r="U6025" t="s">
        <v>4389</v>
      </c>
      <c r="X6025" t="s">
        <v>4390</v>
      </c>
      <c r="Y6025" t="s">
        <v>4391</v>
      </c>
    </row>
    <row r="6026" spans="1:25" x14ac:dyDescent="0.2">
      <c r="A6026" t="s">
        <v>4392</v>
      </c>
      <c r="B6026" t="s">
        <v>4393</v>
      </c>
      <c r="C6026" t="s">
        <v>655</v>
      </c>
      <c r="D6026" t="s">
        <v>83</v>
      </c>
      <c r="E6026" t="s">
        <v>655</v>
      </c>
      <c r="K6026" t="s">
        <v>4394</v>
      </c>
      <c r="L6026" t="s">
        <v>90</v>
      </c>
      <c r="S6026" t="s">
        <v>4395</v>
      </c>
      <c r="T6026" t="s">
        <v>4396</v>
      </c>
      <c r="X6026" t="s">
        <v>4397</v>
      </c>
      <c r="Y6026" t="s">
        <v>4398</v>
      </c>
    </row>
    <row r="6027" spans="1:25" x14ac:dyDescent="0.2">
      <c r="A6027" t="s">
        <v>4392</v>
      </c>
      <c r="B6027" t="s">
        <v>4393</v>
      </c>
      <c r="C6027" t="s">
        <v>655</v>
      </c>
      <c r="D6027" t="s">
        <v>83</v>
      </c>
      <c r="E6027" t="s">
        <v>655</v>
      </c>
      <c r="K6027" t="s">
        <v>4394</v>
      </c>
      <c r="L6027" t="s">
        <v>4399</v>
      </c>
      <c r="S6027" t="s">
        <v>4395</v>
      </c>
      <c r="T6027" t="s">
        <v>4396</v>
      </c>
      <c r="X6027" t="s">
        <v>4397</v>
      </c>
      <c r="Y6027" t="s">
        <v>4398</v>
      </c>
    </row>
    <row r="6028" spans="1:25" x14ac:dyDescent="0.2">
      <c r="A6028" t="s">
        <v>4392</v>
      </c>
      <c r="B6028" t="s">
        <v>4393</v>
      </c>
      <c r="C6028" t="s">
        <v>655</v>
      </c>
      <c r="D6028" t="s">
        <v>83</v>
      </c>
      <c r="E6028" t="s">
        <v>655</v>
      </c>
      <c r="K6028" t="s">
        <v>4394</v>
      </c>
      <c r="L6028" t="s">
        <v>64</v>
      </c>
      <c r="S6028" t="s">
        <v>4395</v>
      </c>
      <c r="T6028" t="s">
        <v>4396</v>
      </c>
      <c r="X6028" t="s">
        <v>4397</v>
      </c>
      <c r="Y6028" t="s">
        <v>4398</v>
      </c>
    </row>
    <row r="6029" spans="1:25" x14ac:dyDescent="0.2">
      <c r="A6029" t="s">
        <v>4400</v>
      </c>
      <c r="B6029" t="s">
        <v>4401</v>
      </c>
      <c r="D6029" t="s">
        <v>30</v>
      </c>
      <c r="L6029" t="s">
        <v>1231</v>
      </c>
      <c r="T6029" t="s">
        <v>4402</v>
      </c>
      <c r="U6029" t="s">
        <v>4403</v>
      </c>
    </row>
    <row r="6030" spans="1:25" x14ac:dyDescent="0.2">
      <c r="A6030" t="s">
        <v>4404</v>
      </c>
      <c r="B6030" t="s">
        <v>4405</v>
      </c>
      <c r="C6030" t="s">
        <v>4406</v>
      </c>
      <c r="D6030" t="s">
        <v>83</v>
      </c>
      <c r="H6030" t="s">
        <v>4407</v>
      </c>
      <c r="T6030" t="s">
        <v>4408</v>
      </c>
      <c r="U6030" t="s">
        <v>4409</v>
      </c>
      <c r="X6030" t="s">
        <v>4410</v>
      </c>
      <c r="Y6030" t="s">
        <v>3965</v>
      </c>
    </row>
    <row r="6031" spans="1:25" x14ac:dyDescent="0.2">
      <c r="A6031" t="s">
        <v>4411</v>
      </c>
      <c r="B6031" t="s">
        <v>4412</v>
      </c>
      <c r="C6031" t="s">
        <v>4413</v>
      </c>
      <c r="D6031" t="s">
        <v>83</v>
      </c>
      <c r="E6031" t="s">
        <v>47</v>
      </c>
      <c r="L6031" t="s">
        <v>648</v>
      </c>
      <c r="T6031" t="s">
        <v>4414</v>
      </c>
      <c r="U6031" t="s">
        <v>4415</v>
      </c>
      <c r="X6031" t="s">
        <v>4416</v>
      </c>
      <c r="Y6031" t="s">
        <v>3965</v>
      </c>
    </row>
    <row r="6032" spans="1:25" x14ac:dyDescent="0.2">
      <c r="A6032" t="s">
        <v>4411</v>
      </c>
      <c r="B6032" t="s">
        <v>4412</v>
      </c>
      <c r="C6032" t="s">
        <v>4413</v>
      </c>
      <c r="D6032" t="s">
        <v>83</v>
      </c>
      <c r="E6032" t="s">
        <v>47</v>
      </c>
      <c r="L6032" t="s">
        <v>324</v>
      </c>
      <c r="T6032" t="s">
        <v>4414</v>
      </c>
      <c r="U6032" t="s">
        <v>4415</v>
      </c>
      <c r="X6032" t="s">
        <v>4416</v>
      </c>
      <c r="Y6032" t="s">
        <v>3965</v>
      </c>
    </row>
    <row r="6033" spans="1:25" x14ac:dyDescent="0.2">
      <c r="A6033" t="s">
        <v>4411</v>
      </c>
      <c r="B6033" t="s">
        <v>4412</v>
      </c>
      <c r="C6033" t="s">
        <v>4413</v>
      </c>
      <c r="D6033" t="s">
        <v>83</v>
      </c>
      <c r="E6033" t="s">
        <v>47</v>
      </c>
      <c r="L6033" t="s">
        <v>648</v>
      </c>
      <c r="T6033" t="s">
        <v>4414</v>
      </c>
      <c r="U6033" t="s">
        <v>4415</v>
      </c>
      <c r="X6033" t="s">
        <v>4416</v>
      </c>
      <c r="Y6033" t="s">
        <v>4417</v>
      </c>
    </row>
    <row r="6034" spans="1:25" x14ac:dyDescent="0.2">
      <c r="A6034" t="s">
        <v>4411</v>
      </c>
      <c r="B6034" t="s">
        <v>4412</v>
      </c>
      <c r="C6034" t="s">
        <v>4413</v>
      </c>
      <c r="D6034" t="s">
        <v>83</v>
      </c>
      <c r="E6034" t="s">
        <v>47</v>
      </c>
      <c r="L6034" t="s">
        <v>324</v>
      </c>
      <c r="T6034" t="s">
        <v>4414</v>
      </c>
      <c r="U6034" t="s">
        <v>4415</v>
      </c>
      <c r="X6034" t="s">
        <v>4416</v>
      </c>
      <c r="Y6034" t="s">
        <v>4417</v>
      </c>
    </row>
    <row r="6035" spans="1:25" x14ac:dyDescent="0.2">
      <c r="A6035" t="s">
        <v>4418</v>
      </c>
      <c r="B6035" t="s">
        <v>4419</v>
      </c>
      <c r="D6035" t="s">
        <v>83</v>
      </c>
      <c r="E6035" t="s">
        <v>2428</v>
      </c>
      <c r="L6035" t="s">
        <v>3461</v>
      </c>
      <c r="T6035" t="s">
        <v>4420</v>
      </c>
      <c r="X6035" t="s">
        <v>4421</v>
      </c>
      <c r="Y6035" t="s">
        <v>3965</v>
      </c>
    </row>
    <row r="6036" spans="1:25" x14ac:dyDescent="0.2">
      <c r="A6036" t="s">
        <v>4422</v>
      </c>
      <c r="B6036" t="s">
        <v>4423</v>
      </c>
      <c r="D6036" t="s">
        <v>83</v>
      </c>
      <c r="H6036" t="s">
        <v>4424</v>
      </c>
      <c r="Y6036" t="s">
        <v>3965</v>
      </c>
    </row>
    <row r="6037" spans="1:25" x14ac:dyDescent="0.2">
      <c r="A6037" t="s">
        <v>4422</v>
      </c>
      <c r="B6037" t="s">
        <v>4423</v>
      </c>
      <c r="D6037" t="s">
        <v>83</v>
      </c>
      <c r="H6037" t="s">
        <v>4425</v>
      </c>
      <c r="Y6037" t="s">
        <v>3965</v>
      </c>
    </row>
    <row r="6038" spans="1:25" x14ac:dyDescent="0.2">
      <c r="A6038" t="s">
        <v>4422</v>
      </c>
      <c r="B6038" t="s">
        <v>4423</v>
      </c>
      <c r="D6038" t="s">
        <v>83</v>
      </c>
      <c r="H6038" t="s">
        <v>449</v>
      </c>
      <c r="Y6038" t="s">
        <v>3965</v>
      </c>
    </row>
    <row r="6039" spans="1:25" x14ac:dyDescent="0.2">
      <c r="A6039" t="s">
        <v>4426</v>
      </c>
      <c r="B6039" t="s">
        <v>4427</v>
      </c>
      <c r="C6039" t="s">
        <v>4428</v>
      </c>
      <c r="D6039" t="s">
        <v>83</v>
      </c>
      <c r="E6039" t="s">
        <v>4429</v>
      </c>
      <c r="K6039" t="s">
        <v>896</v>
      </c>
      <c r="L6039" t="s">
        <v>493</v>
      </c>
      <c r="T6039" t="s">
        <v>4430</v>
      </c>
      <c r="U6039" t="s">
        <v>4431</v>
      </c>
      <c r="X6039" t="s">
        <v>4432</v>
      </c>
      <c r="Y6039" t="s">
        <v>3965</v>
      </c>
    </row>
    <row r="6040" spans="1:25" x14ac:dyDescent="0.2">
      <c r="A6040" t="s">
        <v>4426</v>
      </c>
      <c r="B6040" t="s">
        <v>4427</v>
      </c>
      <c r="C6040" t="s">
        <v>4428</v>
      </c>
      <c r="D6040" t="s">
        <v>83</v>
      </c>
      <c r="E6040" t="s">
        <v>4429</v>
      </c>
      <c r="K6040" t="s">
        <v>896</v>
      </c>
      <c r="L6040" t="s">
        <v>105</v>
      </c>
      <c r="T6040" t="s">
        <v>4430</v>
      </c>
      <c r="U6040" t="s">
        <v>4431</v>
      </c>
      <c r="X6040" t="s">
        <v>4432</v>
      </c>
      <c r="Y6040" t="s">
        <v>3965</v>
      </c>
    </row>
    <row r="6041" spans="1:25" x14ac:dyDescent="0.2">
      <c r="A6041" t="s">
        <v>4426</v>
      </c>
      <c r="B6041" t="s">
        <v>4427</v>
      </c>
      <c r="C6041" t="s">
        <v>4428</v>
      </c>
      <c r="D6041" t="s">
        <v>83</v>
      </c>
      <c r="E6041" t="s">
        <v>4429</v>
      </c>
      <c r="K6041" t="s">
        <v>896</v>
      </c>
      <c r="L6041" t="s">
        <v>4433</v>
      </c>
      <c r="T6041" t="s">
        <v>4430</v>
      </c>
      <c r="U6041" t="s">
        <v>4431</v>
      </c>
      <c r="X6041" t="s">
        <v>4432</v>
      </c>
      <c r="Y6041" t="s">
        <v>3965</v>
      </c>
    </row>
    <row r="6042" spans="1:25" x14ac:dyDescent="0.2">
      <c r="A6042" t="s">
        <v>4426</v>
      </c>
      <c r="B6042" t="s">
        <v>4427</v>
      </c>
      <c r="C6042" t="s">
        <v>4428</v>
      </c>
      <c r="D6042" t="s">
        <v>83</v>
      </c>
      <c r="E6042" t="s">
        <v>4429</v>
      </c>
      <c r="K6042" t="s">
        <v>896</v>
      </c>
      <c r="L6042" t="s">
        <v>324</v>
      </c>
      <c r="T6042" t="s">
        <v>4430</v>
      </c>
      <c r="U6042" t="s">
        <v>4431</v>
      </c>
      <c r="X6042" t="s">
        <v>4432</v>
      </c>
      <c r="Y6042" t="s">
        <v>3965</v>
      </c>
    </row>
    <row r="6043" spans="1:25" x14ac:dyDescent="0.2">
      <c r="A6043" t="s">
        <v>4426</v>
      </c>
      <c r="B6043" t="s">
        <v>4427</v>
      </c>
      <c r="C6043" t="s">
        <v>4428</v>
      </c>
      <c r="D6043" t="s">
        <v>83</v>
      </c>
      <c r="E6043" t="s">
        <v>4429</v>
      </c>
      <c r="K6043" t="s">
        <v>896</v>
      </c>
      <c r="L6043" t="s">
        <v>493</v>
      </c>
      <c r="T6043" t="s">
        <v>4430</v>
      </c>
      <c r="U6043" t="s">
        <v>4431</v>
      </c>
      <c r="X6043" t="s">
        <v>4434</v>
      </c>
      <c r="Y6043" t="s">
        <v>3965</v>
      </c>
    </row>
    <row r="6044" spans="1:25" x14ac:dyDescent="0.2">
      <c r="A6044" t="s">
        <v>4426</v>
      </c>
      <c r="B6044" t="s">
        <v>4427</v>
      </c>
      <c r="C6044" t="s">
        <v>4428</v>
      </c>
      <c r="D6044" t="s">
        <v>83</v>
      </c>
      <c r="E6044" t="s">
        <v>4429</v>
      </c>
      <c r="K6044" t="s">
        <v>896</v>
      </c>
      <c r="L6044" t="s">
        <v>105</v>
      </c>
      <c r="T6044" t="s">
        <v>4430</v>
      </c>
      <c r="U6044" t="s">
        <v>4431</v>
      </c>
      <c r="X6044" t="s">
        <v>4434</v>
      </c>
      <c r="Y6044" t="s">
        <v>3965</v>
      </c>
    </row>
    <row r="6045" spans="1:25" x14ac:dyDescent="0.2">
      <c r="A6045" t="s">
        <v>4426</v>
      </c>
      <c r="B6045" t="s">
        <v>4427</v>
      </c>
      <c r="C6045" t="s">
        <v>4428</v>
      </c>
      <c r="D6045" t="s">
        <v>83</v>
      </c>
      <c r="E6045" t="s">
        <v>4429</v>
      </c>
      <c r="K6045" t="s">
        <v>896</v>
      </c>
      <c r="L6045" t="s">
        <v>4433</v>
      </c>
      <c r="T6045" t="s">
        <v>4430</v>
      </c>
      <c r="U6045" t="s">
        <v>4431</v>
      </c>
      <c r="X6045" t="s">
        <v>4434</v>
      </c>
      <c r="Y6045" t="s">
        <v>3965</v>
      </c>
    </row>
    <row r="6046" spans="1:25" x14ac:dyDescent="0.2">
      <c r="A6046" t="s">
        <v>4426</v>
      </c>
      <c r="B6046" t="s">
        <v>4427</v>
      </c>
      <c r="C6046" t="s">
        <v>4428</v>
      </c>
      <c r="D6046" t="s">
        <v>83</v>
      </c>
      <c r="E6046" t="s">
        <v>4429</v>
      </c>
      <c r="K6046" t="s">
        <v>896</v>
      </c>
      <c r="L6046" t="s">
        <v>324</v>
      </c>
      <c r="T6046" t="s">
        <v>4430</v>
      </c>
      <c r="U6046" t="s">
        <v>4431</v>
      </c>
      <c r="X6046" t="s">
        <v>4434</v>
      </c>
      <c r="Y6046" t="s">
        <v>3965</v>
      </c>
    </row>
    <row r="6047" spans="1:25" x14ac:dyDescent="0.2">
      <c r="A6047" t="s">
        <v>4435</v>
      </c>
      <c r="B6047" t="s">
        <v>4436</v>
      </c>
      <c r="C6047" t="s">
        <v>2410</v>
      </c>
      <c r="D6047" t="s">
        <v>83</v>
      </c>
      <c r="E6047" t="s">
        <v>47</v>
      </c>
      <c r="L6047" t="s">
        <v>324</v>
      </c>
      <c r="T6047" t="s">
        <v>4437</v>
      </c>
      <c r="U6047" t="s">
        <v>4438</v>
      </c>
      <c r="X6047" t="s">
        <v>1556</v>
      </c>
      <c r="Y6047" t="s">
        <v>3965</v>
      </c>
    </row>
    <row r="6048" spans="1:25" x14ac:dyDescent="0.2">
      <c r="A6048" t="s">
        <v>4435</v>
      </c>
      <c r="B6048" t="s">
        <v>4436</v>
      </c>
      <c r="C6048" t="s">
        <v>2410</v>
      </c>
      <c r="D6048" t="s">
        <v>83</v>
      </c>
      <c r="E6048" t="s">
        <v>47</v>
      </c>
      <c r="L6048" t="s">
        <v>2429</v>
      </c>
      <c r="T6048" t="s">
        <v>4437</v>
      </c>
      <c r="U6048" t="s">
        <v>4438</v>
      </c>
      <c r="X6048" t="s">
        <v>1556</v>
      </c>
      <c r="Y6048" t="s">
        <v>3965</v>
      </c>
    </row>
    <row r="6049" spans="1:25" x14ac:dyDescent="0.2">
      <c r="A6049" t="s">
        <v>4439</v>
      </c>
      <c r="B6049" t="s">
        <v>4440</v>
      </c>
      <c r="C6049" t="s">
        <v>4441</v>
      </c>
      <c r="D6049" t="s">
        <v>30</v>
      </c>
      <c r="E6049" t="s">
        <v>1833</v>
      </c>
      <c r="L6049" t="s">
        <v>4442</v>
      </c>
      <c r="T6049" t="s">
        <v>4443</v>
      </c>
      <c r="W6049" t="s">
        <v>4444</v>
      </c>
      <c r="X6049" t="s">
        <v>2986</v>
      </c>
      <c r="Y6049" t="s">
        <v>4445</v>
      </c>
    </row>
    <row r="6050" spans="1:25" x14ac:dyDescent="0.2">
      <c r="A6050" t="s">
        <v>4439</v>
      </c>
      <c r="B6050" t="s">
        <v>4440</v>
      </c>
      <c r="C6050" t="s">
        <v>4441</v>
      </c>
      <c r="D6050" t="s">
        <v>30</v>
      </c>
      <c r="E6050" t="s">
        <v>1833</v>
      </c>
      <c r="L6050" t="s">
        <v>4442</v>
      </c>
      <c r="T6050" t="s">
        <v>4443</v>
      </c>
      <c r="W6050" t="s">
        <v>4446</v>
      </c>
      <c r="X6050" t="s">
        <v>2986</v>
      </c>
      <c r="Y6050" t="s">
        <v>4445</v>
      </c>
    </row>
    <row r="6051" spans="1:25" x14ac:dyDescent="0.2">
      <c r="A6051" t="s">
        <v>4447</v>
      </c>
      <c r="B6051" t="s">
        <v>4448</v>
      </c>
      <c r="C6051" t="s">
        <v>1877</v>
      </c>
      <c r="D6051" t="s">
        <v>30</v>
      </c>
      <c r="L6051" t="s">
        <v>159</v>
      </c>
      <c r="T6051" t="s">
        <v>4449</v>
      </c>
      <c r="W6051" t="s">
        <v>162</v>
      </c>
    </row>
    <row r="6052" spans="1:25" x14ac:dyDescent="0.2">
      <c r="A6052" t="s">
        <v>4450</v>
      </c>
      <c r="B6052" t="s">
        <v>4451</v>
      </c>
      <c r="D6052" t="s">
        <v>30</v>
      </c>
      <c r="T6052" t="s">
        <v>141</v>
      </c>
      <c r="X6052" t="s">
        <v>4452</v>
      </c>
      <c r="Y6052" t="s">
        <v>4453</v>
      </c>
    </row>
    <row r="6053" spans="1:25" x14ac:dyDescent="0.2">
      <c r="A6053" t="s">
        <v>4454</v>
      </c>
      <c r="B6053" t="s">
        <v>4455</v>
      </c>
      <c r="D6053" t="s">
        <v>30</v>
      </c>
      <c r="X6053" t="s">
        <v>3578</v>
      </c>
      <c r="Y6053" t="s">
        <v>4456</v>
      </c>
    </row>
    <row r="6054" spans="1:25" x14ac:dyDescent="0.2">
      <c r="A6054" t="s">
        <v>4457</v>
      </c>
      <c r="B6054" t="s">
        <v>4458</v>
      </c>
      <c r="C6054" t="s">
        <v>1567</v>
      </c>
      <c r="D6054" t="s">
        <v>30</v>
      </c>
      <c r="E6054" t="s">
        <v>213</v>
      </c>
      <c r="H6054" t="s">
        <v>4459</v>
      </c>
      <c r="L6054" t="s">
        <v>1283</v>
      </c>
      <c r="T6054" t="s">
        <v>4460</v>
      </c>
      <c r="X6054" t="s">
        <v>4461</v>
      </c>
      <c r="Y6054" t="s">
        <v>4462</v>
      </c>
    </row>
    <row r="6055" spans="1:25" x14ac:dyDescent="0.2">
      <c r="A6055" t="s">
        <v>4457</v>
      </c>
      <c r="B6055" t="s">
        <v>4458</v>
      </c>
      <c r="C6055" t="s">
        <v>1567</v>
      </c>
      <c r="D6055" t="s">
        <v>30</v>
      </c>
      <c r="E6055" t="s">
        <v>1567</v>
      </c>
      <c r="H6055" t="s">
        <v>4459</v>
      </c>
      <c r="L6055" t="s">
        <v>1283</v>
      </c>
      <c r="T6055" t="s">
        <v>4460</v>
      </c>
      <c r="X6055" t="s">
        <v>4461</v>
      </c>
      <c r="Y6055" t="s">
        <v>4462</v>
      </c>
    </row>
    <row r="6056" spans="1:25" x14ac:dyDescent="0.2">
      <c r="A6056" t="s">
        <v>4457</v>
      </c>
      <c r="B6056" t="s">
        <v>4458</v>
      </c>
      <c r="C6056" t="s">
        <v>1567</v>
      </c>
      <c r="D6056" t="s">
        <v>30</v>
      </c>
      <c r="E6056" t="s">
        <v>213</v>
      </c>
      <c r="H6056" t="s">
        <v>4459</v>
      </c>
      <c r="L6056" t="s">
        <v>90</v>
      </c>
      <c r="T6056" t="s">
        <v>4460</v>
      </c>
      <c r="X6056" t="s">
        <v>4461</v>
      </c>
      <c r="Y6056" t="s">
        <v>4462</v>
      </c>
    </row>
    <row r="6057" spans="1:25" x14ac:dyDescent="0.2">
      <c r="A6057" t="s">
        <v>4457</v>
      </c>
      <c r="B6057" t="s">
        <v>4458</v>
      </c>
      <c r="C6057" t="s">
        <v>1567</v>
      </c>
      <c r="D6057" t="s">
        <v>30</v>
      </c>
      <c r="E6057" t="s">
        <v>1567</v>
      </c>
      <c r="H6057" t="s">
        <v>4459</v>
      </c>
      <c r="L6057" t="s">
        <v>90</v>
      </c>
      <c r="T6057" t="s">
        <v>4460</v>
      </c>
      <c r="X6057" t="s">
        <v>4461</v>
      </c>
      <c r="Y6057" t="s">
        <v>4462</v>
      </c>
    </row>
    <row r="6058" spans="1:25" x14ac:dyDescent="0.2">
      <c r="A6058" t="s">
        <v>4457</v>
      </c>
      <c r="B6058" t="s">
        <v>4458</v>
      </c>
      <c r="C6058" t="s">
        <v>1567</v>
      </c>
      <c r="D6058" t="s">
        <v>30</v>
      </c>
      <c r="E6058" t="s">
        <v>213</v>
      </c>
      <c r="H6058" t="s">
        <v>4459</v>
      </c>
      <c r="L6058" t="s">
        <v>94</v>
      </c>
      <c r="T6058" t="s">
        <v>4460</v>
      </c>
      <c r="X6058" t="s">
        <v>4461</v>
      </c>
      <c r="Y6058" t="s">
        <v>4462</v>
      </c>
    </row>
    <row r="6059" spans="1:25" x14ac:dyDescent="0.2">
      <c r="A6059" t="s">
        <v>4457</v>
      </c>
      <c r="B6059" t="s">
        <v>4458</v>
      </c>
      <c r="C6059" t="s">
        <v>1567</v>
      </c>
      <c r="D6059" t="s">
        <v>30</v>
      </c>
      <c r="E6059" t="s">
        <v>1567</v>
      </c>
      <c r="H6059" t="s">
        <v>4459</v>
      </c>
      <c r="L6059" t="s">
        <v>94</v>
      </c>
      <c r="T6059" t="s">
        <v>4460</v>
      </c>
      <c r="X6059" t="s">
        <v>4461</v>
      </c>
      <c r="Y6059" t="s">
        <v>4462</v>
      </c>
    </row>
    <row r="6060" spans="1:25" x14ac:dyDescent="0.2">
      <c r="A6060" t="s">
        <v>4457</v>
      </c>
      <c r="B6060" t="s">
        <v>4458</v>
      </c>
      <c r="C6060" t="s">
        <v>1567</v>
      </c>
      <c r="D6060" t="s">
        <v>30</v>
      </c>
      <c r="E6060" t="s">
        <v>213</v>
      </c>
      <c r="H6060" t="s">
        <v>4459</v>
      </c>
      <c r="L6060" t="s">
        <v>1258</v>
      </c>
      <c r="T6060" t="s">
        <v>4460</v>
      </c>
      <c r="X6060" t="s">
        <v>4461</v>
      </c>
      <c r="Y6060" t="s">
        <v>4462</v>
      </c>
    </row>
    <row r="6061" spans="1:25" x14ac:dyDescent="0.2">
      <c r="A6061" t="s">
        <v>4457</v>
      </c>
      <c r="B6061" t="s">
        <v>4458</v>
      </c>
      <c r="C6061" t="s">
        <v>1567</v>
      </c>
      <c r="D6061" t="s">
        <v>30</v>
      </c>
      <c r="E6061" t="s">
        <v>1567</v>
      </c>
      <c r="H6061" t="s">
        <v>4459</v>
      </c>
      <c r="L6061" t="s">
        <v>1258</v>
      </c>
      <c r="T6061" t="s">
        <v>4460</v>
      </c>
      <c r="X6061" t="s">
        <v>4461</v>
      </c>
      <c r="Y6061" t="s">
        <v>4462</v>
      </c>
    </row>
    <row r="6062" spans="1:25" x14ac:dyDescent="0.2">
      <c r="A6062" t="s">
        <v>4463</v>
      </c>
      <c r="B6062" t="s">
        <v>4464</v>
      </c>
      <c r="D6062" t="s">
        <v>30</v>
      </c>
      <c r="E6062" t="s">
        <v>418</v>
      </c>
      <c r="L6062" t="s">
        <v>2039</v>
      </c>
      <c r="T6062" t="s">
        <v>4465</v>
      </c>
      <c r="W6062" t="s">
        <v>2041</v>
      </c>
      <c r="X6062" t="s">
        <v>4466</v>
      </c>
      <c r="Y6062" t="s">
        <v>4462</v>
      </c>
    </row>
    <row r="6063" spans="1:25" x14ac:dyDescent="0.2">
      <c r="A6063" t="s">
        <v>4467</v>
      </c>
      <c r="B6063" t="s">
        <v>4468</v>
      </c>
      <c r="C6063" t="s">
        <v>4469</v>
      </c>
      <c r="D6063" t="s">
        <v>30</v>
      </c>
      <c r="E6063" t="s">
        <v>534</v>
      </c>
      <c r="F6063" t="s">
        <v>3855</v>
      </c>
      <c r="H6063" t="s">
        <v>4470</v>
      </c>
      <c r="I6063" t="s">
        <v>4471</v>
      </c>
      <c r="J6063" t="s">
        <v>4472</v>
      </c>
      <c r="L6063" t="s">
        <v>100</v>
      </c>
      <c r="S6063" t="s">
        <v>4473</v>
      </c>
      <c r="T6063" t="s">
        <v>4474</v>
      </c>
      <c r="X6063" t="s">
        <v>4475</v>
      </c>
      <c r="Y6063" t="s">
        <v>4462</v>
      </c>
    </row>
    <row r="6064" spans="1:25" x14ac:dyDescent="0.2">
      <c r="A6064" t="s">
        <v>4467</v>
      </c>
      <c r="B6064" t="s">
        <v>4468</v>
      </c>
      <c r="C6064" t="s">
        <v>4469</v>
      </c>
      <c r="D6064" t="s">
        <v>30</v>
      </c>
      <c r="E6064" t="s">
        <v>534</v>
      </c>
      <c r="F6064" t="s">
        <v>1055</v>
      </c>
      <c r="H6064" t="s">
        <v>4470</v>
      </c>
      <c r="I6064" t="s">
        <v>4471</v>
      </c>
      <c r="J6064" t="s">
        <v>4472</v>
      </c>
      <c r="L6064" t="s">
        <v>100</v>
      </c>
      <c r="S6064" t="s">
        <v>4473</v>
      </c>
      <c r="T6064" t="s">
        <v>4474</v>
      </c>
      <c r="X6064" t="s">
        <v>4475</v>
      </c>
      <c r="Y6064" t="s">
        <v>4462</v>
      </c>
    </row>
    <row r="6065" spans="1:25" x14ac:dyDescent="0.2">
      <c r="A6065" t="s">
        <v>4467</v>
      </c>
      <c r="B6065" t="s">
        <v>4468</v>
      </c>
      <c r="C6065" t="s">
        <v>4469</v>
      </c>
      <c r="D6065" t="s">
        <v>30</v>
      </c>
      <c r="E6065" t="s">
        <v>534</v>
      </c>
      <c r="F6065" t="s">
        <v>3855</v>
      </c>
      <c r="H6065" t="s">
        <v>3079</v>
      </c>
      <c r="I6065" t="s">
        <v>4471</v>
      </c>
      <c r="J6065" t="s">
        <v>4472</v>
      </c>
      <c r="L6065" t="s">
        <v>100</v>
      </c>
      <c r="S6065" t="s">
        <v>4473</v>
      </c>
      <c r="T6065" t="s">
        <v>4474</v>
      </c>
      <c r="X6065" t="s">
        <v>4475</v>
      </c>
      <c r="Y6065" t="s">
        <v>4462</v>
      </c>
    </row>
    <row r="6066" spans="1:25" x14ac:dyDescent="0.2">
      <c r="A6066" t="s">
        <v>4467</v>
      </c>
      <c r="B6066" t="s">
        <v>4468</v>
      </c>
      <c r="C6066" t="s">
        <v>4469</v>
      </c>
      <c r="D6066" t="s">
        <v>30</v>
      </c>
      <c r="E6066" t="s">
        <v>534</v>
      </c>
      <c r="F6066" t="s">
        <v>1055</v>
      </c>
      <c r="H6066" t="s">
        <v>3079</v>
      </c>
      <c r="I6066" t="s">
        <v>4471</v>
      </c>
      <c r="J6066" t="s">
        <v>4472</v>
      </c>
      <c r="L6066" t="s">
        <v>100</v>
      </c>
      <c r="S6066" t="s">
        <v>4473</v>
      </c>
      <c r="T6066" t="s">
        <v>4474</v>
      </c>
      <c r="X6066" t="s">
        <v>4475</v>
      </c>
      <c r="Y6066" t="s">
        <v>4462</v>
      </c>
    </row>
    <row r="6067" spans="1:25" x14ac:dyDescent="0.2">
      <c r="A6067" t="s">
        <v>4467</v>
      </c>
      <c r="B6067" t="s">
        <v>4468</v>
      </c>
      <c r="C6067" t="s">
        <v>4469</v>
      </c>
      <c r="D6067" t="s">
        <v>30</v>
      </c>
      <c r="E6067" t="s">
        <v>534</v>
      </c>
      <c r="F6067" t="s">
        <v>3855</v>
      </c>
      <c r="H6067" t="s">
        <v>4470</v>
      </c>
      <c r="I6067" t="s">
        <v>4471</v>
      </c>
      <c r="J6067" t="s">
        <v>4472</v>
      </c>
      <c r="L6067" t="s">
        <v>105</v>
      </c>
      <c r="S6067" t="s">
        <v>4473</v>
      </c>
      <c r="T6067" t="s">
        <v>4474</v>
      </c>
      <c r="X6067" t="s">
        <v>4475</v>
      </c>
      <c r="Y6067" t="s">
        <v>4462</v>
      </c>
    </row>
    <row r="6068" spans="1:25" x14ac:dyDescent="0.2">
      <c r="A6068" t="s">
        <v>4467</v>
      </c>
      <c r="B6068" t="s">
        <v>4468</v>
      </c>
      <c r="C6068" t="s">
        <v>4469</v>
      </c>
      <c r="D6068" t="s">
        <v>30</v>
      </c>
      <c r="E6068" t="s">
        <v>534</v>
      </c>
      <c r="F6068" t="s">
        <v>1055</v>
      </c>
      <c r="H6068" t="s">
        <v>4470</v>
      </c>
      <c r="I6068" t="s">
        <v>4471</v>
      </c>
      <c r="J6068" t="s">
        <v>4472</v>
      </c>
      <c r="L6068" t="s">
        <v>105</v>
      </c>
      <c r="S6068" t="s">
        <v>4473</v>
      </c>
      <c r="T6068" t="s">
        <v>4474</v>
      </c>
      <c r="X6068" t="s">
        <v>4475</v>
      </c>
      <c r="Y6068" t="s">
        <v>4462</v>
      </c>
    </row>
    <row r="6069" spans="1:25" x14ac:dyDescent="0.2">
      <c r="A6069" t="s">
        <v>4467</v>
      </c>
      <c r="B6069" t="s">
        <v>4468</v>
      </c>
      <c r="C6069" t="s">
        <v>4469</v>
      </c>
      <c r="D6069" t="s">
        <v>30</v>
      </c>
      <c r="E6069" t="s">
        <v>534</v>
      </c>
      <c r="F6069" t="s">
        <v>3855</v>
      </c>
      <c r="H6069" t="s">
        <v>3079</v>
      </c>
      <c r="I6069" t="s">
        <v>4471</v>
      </c>
      <c r="J6069" t="s">
        <v>4472</v>
      </c>
      <c r="L6069" t="s">
        <v>105</v>
      </c>
      <c r="S6069" t="s">
        <v>4473</v>
      </c>
      <c r="T6069" t="s">
        <v>4474</v>
      </c>
      <c r="X6069" t="s">
        <v>4475</v>
      </c>
      <c r="Y6069" t="s">
        <v>4462</v>
      </c>
    </row>
    <row r="6070" spans="1:25" x14ac:dyDescent="0.2">
      <c r="A6070" t="s">
        <v>4467</v>
      </c>
      <c r="B6070" t="s">
        <v>4468</v>
      </c>
      <c r="C6070" t="s">
        <v>4469</v>
      </c>
      <c r="D6070" t="s">
        <v>30</v>
      </c>
      <c r="E6070" t="s">
        <v>534</v>
      </c>
      <c r="F6070" t="s">
        <v>1055</v>
      </c>
      <c r="H6070" t="s">
        <v>3079</v>
      </c>
      <c r="I6070" t="s">
        <v>4471</v>
      </c>
      <c r="J6070" t="s">
        <v>4472</v>
      </c>
      <c r="L6070" t="s">
        <v>105</v>
      </c>
      <c r="S6070" t="s">
        <v>4473</v>
      </c>
      <c r="T6070" t="s">
        <v>4474</v>
      </c>
      <c r="X6070" t="s">
        <v>4475</v>
      </c>
      <c r="Y6070" t="s">
        <v>4462</v>
      </c>
    </row>
    <row r="6071" spans="1:25" x14ac:dyDescent="0.2">
      <c r="A6071" t="s">
        <v>4467</v>
      </c>
      <c r="B6071" t="s">
        <v>4468</v>
      </c>
      <c r="C6071" t="s">
        <v>4469</v>
      </c>
      <c r="D6071" t="s">
        <v>30</v>
      </c>
      <c r="E6071" t="s">
        <v>534</v>
      </c>
      <c r="F6071" t="s">
        <v>3855</v>
      </c>
      <c r="H6071" t="s">
        <v>4470</v>
      </c>
      <c r="I6071" t="s">
        <v>4471</v>
      </c>
      <c r="J6071" t="s">
        <v>4472</v>
      </c>
      <c r="L6071" t="s">
        <v>1344</v>
      </c>
      <c r="S6071" t="s">
        <v>4473</v>
      </c>
      <c r="T6071" t="s">
        <v>4474</v>
      </c>
      <c r="X6071" t="s">
        <v>4475</v>
      </c>
      <c r="Y6071" t="s">
        <v>4462</v>
      </c>
    </row>
    <row r="6072" spans="1:25" x14ac:dyDescent="0.2">
      <c r="A6072" t="s">
        <v>4467</v>
      </c>
      <c r="B6072" t="s">
        <v>4468</v>
      </c>
      <c r="C6072" t="s">
        <v>4469</v>
      </c>
      <c r="D6072" t="s">
        <v>30</v>
      </c>
      <c r="E6072" t="s">
        <v>534</v>
      </c>
      <c r="F6072" t="s">
        <v>1055</v>
      </c>
      <c r="H6072" t="s">
        <v>4470</v>
      </c>
      <c r="I6072" t="s">
        <v>4471</v>
      </c>
      <c r="J6072" t="s">
        <v>4472</v>
      </c>
      <c r="L6072" t="s">
        <v>1344</v>
      </c>
      <c r="S6072" t="s">
        <v>4473</v>
      </c>
      <c r="T6072" t="s">
        <v>4474</v>
      </c>
      <c r="X6072" t="s">
        <v>4475</v>
      </c>
      <c r="Y6072" t="s">
        <v>4462</v>
      </c>
    </row>
    <row r="6073" spans="1:25" x14ac:dyDescent="0.2">
      <c r="A6073" t="s">
        <v>4467</v>
      </c>
      <c r="B6073" t="s">
        <v>4468</v>
      </c>
      <c r="C6073" t="s">
        <v>4469</v>
      </c>
      <c r="D6073" t="s">
        <v>30</v>
      </c>
      <c r="E6073" t="s">
        <v>534</v>
      </c>
      <c r="F6073" t="s">
        <v>3855</v>
      </c>
      <c r="H6073" t="s">
        <v>3079</v>
      </c>
      <c r="I6073" t="s">
        <v>4471</v>
      </c>
      <c r="J6073" t="s">
        <v>4472</v>
      </c>
      <c r="L6073" t="s">
        <v>1344</v>
      </c>
      <c r="S6073" t="s">
        <v>4473</v>
      </c>
      <c r="T6073" t="s">
        <v>4474</v>
      </c>
      <c r="X6073" t="s">
        <v>4475</v>
      </c>
      <c r="Y6073" t="s">
        <v>4462</v>
      </c>
    </row>
    <row r="6074" spans="1:25" x14ac:dyDescent="0.2">
      <c r="A6074" t="s">
        <v>4467</v>
      </c>
      <c r="B6074" t="s">
        <v>4468</v>
      </c>
      <c r="C6074" t="s">
        <v>4469</v>
      </c>
      <c r="D6074" t="s">
        <v>30</v>
      </c>
      <c r="E6074" t="s">
        <v>534</v>
      </c>
      <c r="F6074" t="s">
        <v>1055</v>
      </c>
      <c r="H6074" t="s">
        <v>3079</v>
      </c>
      <c r="I6074" t="s">
        <v>4471</v>
      </c>
      <c r="J6074" t="s">
        <v>4472</v>
      </c>
      <c r="L6074" t="s">
        <v>1344</v>
      </c>
      <c r="S6074" t="s">
        <v>4473</v>
      </c>
      <c r="T6074" t="s">
        <v>4474</v>
      </c>
      <c r="X6074" t="s">
        <v>4475</v>
      </c>
      <c r="Y6074" t="s">
        <v>4462</v>
      </c>
    </row>
    <row r="6075" spans="1:25" x14ac:dyDescent="0.2">
      <c r="A6075" t="s">
        <v>4467</v>
      </c>
      <c r="B6075" t="s">
        <v>4468</v>
      </c>
      <c r="C6075" t="s">
        <v>4469</v>
      </c>
      <c r="D6075" t="s">
        <v>30</v>
      </c>
      <c r="E6075" t="s">
        <v>534</v>
      </c>
      <c r="F6075" t="s">
        <v>3855</v>
      </c>
      <c r="H6075" t="s">
        <v>4470</v>
      </c>
      <c r="I6075" t="s">
        <v>4471</v>
      </c>
      <c r="J6075" t="s">
        <v>4472</v>
      </c>
      <c r="L6075" t="s">
        <v>1638</v>
      </c>
      <c r="S6075" t="s">
        <v>4473</v>
      </c>
      <c r="T6075" t="s">
        <v>4474</v>
      </c>
      <c r="X6075" t="s">
        <v>4475</v>
      </c>
      <c r="Y6075" t="s">
        <v>4462</v>
      </c>
    </row>
    <row r="6076" spans="1:25" x14ac:dyDescent="0.2">
      <c r="A6076" t="s">
        <v>4467</v>
      </c>
      <c r="B6076" t="s">
        <v>4468</v>
      </c>
      <c r="C6076" t="s">
        <v>4469</v>
      </c>
      <c r="D6076" t="s">
        <v>30</v>
      </c>
      <c r="E6076" t="s">
        <v>534</v>
      </c>
      <c r="F6076" t="s">
        <v>1055</v>
      </c>
      <c r="H6076" t="s">
        <v>4470</v>
      </c>
      <c r="I6076" t="s">
        <v>4471</v>
      </c>
      <c r="J6076" t="s">
        <v>4472</v>
      </c>
      <c r="L6076" t="s">
        <v>1638</v>
      </c>
      <c r="S6076" t="s">
        <v>4473</v>
      </c>
      <c r="T6076" t="s">
        <v>4474</v>
      </c>
      <c r="X6076" t="s">
        <v>4475</v>
      </c>
      <c r="Y6076" t="s">
        <v>4462</v>
      </c>
    </row>
    <row r="6077" spans="1:25" x14ac:dyDescent="0.2">
      <c r="A6077" t="s">
        <v>4467</v>
      </c>
      <c r="B6077" t="s">
        <v>4468</v>
      </c>
      <c r="C6077" t="s">
        <v>4469</v>
      </c>
      <c r="D6077" t="s">
        <v>30</v>
      </c>
      <c r="E6077" t="s">
        <v>534</v>
      </c>
      <c r="F6077" t="s">
        <v>3855</v>
      </c>
      <c r="H6077" t="s">
        <v>3079</v>
      </c>
      <c r="I6077" t="s">
        <v>4471</v>
      </c>
      <c r="J6077" t="s">
        <v>4472</v>
      </c>
      <c r="L6077" t="s">
        <v>1638</v>
      </c>
      <c r="S6077" t="s">
        <v>4473</v>
      </c>
      <c r="T6077" t="s">
        <v>4474</v>
      </c>
      <c r="X6077" t="s">
        <v>4475</v>
      </c>
      <c r="Y6077" t="s">
        <v>4462</v>
      </c>
    </row>
    <row r="6078" spans="1:25" x14ac:dyDescent="0.2">
      <c r="A6078" t="s">
        <v>4467</v>
      </c>
      <c r="B6078" t="s">
        <v>4468</v>
      </c>
      <c r="C6078" t="s">
        <v>4469</v>
      </c>
      <c r="D6078" t="s">
        <v>30</v>
      </c>
      <c r="E6078" t="s">
        <v>534</v>
      </c>
      <c r="F6078" t="s">
        <v>1055</v>
      </c>
      <c r="H6078" t="s">
        <v>3079</v>
      </c>
      <c r="I6078" t="s">
        <v>4471</v>
      </c>
      <c r="J6078" t="s">
        <v>4472</v>
      </c>
      <c r="L6078" t="s">
        <v>1638</v>
      </c>
      <c r="S6078" t="s">
        <v>4473</v>
      </c>
      <c r="T6078" t="s">
        <v>4474</v>
      </c>
      <c r="X6078" t="s">
        <v>4475</v>
      </c>
      <c r="Y6078" t="s">
        <v>4462</v>
      </c>
    </row>
    <row r="6079" spans="1:25" x14ac:dyDescent="0.2">
      <c r="A6079" t="s">
        <v>4467</v>
      </c>
      <c r="B6079" t="s">
        <v>4468</v>
      </c>
      <c r="C6079" t="s">
        <v>4469</v>
      </c>
      <c r="D6079" t="s">
        <v>30</v>
      </c>
      <c r="E6079" t="s">
        <v>534</v>
      </c>
      <c r="F6079" t="s">
        <v>3855</v>
      </c>
      <c r="H6079" t="s">
        <v>4470</v>
      </c>
      <c r="I6079" t="s">
        <v>4471</v>
      </c>
      <c r="J6079" t="s">
        <v>4472</v>
      </c>
      <c r="L6079" t="s">
        <v>1582</v>
      </c>
      <c r="S6079" t="s">
        <v>4473</v>
      </c>
      <c r="T6079" t="s">
        <v>4474</v>
      </c>
      <c r="X6079" t="s">
        <v>4475</v>
      </c>
      <c r="Y6079" t="s">
        <v>4462</v>
      </c>
    </row>
    <row r="6080" spans="1:25" x14ac:dyDescent="0.2">
      <c r="A6080" t="s">
        <v>4467</v>
      </c>
      <c r="B6080" t="s">
        <v>4468</v>
      </c>
      <c r="C6080" t="s">
        <v>4469</v>
      </c>
      <c r="D6080" t="s">
        <v>30</v>
      </c>
      <c r="E6080" t="s">
        <v>534</v>
      </c>
      <c r="F6080" t="s">
        <v>1055</v>
      </c>
      <c r="H6080" t="s">
        <v>4470</v>
      </c>
      <c r="I6080" t="s">
        <v>4471</v>
      </c>
      <c r="J6080" t="s">
        <v>4472</v>
      </c>
      <c r="L6080" t="s">
        <v>1582</v>
      </c>
      <c r="S6080" t="s">
        <v>4473</v>
      </c>
      <c r="T6080" t="s">
        <v>4474</v>
      </c>
      <c r="X6080" t="s">
        <v>4475</v>
      </c>
      <c r="Y6080" t="s">
        <v>4462</v>
      </c>
    </row>
    <row r="6081" spans="1:25" x14ac:dyDescent="0.2">
      <c r="A6081" t="s">
        <v>4467</v>
      </c>
      <c r="B6081" t="s">
        <v>4468</v>
      </c>
      <c r="C6081" t="s">
        <v>4469</v>
      </c>
      <c r="D6081" t="s">
        <v>30</v>
      </c>
      <c r="E6081" t="s">
        <v>534</v>
      </c>
      <c r="F6081" t="s">
        <v>3855</v>
      </c>
      <c r="H6081" t="s">
        <v>3079</v>
      </c>
      <c r="I6081" t="s">
        <v>4471</v>
      </c>
      <c r="J6081" t="s">
        <v>4472</v>
      </c>
      <c r="L6081" t="s">
        <v>1582</v>
      </c>
      <c r="S6081" t="s">
        <v>4473</v>
      </c>
      <c r="T6081" t="s">
        <v>4474</v>
      </c>
      <c r="X6081" t="s">
        <v>4475</v>
      </c>
      <c r="Y6081" t="s">
        <v>4462</v>
      </c>
    </row>
    <row r="6082" spans="1:25" x14ac:dyDescent="0.2">
      <c r="A6082" t="s">
        <v>4467</v>
      </c>
      <c r="B6082" t="s">
        <v>4468</v>
      </c>
      <c r="C6082" t="s">
        <v>4469</v>
      </c>
      <c r="D6082" t="s">
        <v>30</v>
      </c>
      <c r="E6082" t="s">
        <v>534</v>
      </c>
      <c r="F6082" t="s">
        <v>1055</v>
      </c>
      <c r="H6082" t="s">
        <v>3079</v>
      </c>
      <c r="I6082" t="s">
        <v>4471</v>
      </c>
      <c r="J6082" t="s">
        <v>4472</v>
      </c>
      <c r="L6082" t="s">
        <v>1582</v>
      </c>
      <c r="S6082" t="s">
        <v>4473</v>
      </c>
      <c r="T6082" t="s">
        <v>4474</v>
      </c>
      <c r="X6082" t="s">
        <v>4475</v>
      </c>
      <c r="Y6082" t="s">
        <v>4462</v>
      </c>
    </row>
    <row r="6083" spans="1:25" x14ac:dyDescent="0.2">
      <c r="A6083" t="s">
        <v>4467</v>
      </c>
      <c r="B6083" t="s">
        <v>4468</v>
      </c>
      <c r="C6083" t="s">
        <v>4469</v>
      </c>
      <c r="D6083" t="s">
        <v>30</v>
      </c>
      <c r="E6083" t="s">
        <v>534</v>
      </c>
      <c r="F6083" t="s">
        <v>3855</v>
      </c>
      <c r="H6083" t="s">
        <v>4470</v>
      </c>
      <c r="I6083" t="s">
        <v>4471</v>
      </c>
      <c r="J6083" t="s">
        <v>4472</v>
      </c>
      <c r="L6083" t="s">
        <v>4476</v>
      </c>
      <c r="S6083" t="s">
        <v>4473</v>
      </c>
      <c r="T6083" t="s">
        <v>4474</v>
      </c>
      <c r="X6083" t="s">
        <v>4475</v>
      </c>
      <c r="Y6083" t="s">
        <v>4462</v>
      </c>
    </row>
    <row r="6084" spans="1:25" x14ac:dyDescent="0.2">
      <c r="A6084" t="s">
        <v>4467</v>
      </c>
      <c r="B6084" t="s">
        <v>4468</v>
      </c>
      <c r="C6084" t="s">
        <v>4469</v>
      </c>
      <c r="D6084" t="s">
        <v>30</v>
      </c>
      <c r="E6084" t="s">
        <v>534</v>
      </c>
      <c r="F6084" t="s">
        <v>3855</v>
      </c>
      <c r="H6084" t="s">
        <v>4470</v>
      </c>
      <c r="I6084" t="s">
        <v>4471</v>
      </c>
      <c r="J6084" t="s">
        <v>4472</v>
      </c>
      <c r="L6084" t="s">
        <v>100</v>
      </c>
      <c r="S6084" t="s">
        <v>4473</v>
      </c>
      <c r="T6084" t="s">
        <v>4474</v>
      </c>
      <c r="X6084" t="s">
        <v>4475</v>
      </c>
      <c r="Y6084" t="s">
        <v>2432</v>
      </c>
    </row>
    <row r="6085" spans="1:25" x14ac:dyDescent="0.2">
      <c r="A6085" t="s">
        <v>4467</v>
      </c>
      <c r="B6085" t="s">
        <v>4468</v>
      </c>
      <c r="C6085" t="s">
        <v>4469</v>
      </c>
      <c r="D6085" t="s">
        <v>30</v>
      </c>
      <c r="E6085" t="s">
        <v>534</v>
      </c>
      <c r="F6085" t="s">
        <v>1055</v>
      </c>
      <c r="H6085" t="s">
        <v>4470</v>
      </c>
      <c r="I6085" t="s">
        <v>4471</v>
      </c>
      <c r="J6085" t="s">
        <v>4472</v>
      </c>
      <c r="L6085" t="s">
        <v>100</v>
      </c>
      <c r="S6085" t="s">
        <v>4473</v>
      </c>
      <c r="T6085" t="s">
        <v>4474</v>
      </c>
      <c r="X6085" t="s">
        <v>4475</v>
      </c>
      <c r="Y6085" t="s">
        <v>2432</v>
      </c>
    </row>
    <row r="6086" spans="1:25" x14ac:dyDescent="0.2">
      <c r="A6086" t="s">
        <v>4467</v>
      </c>
      <c r="B6086" t="s">
        <v>4468</v>
      </c>
      <c r="C6086" t="s">
        <v>4469</v>
      </c>
      <c r="D6086" t="s">
        <v>30</v>
      </c>
      <c r="E6086" t="s">
        <v>534</v>
      </c>
      <c r="F6086" t="s">
        <v>3855</v>
      </c>
      <c r="H6086" t="s">
        <v>3079</v>
      </c>
      <c r="I6086" t="s">
        <v>4471</v>
      </c>
      <c r="J6086" t="s">
        <v>4472</v>
      </c>
      <c r="L6086" t="s">
        <v>100</v>
      </c>
      <c r="S6086" t="s">
        <v>4473</v>
      </c>
      <c r="T6086" t="s">
        <v>4474</v>
      </c>
      <c r="X6086" t="s">
        <v>4475</v>
      </c>
      <c r="Y6086" t="s">
        <v>2432</v>
      </c>
    </row>
    <row r="6087" spans="1:25" x14ac:dyDescent="0.2">
      <c r="A6087" t="s">
        <v>4467</v>
      </c>
      <c r="B6087" t="s">
        <v>4468</v>
      </c>
      <c r="C6087" t="s">
        <v>4469</v>
      </c>
      <c r="D6087" t="s">
        <v>30</v>
      </c>
      <c r="E6087" t="s">
        <v>534</v>
      </c>
      <c r="F6087" t="s">
        <v>1055</v>
      </c>
      <c r="H6087" t="s">
        <v>3079</v>
      </c>
      <c r="I6087" t="s">
        <v>4471</v>
      </c>
      <c r="J6087" t="s">
        <v>4472</v>
      </c>
      <c r="L6087" t="s">
        <v>100</v>
      </c>
      <c r="S6087" t="s">
        <v>4473</v>
      </c>
      <c r="T6087" t="s">
        <v>4474</v>
      </c>
      <c r="X6087" t="s">
        <v>4475</v>
      </c>
      <c r="Y6087" t="s">
        <v>2432</v>
      </c>
    </row>
    <row r="6088" spans="1:25" x14ac:dyDescent="0.2">
      <c r="A6088" t="s">
        <v>4467</v>
      </c>
      <c r="B6088" t="s">
        <v>4468</v>
      </c>
      <c r="C6088" t="s">
        <v>4469</v>
      </c>
      <c r="D6088" t="s">
        <v>30</v>
      </c>
      <c r="E6088" t="s">
        <v>534</v>
      </c>
      <c r="F6088" t="s">
        <v>3855</v>
      </c>
      <c r="H6088" t="s">
        <v>4470</v>
      </c>
      <c r="I6088" t="s">
        <v>4471</v>
      </c>
      <c r="J6088" t="s">
        <v>4472</v>
      </c>
      <c r="L6088" t="s">
        <v>105</v>
      </c>
      <c r="S6088" t="s">
        <v>4473</v>
      </c>
      <c r="T6088" t="s">
        <v>4474</v>
      </c>
      <c r="X6088" t="s">
        <v>4475</v>
      </c>
      <c r="Y6088" t="s">
        <v>2432</v>
      </c>
    </row>
    <row r="6089" spans="1:25" x14ac:dyDescent="0.2">
      <c r="A6089" t="s">
        <v>4467</v>
      </c>
      <c r="B6089" t="s">
        <v>4468</v>
      </c>
      <c r="C6089" t="s">
        <v>4469</v>
      </c>
      <c r="D6089" t="s">
        <v>30</v>
      </c>
      <c r="E6089" t="s">
        <v>534</v>
      </c>
      <c r="F6089" t="s">
        <v>1055</v>
      </c>
      <c r="H6089" t="s">
        <v>4470</v>
      </c>
      <c r="I6089" t="s">
        <v>4471</v>
      </c>
      <c r="J6089" t="s">
        <v>4472</v>
      </c>
      <c r="L6089" t="s">
        <v>105</v>
      </c>
      <c r="S6089" t="s">
        <v>4473</v>
      </c>
      <c r="T6089" t="s">
        <v>4474</v>
      </c>
      <c r="X6089" t="s">
        <v>4475</v>
      </c>
      <c r="Y6089" t="s">
        <v>2432</v>
      </c>
    </row>
    <row r="6090" spans="1:25" x14ac:dyDescent="0.2">
      <c r="A6090" t="s">
        <v>4467</v>
      </c>
      <c r="B6090" t="s">
        <v>4468</v>
      </c>
      <c r="C6090" t="s">
        <v>4469</v>
      </c>
      <c r="D6090" t="s">
        <v>30</v>
      </c>
      <c r="E6090" t="s">
        <v>534</v>
      </c>
      <c r="F6090" t="s">
        <v>3855</v>
      </c>
      <c r="H6090" t="s">
        <v>3079</v>
      </c>
      <c r="I6090" t="s">
        <v>4471</v>
      </c>
      <c r="J6090" t="s">
        <v>4472</v>
      </c>
      <c r="L6090" t="s">
        <v>105</v>
      </c>
      <c r="S6090" t="s">
        <v>4473</v>
      </c>
      <c r="T6090" t="s">
        <v>4474</v>
      </c>
      <c r="X6090" t="s">
        <v>4475</v>
      </c>
      <c r="Y6090" t="s">
        <v>2432</v>
      </c>
    </row>
    <row r="6091" spans="1:25" x14ac:dyDescent="0.2">
      <c r="A6091" t="s">
        <v>4467</v>
      </c>
      <c r="B6091" t="s">
        <v>4468</v>
      </c>
      <c r="C6091" t="s">
        <v>4469</v>
      </c>
      <c r="D6091" t="s">
        <v>30</v>
      </c>
      <c r="E6091" t="s">
        <v>534</v>
      </c>
      <c r="F6091" t="s">
        <v>1055</v>
      </c>
      <c r="H6091" t="s">
        <v>3079</v>
      </c>
      <c r="I6091" t="s">
        <v>4471</v>
      </c>
      <c r="J6091" t="s">
        <v>4472</v>
      </c>
      <c r="L6091" t="s">
        <v>105</v>
      </c>
      <c r="S6091" t="s">
        <v>4473</v>
      </c>
      <c r="T6091" t="s">
        <v>4474</v>
      </c>
      <c r="X6091" t="s">
        <v>4475</v>
      </c>
      <c r="Y6091" t="s">
        <v>2432</v>
      </c>
    </row>
    <row r="6092" spans="1:25" x14ac:dyDescent="0.2">
      <c r="A6092" t="s">
        <v>4467</v>
      </c>
      <c r="B6092" t="s">
        <v>4468</v>
      </c>
      <c r="C6092" t="s">
        <v>4469</v>
      </c>
      <c r="D6092" t="s">
        <v>30</v>
      </c>
      <c r="E6092" t="s">
        <v>534</v>
      </c>
      <c r="F6092" t="s">
        <v>3855</v>
      </c>
      <c r="H6092" t="s">
        <v>4470</v>
      </c>
      <c r="I6092" t="s">
        <v>4471</v>
      </c>
      <c r="J6092" t="s">
        <v>4472</v>
      </c>
      <c r="L6092" t="s">
        <v>1344</v>
      </c>
      <c r="S6092" t="s">
        <v>4473</v>
      </c>
      <c r="T6092" t="s">
        <v>4474</v>
      </c>
      <c r="X6092" t="s">
        <v>4475</v>
      </c>
      <c r="Y6092" t="s">
        <v>2432</v>
      </c>
    </row>
    <row r="6093" spans="1:25" x14ac:dyDescent="0.2">
      <c r="A6093" t="s">
        <v>4467</v>
      </c>
      <c r="B6093" t="s">
        <v>4468</v>
      </c>
      <c r="C6093" t="s">
        <v>4469</v>
      </c>
      <c r="D6093" t="s">
        <v>30</v>
      </c>
      <c r="E6093" t="s">
        <v>534</v>
      </c>
      <c r="F6093" t="s">
        <v>1055</v>
      </c>
      <c r="H6093" t="s">
        <v>4470</v>
      </c>
      <c r="I6093" t="s">
        <v>4471</v>
      </c>
      <c r="J6093" t="s">
        <v>4472</v>
      </c>
      <c r="L6093" t="s">
        <v>1344</v>
      </c>
      <c r="S6093" t="s">
        <v>4473</v>
      </c>
      <c r="T6093" t="s">
        <v>4474</v>
      </c>
      <c r="X6093" t="s">
        <v>4475</v>
      </c>
      <c r="Y6093" t="s">
        <v>2432</v>
      </c>
    </row>
    <row r="6094" spans="1:25" x14ac:dyDescent="0.2">
      <c r="A6094" t="s">
        <v>4467</v>
      </c>
      <c r="B6094" t="s">
        <v>4468</v>
      </c>
      <c r="C6094" t="s">
        <v>4469</v>
      </c>
      <c r="D6094" t="s">
        <v>30</v>
      </c>
      <c r="E6094" t="s">
        <v>534</v>
      </c>
      <c r="F6094" t="s">
        <v>3855</v>
      </c>
      <c r="H6094" t="s">
        <v>3079</v>
      </c>
      <c r="I6094" t="s">
        <v>4471</v>
      </c>
      <c r="J6094" t="s">
        <v>4472</v>
      </c>
      <c r="L6094" t="s">
        <v>1344</v>
      </c>
      <c r="S6094" t="s">
        <v>4473</v>
      </c>
      <c r="T6094" t="s">
        <v>4474</v>
      </c>
      <c r="X6094" t="s">
        <v>4475</v>
      </c>
      <c r="Y6094" t="s">
        <v>2432</v>
      </c>
    </row>
    <row r="6095" spans="1:25" x14ac:dyDescent="0.2">
      <c r="A6095" t="s">
        <v>4467</v>
      </c>
      <c r="B6095" t="s">
        <v>4468</v>
      </c>
      <c r="C6095" t="s">
        <v>4469</v>
      </c>
      <c r="D6095" t="s">
        <v>30</v>
      </c>
      <c r="E6095" t="s">
        <v>534</v>
      </c>
      <c r="F6095" t="s">
        <v>1055</v>
      </c>
      <c r="H6095" t="s">
        <v>3079</v>
      </c>
      <c r="I6095" t="s">
        <v>4471</v>
      </c>
      <c r="J6095" t="s">
        <v>4472</v>
      </c>
      <c r="L6095" t="s">
        <v>1344</v>
      </c>
      <c r="S6095" t="s">
        <v>4473</v>
      </c>
      <c r="T6095" t="s">
        <v>4474</v>
      </c>
      <c r="X6095" t="s">
        <v>4475</v>
      </c>
      <c r="Y6095" t="s">
        <v>2432</v>
      </c>
    </row>
    <row r="6096" spans="1:25" x14ac:dyDescent="0.2">
      <c r="A6096" t="s">
        <v>4467</v>
      </c>
      <c r="B6096" t="s">
        <v>4468</v>
      </c>
      <c r="C6096" t="s">
        <v>4469</v>
      </c>
      <c r="D6096" t="s">
        <v>30</v>
      </c>
      <c r="E6096" t="s">
        <v>534</v>
      </c>
      <c r="F6096" t="s">
        <v>3855</v>
      </c>
      <c r="H6096" t="s">
        <v>4470</v>
      </c>
      <c r="I6096" t="s">
        <v>4471</v>
      </c>
      <c r="J6096" t="s">
        <v>4472</v>
      </c>
      <c r="L6096" t="s">
        <v>1638</v>
      </c>
      <c r="S6096" t="s">
        <v>4473</v>
      </c>
      <c r="T6096" t="s">
        <v>4474</v>
      </c>
      <c r="X6096" t="s">
        <v>4475</v>
      </c>
      <c r="Y6096" t="s">
        <v>2432</v>
      </c>
    </row>
    <row r="6097" spans="1:25" x14ac:dyDescent="0.2">
      <c r="A6097" t="s">
        <v>4467</v>
      </c>
      <c r="B6097" t="s">
        <v>4468</v>
      </c>
      <c r="C6097" t="s">
        <v>4469</v>
      </c>
      <c r="D6097" t="s">
        <v>30</v>
      </c>
      <c r="E6097" t="s">
        <v>534</v>
      </c>
      <c r="F6097" t="s">
        <v>1055</v>
      </c>
      <c r="H6097" t="s">
        <v>4470</v>
      </c>
      <c r="I6097" t="s">
        <v>4471</v>
      </c>
      <c r="J6097" t="s">
        <v>4472</v>
      </c>
      <c r="L6097" t="s">
        <v>1638</v>
      </c>
      <c r="S6097" t="s">
        <v>4473</v>
      </c>
      <c r="T6097" t="s">
        <v>4474</v>
      </c>
      <c r="X6097" t="s">
        <v>4475</v>
      </c>
      <c r="Y6097" t="s">
        <v>2432</v>
      </c>
    </row>
    <row r="6098" spans="1:25" x14ac:dyDescent="0.2">
      <c r="A6098" t="s">
        <v>4467</v>
      </c>
      <c r="B6098" t="s">
        <v>4468</v>
      </c>
      <c r="C6098" t="s">
        <v>4469</v>
      </c>
      <c r="D6098" t="s">
        <v>30</v>
      </c>
      <c r="E6098" t="s">
        <v>534</v>
      </c>
      <c r="F6098" t="s">
        <v>3855</v>
      </c>
      <c r="H6098" t="s">
        <v>3079</v>
      </c>
      <c r="I6098" t="s">
        <v>4471</v>
      </c>
      <c r="J6098" t="s">
        <v>4472</v>
      </c>
      <c r="L6098" t="s">
        <v>1638</v>
      </c>
      <c r="S6098" t="s">
        <v>4473</v>
      </c>
      <c r="T6098" t="s">
        <v>4474</v>
      </c>
      <c r="X6098" t="s">
        <v>4475</v>
      </c>
      <c r="Y6098" t="s">
        <v>2432</v>
      </c>
    </row>
    <row r="6099" spans="1:25" x14ac:dyDescent="0.2">
      <c r="A6099" t="s">
        <v>4467</v>
      </c>
      <c r="B6099" t="s">
        <v>4468</v>
      </c>
      <c r="C6099" t="s">
        <v>4469</v>
      </c>
      <c r="D6099" t="s">
        <v>30</v>
      </c>
      <c r="E6099" t="s">
        <v>534</v>
      </c>
      <c r="F6099" t="s">
        <v>1055</v>
      </c>
      <c r="H6099" t="s">
        <v>3079</v>
      </c>
      <c r="I6099" t="s">
        <v>4471</v>
      </c>
      <c r="J6099" t="s">
        <v>4472</v>
      </c>
      <c r="L6099" t="s">
        <v>1638</v>
      </c>
      <c r="S6099" t="s">
        <v>4473</v>
      </c>
      <c r="T6099" t="s">
        <v>4474</v>
      </c>
      <c r="X6099" t="s">
        <v>4475</v>
      </c>
      <c r="Y6099" t="s">
        <v>2432</v>
      </c>
    </row>
    <row r="6100" spans="1:25" x14ac:dyDescent="0.2">
      <c r="A6100" t="s">
        <v>4467</v>
      </c>
      <c r="B6100" t="s">
        <v>4468</v>
      </c>
      <c r="C6100" t="s">
        <v>4469</v>
      </c>
      <c r="D6100" t="s">
        <v>30</v>
      </c>
      <c r="E6100" t="s">
        <v>534</v>
      </c>
      <c r="F6100" t="s">
        <v>3855</v>
      </c>
      <c r="H6100" t="s">
        <v>4470</v>
      </c>
      <c r="I6100" t="s">
        <v>4471</v>
      </c>
      <c r="J6100" t="s">
        <v>4472</v>
      </c>
      <c r="L6100" t="s">
        <v>1582</v>
      </c>
      <c r="S6100" t="s">
        <v>4473</v>
      </c>
      <c r="T6100" t="s">
        <v>4474</v>
      </c>
      <c r="X6100" t="s">
        <v>4475</v>
      </c>
      <c r="Y6100" t="s">
        <v>2432</v>
      </c>
    </row>
    <row r="6101" spans="1:25" x14ac:dyDescent="0.2">
      <c r="A6101" t="s">
        <v>4467</v>
      </c>
      <c r="B6101" t="s">
        <v>4468</v>
      </c>
      <c r="C6101" t="s">
        <v>4469</v>
      </c>
      <c r="D6101" t="s">
        <v>30</v>
      </c>
      <c r="E6101" t="s">
        <v>534</v>
      </c>
      <c r="F6101" t="s">
        <v>1055</v>
      </c>
      <c r="H6101" t="s">
        <v>4470</v>
      </c>
      <c r="I6101" t="s">
        <v>4471</v>
      </c>
      <c r="J6101" t="s">
        <v>4472</v>
      </c>
      <c r="L6101" t="s">
        <v>1582</v>
      </c>
      <c r="S6101" t="s">
        <v>4473</v>
      </c>
      <c r="T6101" t="s">
        <v>4474</v>
      </c>
      <c r="X6101" t="s">
        <v>4475</v>
      </c>
      <c r="Y6101" t="s">
        <v>2432</v>
      </c>
    </row>
    <row r="6102" spans="1:25" x14ac:dyDescent="0.2">
      <c r="A6102" t="s">
        <v>4467</v>
      </c>
      <c r="B6102" t="s">
        <v>4468</v>
      </c>
      <c r="C6102" t="s">
        <v>4469</v>
      </c>
      <c r="D6102" t="s">
        <v>30</v>
      </c>
      <c r="E6102" t="s">
        <v>534</v>
      </c>
      <c r="F6102" t="s">
        <v>3855</v>
      </c>
      <c r="H6102" t="s">
        <v>3079</v>
      </c>
      <c r="I6102" t="s">
        <v>4471</v>
      </c>
      <c r="J6102" t="s">
        <v>4472</v>
      </c>
      <c r="L6102" t="s">
        <v>1582</v>
      </c>
      <c r="S6102" t="s">
        <v>4473</v>
      </c>
      <c r="T6102" t="s">
        <v>4474</v>
      </c>
      <c r="X6102" t="s">
        <v>4475</v>
      </c>
      <c r="Y6102" t="s">
        <v>2432</v>
      </c>
    </row>
    <row r="6103" spans="1:25" x14ac:dyDescent="0.2">
      <c r="A6103" t="s">
        <v>4467</v>
      </c>
      <c r="B6103" t="s">
        <v>4468</v>
      </c>
      <c r="C6103" t="s">
        <v>4469</v>
      </c>
      <c r="D6103" t="s">
        <v>30</v>
      </c>
      <c r="E6103" t="s">
        <v>534</v>
      </c>
      <c r="F6103" t="s">
        <v>1055</v>
      </c>
      <c r="H6103" t="s">
        <v>3079</v>
      </c>
      <c r="I6103" t="s">
        <v>4471</v>
      </c>
      <c r="J6103" t="s">
        <v>4472</v>
      </c>
      <c r="L6103" t="s">
        <v>1582</v>
      </c>
      <c r="S6103" t="s">
        <v>4473</v>
      </c>
      <c r="T6103" t="s">
        <v>4474</v>
      </c>
      <c r="X6103" t="s">
        <v>4475</v>
      </c>
      <c r="Y6103" t="s">
        <v>2432</v>
      </c>
    </row>
    <row r="6104" spans="1:25" x14ac:dyDescent="0.2">
      <c r="A6104" t="s">
        <v>4467</v>
      </c>
      <c r="B6104" t="s">
        <v>4468</v>
      </c>
      <c r="C6104" t="s">
        <v>4469</v>
      </c>
      <c r="D6104" t="s">
        <v>30</v>
      </c>
      <c r="E6104" t="s">
        <v>534</v>
      </c>
      <c r="F6104" t="s">
        <v>3855</v>
      </c>
      <c r="H6104" t="s">
        <v>4470</v>
      </c>
      <c r="I6104" t="s">
        <v>4471</v>
      </c>
      <c r="J6104" t="s">
        <v>4472</v>
      </c>
      <c r="L6104" t="s">
        <v>4476</v>
      </c>
      <c r="S6104" t="s">
        <v>4473</v>
      </c>
      <c r="T6104" t="s">
        <v>4474</v>
      </c>
      <c r="X6104" t="s">
        <v>4475</v>
      </c>
      <c r="Y6104" t="s">
        <v>2432</v>
      </c>
    </row>
    <row r="6105" spans="1:25" x14ac:dyDescent="0.2">
      <c r="A6105" t="s">
        <v>4467</v>
      </c>
      <c r="B6105" t="s">
        <v>4468</v>
      </c>
      <c r="C6105" t="s">
        <v>4469</v>
      </c>
      <c r="D6105" t="s">
        <v>30</v>
      </c>
      <c r="E6105" t="s">
        <v>534</v>
      </c>
      <c r="F6105" t="s">
        <v>1055</v>
      </c>
      <c r="H6105" t="s">
        <v>4470</v>
      </c>
      <c r="I6105" t="s">
        <v>4471</v>
      </c>
      <c r="J6105" t="s">
        <v>4472</v>
      </c>
      <c r="L6105" t="s">
        <v>4476</v>
      </c>
      <c r="S6105" t="s">
        <v>4473</v>
      </c>
      <c r="T6105" t="s">
        <v>4474</v>
      </c>
      <c r="X6105" t="s">
        <v>4475</v>
      </c>
      <c r="Y6105" t="s">
        <v>4462</v>
      </c>
    </row>
    <row r="6106" spans="1:25" x14ac:dyDescent="0.2">
      <c r="A6106" t="s">
        <v>4467</v>
      </c>
      <c r="B6106" t="s">
        <v>4468</v>
      </c>
      <c r="C6106" t="s">
        <v>4469</v>
      </c>
      <c r="D6106" t="s">
        <v>30</v>
      </c>
      <c r="E6106" t="s">
        <v>534</v>
      </c>
      <c r="F6106" t="s">
        <v>3855</v>
      </c>
      <c r="H6106" t="s">
        <v>3079</v>
      </c>
      <c r="I6106" t="s">
        <v>4471</v>
      </c>
      <c r="J6106" t="s">
        <v>4472</v>
      </c>
      <c r="L6106" t="s">
        <v>4476</v>
      </c>
      <c r="S6106" t="s">
        <v>4473</v>
      </c>
      <c r="T6106" t="s">
        <v>4474</v>
      </c>
      <c r="X6106" t="s">
        <v>4475</v>
      </c>
      <c r="Y6106" t="s">
        <v>4462</v>
      </c>
    </row>
    <row r="6107" spans="1:25" x14ac:dyDescent="0.2">
      <c r="A6107" t="s">
        <v>4467</v>
      </c>
      <c r="B6107" t="s">
        <v>4468</v>
      </c>
      <c r="C6107" t="s">
        <v>4469</v>
      </c>
      <c r="D6107" t="s">
        <v>30</v>
      </c>
      <c r="E6107" t="s">
        <v>534</v>
      </c>
      <c r="F6107" t="s">
        <v>1055</v>
      </c>
      <c r="H6107" t="s">
        <v>3079</v>
      </c>
      <c r="I6107" t="s">
        <v>4471</v>
      </c>
      <c r="J6107" t="s">
        <v>4472</v>
      </c>
      <c r="L6107" t="s">
        <v>4476</v>
      </c>
      <c r="S6107" t="s">
        <v>4473</v>
      </c>
      <c r="T6107" t="s">
        <v>4474</v>
      </c>
      <c r="X6107" t="s">
        <v>4475</v>
      </c>
      <c r="Y6107" t="s">
        <v>4462</v>
      </c>
    </row>
    <row r="6108" spans="1:25" x14ac:dyDescent="0.2">
      <c r="A6108" t="s">
        <v>4467</v>
      </c>
      <c r="B6108" t="s">
        <v>4468</v>
      </c>
      <c r="C6108" t="s">
        <v>4469</v>
      </c>
      <c r="D6108" t="s">
        <v>30</v>
      </c>
      <c r="E6108" t="s">
        <v>534</v>
      </c>
      <c r="F6108" t="s">
        <v>3855</v>
      </c>
      <c r="H6108" t="s">
        <v>4470</v>
      </c>
      <c r="I6108" t="s">
        <v>4471</v>
      </c>
      <c r="J6108" t="s">
        <v>4472</v>
      </c>
      <c r="L6108" t="s">
        <v>549</v>
      </c>
      <c r="S6108" t="s">
        <v>4473</v>
      </c>
      <c r="T6108" t="s">
        <v>4474</v>
      </c>
      <c r="X6108" t="s">
        <v>4475</v>
      </c>
      <c r="Y6108" t="s">
        <v>4462</v>
      </c>
    </row>
    <row r="6109" spans="1:25" x14ac:dyDescent="0.2">
      <c r="A6109" t="s">
        <v>4467</v>
      </c>
      <c r="B6109" t="s">
        <v>4468</v>
      </c>
      <c r="C6109" t="s">
        <v>4469</v>
      </c>
      <c r="D6109" t="s">
        <v>30</v>
      </c>
      <c r="E6109" t="s">
        <v>534</v>
      </c>
      <c r="F6109" t="s">
        <v>1055</v>
      </c>
      <c r="H6109" t="s">
        <v>4470</v>
      </c>
      <c r="I6109" t="s">
        <v>4471</v>
      </c>
      <c r="J6109" t="s">
        <v>4472</v>
      </c>
      <c r="L6109" t="s">
        <v>549</v>
      </c>
      <c r="S6109" t="s">
        <v>4473</v>
      </c>
      <c r="T6109" t="s">
        <v>4474</v>
      </c>
      <c r="X6109" t="s">
        <v>4475</v>
      </c>
      <c r="Y6109" t="s">
        <v>4462</v>
      </c>
    </row>
    <row r="6110" spans="1:25" x14ac:dyDescent="0.2">
      <c r="A6110" t="s">
        <v>4467</v>
      </c>
      <c r="B6110" t="s">
        <v>4468</v>
      </c>
      <c r="C6110" t="s">
        <v>4469</v>
      </c>
      <c r="D6110" t="s">
        <v>30</v>
      </c>
      <c r="E6110" t="s">
        <v>534</v>
      </c>
      <c r="F6110" t="s">
        <v>3855</v>
      </c>
      <c r="H6110" t="s">
        <v>3079</v>
      </c>
      <c r="I6110" t="s">
        <v>4471</v>
      </c>
      <c r="J6110" t="s">
        <v>4472</v>
      </c>
      <c r="L6110" t="s">
        <v>549</v>
      </c>
      <c r="S6110" t="s">
        <v>4473</v>
      </c>
      <c r="T6110" t="s">
        <v>4474</v>
      </c>
      <c r="X6110" t="s">
        <v>4475</v>
      </c>
      <c r="Y6110" t="s">
        <v>4462</v>
      </c>
    </row>
    <row r="6111" spans="1:25" x14ac:dyDescent="0.2">
      <c r="A6111" t="s">
        <v>4467</v>
      </c>
      <c r="B6111" t="s">
        <v>4468</v>
      </c>
      <c r="C6111" t="s">
        <v>4469</v>
      </c>
      <c r="D6111" t="s">
        <v>30</v>
      </c>
      <c r="E6111" t="s">
        <v>534</v>
      </c>
      <c r="F6111" t="s">
        <v>1055</v>
      </c>
      <c r="H6111" t="s">
        <v>3079</v>
      </c>
      <c r="I6111" t="s">
        <v>4471</v>
      </c>
      <c r="J6111" t="s">
        <v>4472</v>
      </c>
      <c r="L6111" t="s">
        <v>549</v>
      </c>
      <c r="S6111" t="s">
        <v>4473</v>
      </c>
      <c r="T6111" t="s">
        <v>4474</v>
      </c>
      <c r="X6111" t="s">
        <v>4475</v>
      </c>
      <c r="Y6111" t="s">
        <v>4462</v>
      </c>
    </row>
    <row r="6112" spans="1:25" x14ac:dyDescent="0.2">
      <c r="A6112" t="s">
        <v>4467</v>
      </c>
      <c r="B6112" t="s">
        <v>4468</v>
      </c>
      <c r="C6112" t="s">
        <v>4469</v>
      </c>
      <c r="D6112" t="s">
        <v>30</v>
      </c>
      <c r="E6112" t="s">
        <v>534</v>
      </c>
      <c r="F6112" t="s">
        <v>3855</v>
      </c>
      <c r="H6112" t="s">
        <v>4470</v>
      </c>
      <c r="I6112" t="s">
        <v>4471</v>
      </c>
      <c r="J6112" t="s">
        <v>4472</v>
      </c>
      <c r="L6112" t="s">
        <v>245</v>
      </c>
      <c r="S6112" t="s">
        <v>4473</v>
      </c>
      <c r="T6112" t="s">
        <v>4474</v>
      </c>
      <c r="X6112" t="s">
        <v>4475</v>
      </c>
      <c r="Y6112" t="s">
        <v>4462</v>
      </c>
    </row>
    <row r="6113" spans="1:26" x14ac:dyDescent="0.2">
      <c r="A6113" t="s">
        <v>4467</v>
      </c>
      <c r="B6113" t="s">
        <v>4468</v>
      </c>
      <c r="C6113" t="s">
        <v>4469</v>
      </c>
      <c r="D6113" t="s">
        <v>30</v>
      </c>
      <c r="E6113" t="s">
        <v>534</v>
      </c>
      <c r="F6113" t="s">
        <v>1055</v>
      </c>
      <c r="H6113" t="s">
        <v>4470</v>
      </c>
      <c r="I6113" t="s">
        <v>4471</v>
      </c>
      <c r="J6113" t="s">
        <v>4472</v>
      </c>
      <c r="L6113" t="s">
        <v>245</v>
      </c>
      <c r="S6113" t="s">
        <v>4473</v>
      </c>
      <c r="T6113" t="s">
        <v>4474</v>
      </c>
      <c r="X6113" t="s">
        <v>4475</v>
      </c>
      <c r="Y6113" t="s">
        <v>4462</v>
      </c>
    </row>
    <row r="6114" spans="1:26" x14ac:dyDescent="0.2">
      <c r="A6114" t="s">
        <v>4467</v>
      </c>
      <c r="B6114" t="s">
        <v>4468</v>
      </c>
      <c r="C6114" t="s">
        <v>4469</v>
      </c>
      <c r="D6114" t="s">
        <v>30</v>
      </c>
      <c r="E6114" t="s">
        <v>534</v>
      </c>
      <c r="F6114" t="s">
        <v>3855</v>
      </c>
      <c r="H6114" t="s">
        <v>3079</v>
      </c>
      <c r="I6114" t="s">
        <v>4471</v>
      </c>
      <c r="J6114" t="s">
        <v>4472</v>
      </c>
      <c r="L6114" t="s">
        <v>245</v>
      </c>
      <c r="S6114" t="s">
        <v>4473</v>
      </c>
      <c r="T6114" t="s">
        <v>4474</v>
      </c>
      <c r="X6114" t="s">
        <v>4475</v>
      </c>
      <c r="Y6114" t="s">
        <v>4462</v>
      </c>
    </row>
    <row r="6115" spans="1:26" x14ac:dyDescent="0.2">
      <c r="A6115" t="s">
        <v>4467</v>
      </c>
      <c r="B6115" t="s">
        <v>4468</v>
      </c>
      <c r="C6115" t="s">
        <v>4469</v>
      </c>
      <c r="D6115" t="s">
        <v>30</v>
      </c>
      <c r="E6115" t="s">
        <v>534</v>
      </c>
      <c r="F6115" t="s">
        <v>1055</v>
      </c>
      <c r="H6115" t="s">
        <v>3079</v>
      </c>
      <c r="I6115" t="s">
        <v>4471</v>
      </c>
      <c r="J6115" t="s">
        <v>4472</v>
      </c>
      <c r="L6115" t="s">
        <v>245</v>
      </c>
      <c r="S6115" t="s">
        <v>4473</v>
      </c>
      <c r="T6115" t="s">
        <v>4474</v>
      </c>
      <c r="X6115" t="s">
        <v>4475</v>
      </c>
      <c r="Y6115" t="s">
        <v>4462</v>
      </c>
    </row>
    <row r="6116" spans="1:26" x14ac:dyDescent="0.2">
      <c r="A6116" t="s">
        <v>4467</v>
      </c>
      <c r="B6116" t="s">
        <v>4468</v>
      </c>
      <c r="C6116" t="s">
        <v>4469</v>
      </c>
      <c r="D6116" t="s">
        <v>30</v>
      </c>
      <c r="E6116" t="s">
        <v>534</v>
      </c>
      <c r="F6116" t="s">
        <v>1055</v>
      </c>
      <c r="H6116" t="s">
        <v>4470</v>
      </c>
      <c r="I6116" t="s">
        <v>4471</v>
      </c>
      <c r="J6116" t="s">
        <v>4472</v>
      </c>
      <c r="L6116" t="s">
        <v>4476</v>
      </c>
      <c r="S6116" t="s">
        <v>4473</v>
      </c>
      <c r="T6116" t="s">
        <v>4474</v>
      </c>
      <c r="X6116" t="s">
        <v>4475</v>
      </c>
      <c r="Y6116" t="s">
        <v>2432</v>
      </c>
    </row>
    <row r="6117" spans="1:26" x14ac:dyDescent="0.2">
      <c r="A6117" t="s">
        <v>4467</v>
      </c>
      <c r="B6117" t="s">
        <v>4468</v>
      </c>
      <c r="C6117" t="s">
        <v>4469</v>
      </c>
      <c r="D6117" t="s">
        <v>30</v>
      </c>
      <c r="E6117" t="s">
        <v>534</v>
      </c>
      <c r="F6117" t="s">
        <v>3855</v>
      </c>
      <c r="H6117" t="s">
        <v>3079</v>
      </c>
      <c r="I6117" t="s">
        <v>4471</v>
      </c>
      <c r="J6117" t="s">
        <v>4472</v>
      </c>
      <c r="L6117" t="s">
        <v>4476</v>
      </c>
      <c r="S6117" t="s">
        <v>4473</v>
      </c>
      <c r="T6117" t="s">
        <v>4474</v>
      </c>
      <c r="X6117" t="s">
        <v>4475</v>
      </c>
      <c r="Y6117" t="s">
        <v>2432</v>
      </c>
    </row>
    <row r="6118" spans="1:26" x14ac:dyDescent="0.2">
      <c r="A6118" t="s">
        <v>4467</v>
      </c>
      <c r="B6118" t="s">
        <v>4468</v>
      </c>
      <c r="C6118" t="s">
        <v>4469</v>
      </c>
      <c r="D6118" t="s">
        <v>30</v>
      </c>
      <c r="E6118" t="s">
        <v>534</v>
      </c>
      <c r="F6118" t="s">
        <v>1055</v>
      </c>
      <c r="H6118" t="s">
        <v>3079</v>
      </c>
      <c r="I6118" t="s">
        <v>4471</v>
      </c>
      <c r="J6118" t="s">
        <v>4472</v>
      </c>
      <c r="L6118" t="s">
        <v>4476</v>
      </c>
      <c r="S6118" t="s">
        <v>4473</v>
      </c>
      <c r="T6118" t="s">
        <v>4474</v>
      </c>
      <c r="X6118" t="s">
        <v>4475</v>
      </c>
      <c r="Y6118" t="s">
        <v>2432</v>
      </c>
    </row>
    <row r="6119" spans="1:26" x14ac:dyDescent="0.2">
      <c r="A6119" t="s">
        <v>4467</v>
      </c>
      <c r="B6119" t="s">
        <v>4468</v>
      </c>
      <c r="C6119" t="s">
        <v>4469</v>
      </c>
      <c r="D6119" t="s">
        <v>30</v>
      </c>
      <c r="E6119" t="s">
        <v>534</v>
      </c>
      <c r="F6119" t="s">
        <v>3855</v>
      </c>
      <c r="H6119" t="s">
        <v>4470</v>
      </c>
      <c r="I6119" t="s">
        <v>4471</v>
      </c>
      <c r="J6119" t="s">
        <v>4472</v>
      </c>
      <c r="L6119" t="s">
        <v>549</v>
      </c>
      <c r="S6119" t="s">
        <v>4473</v>
      </c>
      <c r="T6119" t="s">
        <v>4474</v>
      </c>
      <c r="X6119" t="s">
        <v>4475</v>
      </c>
      <c r="Y6119" t="s">
        <v>2432</v>
      </c>
    </row>
    <row r="6120" spans="1:26" x14ac:dyDescent="0.2">
      <c r="A6120" t="s">
        <v>4467</v>
      </c>
      <c r="B6120" t="s">
        <v>4468</v>
      </c>
      <c r="C6120" t="s">
        <v>4469</v>
      </c>
      <c r="D6120" t="s">
        <v>30</v>
      </c>
      <c r="E6120" t="s">
        <v>534</v>
      </c>
      <c r="F6120" t="s">
        <v>1055</v>
      </c>
      <c r="H6120" t="s">
        <v>4470</v>
      </c>
      <c r="I6120" t="s">
        <v>4471</v>
      </c>
      <c r="J6120" t="s">
        <v>4472</v>
      </c>
      <c r="L6120" t="s">
        <v>549</v>
      </c>
      <c r="S6120" t="s">
        <v>4473</v>
      </c>
      <c r="T6120" t="s">
        <v>4474</v>
      </c>
      <c r="X6120" t="s">
        <v>4475</v>
      </c>
      <c r="Y6120" t="s">
        <v>2432</v>
      </c>
    </row>
    <row r="6121" spans="1:26" x14ac:dyDescent="0.2">
      <c r="A6121" t="s">
        <v>4467</v>
      </c>
      <c r="B6121" t="s">
        <v>4468</v>
      </c>
      <c r="C6121" t="s">
        <v>4469</v>
      </c>
      <c r="D6121" t="s">
        <v>30</v>
      </c>
      <c r="E6121" t="s">
        <v>534</v>
      </c>
      <c r="F6121" t="s">
        <v>3855</v>
      </c>
      <c r="H6121" t="s">
        <v>3079</v>
      </c>
      <c r="I6121" t="s">
        <v>4471</v>
      </c>
      <c r="J6121" t="s">
        <v>4472</v>
      </c>
      <c r="L6121" t="s">
        <v>549</v>
      </c>
      <c r="S6121" t="s">
        <v>4473</v>
      </c>
      <c r="T6121" t="s">
        <v>4474</v>
      </c>
      <c r="X6121" t="s">
        <v>4475</v>
      </c>
      <c r="Y6121" t="s">
        <v>2432</v>
      </c>
    </row>
    <row r="6122" spans="1:26" x14ac:dyDescent="0.2">
      <c r="A6122" t="s">
        <v>4467</v>
      </c>
      <c r="B6122" t="s">
        <v>4468</v>
      </c>
      <c r="C6122" t="s">
        <v>4469</v>
      </c>
      <c r="D6122" t="s">
        <v>30</v>
      </c>
      <c r="E6122" t="s">
        <v>534</v>
      </c>
      <c r="F6122" t="s">
        <v>1055</v>
      </c>
      <c r="H6122" t="s">
        <v>3079</v>
      </c>
      <c r="I6122" t="s">
        <v>4471</v>
      </c>
      <c r="J6122" t="s">
        <v>4472</v>
      </c>
      <c r="L6122" t="s">
        <v>549</v>
      </c>
      <c r="S6122" t="s">
        <v>4473</v>
      </c>
      <c r="T6122" t="s">
        <v>4474</v>
      </c>
      <c r="X6122" t="s">
        <v>4475</v>
      </c>
      <c r="Y6122" t="s">
        <v>2432</v>
      </c>
    </row>
    <row r="6123" spans="1:26" x14ac:dyDescent="0.2">
      <c r="A6123" t="s">
        <v>4467</v>
      </c>
      <c r="B6123" t="s">
        <v>4468</v>
      </c>
      <c r="C6123" t="s">
        <v>4469</v>
      </c>
      <c r="D6123" t="s">
        <v>30</v>
      </c>
      <c r="E6123" t="s">
        <v>534</v>
      </c>
      <c r="F6123" t="s">
        <v>3855</v>
      </c>
      <c r="H6123" t="s">
        <v>4470</v>
      </c>
      <c r="I6123" t="s">
        <v>4471</v>
      </c>
      <c r="J6123" t="s">
        <v>4472</v>
      </c>
      <c r="L6123" t="s">
        <v>245</v>
      </c>
      <c r="S6123" t="s">
        <v>4473</v>
      </c>
      <c r="T6123" t="s">
        <v>4474</v>
      </c>
      <c r="X6123" t="s">
        <v>4475</v>
      </c>
      <c r="Y6123" t="s">
        <v>2432</v>
      </c>
    </row>
    <row r="6124" spans="1:26" x14ac:dyDescent="0.2">
      <c r="A6124" t="s">
        <v>4467</v>
      </c>
      <c r="B6124" t="s">
        <v>4468</v>
      </c>
      <c r="C6124" t="s">
        <v>4469</v>
      </c>
      <c r="D6124" t="s">
        <v>30</v>
      </c>
      <c r="E6124" t="s">
        <v>534</v>
      </c>
      <c r="F6124" t="s">
        <v>1055</v>
      </c>
      <c r="H6124" t="s">
        <v>4470</v>
      </c>
      <c r="I6124" t="s">
        <v>4471</v>
      </c>
      <c r="J6124" t="s">
        <v>4472</v>
      </c>
      <c r="L6124" t="s">
        <v>245</v>
      </c>
      <c r="S6124" t="s">
        <v>4473</v>
      </c>
      <c r="T6124" t="s">
        <v>4474</v>
      </c>
      <c r="X6124" t="s">
        <v>4475</v>
      </c>
      <c r="Y6124" t="s">
        <v>2432</v>
      </c>
    </row>
    <row r="6125" spans="1:26" x14ac:dyDescent="0.2">
      <c r="A6125" t="s">
        <v>4467</v>
      </c>
      <c r="B6125" t="s">
        <v>4468</v>
      </c>
      <c r="C6125" t="s">
        <v>4469</v>
      </c>
      <c r="D6125" t="s">
        <v>30</v>
      </c>
      <c r="E6125" t="s">
        <v>534</v>
      </c>
      <c r="F6125" t="s">
        <v>3855</v>
      </c>
      <c r="H6125" t="s">
        <v>3079</v>
      </c>
      <c r="I6125" t="s">
        <v>4471</v>
      </c>
      <c r="J6125" t="s">
        <v>4472</v>
      </c>
      <c r="L6125" t="s">
        <v>245</v>
      </c>
      <c r="S6125" t="s">
        <v>4473</v>
      </c>
      <c r="T6125" t="s">
        <v>4474</v>
      </c>
      <c r="X6125" t="s">
        <v>4475</v>
      </c>
      <c r="Y6125" t="s">
        <v>2432</v>
      </c>
    </row>
    <row r="6126" spans="1:26" x14ac:dyDescent="0.2">
      <c r="A6126" t="s">
        <v>4467</v>
      </c>
      <c r="B6126" t="s">
        <v>4468</v>
      </c>
      <c r="C6126" t="s">
        <v>4469</v>
      </c>
      <c r="D6126" t="s">
        <v>30</v>
      </c>
      <c r="E6126" t="s">
        <v>534</v>
      </c>
      <c r="F6126" t="s">
        <v>1055</v>
      </c>
      <c r="H6126" t="s">
        <v>3079</v>
      </c>
      <c r="I6126" t="s">
        <v>4471</v>
      </c>
      <c r="J6126" t="s">
        <v>4472</v>
      </c>
      <c r="L6126" t="s">
        <v>245</v>
      </c>
      <c r="S6126" t="s">
        <v>4473</v>
      </c>
      <c r="T6126" t="s">
        <v>4474</v>
      </c>
      <c r="X6126" t="s">
        <v>4475</v>
      </c>
      <c r="Y6126" t="s">
        <v>2432</v>
      </c>
    </row>
    <row r="6127" spans="1:26" x14ac:dyDescent="0.2">
      <c r="A6127" t="s">
        <v>4477</v>
      </c>
      <c r="B6127" t="s">
        <v>4478</v>
      </c>
      <c r="D6127" t="s">
        <v>30</v>
      </c>
      <c r="E6127" t="s">
        <v>707</v>
      </c>
      <c r="L6127" t="s">
        <v>586</v>
      </c>
      <c r="T6127" t="s">
        <v>4479</v>
      </c>
      <c r="Y6127" t="s">
        <v>4462</v>
      </c>
      <c r="Z6127" t="s">
        <v>4480</v>
      </c>
    </row>
    <row r="6128" spans="1:26" x14ac:dyDescent="0.2">
      <c r="A6128" t="s">
        <v>4477</v>
      </c>
      <c r="B6128" t="s">
        <v>4478</v>
      </c>
      <c r="D6128" t="s">
        <v>30</v>
      </c>
      <c r="E6128" t="s">
        <v>707</v>
      </c>
      <c r="L6128" t="s">
        <v>510</v>
      </c>
      <c r="T6128" t="s">
        <v>4479</v>
      </c>
      <c r="Y6128" t="s">
        <v>4462</v>
      </c>
      <c r="Z6128" t="s">
        <v>4480</v>
      </c>
    </row>
    <row r="6129" spans="1:26" x14ac:dyDescent="0.2">
      <c r="A6129" t="s">
        <v>4477</v>
      </c>
      <c r="B6129" t="s">
        <v>4478</v>
      </c>
      <c r="D6129" t="s">
        <v>30</v>
      </c>
      <c r="E6129" t="s">
        <v>707</v>
      </c>
      <c r="L6129" t="s">
        <v>1817</v>
      </c>
      <c r="T6129" t="s">
        <v>4479</v>
      </c>
      <c r="Y6129" t="s">
        <v>4462</v>
      </c>
      <c r="Z6129" t="s">
        <v>4480</v>
      </c>
    </row>
    <row r="6130" spans="1:26" x14ac:dyDescent="0.2">
      <c r="A6130" t="s">
        <v>4481</v>
      </c>
      <c r="B6130" t="s">
        <v>4482</v>
      </c>
      <c r="C6130" t="s">
        <v>4483</v>
      </c>
      <c r="D6130" t="s">
        <v>30</v>
      </c>
      <c r="E6130" t="s">
        <v>31</v>
      </c>
      <c r="G6130" t="s">
        <v>4484</v>
      </c>
      <c r="L6130" t="s">
        <v>159</v>
      </c>
      <c r="P6130" t="s">
        <v>303</v>
      </c>
      <c r="T6130" t="s">
        <v>4485</v>
      </c>
      <c r="W6130" t="s">
        <v>162</v>
      </c>
      <c r="X6130" t="s">
        <v>4486</v>
      </c>
      <c r="Y6130" t="s">
        <v>4487</v>
      </c>
    </row>
    <row r="6131" spans="1:26" x14ac:dyDescent="0.2">
      <c r="A6131" t="s">
        <v>4481</v>
      </c>
      <c r="B6131" t="s">
        <v>4482</v>
      </c>
      <c r="C6131" t="s">
        <v>4483</v>
      </c>
      <c r="D6131" t="s">
        <v>30</v>
      </c>
      <c r="E6131" t="s">
        <v>31</v>
      </c>
      <c r="G6131" t="s">
        <v>4488</v>
      </c>
      <c r="L6131" t="s">
        <v>159</v>
      </c>
      <c r="P6131" t="s">
        <v>303</v>
      </c>
      <c r="T6131" t="s">
        <v>4485</v>
      </c>
      <c r="W6131" t="s">
        <v>162</v>
      </c>
      <c r="X6131" t="s">
        <v>4486</v>
      </c>
      <c r="Y6131" t="s">
        <v>4487</v>
      </c>
    </row>
    <row r="6132" spans="1:26" x14ac:dyDescent="0.2">
      <c r="A6132" t="s">
        <v>4481</v>
      </c>
      <c r="B6132" t="s">
        <v>4482</v>
      </c>
      <c r="C6132" t="s">
        <v>4483</v>
      </c>
      <c r="D6132" t="s">
        <v>30</v>
      </c>
      <c r="E6132" t="s">
        <v>31</v>
      </c>
      <c r="G6132" t="s">
        <v>4489</v>
      </c>
      <c r="L6132" t="s">
        <v>159</v>
      </c>
      <c r="P6132" t="s">
        <v>303</v>
      </c>
      <c r="T6132" t="s">
        <v>4485</v>
      </c>
      <c r="W6132" t="s">
        <v>162</v>
      </c>
      <c r="X6132" t="s">
        <v>4486</v>
      </c>
      <c r="Y6132" t="s">
        <v>4487</v>
      </c>
    </row>
    <row r="6133" spans="1:26" x14ac:dyDescent="0.2">
      <c r="A6133" t="s">
        <v>4481</v>
      </c>
      <c r="B6133" t="s">
        <v>4482</v>
      </c>
      <c r="C6133" t="s">
        <v>4483</v>
      </c>
      <c r="D6133" t="s">
        <v>30</v>
      </c>
      <c r="E6133" t="s">
        <v>31</v>
      </c>
      <c r="G6133" t="s">
        <v>4490</v>
      </c>
      <c r="L6133" t="s">
        <v>159</v>
      </c>
      <c r="P6133" t="s">
        <v>303</v>
      </c>
      <c r="T6133" t="s">
        <v>4485</v>
      </c>
      <c r="W6133" t="s">
        <v>162</v>
      </c>
      <c r="X6133" t="s">
        <v>4486</v>
      </c>
      <c r="Y6133" t="s">
        <v>4487</v>
      </c>
    </row>
    <row r="6134" spans="1:26" x14ac:dyDescent="0.2">
      <c r="A6134" t="s">
        <v>4481</v>
      </c>
      <c r="B6134" t="s">
        <v>4482</v>
      </c>
      <c r="C6134" t="s">
        <v>4483</v>
      </c>
      <c r="D6134" t="s">
        <v>30</v>
      </c>
      <c r="E6134" t="s">
        <v>31</v>
      </c>
      <c r="G6134" t="s">
        <v>4491</v>
      </c>
      <c r="L6134" t="s">
        <v>159</v>
      </c>
      <c r="P6134" t="s">
        <v>303</v>
      </c>
      <c r="T6134" t="s">
        <v>4485</v>
      </c>
      <c r="W6134" t="s">
        <v>162</v>
      </c>
      <c r="X6134" t="s">
        <v>4486</v>
      </c>
      <c r="Y6134" t="s">
        <v>4487</v>
      </c>
    </row>
    <row r="6135" spans="1:26" x14ac:dyDescent="0.2">
      <c r="A6135" t="s">
        <v>4481</v>
      </c>
      <c r="B6135" t="s">
        <v>4482</v>
      </c>
      <c r="C6135" t="s">
        <v>4483</v>
      </c>
      <c r="D6135" t="s">
        <v>30</v>
      </c>
      <c r="E6135" t="s">
        <v>31</v>
      </c>
      <c r="G6135" t="s">
        <v>4492</v>
      </c>
      <c r="L6135" t="s">
        <v>159</v>
      </c>
      <c r="P6135" t="s">
        <v>303</v>
      </c>
      <c r="T6135" t="s">
        <v>4485</v>
      </c>
      <c r="W6135" t="s">
        <v>162</v>
      </c>
      <c r="X6135" t="s">
        <v>4486</v>
      </c>
      <c r="Y6135" t="s">
        <v>4487</v>
      </c>
    </row>
    <row r="6136" spans="1:26" x14ac:dyDescent="0.2">
      <c r="A6136" t="s">
        <v>4481</v>
      </c>
      <c r="B6136" t="s">
        <v>4482</v>
      </c>
      <c r="C6136" t="s">
        <v>4483</v>
      </c>
      <c r="D6136" t="s">
        <v>30</v>
      </c>
      <c r="E6136" t="s">
        <v>31</v>
      </c>
      <c r="G6136" t="s">
        <v>4493</v>
      </c>
      <c r="L6136" t="s">
        <v>159</v>
      </c>
      <c r="P6136" t="s">
        <v>303</v>
      </c>
      <c r="T6136" t="s">
        <v>4485</v>
      </c>
      <c r="W6136" t="s">
        <v>162</v>
      </c>
      <c r="X6136" t="s">
        <v>4486</v>
      </c>
      <c r="Y6136" t="s">
        <v>4487</v>
      </c>
    </row>
    <row r="6137" spans="1:26" x14ac:dyDescent="0.2">
      <c r="A6137" t="s">
        <v>4481</v>
      </c>
      <c r="B6137" t="s">
        <v>4482</v>
      </c>
      <c r="C6137" t="s">
        <v>4483</v>
      </c>
      <c r="D6137" t="s">
        <v>30</v>
      </c>
      <c r="E6137" t="s">
        <v>31</v>
      </c>
      <c r="G6137" t="s">
        <v>4494</v>
      </c>
      <c r="L6137" t="s">
        <v>159</v>
      </c>
      <c r="P6137" t="s">
        <v>303</v>
      </c>
      <c r="T6137" t="s">
        <v>4485</v>
      </c>
      <c r="W6137" t="s">
        <v>162</v>
      </c>
      <c r="X6137" t="s">
        <v>4486</v>
      </c>
      <c r="Y6137" t="s">
        <v>4487</v>
      </c>
    </row>
    <row r="6138" spans="1:26" x14ac:dyDescent="0.2">
      <c r="A6138" t="s">
        <v>4495</v>
      </c>
      <c r="B6138" t="s">
        <v>4496</v>
      </c>
      <c r="C6138" t="s">
        <v>4497</v>
      </c>
      <c r="D6138" t="s">
        <v>30</v>
      </c>
      <c r="E6138" t="s">
        <v>4497</v>
      </c>
      <c r="H6138" t="s">
        <v>4498</v>
      </c>
      <c r="L6138" t="s">
        <v>1617</v>
      </c>
      <c r="Q6138" t="s">
        <v>4499</v>
      </c>
      <c r="T6138" t="s">
        <v>4500</v>
      </c>
      <c r="U6138" t="s">
        <v>4501</v>
      </c>
      <c r="X6138" t="s">
        <v>4502</v>
      </c>
      <c r="Y6138" t="s">
        <v>2432</v>
      </c>
    </row>
    <row r="6139" spans="1:26" x14ac:dyDescent="0.2">
      <c r="A6139" t="s">
        <v>4495</v>
      </c>
      <c r="B6139" t="s">
        <v>4496</v>
      </c>
      <c r="C6139" t="s">
        <v>4497</v>
      </c>
      <c r="D6139" t="s">
        <v>30</v>
      </c>
      <c r="E6139" t="s">
        <v>4497</v>
      </c>
      <c r="H6139" t="s">
        <v>4498</v>
      </c>
      <c r="L6139" t="s">
        <v>554</v>
      </c>
      <c r="Q6139" t="s">
        <v>4499</v>
      </c>
      <c r="T6139" t="s">
        <v>4500</v>
      </c>
      <c r="U6139" t="s">
        <v>4501</v>
      </c>
      <c r="X6139" t="s">
        <v>4502</v>
      </c>
      <c r="Y6139" t="s">
        <v>2432</v>
      </c>
    </row>
    <row r="6140" spans="1:26" x14ac:dyDescent="0.2">
      <c r="A6140" t="s">
        <v>4495</v>
      </c>
      <c r="B6140" t="s">
        <v>4496</v>
      </c>
      <c r="C6140" t="s">
        <v>4497</v>
      </c>
      <c r="D6140" t="s">
        <v>30</v>
      </c>
      <c r="E6140" t="s">
        <v>4497</v>
      </c>
      <c r="H6140" t="s">
        <v>4498</v>
      </c>
      <c r="L6140" t="s">
        <v>1617</v>
      </c>
      <c r="Q6140" t="s">
        <v>4499</v>
      </c>
      <c r="T6140" t="s">
        <v>4503</v>
      </c>
      <c r="U6140" t="s">
        <v>4501</v>
      </c>
      <c r="X6140" t="s">
        <v>4502</v>
      </c>
      <c r="Y6140" t="s">
        <v>2432</v>
      </c>
    </row>
    <row r="6141" spans="1:26" x14ac:dyDescent="0.2">
      <c r="A6141" t="s">
        <v>4495</v>
      </c>
      <c r="B6141" t="s">
        <v>4496</v>
      </c>
      <c r="C6141" t="s">
        <v>4497</v>
      </c>
      <c r="D6141" t="s">
        <v>30</v>
      </c>
      <c r="E6141" t="s">
        <v>4497</v>
      </c>
      <c r="H6141" t="s">
        <v>4498</v>
      </c>
      <c r="L6141" t="s">
        <v>554</v>
      </c>
      <c r="Q6141" t="s">
        <v>4499</v>
      </c>
      <c r="T6141" t="s">
        <v>4503</v>
      </c>
      <c r="U6141" t="s">
        <v>4501</v>
      </c>
      <c r="X6141" t="s">
        <v>4502</v>
      </c>
      <c r="Y6141" t="s">
        <v>2432</v>
      </c>
    </row>
    <row r="6142" spans="1:26" x14ac:dyDescent="0.2">
      <c r="A6142" t="s">
        <v>4495</v>
      </c>
      <c r="B6142" t="s">
        <v>4496</v>
      </c>
      <c r="C6142" t="s">
        <v>4497</v>
      </c>
      <c r="D6142" t="s">
        <v>30</v>
      </c>
      <c r="E6142" t="s">
        <v>4497</v>
      </c>
      <c r="H6142" t="s">
        <v>4498</v>
      </c>
      <c r="L6142" t="s">
        <v>1617</v>
      </c>
      <c r="Q6142" t="s">
        <v>4499</v>
      </c>
      <c r="T6142" t="s">
        <v>4500</v>
      </c>
      <c r="U6142" t="s">
        <v>4501</v>
      </c>
      <c r="X6142" t="s">
        <v>4502</v>
      </c>
      <c r="Y6142" t="s">
        <v>4504</v>
      </c>
    </row>
    <row r="6143" spans="1:26" x14ac:dyDescent="0.2">
      <c r="A6143" t="s">
        <v>4495</v>
      </c>
      <c r="B6143" t="s">
        <v>4496</v>
      </c>
      <c r="C6143" t="s">
        <v>4497</v>
      </c>
      <c r="D6143" t="s">
        <v>30</v>
      </c>
      <c r="E6143" t="s">
        <v>4497</v>
      </c>
      <c r="H6143" t="s">
        <v>4498</v>
      </c>
      <c r="L6143" t="s">
        <v>554</v>
      </c>
      <c r="Q6143" t="s">
        <v>4499</v>
      </c>
      <c r="T6143" t="s">
        <v>4500</v>
      </c>
      <c r="U6143" t="s">
        <v>4501</v>
      </c>
      <c r="X6143" t="s">
        <v>4502</v>
      </c>
      <c r="Y6143" t="s">
        <v>4504</v>
      </c>
    </row>
    <row r="6144" spans="1:26" x14ac:dyDescent="0.2">
      <c r="A6144" t="s">
        <v>4495</v>
      </c>
      <c r="B6144" t="s">
        <v>4496</v>
      </c>
      <c r="C6144" t="s">
        <v>4497</v>
      </c>
      <c r="D6144" t="s">
        <v>30</v>
      </c>
      <c r="E6144" t="s">
        <v>4497</v>
      </c>
      <c r="H6144" t="s">
        <v>4498</v>
      </c>
      <c r="L6144" t="s">
        <v>1617</v>
      </c>
      <c r="Q6144" t="s">
        <v>4499</v>
      </c>
      <c r="T6144" t="s">
        <v>4503</v>
      </c>
      <c r="U6144" t="s">
        <v>4501</v>
      </c>
      <c r="X6144" t="s">
        <v>4502</v>
      </c>
      <c r="Y6144" t="s">
        <v>4504</v>
      </c>
    </row>
    <row r="6145" spans="1:25" x14ac:dyDescent="0.2">
      <c r="A6145" t="s">
        <v>4495</v>
      </c>
      <c r="B6145" t="s">
        <v>4496</v>
      </c>
      <c r="C6145" t="s">
        <v>4497</v>
      </c>
      <c r="D6145" t="s">
        <v>30</v>
      </c>
      <c r="E6145" t="s">
        <v>4497</v>
      </c>
      <c r="H6145" t="s">
        <v>4498</v>
      </c>
      <c r="L6145" t="s">
        <v>554</v>
      </c>
      <c r="Q6145" t="s">
        <v>4499</v>
      </c>
      <c r="T6145" t="s">
        <v>4503</v>
      </c>
      <c r="U6145" t="s">
        <v>4501</v>
      </c>
      <c r="X6145" t="s">
        <v>4502</v>
      </c>
      <c r="Y6145" t="s">
        <v>4504</v>
      </c>
    </row>
    <row r="6146" spans="1:25" x14ac:dyDescent="0.2">
      <c r="A6146" t="s">
        <v>4505</v>
      </c>
      <c r="B6146" t="s">
        <v>4506</v>
      </c>
      <c r="C6146" t="s">
        <v>4507</v>
      </c>
      <c r="D6146" t="s">
        <v>30</v>
      </c>
      <c r="E6146" t="s">
        <v>47</v>
      </c>
      <c r="H6146" t="s">
        <v>4508</v>
      </c>
      <c r="L6146" t="s">
        <v>854</v>
      </c>
      <c r="T6146" t="s">
        <v>4509</v>
      </c>
      <c r="Y6146" t="s">
        <v>2432</v>
      </c>
    </row>
    <row r="6147" spans="1:25" x14ac:dyDescent="0.2">
      <c r="A6147" t="s">
        <v>4505</v>
      </c>
      <c r="B6147" t="s">
        <v>4506</v>
      </c>
      <c r="C6147" t="s">
        <v>4507</v>
      </c>
      <c r="D6147" t="s">
        <v>30</v>
      </c>
      <c r="E6147" t="s">
        <v>47</v>
      </c>
      <c r="H6147" t="s">
        <v>4508</v>
      </c>
      <c r="L6147" t="s">
        <v>4510</v>
      </c>
      <c r="T6147" t="s">
        <v>4509</v>
      </c>
      <c r="Y6147" t="s">
        <v>2432</v>
      </c>
    </row>
    <row r="6148" spans="1:25" x14ac:dyDescent="0.2">
      <c r="A6148" t="s">
        <v>4505</v>
      </c>
      <c r="B6148" t="s">
        <v>4506</v>
      </c>
      <c r="C6148" t="s">
        <v>4507</v>
      </c>
      <c r="D6148" t="s">
        <v>30</v>
      </c>
      <c r="E6148" t="s">
        <v>47</v>
      </c>
      <c r="H6148" t="s">
        <v>4508</v>
      </c>
      <c r="L6148" t="s">
        <v>4511</v>
      </c>
      <c r="T6148" t="s">
        <v>4509</v>
      </c>
      <c r="Y6148" t="s">
        <v>2432</v>
      </c>
    </row>
    <row r="6149" spans="1:25" x14ac:dyDescent="0.2">
      <c r="A6149" t="s">
        <v>4505</v>
      </c>
      <c r="B6149" t="s">
        <v>4506</v>
      </c>
      <c r="C6149" t="s">
        <v>4507</v>
      </c>
      <c r="D6149" t="s">
        <v>30</v>
      </c>
      <c r="E6149" t="s">
        <v>47</v>
      </c>
      <c r="H6149" t="s">
        <v>4508</v>
      </c>
      <c r="L6149" t="s">
        <v>862</v>
      </c>
      <c r="T6149" t="s">
        <v>4509</v>
      </c>
      <c r="Y6149" t="s">
        <v>2432</v>
      </c>
    </row>
    <row r="6150" spans="1:25" x14ac:dyDescent="0.2">
      <c r="A6150" t="s">
        <v>4512</v>
      </c>
      <c r="B6150" t="s">
        <v>4513</v>
      </c>
      <c r="C6150" t="s">
        <v>534</v>
      </c>
      <c r="D6150" t="s">
        <v>30</v>
      </c>
      <c r="H6150" t="s">
        <v>4514</v>
      </c>
      <c r="L6150" t="s">
        <v>586</v>
      </c>
      <c r="T6150" t="s">
        <v>4515</v>
      </c>
      <c r="Y6150" t="s">
        <v>2432</v>
      </c>
    </row>
    <row r="6151" spans="1:25" x14ac:dyDescent="0.2">
      <c r="A6151" t="s">
        <v>4512</v>
      </c>
      <c r="B6151" t="s">
        <v>4513</v>
      </c>
      <c r="C6151" t="s">
        <v>534</v>
      </c>
      <c r="D6151" t="s">
        <v>30</v>
      </c>
      <c r="H6151" t="s">
        <v>4514</v>
      </c>
      <c r="L6151" t="s">
        <v>324</v>
      </c>
      <c r="T6151" t="s">
        <v>4515</v>
      </c>
      <c r="Y6151" t="s">
        <v>2432</v>
      </c>
    </row>
    <row r="6152" spans="1:25" x14ac:dyDescent="0.2">
      <c r="A6152" t="s">
        <v>4516</v>
      </c>
      <c r="B6152" t="s">
        <v>4517</v>
      </c>
      <c r="D6152" t="s">
        <v>30</v>
      </c>
      <c r="T6152" t="s">
        <v>4518</v>
      </c>
      <c r="U6152" t="s">
        <v>4519</v>
      </c>
      <c r="X6152" t="s">
        <v>4520</v>
      </c>
      <c r="Y6152" t="s">
        <v>4521</v>
      </c>
    </row>
    <row r="6153" spans="1:25" x14ac:dyDescent="0.2">
      <c r="A6153" t="s">
        <v>4522</v>
      </c>
      <c r="B6153" t="s">
        <v>4523</v>
      </c>
      <c r="C6153" t="s">
        <v>4524</v>
      </c>
      <c r="D6153" t="s">
        <v>30</v>
      </c>
      <c r="E6153" t="s">
        <v>418</v>
      </c>
      <c r="G6153" t="s">
        <v>4370</v>
      </c>
      <c r="L6153" t="s">
        <v>1062</v>
      </c>
      <c r="P6153" t="s">
        <v>4366</v>
      </c>
      <c r="T6153" t="s">
        <v>4525</v>
      </c>
      <c r="U6153" t="s">
        <v>4526</v>
      </c>
      <c r="W6153" t="s">
        <v>1064</v>
      </c>
      <c r="X6153" t="s">
        <v>4527</v>
      </c>
      <c r="Y6153" t="s">
        <v>4528</v>
      </c>
    </row>
    <row r="6154" spans="1:25" x14ac:dyDescent="0.2">
      <c r="A6154" t="s">
        <v>4522</v>
      </c>
      <c r="B6154" t="s">
        <v>4523</v>
      </c>
      <c r="C6154" t="s">
        <v>4524</v>
      </c>
      <c r="D6154" t="s">
        <v>30</v>
      </c>
      <c r="E6154" t="s">
        <v>418</v>
      </c>
      <c r="G6154" t="s">
        <v>4529</v>
      </c>
      <c r="L6154" t="s">
        <v>1062</v>
      </c>
      <c r="P6154" t="s">
        <v>4366</v>
      </c>
      <c r="T6154" t="s">
        <v>4525</v>
      </c>
      <c r="U6154" t="s">
        <v>4526</v>
      </c>
      <c r="W6154" t="s">
        <v>1064</v>
      </c>
      <c r="X6154" t="s">
        <v>4527</v>
      </c>
      <c r="Y6154" t="s">
        <v>4528</v>
      </c>
    </row>
    <row r="6155" spans="1:25" x14ac:dyDescent="0.2">
      <c r="A6155" t="s">
        <v>4522</v>
      </c>
      <c r="B6155" t="s">
        <v>4523</v>
      </c>
      <c r="C6155" t="s">
        <v>4524</v>
      </c>
      <c r="D6155" t="s">
        <v>30</v>
      </c>
      <c r="E6155" t="s">
        <v>418</v>
      </c>
      <c r="G6155" t="s">
        <v>4530</v>
      </c>
      <c r="L6155" t="s">
        <v>1062</v>
      </c>
      <c r="P6155" t="s">
        <v>4366</v>
      </c>
      <c r="T6155" t="s">
        <v>4525</v>
      </c>
      <c r="U6155" t="s">
        <v>4526</v>
      </c>
      <c r="W6155" t="s">
        <v>1064</v>
      </c>
      <c r="X6155" t="s">
        <v>4527</v>
      </c>
      <c r="Y6155" t="s">
        <v>4528</v>
      </c>
    </row>
    <row r="6156" spans="1:25" x14ac:dyDescent="0.2">
      <c r="A6156" t="s">
        <v>4531</v>
      </c>
      <c r="B6156" t="s">
        <v>4532</v>
      </c>
      <c r="C6156" t="s">
        <v>1519</v>
      </c>
      <c r="D6156" t="s">
        <v>30</v>
      </c>
      <c r="E6156" t="s">
        <v>534</v>
      </c>
      <c r="H6156" t="s">
        <v>4533</v>
      </c>
      <c r="K6156" t="s">
        <v>896</v>
      </c>
      <c r="L6156" t="s">
        <v>105</v>
      </c>
      <c r="T6156" t="s">
        <v>4534</v>
      </c>
      <c r="U6156" t="s">
        <v>4535</v>
      </c>
      <c r="W6156" t="s">
        <v>615</v>
      </c>
      <c r="X6156" t="s">
        <v>4536</v>
      </c>
      <c r="Y6156" t="s">
        <v>4537</v>
      </c>
    </row>
    <row r="6157" spans="1:25" x14ac:dyDescent="0.2">
      <c r="A6157" t="s">
        <v>4531</v>
      </c>
      <c r="B6157" t="s">
        <v>4532</v>
      </c>
      <c r="C6157" t="s">
        <v>1519</v>
      </c>
      <c r="D6157" t="s">
        <v>30</v>
      </c>
      <c r="E6157" t="s">
        <v>534</v>
      </c>
      <c r="H6157" t="s">
        <v>4533</v>
      </c>
      <c r="K6157" t="s">
        <v>896</v>
      </c>
      <c r="L6157" t="s">
        <v>4538</v>
      </c>
      <c r="T6157" t="s">
        <v>4534</v>
      </c>
      <c r="U6157" t="s">
        <v>4535</v>
      </c>
      <c r="W6157" t="s">
        <v>615</v>
      </c>
      <c r="X6157" t="s">
        <v>4536</v>
      </c>
      <c r="Y6157" t="s">
        <v>4537</v>
      </c>
    </row>
    <row r="6158" spans="1:25" x14ac:dyDescent="0.2">
      <c r="A6158" t="s">
        <v>4531</v>
      </c>
      <c r="B6158" t="s">
        <v>4532</v>
      </c>
      <c r="C6158" t="s">
        <v>1519</v>
      </c>
      <c r="D6158" t="s">
        <v>30</v>
      </c>
      <c r="E6158" t="s">
        <v>534</v>
      </c>
      <c r="H6158" t="s">
        <v>4533</v>
      </c>
      <c r="K6158" t="s">
        <v>896</v>
      </c>
      <c r="L6158" t="s">
        <v>4539</v>
      </c>
      <c r="T6158" t="s">
        <v>4534</v>
      </c>
      <c r="U6158" t="s">
        <v>4535</v>
      </c>
      <c r="W6158" t="s">
        <v>615</v>
      </c>
      <c r="X6158" t="s">
        <v>4536</v>
      </c>
      <c r="Y6158" t="s">
        <v>4537</v>
      </c>
    </row>
    <row r="6159" spans="1:25" x14ac:dyDescent="0.2">
      <c r="A6159" t="s">
        <v>4531</v>
      </c>
      <c r="B6159" t="s">
        <v>4532</v>
      </c>
      <c r="C6159" t="s">
        <v>1519</v>
      </c>
      <c r="D6159" t="s">
        <v>30</v>
      </c>
      <c r="E6159" t="s">
        <v>534</v>
      </c>
      <c r="H6159" t="s">
        <v>4533</v>
      </c>
      <c r="K6159" t="s">
        <v>896</v>
      </c>
      <c r="L6159" t="s">
        <v>617</v>
      </c>
      <c r="T6159" t="s">
        <v>4534</v>
      </c>
      <c r="U6159" t="s">
        <v>4535</v>
      </c>
      <c r="W6159" t="s">
        <v>615</v>
      </c>
      <c r="X6159" t="s">
        <v>4536</v>
      </c>
      <c r="Y6159" t="s">
        <v>4537</v>
      </c>
    </row>
    <row r="6160" spans="1:25" x14ac:dyDescent="0.2">
      <c r="A6160" t="s">
        <v>4531</v>
      </c>
      <c r="B6160" t="s">
        <v>4532</v>
      </c>
      <c r="C6160" t="s">
        <v>1519</v>
      </c>
      <c r="D6160" t="s">
        <v>30</v>
      </c>
      <c r="E6160" t="s">
        <v>534</v>
      </c>
      <c r="H6160" t="s">
        <v>4533</v>
      </c>
      <c r="K6160" t="s">
        <v>896</v>
      </c>
      <c r="L6160" t="s">
        <v>105</v>
      </c>
      <c r="T6160" t="s">
        <v>4534</v>
      </c>
      <c r="U6160" t="s">
        <v>4535</v>
      </c>
      <c r="W6160" t="s">
        <v>615</v>
      </c>
      <c r="X6160" t="s">
        <v>4536</v>
      </c>
      <c r="Y6160" t="s">
        <v>4528</v>
      </c>
    </row>
    <row r="6161" spans="1:25" x14ac:dyDescent="0.2">
      <c r="A6161" t="s">
        <v>4531</v>
      </c>
      <c r="B6161" t="s">
        <v>4532</v>
      </c>
      <c r="C6161" t="s">
        <v>1519</v>
      </c>
      <c r="D6161" t="s">
        <v>30</v>
      </c>
      <c r="E6161" t="s">
        <v>534</v>
      </c>
      <c r="H6161" t="s">
        <v>4533</v>
      </c>
      <c r="K6161" t="s">
        <v>896</v>
      </c>
      <c r="L6161" t="s">
        <v>4538</v>
      </c>
      <c r="T6161" t="s">
        <v>4534</v>
      </c>
      <c r="U6161" t="s">
        <v>4535</v>
      </c>
      <c r="W6161" t="s">
        <v>615</v>
      </c>
      <c r="X6161" t="s">
        <v>4536</v>
      </c>
      <c r="Y6161" t="s">
        <v>4528</v>
      </c>
    </row>
    <row r="6162" spans="1:25" x14ac:dyDescent="0.2">
      <c r="A6162" t="s">
        <v>4531</v>
      </c>
      <c r="B6162" t="s">
        <v>4532</v>
      </c>
      <c r="C6162" t="s">
        <v>1519</v>
      </c>
      <c r="D6162" t="s">
        <v>30</v>
      </c>
      <c r="E6162" t="s">
        <v>534</v>
      </c>
      <c r="H6162" t="s">
        <v>4533</v>
      </c>
      <c r="K6162" t="s">
        <v>896</v>
      </c>
      <c r="L6162" t="s">
        <v>4539</v>
      </c>
      <c r="T6162" t="s">
        <v>4534</v>
      </c>
      <c r="U6162" t="s">
        <v>4535</v>
      </c>
      <c r="W6162" t="s">
        <v>615</v>
      </c>
      <c r="X6162" t="s">
        <v>4536</v>
      </c>
      <c r="Y6162" t="s">
        <v>4528</v>
      </c>
    </row>
    <row r="6163" spans="1:25" x14ac:dyDescent="0.2">
      <c r="A6163" t="s">
        <v>4531</v>
      </c>
      <c r="B6163" t="s">
        <v>4532</v>
      </c>
      <c r="C6163" t="s">
        <v>1519</v>
      </c>
      <c r="D6163" t="s">
        <v>30</v>
      </c>
      <c r="E6163" t="s">
        <v>534</v>
      </c>
      <c r="H6163" t="s">
        <v>4533</v>
      </c>
      <c r="K6163" t="s">
        <v>896</v>
      </c>
      <c r="L6163" t="s">
        <v>617</v>
      </c>
      <c r="T6163" t="s">
        <v>4534</v>
      </c>
      <c r="U6163" t="s">
        <v>4535</v>
      </c>
      <c r="W6163" t="s">
        <v>615</v>
      </c>
      <c r="X6163" t="s">
        <v>4536</v>
      </c>
      <c r="Y6163" t="s">
        <v>4528</v>
      </c>
    </row>
    <row r="6164" spans="1:25" x14ac:dyDescent="0.2">
      <c r="A6164" t="s">
        <v>4540</v>
      </c>
      <c r="B6164" t="s">
        <v>4541</v>
      </c>
      <c r="D6164" t="s">
        <v>30</v>
      </c>
      <c r="E6164" t="s">
        <v>2619</v>
      </c>
      <c r="L6164" t="s">
        <v>4542</v>
      </c>
      <c r="T6164" t="s">
        <v>4543</v>
      </c>
      <c r="W6164" t="s">
        <v>4544</v>
      </c>
      <c r="X6164" t="s">
        <v>4545</v>
      </c>
      <c r="Y6164" t="s">
        <v>4546</v>
      </c>
    </row>
    <row r="6165" spans="1:25" x14ac:dyDescent="0.2">
      <c r="A6165" t="s">
        <v>4547</v>
      </c>
      <c r="B6165" t="s">
        <v>4548</v>
      </c>
      <c r="C6165" t="s">
        <v>1118</v>
      </c>
      <c r="D6165" t="s">
        <v>30</v>
      </c>
      <c r="E6165" t="s">
        <v>418</v>
      </c>
      <c r="G6165" t="s">
        <v>4549</v>
      </c>
      <c r="H6165" t="s">
        <v>4550</v>
      </c>
      <c r="L6165" t="s">
        <v>689</v>
      </c>
      <c r="P6165" t="s">
        <v>4551</v>
      </c>
      <c r="T6165" t="s">
        <v>4552</v>
      </c>
      <c r="W6165" t="s">
        <v>692</v>
      </c>
    </row>
    <row r="6166" spans="1:25" x14ac:dyDescent="0.2">
      <c r="A6166" t="s">
        <v>4553</v>
      </c>
      <c r="B6166" t="s">
        <v>4554</v>
      </c>
      <c r="C6166" t="s">
        <v>4555</v>
      </c>
      <c r="D6166" t="s">
        <v>83</v>
      </c>
      <c r="E6166" t="s">
        <v>599</v>
      </c>
      <c r="L6166" t="s">
        <v>703</v>
      </c>
      <c r="T6166" t="s">
        <v>4556</v>
      </c>
      <c r="U6166" t="s">
        <v>4557</v>
      </c>
      <c r="V6166" t="s">
        <v>4558</v>
      </c>
      <c r="Y6166" t="s">
        <v>3965</v>
      </c>
    </row>
    <row r="6167" spans="1:25" x14ac:dyDescent="0.2">
      <c r="A6167" t="s">
        <v>4553</v>
      </c>
      <c r="B6167" t="s">
        <v>4554</v>
      </c>
      <c r="C6167" t="s">
        <v>4555</v>
      </c>
      <c r="D6167" t="s">
        <v>83</v>
      </c>
      <c r="E6167" t="s">
        <v>4559</v>
      </c>
      <c r="L6167" t="s">
        <v>703</v>
      </c>
      <c r="T6167" t="s">
        <v>4556</v>
      </c>
      <c r="U6167" t="s">
        <v>4557</v>
      </c>
      <c r="V6167" t="s">
        <v>4558</v>
      </c>
      <c r="Y6167" t="s">
        <v>3965</v>
      </c>
    </row>
    <row r="6168" spans="1:25" x14ac:dyDescent="0.2">
      <c r="A6168" t="s">
        <v>4560</v>
      </c>
      <c r="B6168" t="s">
        <v>4561</v>
      </c>
      <c r="C6168" t="s">
        <v>4562</v>
      </c>
      <c r="D6168" t="s">
        <v>30</v>
      </c>
      <c r="E6168" t="s">
        <v>4563</v>
      </c>
      <c r="G6168" t="s">
        <v>4564</v>
      </c>
      <c r="L6168" t="s">
        <v>159</v>
      </c>
      <c r="P6168" t="s">
        <v>160</v>
      </c>
      <c r="T6168" t="s">
        <v>4565</v>
      </c>
      <c r="W6168" t="s">
        <v>162</v>
      </c>
    </row>
    <row r="6169" spans="1:25" x14ac:dyDescent="0.2">
      <c r="A6169" t="s">
        <v>4560</v>
      </c>
      <c r="B6169" t="s">
        <v>4561</v>
      </c>
      <c r="C6169" t="s">
        <v>4562</v>
      </c>
      <c r="D6169" t="s">
        <v>30</v>
      </c>
      <c r="E6169" t="s">
        <v>4563</v>
      </c>
      <c r="G6169" t="s">
        <v>4566</v>
      </c>
      <c r="L6169" t="s">
        <v>159</v>
      </c>
      <c r="P6169" t="s">
        <v>160</v>
      </c>
      <c r="T6169" t="s">
        <v>4565</v>
      </c>
      <c r="W6169" t="s">
        <v>162</v>
      </c>
    </row>
    <row r="6170" spans="1:25" x14ac:dyDescent="0.2">
      <c r="A6170" t="s">
        <v>4560</v>
      </c>
      <c r="B6170" t="s">
        <v>4561</v>
      </c>
      <c r="C6170" t="s">
        <v>4562</v>
      </c>
      <c r="D6170" t="s">
        <v>30</v>
      </c>
      <c r="E6170" t="s">
        <v>4563</v>
      </c>
      <c r="G6170" t="s">
        <v>4567</v>
      </c>
      <c r="L6170" t="s">
        <v>159</v>
      </c>
      <c r="P6170" t="s">
        <v>160</v>
      </c>
      <c r="T6170" t="s">
        <v>4565</v>
      </c>
      <c r="W6170" t="s">
        <v>162</v>
      </c>
    </row>
    <row r="6171" spans="1:25" x14ac:dyDescent="0.2">
      <c r="A6171" t="s">
        <v>4560</v>
      </c>
      <c r="B6171" t="s">
        <v>4561</v>
      </c>
      <c r="C6171" t="s">
        <v>4562</v>
      </c>
      <c r="D6171" t="s">
        <v>30</v>
      </c>
      <c r="E6171" t="s">
        <v>4563</v>
      </c>
      <c r="G6171" t="s">
        <v>2372</v>
      </c>
      <c r="L6171" t="s">
        <v>159</v>
      </c>
      <c r="P6171" t="s">
        <v>160</v>
      </c>
      <c r="T6171" t="s">
        <v>4565</v>
      </c>
      <c r="W6171" t="s">
        <v>162</v>
      </c>
    </row>
    <row r="6172" spans="1:25" x14ac:dyDescent="0.2">
      <c r="A6172" t="s">
        <v>4560</v>
      </c>
      <c r="B6172" t="s">
        <v>4561</v>
      </c>
      <c r="C6172" t="s">
        <v>4562</v>
      </c>
      <c r="D6172" t="s">
        <v>30</v>
      </c>
      <c r="E6172" t="s">
        <v>4563</v>
      </c>
      <c r="G6172" t="s">
        <v>4568</v>
      </c>
      <c r="L6172" t="s">
        <v>159</v>
      </c>
      <c r="P6172" t="s">
        <v>160</v>
      </c>
      <c r="T6172" t="s">
        <v>4565</v>
      </c>
      <c r="W6172" t="s">
        <v>162</v>
      </c>
    </row>
    <row r="6173" spans="1:25" x14ac:dyDescent="0.2">
      <c r="A6173" t="s">
        <v>4569</v>
      </c>
      <c r="B6173" t="s">
        <v>4570</v>
      </c>
      <c r="D6173" t="s">
        <v>30</v>
      </c>
      <c r="E6173" t="s">
        <v>47</v>
      </c>
      <c r="J6173" t="s">
        <v>717</v>
      </c>
      <c r="L6173" t="s">
        <v>105</v>
      </c>
      <c r="T6173" t="s">
        <v>464</v>
      </c>
      <c r="X6173" t="s">
        <v>4571</v>
      </c>
      <c r="Y6173" t="s">
        <v>4572</v>
      </c>
    </row>
    <row r="6174" spans="1:25" x14ac:dyDescent="0.2">
      <c r="A6174" t="s">
        <v>4573</v>
      </c>
      <c r="B6174" t="s">
        <v>4574</v>
      </c>
      <c r="C6174" t="s">
        <v>4575</v>
      </c>
      <c r="D6174" t="s">
        <v>30</v>
      </c>
      <c r="E6174" t="s">
        <v>655</v>
      </c>
      <c r="K6174" t="s">
        <v>4394</v>
      </c>
      <c r="L6174" t="s">
        <v>4576</v>
      </c>
      <c r="S6174" t="s">
        <v>4577</v>
      </c>
      <c r="T6174" t="s">
        <v>4578</v>
      </c>
      <c r="U6174" t="s">
        <v>4579</v>
      </c>
      <c r="X6174" t="s">
        <v>4580</v>
      </c>
      <c r="Y6174" t="s">
        <v>4581</v>
      </c>
    </row>
    <row r="6175" spans="1:25" x14ac:dyDescent="0.2">
      <c r="A6175" t="s">
        <v>4573</v>
      </c>
      <c r="B6175" t="s">
        <v>4574</v>
      </c>
      <c r="C6175" t="s">
        <v>4575</v>
      </c>
      <c r="D6175" t="s">
        <v>30</v>
      </c>
      <c r="E6175" t="s">
        <v>655</v>
      </c>
      <c r="K6175" t="s">
        <v>4394</v>
      </c>
      <c r="L6175" t="s">
        <v>4582</v>
      </c>
      <c r="S6175" t="s">
        <v>4577</v>
      </c>
      <c r="T6175" t="s">
        <v>4578</v>
      </c>
      <c r="U6175" t="s">
        <v>4579</v>
      </c>
      <c r="X6175" t="s">
        <v>4580</v>
      </c>
      <c r="Y6175" t="s">
        <v>4581</v>
      </c>
    </row>
    <row r="6176" spans="1:25" x14ac:dyDescent="0.2">
      <c r="A6176" t="s">
        <v>4573</v>
      </c>
      <c r="B6176" t="s">
        <v>4574</v>
      </c>
      <c r="C6176" t="s">
        <v>4575</v>
      </c>
      <c r="D6176" t="s">
        <v>30</v>
      </c>
      <c r="E6176" t="s">
        <v>655</v>
      </c>
      <c r="K6176" t="s">
        <v>4394</v>
      </c>
      <c r="L6176" t="s">
        <v>3415</v>
      </c>
      <c r="S6176" t="s">
        <v>4577</v>
      </c>
      <c r="T6176" t="s">
        <v>4578</v>
      </c>
      <c r="U6176" t="s">
        <v>4579</v>
      </c>
      <c r="X6176" t="s">
        <v>4580</v>
      </c>
      <c r="Y6176" t="s">
        <v>4581</v>
      </c>
    </row>
    <row r="6177" spans="1:25" x14ac:dyDescent="0.2">
      <c r="A6177" t="s">
        <v>4573</v>
      </c>
      <c r="B6177" t="s">
        <v>4574</v>
      </c>
      <c r="C6177" t="s">
        <v>4575</v>
      </c>
      <c r="D6177" t="s">
        <v>30</v>
      </c>
      <c r="E6177" t="s">
        <v>655</v>
      </c>
      <c r="K6177" t="s">
        <v>4394</v>
      </c>
      <c r="L6177" t="s">
        <v>1283</v>
      </c>
      <c r="S6177" t="s">
        <v>4583</v>
      </c>
      <c r="T6177" t="s">
        <v>4578</v>
      </c>
      <c r="U6177" t="s">
        <v>4579</v>
      </c>
      <c r="X6177" t="s">
        <v>4580</v>
      </c>
      <c r="Y6177" t="s">
        <v>4581</v>
      </c>
    </row>
    <row r="6178" spans="1:25" x14ac:dyDescent="0.2">
      <c r="A6178" t="s">
        <v>4573</v>
      </c>
      <c r="B6178" t="s">
        <v>4574</v>
      </c>
      <c r="C6178" t="s">
        <v>4575</v>
      </c>
      <c r="D6178" t="s">
        <v>30</v>
      </c>
      <c r="E6178" t="s">
        <v>655</v>
      </c>
      <c r="K6178" t="s">
        <v>4394</v>
      </c>
      <c r="L6178" t="s">
        <v>100</v>
      </c>
      <c r="S6178" t="s">
        <v>4583</v>
      </c>
      <c r="T6178" t="s">
        <v>4578</v>
      </c>
      <c r="U6178" t="s">
        <v>4579</v>
      </c>
      <c r="X6178" t="s">
        <v>4580</v>
      </c>
      <c r="Y6178" t="s">
        <v>4581</v>
      </c>
    </row>
    <row r="6179" spans="1:25" x14ac:dyDescent="0.2">
      <c r="A6179" t="s">
        <v>4573</v>
      </c>
      <c r="B6179" t="s">
        <v>4574</v>
      </c>
      <c r="C6179" t="s">
        <v>4575</v>
      </c>
      <c r="D6179" t="s">
        <v>30</v>
      </c>
      <c r="E6179" t="s">
        <v>655</v>
      </c>
      <c r="K6179" t="s">
        <v>4394</v>
      </c>
      <c r="L6179" t="s">
        <v>1795</v>
      </c>
      <c r="S6179" t="s">
        <v>4583</v>
      </c>
      <c r="T6179" t="s">
        <v>4578</v>
      </c>
      <c r="U6179" t="s">
        <v>4579</v>
      </c>
      <c r="X6179" t="s">
        <v>4580</v>
      </c>
      <c r="Y6179" t="s">
        <v>4581</v>
      </c>
    </row>
    <row r="6180" spans="1:25" x14ac:dyDescent="0.2">
      <c r="A6180" t="s">
        <v>4573</v>
      </c>
      <c r="B6180" t="s">
        <v>4574</v>
      </c>
      <c r="C6180" t="s">
        <v>4575</v>
      </c>
      <c r="D6180" t="s">
        <v>30</v>
      </c>
      <c r="E6180" t="s">
        <v>655</v>
      </c>
      <c r="K6180" t="s">
        <v>4394</v>
      </c>
      <c r="L6180" t="s">
        <v>4576</v>
      </c>
      <c r="S6180" t="s">
        <v>4583</v>
      </c>
      <c r="T6180" t="s">
        <v>4578</v>
      </c>
      <c r="U6180" t="s">
        <v>4579</v>
      </c>
      <c r="X6180" t="s">
        <v>4580</v>
      </c>
      <c r="Y6180" t="s">
        <v>4581</v>
      </c>
    </row>
    <row r="6181" spans="1:25" x14ac:dyDescent="0.2">
      <c r="A6181" t="s">
        <v>4573</v>
      </c>
      <c r="B6181" t="s">
        <v>4574</v>
      </c>
      <c r="C6181" t="s">
        <v>4575</v>
      </c>
      <c r="D6181" t="s">
        <v>30</v>
      </c>
      <c r="E6181" t="s">
        <v>655</v>
      </c>
      <c r="K6181" t="s">
        <v>4394</v>
      </c>
      <c r="L6181" t="s">
        <v>4582</v>
      </c>
      <c r="S6181" t="s">
        <v>4583</v>
      </c>
      <c r="T6181" t="s">
        <v>4578</v>
      </c>
      <c r="U6181" t="s">
        <v>4579</v>
      </c>
      <c r="X6181" t="s">
        <v>4580</v>
      </c>
      <c r="Y6181" t="s">
        <v>4581</v>
      </c>
    </row>
    <row r="6182" spans="1:25" x14ac:dyDescent="0.2">
      <c r="A6182" t="s">
        <v>4573</v>
      </c>
      <c r="B6182" t="s">
        <v>4574</v>
      </c>
      <c r="C6182" t="s">
        <v>4575</v>
      </c>
      <c r="D6182" t="s">
        <v>30</v>
      </c>
      <c r="E6182" t="s">
        <v>655</v>
      </c>
      <c r="K6182" t="s">
        <v>4394</v>
      </c>
      <c r="L6182" t="s">
        <v>3415</v>
      </c>
      <c r="S6182" t="s">
        <v>4583</v>
      </c>
      <c r="T6182" t="s">
        <v>4578</v>
      </c>
      <c r="U6182" t="s">
        <v>4579</v>
      </c>
      <c r="X6182" t="s">
        <v>4580</v>
      </c>
      <c r="Y6182" t="s">
        <v>4581</v>
      </c>
    </row>
    <row r="6183" spans="1:25" x14ac:dyDescent="0.2">
      <c r="A6183" t="s">
        <v>4573</v>
      </c>
      <c r="B6183" t="s">
        <v>4574</v>
      </c>
      <c r="C6183" t="s">
        <v>4575</v>
      </c>
      <c r="D6183" t="s">
        <v>30</v>
      </c>
      <c r="E6183" t="s">
        <v>655</v>
      </c>
      <c r="K6183" t="s">
        <v>4394</v>
      </c>
      <c r="L6183" t="s">
        <v>4576</v>
      </c>
      <c r="S6183" t="s">
        <v>4577</v>
      </c>
      <c r="T6183" t="s">
        <v>4578</v>
      </c>
      <c r="U6183" t="s">
        <v>4579</v>
      </c>
      <c r="X6183" t="s">
        <v>4580</v>
      </c>
      <c r="Y6183" t="s">
        <v>4572</v>
      </c>
    </row>
    <row r="6184" spans="1:25" x14ac:dyDescent="0.2">
      <c r="A6184" t="s">
        <v>4573</v>
      </c>
      <c r="B6184" t="s">
        <v>4574</v>
      </c>
      <c r="C6184" t="s">
        <v>4575</v>
      </c>
      <c r="D6184" t="s">
        <v>30</v>
      </c>
      <c r="E6184" t="s">
        <v>655</v>
      </c>
      <c r="K6184" t="s">
        <v>4394</v>
      </c>
      <c r="L6184" t="s">
        <v>4582</v>
      </c>
      <c r="S6184" t="s">
        <v>4577</v>
      </c>
      <c r="T6184" t="s">
        <v>4578</v>
      </c>
      <c r="U6184" t="s">
        <v>4579</v>
      </c>
      <c r="X6184" t="s">
        <v>4580</v>
      </c>
      <c r="Y6184" t="s">
        <v>4572</v>
      </c>
    </row>
    <row r="6185" spans="1:25" x14ac:dyDescent="0.2">
      <c r="A6185" t="s">
        <v>4573</v>
      </c>
      <c r="B6185" t="s">
        <v>4574</v>
      </c>
      <c r="C6185" t="s">
        <v>4575</v>
      </c>
      <c r="D6185" t="s">
        <v>30</v>
      </c>
      <c r="E6185" t="s">
        <v>655</v>
      </c>
      <c r="K6185" t="s">
        <v>4394</v>
      </c>
      <c r="L6185" t="s">
        <v>3415</v>
      </c>
      <c r="S6185" t="s">
        <v>4577</v>
      </c>
      <c r="T6185" t="s">
        <v>4578</v>
      </c>
      <c r="U6185" t="s">
        <v>4579</v>
      </c>
      <c r="X6185" t="s">
        <v>4580</v>
      </c>
      <c r="Y6185" t="s">
        <v>4572</v>
      </c>
    </row>
    <row r="6186" spans="1:25" x14ac:dyDescent="0.2">
      <c r="A6186" t="s">
        <v>4573</v>
      </c>
      <c r="B6186" t="s">
        <v>4574</v>
      </c>
      <c r="C6186" t="s">
        <v>4575</v>
      </c>
      <c r="D6186" t="s">
        <v>30</v>
      </c>
      <c r="E6186" t="s">
        <v>655</v>
      </c>
      <c r="K6186" t="s">
        <v>4394</v>
      </c>
      <c r="L6186" t="s">
        <v>1283</v>
      </c>
      <c r="S6186" t="s">
        <v>4583</v>
      </c>
      <c r="T6186" t="s">
        <v>4578</v>
      </c>
      <c r="U6186" t="s">
        <v>4579</v>
      </c>
      <c r="X6186" t="s">
        <v>4580</v>
      </c>
      <c r="Y6186" t="s">
        <v>4572</v>
      </c>
    </row>
    <row r="6187" spans="1:25" x14ac:dyDescent="0.2">
      <c r="A6187" t="s">
        <v>4573</v>
      </c>
      <c r="B6187" t="s">
        <v>4574</v>
      </c>
      <c r="C6187" t="s">
        <v>4575</v>
      </c>
      <c r="D6187" t="s">
        <v>30</v>
      </c>
      <c r="E6187" t="s">
        <v>655</v>
      </c>
      <c r="K6187" t="s">
        <v>4394</v>
      </c>
      <c r="L6187" t="s">
        <v>100</v>
      </c>
      <c r="S6187" t="s">
        <v>4583</v>
      </c>
      <c r="T6187" t="s">
        <v>4578</v>
      </c>
      <c r="U6187" t="s">
        <v>4579</v>
      </c>
      <c r="X6187" t="s">
        <v>4580</v>
      </c>
      <c r="Y6187" t="s">
        <v>4572</v>
      </c>
    </row>
    <row r="6188" spans="1:25" x14ac:dyDescent="0.2">
      <c r="A6188" t="s">
        <v>4573</v>
      </c>
      <c r="B6188" t="s">
        <v>4574</v>
      </c>
      <c r="C6188" t="s">
        <v>4575</v>
      </c>
      <c r="D6188" t="s">
        <v>30</v>
      </c>
      <c r="E6188" t="s">
        <v>655</v>
      </c>
      <c r="K6188" t="s">
        <v>4394</v>
      </c>
      <c r="L6188" t="s">
        <v>1795</v>
      </c>
      <c r="S6188" t="s">
        <v>4583</v>
      </c>
      <c r="T6188" t="s">
        <v>4578</v>
      </c>
      <c r="U6188" t="s">
        <v>4579</v>
      </c>
      <c r="X6188" t="s">
        <v>4580</v>
      </c>
      <c r="Y6188" t="s">
        <v>4572</v>
      </c>
    </row>
    <row r="6189" spans="1:25" x14ac:dyDescent="0.2">
      <c r="A6189" t="s">
        <v>4573</v>
      </c>
      <c r="B6189" t="s">
        <v>4574</v>
      </c>
      <c r="C6189" t="s">
        <v>4575</v>
      </c>
      <c r="D6189" t="s">
        <v>30</v>
      </c>
      <c r="E6189" t="s">
        <v>655</v>
      </c>
      <c r="K6189" t="s">
        <v>4394</v>
      </c>
      <c r="L6189" t="s">
        <v>4576</v>
      </c>
      <c r="S6189" t="s">
        <v>4583</v>
      </c>
      <c r="T6189" t="s">
        <v>4578</v>
      </c>
      <c r="U6189" t="s">
        <v>4579</v>
      </c>
      <c r="X6189" t="s">
        <v>4580</v>
      </c>
      <c r="Y6189" t="s">
        <v>4572</v>
      </c>
    </row>
    <row r="6190" spans="1:25" x14ac:dyDescent="0.2">
      <c r="A6190" t="s">
        <v>4573</v>
      </c>
      <c r="B6190" t="s">
        <v>4574</v>
      </c>
      <c r="C6190" t="s">
        <v>4575</v>
      </c>
      <c r="D6190" t="s">
        <v>30</v>
      </c>
      <c r="E6190" t="s">
        <v>655</v>
      </c>
      <c r="K6190" t="s">
        <v>4394</v>
      </c>
      <c r="L6190" t="s">
        <v>4582</v>
      </c>
      <c r="S6190" t="s">
        <v>4583</v>
      </c>
      <c r="T6190" t="s">
        <v>4578</v>
      </c>
      <c r="U6190" t="s">
        <v>4579</v>
      </c>
      <c r="X6190" t="s">
        <v>4580</v>
      </c>
      <c r="Y6190" t="s">
        <v>4572</v>
      </c>
    </row>
    <row r="6191" spans="1:25" x14ac:dyDescent="0.2">
      <c r="A6191" t="s">
        <v>4573</v>
      </c>
      <c r="B6191" t="s">
        <v>4574</v>
      </c>
      <c r="C6191" t="s">
        <v>4575</v>
      </c>
      <c r="D6191" t="s">
        <v>30</v>
      </c>
      <c r="E6191" t="s">
        <v>655</v>
      </c>
      <c r="K6191" t="s">
        <v>4394</v>
      </c>
      <c r="L6191" t="s">
        <v>3415</v>
      </c>
      <c r="S6191" t="s">
        <v>4583</v>
      </c>
      <c r="T6191" t="s">
        <v>4578</v>
      </c>
      <c r="U6191" t="s">
        <v>4579</v>
      </c>
      <c r="X6191" t="s">
        <v>4580</v>
      </c>
      <c r="Y6191" t="s">
        <v>4572</v>
      </c>
    </row>
    <row r="6192" spans="1:25" x14ac:dyDescent="0.2">
      <c r="A6192" t="s">
        <v>4573</v>
      </c>
      <c r="B6192" t="s">
        <v>4574</v>
      </c>
      <c r="C6192" t="s">
        <v>4575</v>
      </c>
      <c r="D6192" t="s">
        <v>30</v>
      </c>
      <c r="E6192" t="s">
        <v>655</v>
      </c>
      <c r="K6192" t="s">
        <v>4394</v>
      </c>
      <c r="L6192" t="s">
        <v>4576</v>
      </c>
      <c r="S6192" t="s">
        <v>4577</v>
      </c>
      <c r="T6192" t="s">
        <v>4578</v>
      </c>
      <c r="U6192" t="s">
        <v>4579</v>
      </c>
      <c r="X6192" t="s">
        <v>4580</v>
      </c>
      <c r="Y6192" t="s">
        <v>4584</v>
      </c>
    </row>
    <row r="6193" spans="1:25" x14ac:dyDescent="0.2">
      <c r="A6193" t="s">
        <v>4573</v>
      </c>
      <c r="B6193" t="s">
        <v>4574</v>
      </c>
      <c r="C6193" t="s">
        <v>4575</v>
      </c>
      <c r="D6193" t="s">
        <v>30</v>
      </c>
      <c r="E6193" t="s">
        <v>655</v>
      </c>
      <c r="K6193" t="s">
        <v>4394</v>
      </c>
      <c r="L6193" t="s">
        <v>4582</v>
      </c>
      <c r="S6193" t="s">
        <v>4577</v>
      </c>
      <c r="T6193" t="s">
        <v>4578</v>
      </c>
      <c r="U6193" t="s">
        <v>4579</v>
      </c>
      <c r="X6193" t="s">
        <v>4580</v>
      </c>
      <c r="Y6193" t="s">
        <v>4584</v>
      </c>
    </row>
    <row r="6194" spans="1:25" x14ac:dyDescent="0.2">
      <c r="A6194" t="s">
        <v>4573</v>
      </c>
      <c r="B6194" t="s">
        <v>4574</v>
      </c>
      <c r="C6194" t="s">
        <v>4575</v>
      </c>
      <c r="D6194" t="s">
        <v>30</v>
      </c>
      <c r="E6194" t="s">
        <v>655</v>
      </c>
      <c r="K6194" t="s">
        <v>4394</v>
      </c>
      <c r="L6194" t="s">
        <v>3415</v>
      </c>
      <c r="S6194" t="s">
        <v>4577</v>
      </c>
      <c r="T6194" t="s">
        <v>4578</v>
      </c>
      <c r="U6194" t="s">
        <v>4579</v>
      </c>
      <c r="X6194" t="s">
        <v>4580</v>
      </c>
      <c r="Y6194" t="s">
        <v>4584</v>
      </c>
    </row>
    <row r="6195" spans="1:25" x14ac:dyDescent="0.2">
      <c r="A6195" t="s">
        <v>4573</v>
      </c>
      <c r="B6195" t="s">
        <v>4574</v>
      </c>
      <c r="C6195" t="s">
        <v>4575</v>
      </c>
      <c r="D6195" t="s">
        <v>30</v>
      </c>
      <c r="E6195" t="s">
        <v>655</v>
      </c>
      <c r="K6195" t="s">
        <v>4394</v>
      </c>
      <c r="L6195" t="s">
        <v>1283</v>
      </c>
      <c r="S6195" t="s">
        <v>4583</v>
      </c>
      <c r="T6195" t="s">
        <v>4578</v>
      </c>
      <c r="U6195" t="s">
        <v>4579</v>
      </c>
      <c r="X6195" t="s">
        <v>4580</v>
      </c>
      <c r="Y6195" t="s">
        <v>4584</v>
      </c>
    </row>
    <row r="6196" spans="1:25" x14ac:dyDescent="0.2">
      <c r="A6196" t="s">
        <v>4573</v>
      </c>
      <c r="B6196" t="s">
        <v>4574</v>
      </c>
      <c r="C6196" t="s">
        <v>4575</v>
      </c>
      <c r="D6196" t="s">
        <v>30</v>
      </c>
      <c r="E6196" t="s">
        <v>655</v>
      </c>
      <c r="K6196" t="s">
        <v>4394</v>
      </c>
      <c r="L6196" t="s">
        <v>100</v>
      </c>
      <c r="S6196" t="s">
        <v>4583</v>
      </c>
      <c r="T6196" t="s">
        <v>4578</v>
      </c>
      <c r="U6196" t="s">
        <v>4579</v>
      </c>
      <c r="X6196" t="s">
        <v>4580</v>
      </c>
      <c r="Y6196" t="s">
        <v>4584</v>
      </c>
    </row>
    <row r="6197" spans="1:25" x14ac:dyDescent="0.2">
      <c r="A6197" t="s">
        <v>4573</v>
      </c>
      <c r="B6197" t="s">
        <v>4574</v>
      </c>
      <c r="C6197" t="s">
        <v>4575</v>
      </c>
      <c r="D6197" t="s">
        <v>30</v>
      </c>
      <c r="E6197" t="s">
        <v>655</v>
      </c>
      <c r="K6197" t="s">
        <v>4394</v>
      </c>
      <c r="L6197" t="s">
        <v>1795</v>
      </c>
      <c r="S6197" t="s">
        <v>4583</v>
      </c>
      <c r="T6197" t="s">
        <v>4578</v>
      </c>
      <c r="U6197" t="s">
        <v>4579</v>
      </c>
      <c r="X6197" t="s">
        <v>4580</v>
      </c>
      <c r="Y6197" t="s">
        <v>4584</v>
      </c>
    </row>
    <row r="6198" spans="1:25" x14ac:dyDescent="0.2">
      <c r="A6198" t="s">
        <v>4573</v>
      </c>
      <c r="B6198" t="s">
        <v>4574</v>
      </c>
      <c r="C6198" t="s">
        <v>4575</v>
      </c>
      <c r="D6198" t="s">
        <v>30</v>
      </c>
      <c r="E6198" t="s">
        <v>655</v>
      </c>
      <c r="K6198" t="s">
        <v>4394</v>
      </c>
      <c r="L6198" t="s">
        <v>4576</v>
      </c>
      <c r="S6198" t="s">
        <v>4583</v>
      </c>
      <c r="T6198" t="s">
        <v>4578</v>
      </c>
      <c r="U6198" t="s">
        <v>4579</v>
      </c>
      <c r="X6198" t="s">
        <v>4580</v>
      </c>
      <c r="Y6198" t="s">
        <v>4584</v>
      </c>
    </row>
    <row r="6199" spans="1:25" x14ac:dyDescent="0.2">
      <c r="A6199" t="s">
        <v>4573</v>
      </c>
      <c r="B6199" t="s">
        <v>4574</v>
      </c>
      <c r="C6199" t="s">
        <v>4575</v>
      </c>
      <c r="D6199" t="s">
        <v>30</v>
      </c>
      <c r="E6199" t="s">
        <v>655</v>
      </c>
      <c r="K6199" t="s">
        <v>4394</v>
      </c>
      <c r="L6199" t="s">
        <v>4582</v>
      </c>
      <c r="S6199" t="s">
        <v>4583</v>
      </c>
      <c r="T6199" t="s">
        <v>4578</v>
      </c>
      <c r="U6199" t="s">
        <v>4579</v>
      </c>
      <c r="X6199" t="s">
        <v>4580</v>
      </c>
      <c r="Y6199" t="s">
        <v>4584</v>
      </c>
    </row>
    <row r="6200" spans="1:25" x14ac:dyDescent="0.2">
      <c r="A6200" t="s">
        <v>4573</v>
      </c>
      <c r="B6200" t="s">
        <v>4574</v>
      </c>
      <c r="C6200" t="s">
        <v>4575</v>
      </c>
      <c r="D6200" t="s">
        <v>30</v>
      </c>
      <c r="E6200" t="s">
        <v>655</v>
      </c>
      <c r="K6200" t="s">
        <v>4394</v>
      </c>
      <c r="L6200" t="s">
        <v>3415</v>
      </c>
      <c r="S6200" t="s">
        <v>4583</v>
      </c>
      <c r="T6200" t="s">
        <v>4578</v>
      </c>
      <c r="U6200" t="s">
        <v>4579</v>
      </c>
      <c r="X6200" t="s">
        <v>4580</v>
      </c>
      <c r="Y6200" t="s">
        <v>4584</v>
      </c>
    </row>
    <row r="6201" spans="1:25" x14ac:dyDescent="0.2">
      <c r="A6201" t="s">
        <v>4573</v>
      </c>
      <c r="B6201" t="s">
        <v>4574</v>
      </c>
      <c r="C6201" t="s">
        <v>4575</v>
      </c>
      <c r="D6201" t="s">
        <v>30</v>
      </c>
      <c r="E6201" t="s">
        <v>655</v>
      </c>
      <c r="K6201" t="s">
        <v>4394</v>
      </c>
      <c r="L6201" t="s">
        <v>1283</v>
      </c>
      <c r="S6201" t="s">
        <v>4585</v>
      </c>
      <c r="T6201" t="s">
        <v>4578</v>
      </c>
      <c r="U6201" t="s">
        <v>4579</v>
      </c>
      <c r="X6201" t="s">
        <v>4580</v>
      </c>
      <c r="Y6201" t="s">
        <v>4581</v>
      </c>
    </row>
    <row r="6202" spans="1:25" x14ac:dyDescent="0.2">
      <c r="A6202" t="s">
        <v>4573</v>
      </c>
      <c r="B6202" t="s">
        <v>4574</v>
      </c>
      <c r="C6202" t="s">
        <v>4575</v>
      </c>
      <c r="D6202" t="s">
        <v>30</v>
      </c>
      <c r="E6202" t="s">
        <v>655</v>
      </c>
      <c r="K6202" t="s">
        <v>4394</v>
      </c>
      <c r="L6202" t="s">
        <v>100</v>
      </c>
      <c r="S6202" t="s">
        <v>4585</v>
      </c>
      <c r="T6202" t="s">
        <v>4578</v>
      </c>
      <c r="U6202" t="s">
        <v>4579</v>
      </c>
      <c r="X6202" t="s">
        <v>4580</v>
      </c>
      <c r="Y6202" t="s">
        <v>4581</v>
      </c>
    </row>
    <row r="6203" spans="1:25" x14ac:dyDescent="0.2">
      <c r="A6203" t="s">
        <v>4573</v>
      </c>
      <c r="B6203" t="s">
        <v>4574</v>
      </c>
      <c r="C6203" t="s">
        <v>4575</v>
      </c>
      <c r="D6203" t="s">
        <v>30</v>
      </c>
      <c r="E6203" t="s">
        <v>655</v>
      </c>
      <c r="K6203" t="s">
        <v>4394</v>
      </c>
      <c r="L6203" t="s">
        <v>1795</v>
      </c>
      <c r="S6203" t="s">
        <v>4585</v>
      </c>
      <c r="T6203" t="s">
        <v>4578</v>
      </c>
      <c r="U6203" t="s">
        <v>4579</v>
      </c>
      <c r="X6203" t="s">
        <v>4580</v>
      </c>
      <c r="Y6203" t="s">
        <v>4581</v>
      </c>
    </row>
    <row r="6204" spans="1:25" x14ac:dyDescent="0.2">
      <c r="A6204" t="s">
        <v>4573</v>
      </c>
      <c r="B6204" t="s">
        <v>4574</v>
      </c>
      <c r="C6204" t="s">
        <v>4575</v>
      </c>
      <c r="D6204" t="s">
        <v>30</v>
      </c>
      <c r="E6204" t="s">
        <v>655</v>
      </c>
      <c r="K6204" t="s">
        <v>4394</v>
      </c>
      <c r="L6204" t="s">
        <v>4576</v>
      </c>
      <c r="S6204" t="s">
        <v>4585</v>
      </c>
      <c r="T6204" t="s">
        <v>4578</v>
      </c>
      <c r="U6204" t="s">
        <v>4579</v>
      </c>
      <c r="X6204" t="s">
        <v>4580</v>
      </c>
      <c r="Y6204" t="s">
        <v>4581</v>
      </c>
    </row>
    <row r="6205" spans="1:25" x14ac:dyDescent="0.2">
      <c r="A6205" t="s">
        <v>4573</v>
      </c>
      <c r="B6205" t="s">
        <v>4574</v>
      </c>
      <c r="C6205" t="s">
        <v>4575</v>
      </c>
      <c r="D6205" t="s">
        <v>30</v>
      </c>
      <c r="E6205" t="s">
        <v>655</v>
      </c>
      <c r="K6205" t="s">
        <v>4394</v>
      </c>
      <c r="L6205" t="s">
        <v>4582</v>
      </c>
      <c r="S6205" t="s">
        <v>4585</v>
      </c>
      <c r="T6205" t="s">
        <v>4578</v>
      </c>
      <c r="U6205" t="s">
        <v>4579</v>
      </c>
      <c r="X6205" t="s">
        <v>4580</v>
      </c>
      <c r="Y6205" t="s">
        <v>4581</v>
      </c>
    </row>
    <row r="6206" spans="1:25" x14ac:dyDescent="0.2">
      <c r="A6206" t="s">
        <v>4573</v>
      </c>
      <c r="B6206" t="s">
        <v>4574</v>
      </c>
      <c r="C6206" t="s">
        <v>4575</v>
      </c>
      <c r="D6206" t="s">
        <v>30</v>
      </c>
      <c r="E6206" t="s">
        <v>655</v>
      </c>
      <c r="K6206" t="s">
        <v>4394</v>
      </c>
      <c r="L6206" t="s">
        <v>3415</v>
      </c>
      <c r="S6206" t="s">
        <v>4585</v>
      </c>
      <c r="T6206" t="s">
        <v>4578</v>
      </c>
      <c r="U6206" t="s">
        <v>4579</v>
      </c>
      <c r="X6206" t="s">
        <v>4580</v>
      </c>
      <c r="Y6206" t="s">
        <v>4581</v>
      </c>
    </row>
    <row r="6207" spans="1:25" x14ac:dyDescent="0.2">
      <c r="A6207" t="s">
        <v>4573</v>
      </c>
      <c r="B6207" t="s">
        <v>4574</v>
      </c>
      <c r="C6207" t="s">
        <v>4575</v>
      </c>
      <c r="D6207" t="s">
        <v>30</v>
      </c>
      <c r="E6207" t="s">
        <v>655</v>
      </c>
      <c r="K6207" t="s">
        <v>4394</v>
      </c>
      <c r="L6207" t="s">
        <v>1283</v>
      </c>
      <c r="S6207" t="s">
        <v>4577</v>
      </c>
      <c r="T6207" t="s">
        <v>4578</v>
      </c>
      <c r="U6207" t="s">
        <v>4579</v>
      </c>
      <c r="X6207" t="s">
        <v>4580</v>
      </c>
      <c r="Y6207" t="s">
        <v>4581</v>
      </c>
    </row>
    <row r="6208" spans="1:25" x14ac:dyDescent="0.2">
      <c r="A6208" t="s">
        <v>4573</v>
      </c>
      <c r="B6208" t="s">
        <v>4574</v>
      </c>
      <c r="C6208" t="s">
        <v>4575</v>
      </c>
      <c r="D6208" t="s">
        <v>30</v>
      </c>
      <c r="E6208" t="s">
        <v>655</v>
      </c>
      <c r="K6208" t="s">
        <v>4394</v>
      </c>
      <c r="L6208" t="s">
        <v>100</v>
      </c>
      <c r="S6208" t="s">
        <v>4577</v>
      </c>
      <c r="T6208" t="s">
        <v>4578</v>
      </c>
      <c r="U6208" t="s">
        <v>4579</v>
      </c>
      <c r="X6208" t="s">
        <v>4580</v>
      </c>
      <c r="Y6208" t="s">
        <v>4581</v>
      </c>
    </row>
    <row r="6209" spans="1:25" x14ac:dyDescent="0.2">
      <c r="A6209" t="s">
        <v>4573</v>
      </c>
      <c r="B6209" t="s">
        <v>4574</v>
      </c>
      <c r="C6209" t="s">
        <v>4575</v>
      </c>
      <c r="D6209" t="s">
        <v>30</v>
      </c>
      <c r="E6209" t="s">
        <v>655</v>
      </c>
      <c r="K6209" t="s">
        <v>4394</v>
      </c>
      <c r="L6209" t="s">
        <v>1795</v>
      </c>
      <c r="S6209" t="s">
        <v>4577</v>
      </c>
      <c r="T6209" t="s">
        <v>4578</v>
      </c>
      <c r="U6209" t="s">
        <v>4579</v>
      </c>
      <c r="X6209" t="s">
        <v>4580</v>
      </c>
      <c r="Y6209" t="s">
        <v>4581</v>
      </c>
    </row>
    <row r="6210" spans="1:25" x14ac:dyDescent="0.2">
      <c r="A6210" t="s">
        <v>4573</v>
      </c>
      <c r="B6210" t="s">
        <v>4574</v>
      </c>
      <c r="C6210" t="s">
        <v>4575</v>
      </c>
      <c r="D6210" t="s">
        <v>30</v>
      </c>
      <c r="E6210" t="s">
        <v>655</v>
      </c>
      <c r="K6210" t="s">
        <v>4394</v>
      </c>
      <c r="L6210" t="s">
        <v>1283</v>
      </c>
      <c r="S6210" t="s">
        <v>4585</v>
      </c>
      <c r="T6210" t="s">
        <v>4578</v>
      </c>
      <c r="U6210" t="s">
        <v>4579</v>
      </c>
      <c r="X6210" t="s">
        <v>4580</v>
      </c>
      <c r="Y6210" t="s">
        <v>4572</v>
      </c>
    </row>
    <row r="6211" spans="1:25" x14ac:dyDescent="0.2">
      <c r="A6211" t="s">
        <v>4573</v>
      </c>
      <c r="B6211" t="s">
        <v>4574</v>
      </c>
      <c r="C6211" t="s">
        <v>4575</v>
      </c>
      <c r="D6211" t="s">
        <v>30</v>
      </c>
      <c r="E6211" t="s">
        <v>655</v>
      </c>
      <c r="K6211" t="s">
        <v>4394</v>
      </c>
      <c r="L6211" t="s">
        <v>100</v>
      </c>
      <c r="S6211" t="s">
        <v>4585</v>
      </c>
      <c r="T6211" t="s">
        <v>4578</v>
      </c>
      <c r="U6211" t="s">
        <v>4579</v>
      </c>
      <c r="X6211" t="s">
        <v>4580</v>
      </c>
      <c r="Y6211" t="s">
        <v>4572</v>
      </c>
    </row>
    <row r="6212" spans="1:25" x14ac:dyDescent="0.2">
      <c r="A6212" t="s">
        <v>4573</v>
      </c>
      <c r="B6212" t="s">
        <v>4574</v>
      </c>
      <c r="C6212" t="s">
        <v>4575</v>
      </c>
      <c r="D6212" t="s">
        <v>30</v>
      </c>
      <c r="E6212" t="s">
        <v>655</v>
      </c>
      <c r="K6212" t="s">
        <v>4394</v>
      </c>
      <c r="L6212" t="s">
        <v>1795</v>
      </c>
      <c r="S6212" t="s">
        <v>4585</v>
      </c>
      <c r="T6212" t="s">
        <v>4578</v>
      </c>
      <c r="U6212" t="s">
        <v>4579</v>
      </c>
      <c r="X6212" t="s">
        <v>4580</v>
      </c>
      <c r="Y6212" t="s">
        <v>4572</v>
      </c>
    </row>
    <row r="6213" spans="1:25" x14ac:dyDescent="0.2">
      <c r="A6213" t="s">
        <v>4573</v>
      </c>
      <c r="B6213" t="s">
        <v>4574</v>
      </c>
      <c r="C6213" t="s">
        <v>4575</v>
      </c>
      <c r="D6213" t="s">
        <v>30</v>
      </c>
      <c r="E6213" t="s">
        <v>655</v>
      </c>
      <c r="K6213" t="s">
        <v>4394</v>
      </c>
      <c r="L6213" t="s">
        <v>4576</v>
      </c>
      <c r="S6213" t="s">
        <v>4585</v>
      </c>
      <c r="T6213" t="s">
        <v>4578</v>
      </c>
      <c r="U6213" t="s">
        <v>4579</v>
      </c>
      <c r="X6213" t="s">
        <v>4580</v>
      </c>
      <c r="Y6213" t="s">
        <v>4572</v>
      </c>
    </row>
    <row r="6214" spans="1:25" x14ac:dyDescent="0.2">
      <c r="A6214" t="s">
        <v>4573</v>
      </c>
      <c r="B6214" t="s">
        <v>4574</v>
      </c>
      <c r="C6214" t="s">
        <v>4575</v>
      </c>
      <c r="D6214" t="s">
        <v>30</v>
      </c>
      <c r="E6214" t="s">
        <v>655</v>
      </c>
      <c r="K6214" t="s">
        <v>4394</v>
      </c>
      <c r="L6214" t="s">
        <v>4582</v>
      </c>
      <c r="S6214" t="s">
        <v>4585</v>
      </c>
      <c r="T6214" t="s">
        <v>4578</v>
      </c>
      <c r="U6214" t="s">
        <v>4579</v>
      </c>
      <c r="X6214" t="s">
        <v>4580</v>
      </c>
      <c r="Y6214" t="s">
        <v>4572</v>
      </c>
    </row>
    <row r="6215" spans="1:25" x14ac:dyDescent="0.2">
      <c r="A6215" t="s">
        <v>4573</v>
      </c>
      <c r="B6215" t="s">
        <v>4574</v>
      </c>
      <c r="C6215" t="s">
        <v>4575</v>
      </c>
      <c r="D6215" t="s">
        <v>30</v>
      </c>
      <c r="E6215" t="s">
        <v>655</v>
      </c>
      <c r="K6215" t="s">
        <v>4394</v>
      </c>
      <c r="L6215" t="s">
        <v>3415</v>
      </c>
      <c r="S6215" t="s">
        <v>4585</v>
      </c>
      <c r="T6215" t="s">
        <v>4578</v>
      </c>
      <c r="U6215" t="s">
        <v>4579</v>
      </c>
      <c r="X6215" t="s">
        <v>4580</v>
      </c>
      <c r="Y6215" t="s">
        <v>4572</v>
      </c>
    </row>
    <row r="6216" spans="1:25" x14ac:dyDescent="0.2">
      <c r="A6216" t="s">
        <v>4573</v>
      </c>
      <c r="B6216" t="s">
        <v>4574</v>
      </c>
      <c r="C6216" t="s">
        <v>4575</v>
      </c>
      <c r="D6216" t="s">
        <v>30</v>
      </c>
      <c r="E6216" t="s">
        <v>655</v>
      </c>
      <c r="K6216" t="s">
        <v>4394</v>
      </c>
      <c r="L6216" t="s">
        <v>1283</v>
      </c>
      <c r="S6216" t="s">
        <v>4577</v>
      </c>
      <c r="T6216" t="s">
        <v>4578</v>
      </c>
      <c r="U6216" t="s">
        <v>4579</v>
      </c>
      <c r="X6216" t="s">
        <v>4580</v>
      </c>
      <c r="Y6216" t="s">
        <v>4572</v>
      </c>
    </row>
    <row r="6217" spans="1:25" x14ac:dyDescent="0.2">
      <c r="A6217" t="s">
        <v>4573</v>
      </c>
      <c r="B6217" t="s">
        <v>4574</v>
      </c>
      <c r="C6217" t="s">
        <v>4575</v>
      </c>
      <c r="D6217" t="s">
        <v>30</v>
      </c>
      <c r="E6217" t="s">
        <v>655</v>
      </c>
      <c r="K6217" t="s">
        <v>4394</v>
      </c>
      <c r="L6217" t="s">
        <v>100</v>
      </c>
      <c r="S6217" t="s">
        <v>4577</v>
      </c>
      <c r="T6217" t="s">
        <v>4578</v>
      </c>
      <c r="U6217" t="s">
        <v>4579</v>
      </c>
      <c r="X6217" t="s">
        <v>4580</v>
      </c>
      <c r="Y6217" t="s">
        <v>4572</v>
      </c>
    </row>
    <row r="6218" spans="1:25" x14ac:dyDescent="0.2">
      <c r="A6218" t="s">
        <v>4573</v>
      </c>
      <c r="B6218" t="s">
        <v>4574</v>
      </c>
      <c r="C6218" t="s">
        <v>4575</v>
      </c>
      <c r="D6218" t="s">
        <v>30</v>
      </c>
      <c r="E6218" t="s">
        <v>655</v>
      </c>
      <c r="K6218" t="s">
        <v>4394</v>
      </c>
      <c r="L6218" t="s">
        <v>1795</v>
      </c>
      <c r="S6218" t="s">
        <v>4577</v>
      </c>
      <c r="T6218" t="s">
        <v>4578</v>
      </c>
      <c r="U6218" t="s">
        <v>4579</v>
      </c>
      <c r="X6218" t="s">
        <v>4580</v>
      </c>
      <c r="Y6218" t="s">
        <v>4572</v>
      </c>
    </row>
    <row r="6219" spans="1:25" x14ac:dyDescent="0.2">
      <c r="A6219" t="s">
        <v>4573</v>
      </c>
      <c r="B6219" t="s">
        <v>4574</v>
      </c>
      <c r="C6219" t="s">
        <v>4575</v>
      </c>
      <c r="D6219" t="s">
        <v>30</v>
      </c>
      <c r="E6219" t="s">
        <v>655</v>
      </c>
      <c r="K6219" t="s">
        <v>4394</v>
      </c>
      <c r="L6219" t="s">
        <v>1283</v>
      </c>
      <c r="S6219" t="s">
        <v>4585</v>
      </c>
      <c r="T6219" t="s">
        <v>4578</v>
      </c>
      <c r="U6219" t="s">
        <v>4579</v>
      </c>
      <c r="X6219" t="s">
        <v>4580</v>
      </c>
      <c r="Y6219" t="s">
        <v>4584</v>
      </c>
    </row>
    <row r="6220" spans="1:25" x14ac:dyDescent="0.2">
      <c r="A6220" t="s">
        <v>4573</v>
      </c>
      <c r="B6220" t="s">
        <v>4574</v>
      </c>
      <c r="C6220" t="s">
        <v>4575</v>
      </c>
      <c r="D6220" t="s">
        <v>30</v>
      </c>
      <c r="E6220" t="s">
        <v>655</v>
      </c>
      <c r="K6220" t="s">
        <v>4394</v>
      </c>
      <c r="L6220" t="s">
        <v>100</v>
      </c>
      <c r="S6220" t="s">
        <v>4585</v>
      </c>
      <c r="T6220" t="s">
        <v>4578</v>
      </c>
      <c r="U6220" t="s">
        <v>4579</v>
      </c>
      <c r="X6220" t="s">
        <v>4580</v>
      </c>
      <c r="Y6220" t="s">
        <v>4584</v>
      </c>
    </row>
    <row r="6221" spans="1:25" x14ac:dyDescent="0.2">
      <c r="A6221" t="s">
        <v>4573</v>
      </c>
      <c r="B6221" t="s">
        <v>4574</v>
      </c>
      <c r="C6221" t="s">
        <v>4575</v>
      </c>
      <c r="D6221" t="s">
        <v>30</v>
      </c>
      <c r="E6221" t="s">
        <v>655</v>
      </c>
      <c r="K6221" t="s">
        <v>4394</v>
      </c>
      <c r="L6221" t="s">
        <v>1795</v>
      </c>
      <c r="S6221" t="s">
        <v>4585</v>
      </c>
      <c r="T6221" t="s">
        <v>4578</v>
      </c>
      <c r="U6221" t="s">
        <v>4579</v>
      </c>
      <c r="X6221" t="s">
        <v>4580</v>
      </c>
      <c r="Y6221" t="s">
        <v>4584</v>
      </c>
    </row>
    <row r="6222" spans="1:25" x14ac:dyDescent="0.2">
      <c r="A6222" t="s">
        <v>4573</v>
      </c>
      <c r="B6222" t="s">
        <v>4574</v>
      </c>
      <c r="C6222" t="s">
        <v>4575</v>
      </c>
      <c r="D6222" t="s">
        <v>30</v>
      </c>
      <c r="E6222" t="s">
        <v>655</v>
      </c>
      <c r="K6222" t="s">
        <v>4394</v>
      </c>
      <c r="L6222" t="s">
        <v>4576</v>
      </c>
      <c r="S6222" t="s">
        <v>4585</v>
      </c>
      <c r="T6222" t="s">
        <v>4578</v>
      </c>
      <c r="U6222" t="s">
        <v>4579</v>
      </c>
      <c r="X6222" t="s">
        <v>4580</v>
      </c>
      <c r="Y6222" t="s">
        <v>4584</v>
      </c>
    </row>
    <row r="6223" spans="1:25" x14ac:dyDescent="0.2">
      <c r="A6223" t="s">
        <v>4573</v>
      </c>
      <c r="B6223" t="s">
        <v>4574</v>
      </c>
      <c r="C6223" t="s">
        <v>4575</v>
      </c>
      <c r="D6223" t="s">
        <v>30</v>
      </c>
      <c r="E6223" t="s">
        <v>655</v>
      </c>
      <c r="K6223" t="s">
        <v>4394</v>
      </c>
      <c r="L6223" t="s">
        <v>4582</v>
      </c>
      <c r="S6223" t="s">
        <v>4585</v>
      </c>
      <c r="T6223" t="s">
        <v>4578</v>
      </c>
      <c r="U6223" t="s">
        <v>4579</v>
      </c>
      <c r="X6223" t="s">
        <v>4580</v>
      </c>
      <c r="Y6223" t="s">
        <v>4584</v>
      </c>
    </row>
    <row r="6224" spans="1:25" x14ac:dyDescent="0.2">
      <c r="A6224" t="s">
        <v>4573</v>
      </c>
      <c r="B6224" t="s">
        <v>4574</v>
      </c>
      <c r="C6224" t="s">
        <v>4575</v>
      </c>
      <c r="D6224" t="s">
        <v>30</v>
      </c>
      <c r="E6224" t="s">
        <v>655</v>
      </c>
      <c r="K6224" t="s">
        <v>4394</v>
      </c>
      <c r="L6224" t="s">
        <v>3415</v>
      </c>
      <c r="S6224" t="s">
        <v>4585</v>
      </c>
      <c r="T6224" t="s">
        <v>4578</v>
      </c>
      <c r="U6224" t="s">
        <v>4579</v>
      </c>
      <c r="X6224" t="s">
        <v>4580</v>
      </c>
      <c r="Y6224" t="s">
        <v>4584</v>
      </c>
    </row>
    <row r="6225" spans="1:25" x14ac:dyDescent="0.2">
      <c r="A6225" t="s">
        <v>4573</v>
      </c>
      <c r="B6225" t="s">
        <v>4574</v>
      </c>
      <c r="C6225" t="s">
        <v>4575</v>
      </c>
      <c r="D6225" t="s">
        <v>30</v>
      </c>
      <c r="E6225" t="s">
        <v>655</v>
      </c>
      <c r="K6225" t="s">
        <v>4394</v>
      </c>
      <c r="L6225" t="s">
        <v>1283</v>
      </c>
      <c r="S6225" t="s">
        <v>4577</v>
      </c>
      <c r="T6225" t="s">
        <v>4578</v>
      </c>
      <c r="U6225" t="s">
        <v>4579</v>
      </c>
      <c r="X6225" t="s">
        <v>4580</v>
      </c>
      <c r="Y6225" t="s">
        <v>4584</v>
      </c>
    </row>
    <row r="6226" spans="1:25" x14ac:dyDescent="0.2">
      <c r="A6226" t="s">
        <v>4573</v>
      </c>
      <c r="B6226" t="s">
        <v>4574</v>
      </c>
      <c r="C6226" t="s">
        <v>4575</v>
      </c>
      <c r="D6226" t="s">
        <v>30</v>
      </c>
      <c r="E6226" t="s">
        <v>655</v>
      </c>
      <c r="K6226" t="s">
        <v>4394</v>
      </c>
      <c r="L6226" t="s">
        <v>100</v>
      </c>
      <c r="S6226" t="s">
        <v>4577</v>
      </c>
      <c r="T6226" t="s">
        <v>4578</v>
      </c>
      <c r="U6226" t="s">
        <v>4579</v>
      </c>
      <c r="X6226" t="s">
        <v>4580</v>
      </c>
      <c r="Y6226" t="s">
        <v>4584</v>
      </c>
    </row>
    <row r="6227" spans="1:25" x14ac:dyDescent="0.2">
      <c r="A6227" t="s">
        <v>4573</v>
      </c>
      <c r="B6227" t="s">
        <v>4574</v>
      </c>
      <c r="C6227" t="s">
        <v>4575</v>
      </c>
      <c r="D6227" t="s">
        <v>30</v>
      </c>
      <c r="E6227" t="s">
        <v>655</v>
      </c>
      <c r="K6227" t="s">
        <v>4394</v>
      </c>
      <c r="L6227" t="s">
        <v>1795</v>
      </c>
      <c r="S6227" t="s">
        <v>4577</v>
      </c>
      <c r="T6227" t="s">
        <v>4578</v>
      </c>
      <c r="U6227" t="s">
        <v>4579</v>
      </c>
      <c r="X6227" t="s">
        <v>4580</v>
      </c>
      <c r="Y6227" t="s">
        <v>4584</v>
      </c>
    </row>
    <row r="6228" spans="1:25" x14ac:dyDescent="0.2">
      <c r="A6228" t="s">
        <v>4586</v>
      </c>
      <c r="B6228" t="s">
        <v>4587</v>
      </c>
      <c r="D6228" t="s">
        <v>30</v>
      </c>
      <c r="E6228" t="s">
        <v>47</v>
      </c>
      <c r="L6228" t="s">
        <v>586</v>
      </c>
      <c r="T6228" t="s">
        <v>4588</v>
      </c>
      <c r="X6228" t="s">
        <v>4589</v>
      </c>
      <c r="Y6228" t="s">
        <v>4572</v>
      </c>
    </row>
    <row r="6229" spans="1:25" x14ac:dyDescent="0.2">
      <c r="A6229" t="s">
        <v>4590</v>
      </c>
      <c r="B6229" t="s">
        <v>4591</v>
      </c>
      <c r="C6229" t="s">
        <v>4592</v>
      </c>
      <c r="D6229" t="s">
        <v>30</v>
      </c>
      <c r="E6229" t="s">
        <v>47</v>
      </c>
      <c r="H6229" t="s">
        <v>1230</v>
      </c>
      <c r="J6229" t="s">
        <v>364</v>
      </c>
      <c r="L6229" t="s">
        <v>100</v>
      </c>
      <c r="O6229" t="s">
        <v>1223</v>
      </c>
      <c r="T6229" t="s">
        <v>4593</v>
      </c>
      <c r="U6229" t="s">
        <v>4594</v>
      </c>
      <c r="X6229" t="s">
        <v>4595</v>
      </c>
      <c r="Y6229" t="s">
        <v>4572</v>
      </c>
    </row>
    <row r="6230" spans="1:25" x14ac:dyDescent="0.2">
      <c r="A6230" t="s">
        <v>4590</v>
      </c>
      <c r="B6230" t="s">
        <v>4591</v>
      </c>
      <c r="C6230" t="s">
        <v>4592</v>
      </c>
      <c r="D6230" t="s">
        <v>30</v>
      </c>
      <c r="E6230" t="s">
        <v>47</v>
      </c>
      <c r="H6230" t="s">
        <v>4596</v>
      </c>
      <c r="J6230" t="s">
        <v>364</v>
      </c>
      <c r="L6230" t="s">
        <v>100</v>
      </c>
      <c r="O6230" t="s">
        <v>1223</v>
      </c>
      <c r="T6230" t="s">
        <v>4593</v>
      </c>
      <c r="U6230" t="s">
        <v>4594</v>
      </c>
      <c r="X6230" t="s">
        <v>4595</v>
      </c>
      <c r="Y6230" t="s">
        <v>4572</v>
      </c>
    </row>
    <row r="6231" spans="1:25" x14ac:dyDescent="0.2">
      <c r="A6231" t="s">
        <v>4590</v>
      </c>
      <c r="B6231" t="s">
        <v>4591</v>
      </c>
      <c r="C6231" t="s">
        <v>4592</v>
      </c>
      <c r="D6231" t="s">
        <v>30</v>
      </c>
      <c r="E6231" t="s">
        <v>47</v>
      </c>
      <c r="H6231" t="s">
        <v>1230</v>
      </c>
      <c r="J6231" t="s">
        <v>364</v>
      </c>
      <c r="L6231" t="s">
        <v>549</v>
      </c>
      <c r="O6231" t="s">
        <v>1223</v>
      </c>
      <c r="T6231" t="s">
        <v>4593</v>
      </c>
      <c r="U6231" t="s">
        <v>4594</v>
      </c>
      <c r="X6231" t="s">
        <v>4595</v>
      </c>
      <c r="Y6231" t="s">
        <v>4572</v>
      </c>
    </row>
    <row r="6232" spans="1:25" x14ac:dyDescent="0.2">
      <c r="A6232" t="s">
        <v>4590</v>
      </c>
      <c r="B6232" t="s">
        <v>4591</v>
      </c>
      <c r="C6232" t="s">
        <v>4592</v>
      </c>
      <c r="D6232" t="s">
        <v>30</v>
      </c>
      <c r="E6232" t="s">
        <v>47</v>
      </c>
      <c r="H6232" t="s">
        <v>4596</v>
      </c>
      <c r="J6232" t="s">
        <v>364</v>
      </c>
      <c r="L6232" t="s">
        <v>549</v>
      </c>
      <c r="O6232" t="s">
        <v>1223</v>
      </c>
      <c r="T6232" t="s">
        <v>4593</v>
      </c>
      <c r="U6232" t="s">
        <v>4594</v>
      </c>
      <c r="X6232" t="s">
        <v>4595</v>
      </c>
      <c r="Y6232" t="s">
        <v>4572</v>
      </c>
    </row>
    <row r="6233" spans="1:25" x14ac:dyDescent="0.2">
      <c r="A6233" t="s">
        <v>4590</v>
      </c>
      <c r="B6233" t="s">
        <v>4591</v>
      </c>
      <c r="C6233" t="s">
        <v>4592</v>
      </c>
      <c r="D6233" t="s">
        <v>30</v>
      </c>
      <c r="E6233" t="s">
        <v>47</v>
      </c>
      <c r="H6233" t="s">
        <v>4597</v>
      </c>
      <c r="J6233" t="s">
        <v>364</v>
      </c>
      <c r="L6233" t="s">
        <v>549</v>
      </c>
      <c r="O6233" t="s">
        <v>1223</v>
      </c>
      <c r="T6233" t="s">
        <v>4593</v>
      </c>
      <c r="U6233" t="s">
        <v>4594</v>
      </c>
      <c r="X6233" t="s">
        <v>4595</v>
      </c>
      <c r="Y6233" t="s">
        <v>4572</v>
      </c>
    </row>
    <row r="6234" spans="1:25" x14ac:dyDescent="0.2">
      <c r="A6234" t="s">
        <v>4590</v>
      </c>
      <c r="B6234" t="s">
        <v>4591</v>
      </c>
      <c r="C6234" t="s">
        <v>4592</v>
      </c>
      <c r="D6234" t="s">
        <v>30</v>
      </c>
      <c r="E6234" t="s">
        <v>47</v>
      </c>
      <c r="H6234" t="s">
        <v>1230</v>
      </c>
      <c r="J6234" t="s">
        <v>364</v>
      </c>
      <c r="L6234" t="s">
        <v>792</v>
      </c>
      <c r="O6234" t="s">
        <v>1223</v>
      </c>
      <c r="T6234" t="s">
        <v>4593</v>
      </c>
      <c r="U6234" t="s">
        <v>4594</v>
      </c>
      <c r="X6234" t="s">
        <v>4595</v>
      </c>
      <c r="Y6234" t="s">
        <v>4572</v>
      </c>
    </row>
    <row r="6235" spans="1:25" x14ac:dyDescent="0.2">
      <c r="A6235" t="s">
        <v>4590</v>
      </c>
      <c r="B6235" t="s">
        <v>4591</v>
      </c>
      <c r="C6235" t="s">
        <v>4592</v>
      </c>
      <c r="D6235" t="s">
        <v>30</v>
      </c>
      <c r="E6235" t="s">
        <v>47</v>
      </c>
      <c r="H6235" t="s">
        <v>4596</v>
      </c>
      <c r="J6235" t="s">
        <v>364</v>
      </c>
      <c r="L6235" t="s">
        <v>792</v>
      </c>
      <c r="O6235" t="s">
        <v>1223</v>
      </c>
      <c r="T6235" t="s">
        <v>4593</v>
      </c>
      <c r="U6235" t="s">
        <v>4594</v>
      </c>
      <c r="X6235" t="s">
        <v>4595</v>
      </c>
      <c r="Y6235" t="s">
        <v>4572</v>
      </c>
    </row>
    <row r="6236" spans="1:25" x14ac:dyDescent="0.2">
      <c r="A6236" t="s">
        <v>4590</v>
      </c>
      <c r="B6236" t="s">
        <v>4591</v>
      </c>
      <c r="C6236" t="s">
        <v>4592</v>
      </c>
      <c r="D6236" t="s">
        <v>30</v>
      </c>
      <c r="E6236" t="s">
        <v>47</v>
      </c>
      <c r="H6236" t="s">
        <v>4597</v>
      </c>
      <c r="J6236" t="s">
        <v>364</v>
      </c>
      <c r="L6236" t="s">
        <v>792</v>
      </c>
      <c r="O6236" t="s">
        <v>1223</v>
      </c>
      <c r="T6236" t="s">
        <v>4593</v>
      </c>
      <c r="U6236" t="s">
        <v>4594</v>
      </c>
      <c r="X6236" t="s">
        <v>4595</v>
      </c>
      <c r="Y6236" t="s">
        <v>4572</v>
      </c>
    </row>
    <row r="6237" spans="1:25" x14ac:dyDescent="0.2">
      <c r="A6237" t="s">
        <v>4590</v>
      </c>
      <c r="B6237" t="s">
        <v>4591</v>
      </c>
      <c r="C6237" t="s">
        <v>4592</v>
      </c>
      <c r="D6237" t="s">
        <v>30</v>
      </c>
      <c r="E6237" t="s">
        <v>47</v>
      </c>
      <c r="H6237" t="s">
        <v>4597</v>
      </c>
      <c r="J6237" t="s">
        <v>364</v>
      </c>
      <c r="L6237" t="s">
        <v>100</v>
      </c>
      <c r="O6237" t="s">
        <v>1223</v>
      </c>
      <c r="T6237" t="s">
        <v>4593</v>
      </c>
      <c r="U6237" t="s">
        <v>4594</v>
      </c>
      <c r="X6237" t="s">
        <v>4595</v>
      </c>
      <c r="Y6237" t="s">
        <v>4572</v>
      </c>
    </row>
    <row r="6238" spans="1:25" x14ac:dyDescent="0.2">
      <c r="A6238" t="s">
        <v>4590</v>
      </c>
      <c r="B6238" t="s">
        <v>4591</v>
      </c>
      <c r="C6238" t="s">
        <v>4592</v>
      </c>
      <c r="D6238" t="s">
        <v>30</v>
      </c>
      <c r="E6238" t="s">
        <v>47</v>
      </c>
      <c r="H6238" t="s">
        <v>4596</v>
      </c>
      <c r="J6238" t="s">
        <v>364</v>
      </c>
      <c r="L6238" t="s">
        <v>277</v>
      </c>
      <c r="O6238" t="s">
        <v>1223</v>
      </c>
      <c r="T6238" t="s">
        <v>4593</v>
      </c>
      <c r="U6238" t="s">
        <v>4594</v>
      </c>
      <c r="X6238" t="s">
        <v>4595</v>
      </c>
      <c r="Y6238" t="s">
        <v>4572</v>
      </c>
    </row>
    <row r="6239" spans="1:25" x14ac:dyDescent="0.2">
      <c r="A6239" t="s">
        <v>4590</v>
      </c>
      <c r="B6239" t="s">
        <v>4591</v>
      </c>
      <c r="C6239" t="s">
        <v>4592</v>
      </c>
      <c r="D6239" t="s">
        <v>30</v>
      </c>
      <c r="E6239" t="s">
        <v>47</v>
      </c>
      <c r="H6239" t="s">
        <v>4597</v>
      </c>
      <c r="J6239" t="s">
        <v>364</v>
      </c>
      <c r="L6239" t="s">
        <v>277</v>
      </c>
      <c r="O6239" t="s">
        <v>1223</v>
      </c>
      <c r="T6239" t="s">
        <v>4593</v>
      </c>
      <c r="U6239" t="s">
        <v>4594</v>
      </c>
      <c r="X6239" t="s">
        <v>4595</v>
      </c>
      <c r="Y6239" t="s">
        <v>4572</v>
      </c>
    </row>
    <row r="6240" spans="1:25" x14ac:dyDescent="0.2">
      <c r="A6240" t="s">
        <v>4590</v>
      </c>
      <c r="B6240" t="s">
        <v>4591</v>
      </c>
      <c r="C6240" t="s">
        <v>4592</v>
      </c>
      <c r="D6240" t="s">
        <v>30</v>
      </c>
      <c r="E6240" t="s">
        <v>47</v>
      </c>
      <c r="H6240" t="s">
        <v>1230</v>
      </c>
      <c r="J6240" t="s">
        <v>364</v>
      </c>
      <c r="L6240" t="s">
        <v>195</v>
      </c>
      <c r="O6240" t="s">
        <v>1223</v>
      </c>
      <c r="T6240" t="s">
        <v>4593</v>
      </c>
      <c r="U6240" t="s">
        <v>4594</v>
      </c>
      <c r="X6240" t="s">
        <v>4595</v>
      </c>
      <c r="Y6240" t="s">
        <v>4572</v>
      </c>
    </row>
    <row r="6241" spans="1:25" x14ac:dyDescent="0.2">
      <c r="A6241" t="s">
        <v>4590</v>
      </c>
      <c r="B6241" t="s">
        <v>4591</v>
      </c>
      <c r="C6241" t="s">
        <v>4592</v>
      </c>
      <c r="D6241" t="s">
        <v>30</v>
      </c>
      <c r="E6241" t="s">
        <v>47</v>
      </c>
      <c r="H6241" t="s">
        <v>4596</v>
      </c>
      <c r="J6241" t="s">
        <v>364</v>
      </c>
      <c r="L6241" t="s">
        <v>195</v>
      </c>
      <c r="O6241" t="s">
        <v>1223</v>
      </c>
      <c r="T6241" t="s">
        <v>4593</v>
      </c>
      <c r="U6241" t="s">
        <v>4594</v>
      </c>
      <c r="X6241" t="s">
        <v>4595</v>
      </c>
      <c r="Y6241" t="s">
        <v>4572</v>
      </c>
    </row>
    <row r="6242" spans="1:25" x14ac:dyDescent="0.2">
      <c r="A6242" t="s">
        <v>4590</v>
      </c>
      <c r="B6242" t="s">
        <v>4591</v>
      </c>
      <c r="C6242" t="s">
        <v>4592</v>
      </c>
      <c r="D6242" t="s">
        <v>30</v>
      </c>
      <c r="E6242" t="s">
        <v>47</v>
      </c>
      <c r="H6242" t="s">
        <v>4597</v>
      </c>
      <c r="J6242" t="s">
        <v>364</v>
      </c>
      <c r="L6242" t="s">
        <v>195</v>
      </c>
      <c r="O6242" t="s">
        <v>1223</v>
      </c>
      <c r="T6242" t="s">
        <v>4593</v>
      </c>
      <c r="U6242" t="s">
        <v>4594</v>
      </c>
      <c r="X6242" t="s">
        <v>4595</v>
      </c>
      <c r="Y6242" t="s">
        <v>4572</v>
      </c>
    </row>
    <row r="6243" spans="1:25" x14ac:dyDescent="0.2">
      <c r="A6243" t="s">
        <v>4590</v>
      </c>
      <c r="B6243" t="s">
        <v>4591</v>
      </c>
      <c r="C6243" t="s">
        <v>4592</v>
      </c>
      <c r="D6243" t="s">
        <v>30</v>
      </c>
      <c r="E6243" t="s">
        <v>47</v>
      </c>
      <c r="H6243" t="s">
        <v>1230</v>
      </c>
      <c r="J6243" t="s">
        <v>364</v>
      </c>
      <c r="L6243" t="s">
        <v>277</v>
      </c>
      <c r="O6243" t="s">
        <v>1223</v>
      </c>
      <c r="T6243" t="s">
        <v>4593</v>
      </c>
      <c r="U6243" t="s">
        <v>4594</v>
      </c>
      <c r="X6243" t="s">
        <v>4595</v>
      </c>
      <c r="Y6243" t="s">
        <v>4572</v>
      </c>
    </row>
    <row r="6244" spans="1:25" x14ac:dyDescent="0.2">
      <c r="A6244" t="s">
        <v>4598</v>
      </c>
      <c r="B6244" t="s">
        <v>4599</v>
      </c>
      <c r="C6244" t="s">
        <v>4600</v>
      </c>
      <c r="D6244" t="s">
        <v>30</v>
      </c>
      <c r="E6244" t="s">
        <v>47</v>
      </c>
      <c r="H6244" t="s">
        <v>1119</v>
      </c>
      <c r="L6244" t="s">
        <v>1817</v>
      </c>
      <c r="T6244" t="s">
        <v>1451</v>
      </c>
      <c r="X6244" t="s">
        <v>4601</v>
      </c>
      <c r="Y6244" t="s">
        <v>4572</v>
      </c>
    </row>
    <row r="6245" spans="1:25" x14ac:dyDescent="0.2">
      <c r="A6245" t="s">
        <v>4598</v>
      </c>
      <c r="B6245" t="s">
        <v>4599</v>
      </c>
      <c r="C6245" t="s">
        <v>4600</v>
      </c>
      <c r="D6245" t="s">
        <v>30</v>
      </c>
      <c r="E6245" t="s">
        <v>47</v>
      </c>
      <c r="H6245" t="s">
        <v>2819</v>
      </c>
      <c r="L6245" t="s">
        <v>1817</v>
      </c>
      <c r="T6245" t="s">
        <v>1451</v>
      </c>
      <c r="X6245" t="s">
        <v>4601</v>
      </c>
      <c r="Y6245" t="s">
        <v>4572</v>
      </c>
    </row>
    <row r="6246" spans="1:25" x14ac:dyDescent="0.2">
      <c r="A6246" t="s">
        <v>4598</v>
      </c>
      <c r="B6246" t="s">
        <v>4599</v>
      </c>
      <c r="C6246" t="s">
        <v>4600</v>
      </c>
      <c r="D6246" t="s">
        <v>30</v>
      </c>
      <c r="E6246" t="s">
        <v>47</v>
      </c>
      <c r="H6246" t="s">
        <v>1119</v>
      </c>
      <c r="L6246" t="s">
        <v>94</v>
      </c>
      <c r="T6246" t="s">
        <v>1451</v>
      </c>
      <c r="X6246" t="s">
        <v>4601</v>
      </c>
      <c r="Y6246" t="s">
        <v>4572</v>
      </c>
    </row>
    <row r="6247" spans="1:25" x14ac:dyDescent="0.2">
      <c r="A6247" t="s">
        <v>4598</v>
      </c>
      <c r="B6247" t="s">
        <v>4599</v>
      </c>
      <c r="C6247" t="s">
        <v>4600</v>
      </c>
      <c r="D6247" t="s">
        <v>30</v>
      </c>
      <c r="E6247" t="s">
        <v>47</v>
      </c>
      <c r="H6247" t="s">
        <v>2819</v>
      </c>
      <c r="L6247" t="s">
        <v>94</v>
      </c>
      <c r="T6247" t="s">
        <v>1451</v>
      </c>
      <c r="X6247" t="s">
        <v>4601</v>
      </c>
      <c r="Y6247" t="s">
        <v>4572</v>
      </c>
    </row>
    <row r="6248" spans="1:25" x14ac:dyDescent="0.2">
      <c r="A6248" t="s">
        <v>4602</v>
      </c>
      <c r="B6248" t="s">
        <v>4603</v>
      </c>
      <c r="D6248" t="s">
        <v>30</v>
      </c>
      <c r="L6248" t="s">
        <v>100</v>
      </c>
      <c r="S6248" t="s">
        <v>4604</v>
      </c>
      <c r="T6248" t="s">
        <v>4605</v>
      </c>
      <c r="U6248" t="s">
        <v>4606</v>
      </c>
      <c r="Y6248" t="s">
        <v>4572</v>
      </c>
    </row>
    <row r="6249" spans="1:25" x14ac:dyDescent="0.2">
      <c r="A6249" t="s">
        <v>4607</v>
      </c>
      <c r="B6249" t="s">
        <v>4608</v>
      </c>
      <c r="C6249" t="s">
        <v>2368</v>
      </c>
      <c r="D6249" t="s">
        <v>30</v>
      </c>
      <c r="E6249" t="s">
        <v>1150</v>
      </c>
      <c r="L6249" t="s">
        <v>791</v>
      </c>
      <c r="O6249" t="s">
        <v>2563</v>
      </c>
      <c r="T6249" t="s">
        <v>4609</v>
      </c>
      <c r="X6249" t="s">
        <v>4610</v>
      </c>
      <c r="Y6249" t="s">
        <v>4611</v>
      </c>
    </row>
    <row r="6250" spans="1:25" x14ac:dyDescent="0.2">
      <c r="A6250" t="s">
        <v>4607</v>
      </c>
      <c r="B6250" t="s">
        <v>4608</v>
      </c>
      <c r="C6250" t="s">
        <v>2368</v>
      </c>
      <c r="D6250" t="s">
        <v>30</v>
      </c>
      <c r="E6250" t="s">
        <v>1561</v>
      </c>
      <c r="L6250" t="s">
        <v>791</v>
      </c>
      <c r="O6250" t="s">
        <v>2563</v>
      </c>
      <c r="T6250" t="s">
        <v>4609</v>
      </c>
      <c r="X6250" t="s">
        <v>4610</v>
      </c>
      <c r="Y6250" t="s">
        <v>4611</v>
      </c>
    </row>
    <row r="6251" spans="1:25" x14ac:dyDescent="0.2">
      <c r="A6251" t="s">
        <v>4607</v>
      </c>
      <c r="B6251" t="s">
        <v>4608</v>
      </c>
      <c r="C6251" t="s">
        <v>2368</v>
      </c>
      <c r="D6251" t="s">
        <v>30</v>
      </c>
      <c r="E6251" t="s">
        <v>1150</v>
      </c>
      <c r="L6251" t="s">
        <v>4612</v>
      </c>
      <c r="O6251" t="s">
        <v>2563</v>
      </c>
      <c r="T6251" t="s">
        <v>4609</v>
      </c>
      <c r="X6251" t="s">
        <v>4610</v>
      </c>
      <c r="Y6251" t="s">
        <v>4611</v>
      </c>
    </row>
    <row r="6252" spans="1:25" x14ac:dyDescent="0.2">
      <c r="A6252" t="s">
        <v>4607</v>
      </c>
      <c r="B6252" t="s">
        <v>4608</v>
      </c>
      <c r="C6252" t="s">
        <v>2368</v>
      </c>
      <c r="D6252" t="s">
        <v>30</v>
      </c>
      <c r="E6252" t="s">
        <v>1561</v>
      </c>
      <c r="L6252" t="s">
        <v>4612</v>
      </c>
      <c r="O6252" t="s">
        <v>2563</v>
      </c>
      <c r="T6252" t="s">
        <v>4609</v>
      </c>
      <c r="X6252" t="s">
        <v>4610</v>
      </c>
      <c r="Y6252" t="s">
        <v>4611</v>
      </c>
    </row>
    <row r="6253" spans="1:25" x14ac:dyDescent="0.2">
      <c r="A6253" t="s">
        <v>4613</v>
      </c>
      <c r="B6253" t="s">
        <v>4614</v>
      </c>
      <c r="D6253" t="s">
        <v>83</v>
      </c>
      <c r="E6253" t="s">
        <v>47</v>
      </c>
      <c r="X6253" t="s">
        <v>4486</v>
      </c>
      <c r="Y6253" t="s">
        <v>4615</v>
      </c>
    </row>
    <row r="6254" spans="1:25" x14ac:dyDescent="0.2">
      <c r="A6254" t="s">
        <v>4616</v>
      </c>
      <c r="B6254" t="s">
        <v>4617</v>
      </c>
      <c r="C6254" t="s">
        <v>4618</v>
      </c>
      <c r="D6254" t="s">
        <v>83</v>
      </c>
      <c r="E6254" t="s">
        <v>67</v>
      </c>
      <c r="H6254" t="s">
        <v>4619</v>
      </c>
      <c r="L6254" t="s">
        <v>90</v>
      </c>
      <c r="T6254" t="s">
        <v>4620</v>
      </c>
      <c r="Y6254" t="s">
        <v>4615</v>
      </c>
    </row>
    <row r="6255" spans="1:25" x14ac:dyDescent="0.2">
      <c r="A6255" t="s">
        <v>4621</v>
      </c>
      <c r="B6255" t="s">
        <v>4622</v>
      </c>
      <c r="C6255" t="s">
        <v>1567</v>
      </c>
      <c r="D6255" t="s">
        <v>83</v>
      </c>
      <c r="E6255" t="s">
        <v>213</v>
      </c>
      <c r="H6255" t="s">
        <v>4623</v>
      </c>
      <c r="L6255" t="s">
        <v>90</v>
      </c>
      <c r="T6255" t="s">
        <v>4624</v>
      </c>
      <c r="X6255" t="s">
        <v>4260</v>
      </c>
      <c r="Y6255" t="s">
        <v>4615</v>
      </c>
    </row>
    <row r="6256" spans="1:25" x14ac:dyDescent="0.2">
      <c r="A6256" t="s">
        <v>4621</v>
      </c>
      <c r="B6256" t="s">
        <v>4622</v>
      </c>
      <c r="C6256" t="s">
        <v>1567</v>
      </c>
      <c r="D6256" t="s">
        <v>83</v>
      </c>
      <c r="E6256" t="s">
        <v>213</v>
      </c>
      <c r="H6256" t="s">
        <v>4623</v>
      </c>
      <c r="L6256" t="s">
        <v>90</v>
      </c>
      <c r="T6256" t="s">
        <v>4624</v>
      </c>
      <c r="X6256" t="s">
        <v>4625</v>
      </c>
      <c r="Y6256" t="s">
        <v>4615</v>
      </c>
    </row>
    <row r="6257" spans="1:25" x14ac:dyDescent="0.2">
      <c r="A6257" t="s">
        <v>4626</v>
      </c>
      <c r="B6257" t="s">
        <v>4627</v>
      </c>
      <c r="D6257" t="s">
        <v>30</v>
      </c>
      <c r="X6257" t="s">
        <v>4628</v>
      </c>
      <c r="Y6257" t="s">
        <v>4629</v>
      </c>
    </row>
    <row r="6258" spans="1:25" x14ac:dyDescent="0.2">
      <c r="A6258" t="s">
        <v>4630</v>
      </c>
      <c r="B6258" t="s">
        <v>4631</v>
      </c>
      <c r="C6258" t="s">
        <v>4632</v>
      </c>
      <c r="D6258" t="s">
        <v>30</v>
      </c>
      <c r="H6258" t="s">
        <v>1230</v>
      </c>
      <c r="X6258" t="s">
        <v>4633</v>
      </c>
      <c r="Y6258" t="s">
        <v>4634</v>
      </c>
    </row>
    <row r="6259" spans="1:25" x14ac:dyDescent="0.2">
      <c r="A6259" t="s">
        <v>4630</v>
      </c>
      <c r="B6259" t="s">
        <v>4631</v>
      </c>
      <c r="C6259" t="s">
        <v>4632</v>
      </c>
      <c r="D6259" t="s">
        <v>30</v>
      </c>
      <c r="H6259" t="s">
        <v>267</v>
      </c>
      <c r="X6259" t="s">
        <v>4633</v>
      </c>
      <c r="Y6259" t="s">
        <v>4634</v>
      </c>
    </row>
    <row r="6260" spans="1:25" x14ac:dyDescent="0.2">
      <c r="A6260" t="s">
        <v>4635</v>
      </c>
      <c r="B6260" t="s">
        <v>4636</v>
      </c>
      <c r="C6260" t="s">
        <v>4637</v>
      </c>
      <c r="D6260" t="s">
        <v>30</v>
      </c>
      <c r="E6260" t="s">
        <v>1094</v>
      </c>
      <c r="L6260" t="s">
        <v>2626</v>
      </c>
      <c r="T6260" t="s">
        <v>4638</v>
      </c>
      <c r="W6260" t="s">
        <v>2623</v>
      </c>
    </row>
    <row r="6261" spans="1:25" x14ac:dyDescent="0.2">
      <c r="A6261" t="s">
        <v>4639</v>
      </c>
      <c r="B6261" t="s">
        <v>4640</v>
      </c>
      <c r="C6261" t="s">
        <v>2410</v>
      </c>
      <c r="D6261" t="s">
        <v>83</v>
      </c>
      <c r="E6261" t="s">
        <v>47</v>
      </c>
      <c r="H6261" t="s">
        <v>1760</v>
      </c>
      <c r="L6261" t="s">
        <v>1638</v>
      </c>
      <c r="O6261" t="s">
        <v>147</v>
      </c>
      <c r="T6261" t="s">
        <v>4641</v>
      </c>
      <c r="U6261" t="s">
        <v>4642</v>
      </c>
      <c r="Y6261" t="s">
        <v>4643</v>
      </c>
    </row>
    <row r="6262" spans="1:25" x14ac:dyDescent="0.2">
      <c r="A6262" t="s">
        <v>4639</v>
      </c>
      <c r="B6262" t="s">
        <v>4640</v>
      </c>
      <c r="C6262" t="s">
        <v>2410</v>
      </c>
      <c r="D6262" t="s">
        <v>83</v>
      </c>
      <c r="E6262" t="s">
        <v>47</v>
      </c>
      <c r="H6262" t="s">
        <v>1760</v>
      </c>
      <c r="L6262" t="s">
        <v>4644</v>
      </c>
      <c r="O6262" t="s">
        <v>147</v>
      </c>
      <c r="T6262" t="s">
        <v>4641</v>
      </c>
      <c r="U6262" t="s">
        <v>4642</v>
      </c>
      <c r="Y6262" t="s">
        <v>4643</v>
      </c>
    </row>
    <row r="6263" spans="1:25" x14ac:dyDescent="0.2">
      <c r="A6263" t="s">
        <v>4645</v>
      </c>
      <c r="B6263" t="s">
        <v>4646</v>
      </c>
      <c r="C6263" t="s">
        <v>4647</v>
      </c>
      <c r="D6263" t="s">
        <v>30</v>
      </c>
      <c r="E6263" t="s">
        <v>1561</v>
      </c>
      <c r="F6263" t="s">
        <v>4648</v>
      </c>
      <c r="H6263" t="s">
        <v>4649</v>
      </c>
      <c r="J6263" t="s">
        <v>4650</v>
      </c>
      <c r="K6263" t="s">
        <v>1562</v>
      </c>
      <c r="L6263" t="s">
        <v>586</v>
      </c>
      <c r="T6263" t="s">
        <v>4651</v>
      </c>
      <c r="Y6263" t="s">
        <v>4652</v>
      </c>
    </row>
    <row r="6264" spans="1:25" x14ac:dyDescent="0.2">
      <c r="A6264" t="s">
        <v>4645</v>
      </c>
      <c r="B6264" t="s">
        <v>4646</v>
      </c>
      <c r="C6264" t="s">
        <v>4647</v>
      </c>
      <c r="D6264" t="s">
        <v>30</v>
      </c>
      <c r="E6264" t="s">
        <v>1561</v>
      </c>
      <c r="F6264" t="s">
        <v>4648</v>
      </c>
      <c r="H6264" t="s">
        <v>4653</v>
      </c>
      <c r="J6264" t="s">
        <v>4650</v>
      </c>
      <c r="K6264" t="s">
        <v>1562</v>
      </c>
      <c r="L6264" t="s">
        <v>586</v>
      </c>
      <c r="T6264" t="s">
        <v>4651</v>
      </c>
      <c r="Y6264" t="s">
        <v>4652</v>
      </c>
    </row>
    <row r="6265" spans="1:25" x14ac:dyDescent="0.2">
      <c r="A6265" t="s">
        <v>4645</v>
      </c>
      <c r="B6265" t="s">
        <v>4646</v>
      </c>
      <c r="C6265" t="s">
        <v>4647</v>
      </c>
      <c r="D6265" t="s">
        <v>30</v>
      </c>
      <c r="E6265" t="s">
        <v>1561</v>
      </c>
      <c r="F6265" t="s">
        <v>4648</v>
      </c>
      <c r="H6265" t="s">
        <v>4654</v>
      </c>
      <c r="J6265" t="s">
        <v>4650</v>
      </c>
      <c r="K6265" t="s">
        <v>1562</v>
      </c>
      <c r="L6265" t="s">
        <v>586</v>
      </c>
      <c r="T6265" t="s">
        <v>4651</v>
      </c>
      <c r="Y6265" t="s">
        <v>4652</v>
      </c>
    </row>
    <row r="6266" spans="1:25" x14ac:dyDescent="0.2">
      <c r="A6266" t="s">
        <v>4645</v>
      </c>
      <c r="B6266" t="s">
        <v>4646</v>
      </c>
      <c r="C6266" t="s">
        <v>4647</v>
      </c>
      <c r="D6266" t="s">
        <v>30</v>
      </c>
      <c r="E6266" t="s">
        <v>1561</v>
      </c>
      <c r="F6266" t="s">
        <v>4648</v>
      </c>
      <c r="H6266" t="s">
        <v>4649</v>
      </c>
      <c r="J6266" t="s">
        <v>4650</v>
      </c>
      <c r="K6266" t="s">
        <v>1562</v>
      </c>
      <c r="L6266" t="s">
        <v>510</v>
      </c>
      <c r="T6266" t="s">
        <v>4651</v>
      </c>
      <c r="Y6266" t="s">
        <v>4652</v>
      </c>
    </row>
    <row r="6267" spans="1:25" x14ac:dyDescent="0.2">
      <c r="A6267" t="s">
        <v>4645</v>
      </c>
      <c r="B6267" t="s">
        <v>4646</v>
      </c>
      <c r="C6267" t="s">
        <v>4647</v>
      </c>
      <c r="D6267" t="s">
        <v>30</v>
      </c>
      <c r="E6267" t="s">
        <v>1561</v>
      </c>
      <c r="F6267" t="s">
        <v>4648</v>
      </c>
      <c r="H6267" t="s">
        <v>4653</v>
      </c>
      <c r="J6267" t="s">
        <v>4650</v>
      </c>
      <c r="K6267" t="s">
        <v>1562</v>
      </c>
      <c r="L6267" t="s">
        <v>510</v>
      </c>
      <c r="T6267" t="s">
        <v>4651</v>
      </c>
      <c r="Y6267" t="s">
        <v>4652</v>
      </c>
    </row>
    <row r="6268" spans="1:25" x14ac:dyDescent="0.2">
      <c r="A6268" t="s">
        <v>4645</v>
      </c>
      <c r="B6268" t="s">
        <v>4646</v>
      </c>
      <c r="C6268" t="s">
        <v>4647</v>
      </c>
      <c r="D6268" t="s">
        <v>30</v>
      </c>
      <c r="E6268" t="s">
        <v>1561</v>
      </c>
      <c r="F6268" t="s">
        <v>4648</v>
      </c>
      <c r="H6268" t="s">
        <v>4654</v>
      </c>
      <c r="J6268" t="s">
        <v>4650</v>
      </c>
      <c r="K6268" t="s">
        <v>1562</v>
      </c>
      <c r="L6268" t="s">
        <v>510</v>
      </c>
      <c r="T6268" t="s">
        <v>4651</v>
      </c>
      <c r="Y6268" t="s">
        <v>4652</v>
      </c>
    </row>
    <row r="6269" spans="1:25" x14ac:dyDescent="0.2">
      <c r="A6269" t="s">
        <v>4645</v>
      </c>
      <c r="B6269" t="s">
        <v>4646</v>
      </c>
      <c r="C6269" t="s">
        <v>4647</v>
      </c>
      <c r="D6269" t="s">
        <v>30</v>
      </c>
      <c r="E6269" t="s">
        <v>1561</v>
      </c>
      <c r="F6269" t="s">
        <v>4648</v>
      </c>
      <c r="H6269" t="s">
        <v>4649</v>
      </c>
      <c r="J6269" t="s">
        <v>4650</v>
      </c>
      <c r="K6269" t="s">
        <v>1562</v>
      </c>
      <c r="L6269" t="s">
        <v>105</v>
      </c>
      <c r="T6269" t="s">
        <v>4651</v>
      </c>
      <c r="Y6269" t="s">
        <v>4652</v>
      </c>
    </row>
    <row r="6270" spans="1:25" x14ac:dyDescent="0.2">
      <c r="A6270" t="s">
        <v>4645</v>
      </c>
      <c r="B6270" t="s">
        <v>4646</v>
      </c>
      <c r="C6270" t="s">
        <v>4647</v>
      </c>
      <c r="D6270" t="s">
        <v>30</v>
      </c>
      <c r="E6270" t="s">
        <v>1561</v>
      </c>
      <c r="F6270" t="s">
        <v>4648</v>
      </c>
      <c r="H6270" t="s">
        <v>4653</v>
      </c>
      <c r="J6270" t="s">
        <v>4650</v>
      </c>
      <c r="K6270" t="s">
        <v>1562</v>
      </c>
      <c r="L6270" t="s">
        <v>105</v>
      </c>
      <c r="T6270" t="s">
        <v>4651</v>
      </c>
      <c r="Y6270" t="s">
        <v>4652</v>
      </c>
    </row>
    <row r="6271" spans="1:25" x14ac:dyDescent="0.2">
      <c r="A6271" t="s">
        <v>4645</v>
      </c>
      <c r="B6271" t="s">
        <v>4646</v>
      </c>
      <c r="C6271" t="s">
        <v>4647</v>
      </c>
      <c r="D6271" t="s">
        <v>30</v>
      </c>
      <c r="E6271" t="s">
        <v>1561</v>
      </c>
      <c r="F6271" t="s">
        <v>4648</v>
      </c>
      <c r="H6271" t="s">
        <v>4654</v>
      </c>
      <c r="J6271" t="s">
        <v>4650</v>
      </c>
      <c r="K6271" t="s">
        <v>1562</v>
      </c>
      <c r="L6271" t="s">
        <v>105</v>
      </c>
      <c r="T6271" t="s">
        <v>4651</v>
      </c>
      <c r="Y6271" t="s">
        <v>4652</v>
      </c>
    </row>
    <row r="6272" spans="1:25" x14ac:dyDescent="0.2">
      <c r="A6272" t="s">
        <v>4655</v>
      </c>
      <c r="B6272" t="s">
        <v>4646</v>
      </c>
      <c r="C6272" t="s">
        <v>4656</v>
      </c>
      <c r="D6272" t="s">
        <v>30</v>
      </c>
      <c r="E6272" t="s">
        <v>2220</v>
      </c>
      <c r="F6272" t="s">
        <v>4657</v>
      </c>
      <c r="H6272" t="s">
        <v>4658</v>
      </c>
      <c r="J6272" t="s">
        <v>4659</v>
      </c>
      <c r="L6272" t="s">
        <v>554</v>
      </c>
      <c r="T6272" t="s">
        <v>4660</v>
      </c>
      <c r="X6272" t="s">
        <v>4661</v>
      </c>
      <c r="Y6272" t="s">
        <v>4652</v>
      </c>
    </row>
    <row r="6273" spans="1:25" x14ac:dyDescent="0.2">
      <c r="A6273" t="s">
        <v>4655</v>
      </c>
      <c r="B6273" t="s">
        <v>4646</v>
      </c>
      <c r="C6273" t="s">
        <v>4656</v>
      </c>
      <c r="D6273" t="s">
        <v>30</v>
      </c>
      <c r="E6273" t="s">
        <v>2220</v>
      </c>
      <c r="F6273" t="s">
        <v>4657</v>
      </c>
      <c r="H6273" t="s">
        <v>4658</v>
      </c>
      <c r="J6273" t="s">
        <v>4659</v>
      </c>
      <c r="L6273" t="s">
        <v>105</v>
      </c>
      <c r="T6273" t="s">
        <v>4660</v>
      </c>
      <c r="X6273" t="s">
        <v>4661</v>
      </c>
      <c r="Y6273" t="s">
        <v>4652</v>
      </c>
    </row>
    <row r="6274" spans="1:25" x14ac:dyDescent="0.2">
      <c r="A6274" t="s">
        <v>4662</v>
      </c>
      <c r="B6274" t="s">
        <v>4663</v>
      </c>
      <c r="D6274" t="s">
        <v>30</v>
      </c>
      <c r="E6274" t="s">
        <v>311</v>
      </c>
      <c r="K6274" t="s">
        <v>312</v>
      </c>
      <c r="L6274" t="s">
        <v>313</v>
      </c>
      <c r="T6274" t="s">
        <v>4664</v>
      </c>
      <c r="W6274" t="s">
        <v>315</v>
      </c>
    </row>
    <row r="6275" spans="1:25" x14ac:dyDescent="0.2">
      <c r="A6275" t="s">
        <v>4665</v>
      </c>
      <c r="B6275" t="s">
        <v>4666</v>
      </c>
      <c r="C6275" t="s">
        <v>4667</v>
      </c>
      <c r="D6275" t="s">
        <v>30</v>
      </c>
      <c r="E6275" t="s">
        <v>311</v>
      </c>
      <c r="L6275" t="s">
        <v>159</v>
      </c>
      <c r="P6275" t="s">
        <v>4668</v>
      </c>
      <c r="T6275" t="s">
        <v>4669</v>
      </c>
      <c r="W6275" t="s">
        <v>162</v>
      </c>
      <c r="Y6275" t="s">
        <v>4652</v>
      </c>
    </row>
    <row r="6276" spans="1:25" x14ac:dyDescent="0.2">
      <c r="A6276" t="s">
        <v>4670</v>
      </c>
      <c r="B6276" t="s">
        <v>4671</v>
      </c>
      <c r="C6276" t="s">
        <v>4672</v>
      </c>
      <c r="D6276" t="s">
        <v>30</v>
      </c>
      <c r="E6276" t="s">
        <v>311</v>
      </c>
      <c r="H6276" t="s">
        <v>4673</v>
      </c>
      <c r="J6276" t="s">
        <v>4674</v>
      </c>
      <c r="K6276" t="s">
        <v>312</v>
      </c>
      <c r="L6276" t="s">
        <v>149</v>
      </c>
      <c r="T6276" t="s">
        <v>4675</v>
      </c>
      <c r="Y6276" t="s">
        <v>4676</v>
      </c>
    </row>
    <row r="6277" spans="1:25" x14ac:dyDescent="0.2">
      <c r="A6277" t="s">
        <v>4670</v>
      </c>
      <c r="B6277" t="s">
        <v>4671</v>
      </c>
      <c r="C6277" t="s">
        <v>4672</v>
      </c>
      <c r="D6277" t="s">
        <v>30</v>
      </c>
      <c r="E6277" t="s">
        <v>311</v>
      </c>
      <c r="H6277" t="s">
        <v>4673</v>
      </c>
      <c r="J6277" t="s">
        <v>4674</v>
      </c>
      <c r="K6277" t="s">
        <v>312</v>
      </c>
      <c r="L6277" t="s">
        <v>149</v>
      </c>
      <c r="T6277" t="s">
        <v>4675</v>
      </c>
      <c r="Y6277" t="s">
        <v>4652</v>
      </c>
    </row>
    <row r="6278" spans="1:25" x14ac:dyDescent="0.2">
      <c r="A6278" t="s">
        <v>4677</v>
      </c>
      <c r="B6278" t="s">
        <v>4678</v>
      </c>
      <c r="D6278" t="s">
        <v>30</v>
      </c>
      <c r="L6278" t="s">
        <v>105</v>
      </c>
    </row>
    <row r="6279" spans="1:25" x14ac:dyDescent="0.2">
      <c r="A6279" t="s">
        <v>4679</v>
      </c>
      <c r="B6279" t="s">
        <v>4680</v>
      </c>
      <c r="C6279" t="s">
        <v>4681</v>
      </c>
      <c r="D6279" t="s">
        <v>30</v>
      </c>
      <c r="E6279" t="s">
        <v>569</v>
      </c>
      <c r="G6279" t="s">
        <v>4682</v>
      </c>
      <c r="L6279" t="s">
        <v>159</v>
      </c>
      <c r="P6279" t="s">
        <v>160</v>
      </c>
      <c r="T6279" t="s">
        <v>4683</v>
      </c>
      <c r="W6279" t="s">
        <v>162</v>
      </c>
      <c r="X6279" t="s">
        <v>4684</v>
      </c>
      <c r="Y6279" t="s">
        <v>4685</v>
      </c>
    </row>
    <row r="6280" spans="1:25" x14ac:dyDescent="0.2">
      <c r="A6280" t="s">
        <v>4679</v>
      </c>
      <c r="B6280" t="s">
        <v>4680</v>
      </c>
      <c r="C6280" t="s">
        <v>4681</v>
      </c>
      <c r="D6280" t="s">
        <v>30</v>
      </c>
      <c r="E6280" t="s">
        <v>569</v>
      </c>
      <c r="G6280" t="s">
        <v>4686</v>
      </c>
      <c r="L6280" t="s">
        <v>159</v>
      </c>
      <c r="P6280" t="s">
        <v>160</v>
      </c>
      <c r="T6280" t="s">
        <v>4683</v>
      </c>
      <c r="W6280" t="s">
        <v>162</v>
      </c>
      <c r="X6280" t="s">
        <v>4684</v>
      </c>
      <c r="Y6280" t="s">
        <v>4685</v>
      </c>
    </row>
    <row r="6281" spans="1:25" x14ac:dyDescent="0.2">
      <c r="A6281" t="s">
        <v>4679</v>
      </c>
      <c r="B6281" t="s">
        <v>4680</v>
      </c>
      <c r="C6281" t="s">
        <v>4681</v>
      </c>
      <c r="D6281" t="s">
        <v>30</v>
      </c>
      <c r="E6281" t="s">
        <v>569</v>
      </c>
      <c r="G6281" t="s">
        <v>4687</v>
      </c>
      <c r="L6281" t="s">
        <v>159</v>
      </c>
      <c r="P6281" t="s">
        <v>160</v>
      </c>
      <c r="T6281" t="s">
        <v>4683</v>
      </c>
      <c r="W6281" t="s">
        <v>162</v>
      </c>
      <c r="X6281" t="s">
        <v>4684</v>
      </c>
      <c r="Y6281" t="s">
        <v>4685</v>
      </c>
    </row>
    <row r="6282" spans="1:25" x14ac:dyDescent="0.2">
      <c r="A6282" t="s">
        <v>4679</v>
      </c>
      <c r="B6282" t="s">
        <v>4680</v>
      </c>
      <c r="C6282" t="s">
        <v>4681</v>
      </c>
      <c r="D6282" t="s">
        <v>30</v>
      </c>
      <c r="E6282" t="s">
        <v>569</v>
      </c>
      <c r="G6282" t="s">
        <v>4688</v>
      </c>
      <c r="L6282" t="s">
        <v>159</v>
      </c>
      <c r="P6282" t="s">
        <v>160</v>
      </c>
      <c r="T6282" t="s">
        <v>4683</v>
      </c>
      <c r="W6282" t="s">
        <v>162</v>
      </c>
      <c r="X6282" t="s">
        <v>4684</v>
      </c>
      <c r="Y6282" t="s">
        <v>4685</v>
      </c>
    </row>
    <row r="6283" spans="1:25" x14ac:dyDescent="0.2">
      <c r="A6283" t="s">
        <v>4679</v>
      </c>
      <c r="B6283" t="s">
        <v>4680</v>
      </c>
      <c r="C6283" t="s">
        <v>4681</v>
      </c>
      <c r="D6283" t="s">
        <v>30</v>
      </c>
      <c r="E6283" t="s">
        <v>569</v>
      </c>
      <c r="G6283" t="s">
        <v>4689</v>
      </c>
      <c r="L6283" t="s">
        <v>159</v>
      </c>
      <c r="P6283" t="s">
        <v>160</v>
      </c>
      <c r="T6283" t="s">
        <v>4683</v>
      </c>
      <c r="W6283" t="s">
        <v>162</v>
      </c>
      <c r="X6283" t="s">
        <v>4684</v>
      </c>
      <c r="Y6283" t="s">
        <v>4685</v>
      </c>
    </row>
    <row r="6284" spans="1:25" x14ac:dyDescent="0.2">
      <c r="A6284" t="s">
        <v>4690</v>
      </c>
      <c r="B6284" t="s">
        <v>4691</v>
      </c>
      <c r="D6284" t="s">
        <v>30</v>
      </c>
      <c r="H6284" t="s">
        <v>1587</v>
      </c>
      <c r="T6284" t="s">
        <v>4651</v>
      </c>
    </row>
    <row r="6285" spans="1:25" x14ac:dyDescent="0.2">
      <c r="A6285" t="s">
        <v>4692</v>
      </c>
      <c r="B6285" t="s">
        <v>4693</v>
      </c>
      <c r="C6285" t="s">
        <v>311</v>
      </c>
      <c r="D6285" t="s">
        <v>30</v>
      </c>
      <c r="E6285" t="s">
        <v>311</v>
      </c>
      <c r="K6285" t="s">
        <v>312</v>
      </c>
      <c r="L6285" t="s">
        <v>3064</v>
      </c>
      <c r="Y6285" t="s">
        <v>4676</v>
      </c>
    </row>
    <row r="6286" spans="1:25" x14ac:dyDescent="0.2">
      <c r="A6286" t="s">
        <v>4694</v>
      </c>
      <c r="B6286" t="s">
        <v>4693</v>
      </c>
      <c r="C6286" t="s">
        <v>2136</v>
      </c>
      <c r="D6286" t="s">
        <v>30</v>
      </c>
      <c r="L6286" t="s">
        <v>159</v>
      </c>
      <c r="T6286" t="s">
        <v>4695</v>
      </c>
      <c r="W6286" t="s">
        <v>162</v>
      </c>
    </row>
    <row r="6287" spans="1:25" x14ac:dyDescent="0.2">
      <c r="A6287" t="s">
        <v>4696</v>
      </c>
      <c r="B6287" t="s">
        <v>4697</v>
      </c>
      <c r="D6287" t="s">
        <v>30</v>
      </c>
      <c r="E6287" t="s">
        <v>4698</v>
      </c>
      <c r="L6287" t="s">
        <v>100</v>
      </c>
      <c r="T6287" t="s">
        <v>4699</v>
      </c>
    </row>
    <row r="6288" spans="1:25" x14ac:dyDescent="0.2">
      <c r="A6288" t="s">
        <v>4696</v>
      </c>
      <c r="B6288" t="s">
        <v>4697</v>
      </c>
      <c r="D6288" t="s">
        <v>30</v>
      </c>
      <c r="E6288" t="s">
        <v>4698</v>
      </c>
      <c r="L6288" t="s">
        <v>104</v>
      </c>
      <c r="T6288" t="s">
        <v>4699</v>
      </c>
    </row>
    <row r="6289" spans="1:25" x14ac:dyDescent="0.2">
      <c r="A6289" t="s">
        <v>4700</v>
      </c>
      <c r="B6289" t="s">
        <v>4701</v>
      </c>
      <c r="C6289" t="s">
        <v>4702</v>
      </c>
      <c r="D6289" t="s">
        <v>30</v>
      </c>
      <c r="L6289" t="s">
        <v>159</v>
      </c>
      <c r="T6289" t="s">
        <v>4703</v>
      </c>
      <c r="W6289" t="s">
        <v>162</v>
      </c>
    </row>
    <row r="6290" spans="1:25" x14ac:dyDescent="0.2">
      <c r="A6290" t="s">
        <v>4704</v>
      </c>
      <c r="B6290" t="s">
        <v>4705</v>
      </c>
      <c r="D6290" t="s">
        <v>30</v>
      </c>
      <c r="E6290" t="s">
        <v>1772</v>
      </c>
      <c r="F6290" t="s">
        <v>4706</v>
      </c>
      <c r="H6290" t="s">
        <v>2290</v>
      </c>
      <c r="J6290" t="s">
        <v>4707</v>
      </c>
      <c r="L6290" t="s">
        <v>554</v>
      </c>
      <c r="O6290" t="s">
        <v>147</v>
      </c>
      <c r="T6290" t="s">
        <v>4708</v>
      </c>
    </row>
    <row r="6291" spans="1:25" x14ac:dyDescent="0.2">
      <c r="A6291" t="s">
        <v>4704</v>
      </c>
      <c r="B6291" t="s">
        <v>4705</v>
      </c>
      <c r="D6291" t="s">
        <v>30</v>
      </c>
      <c r="E6291" t="s">
        <v>534</v>
      </c>
      <c r="F6291" t="s">
        <v>4706</v>
      </c>
      <c r="H6291" t="s">
        <v>2290</v>
      </c>
      <c r="J6291" t="s">
        <v>4707</v>
      </c>
      <c r="L6291" t="s">
        <v>554</v>
      </c>
      <c r="O6291" t="s">
        <v>147</v>
      </c>
      <c r="T6291" t="s">
        <v>4708</v>
      </c>
    </row>
    <row r="6292" spans="1:25" x14ac:dyDescent="0.2">
      <c r="A6292" t="s">
        <v>4704</v>
      </c>
      <c r="B6292" t="s">
        <v>4705</v>
      </c>
      <c r="D6292" t="s">
        <v>30</v>
      </c>
      <c r="E6292" t="s">
        <v>1772</v>
      </c>
      <c r="F6292" t="s">
        <v>4706</v>
      </c>
      <c r="H6292" t="s">
        <v>4709</v>
      </c>
      <c r="J6292" t="s">
        <v>4707</v>
      </c>
      <c r="L6292" t="s">
        <v>554</v>
      </c>
      <c r="O6292" t="s">
        <v>147</v>
      </c>
      <c r="T6292" t="s">
        <v>4708</v>
      </c>
    </row>
    <row r="6293" spans="1:25" x14ac:dyDescent="0.2">
      <c r="A6293" t="s">
        <v>4704</v>
      </c>
      <c r="B6293" t="s">
        <v>4705</v>
      </c>
      <c r="D6293" t="s">
        <v>30</v>
      </c>
      <c r="E6293" t="s">
        <v>534</v>
      </c>
      <c r="F6293" t="s">
        <v>4706</v>
      </c>
      <c r="H6293" t="s">
        <v>4709</v>
      </c>
      <c r="J6293" t="s">
        <v>4707</v>
      </c>
      <c r="L6293" t="s">
        <v>554</v>
      </c>
      <c r="O6293" t="s">
        <v>147</v>
      </c>
      <c r="T6293" t="s">
        <v>4708</v>
      </c>
    </row>
    <row r="6294" spans="1:25" x14ac:dyDescent="0.2">
      <c r="A6294" t="s">
        <v>4704</v>
      </c>
      <c r="B6294" t="s">
        <v>4705</v>
      </c>
      <c r="D6294" t="s">
        <v>30</v>
      </c>
      <c r="E6294" t="s">
        <v>1772</v>
      </c>
      <c r="F6294" t="s">
        <v>4706</v>
      </c>
      <c r="H6294" t="s">
        <v>2290</v>
      </c>
      <c r="J6294" t="s">
        <v>4707</v>
      </c>
      <c r="L6294" t="s">
        <v>105</v>
      </c>
      <c r="O6294" t="s">
        <v>147</v>
      </c>
      <c r="T6294" t="s">
        <v>4708</v>
      </c>
    </row>
    <row r="6295" spans="1:25" x14ac:dyDescent="0.2">
      <c r="A6295" t="s">
        <v>4704</v>
      </c>
      <c r="B6295" t="s">
        <v>4705</v>
      </c>
      <c r="D6295" t="s">
        <v>30</v>
      </c>
      <c r="E6295" t="s">
        <v>534</v>
      </c>
      <c r="F6295" t="s">
        <v>4706</v>
      </c>
      <c r="H6295" t="s">
        <v>2290</v>
      </c>
      <c r="J6295" t="s">
        <v>4707</v>
      </c>
      <c r="L6295" t="s">
        <v>105</v>
      </c>
      <c r="O6295" t="s">
        <v>147</v>
      </c>
      <c r="T6295" t="s">
        <v>4708</v>
      </c>
    </row>
    <row r="6296" spans="1:25" x14ac:dyDescent="0.2">
      <c r="A6296" t="s">
        <v>4704</v>
      </c>
      <c r="B6296" t="s">
        <v>4705</v>
      </c>
      <c r="D6296" t="s">
        <v>30</v>
      </c>
      <c r="E6296" t="s">
        <v>1772</v>
      </c>
      <c r="F6296" t="s">
        <v>4706</v>
      </c>
      <c r="H6296" t="s">
        <v>4709</v>
      </c>
      <c r="J6296" t="s">
        <v>4707</v>
      </c>
      <c r="L6296" t="s">
        <v>105</v>
      </c>
      <c r="O6296" t="s">
        <v>147</v>
      </c>
      <c r="T6296" t="s">
        <v>4708</v>
      </c>
    </row>
    <row r="6297" spans="1:25" x14ac:dyDescent="0.2">
      <c r="A6297" t="s">
        <v>4704</v>
      </c>
      <c r="B6297" t="s">
        <v>4705</v>
      </c>
      <c r="D6297" t="s">
        <v>30</v>
      </c>
      <c r="E6297" t="s">
        <v>534</v>
      </c>
      <c r="F6297" t="s">
        <v>4706</v>
      </c>
      <c r="H6297" t="s">
        <v>4709</v>
      </c>
      <c r="J6297" t="s">
        <v>4707</v>
      </c>
      <c r="L6297" t="s">
        <v>105</v>
      </c>
      <c r="O6297" t="s">
        <v>147</v>
      </c>
      <c r="T6297" t="s">
        <v>4708</v>
      </c>
    </row>
    <row r="6298" spans="1:25" x14ac:dyDescent="0.2">
      <c r="A6298" t="s">
        <v>4710</v>
      </c>
      <c r="B6298" t="s">
        <v>4711</v>
      </c>
      <c r="D6298" t="s">
        <v>30</v>
      </c>
      <c r="E6298" t="s">
        <v>1772</v>
      </c>
      <c r="F6298" t="s">
        <v>4712</v>
      </c>
      <c r="J6298" t="s">
        <v>4713</v>
      </c>
      <c r="L6298" t="s">
        <v>105</v>
      </c>
      <c r="O6298" t="s">
        <v>147</v>
      </c>
      <c r="Y6298" t="s">
        <v>4676</v>
      </c>
    </row>
    <row r="6299" spans="1:25" x14ac:dyDescent="0.2">
      <c r="A6299" t="s">
        <v>4714</v>
      </c>
      <c r="B6299" t="s">
        <v>4715</v>
      </c>
      <c r="C6299" t="s">
        <v>4716</v>
      </c>
      <c r="D6299" t="s">
        <v>83</v>
      </c>
      <c r="E6299" t="s">
        <v>47</v>
      </c>
      <c r="H6299" t="s">
        <v>4717</v>
      </c>
      <c r="L6299" t="s">
        <v>549</v>
      </c>
      <c r="T6299" t="s">
        <v>80</v>
      </c>
      <c r="X6299" t="s">
        <v>4718</v>
      </c>
      <c r="Y6299" t="s">
        <v>4719</v>
      </c>
    </row>
    <row r="6300" spans="1:25" x14ac:dyDescent="0.2">
      <c r="A6300" t="s">
        <v>4714</v>
      </c>
      <c r="B6300" t="s">
        <v>4715</v>
      </c>
      <c r="C6300" t="s">
        <v>4716</v>
      </c>
      <c r="D6300" t="s">
        <v>83</v>
      </c>
      <c r="E6300" t="s">
        <v>47</v>
      </c>
      <c r="H6300" t="s">
        <v>4717</v>
      </c>
      <c r="L6300" t="s">
        <v>549</v>
      </c>
      <c r="T6300" t="s">
        <v>4720</v>
      </c>
      <c r="X6300" t="s">
        <v>4718</v>
      </c>
      <c r="Y6300" t="s">
        <v>4719</v>
      </c>
    </row>
    <row r="6301" spans="1:25" x14ac:dyDescent="0.2">
      <c r="A6301" t="s">
        <v>4714</v>
      </c>
      <c r="B6301" t="s">
        <v>4715</v>
      </c>
      <c r="C6301" t="s">
        <v>4716</v>
      </c>
      <c r="D6301" t="s">
        <v>83</v>
      </c>
      <c r="E6301" t="s">
        <v>47</v>
      </c>
      <c r="H6301" t="s">
        <v>4717</v>
      </c>
      <c r="L6301" t="s">
        <v>549</v>
      </c>
      <c r="T6301" t="s">
        <v>80</v>
      </c>
      <c r="X6301" t="s">
        <v>4721</v>
      </c>
      <c r="Y6301" t="s">
        <v>4719</v>
      </c>
    </row>
    <row r="6302" spans="1:25" x14ac:dyDescent="0.2">
      <c r="A6302" t="s">
        <v>4714</v>
      </c>
      <c r="B6302" t="s">
        <v>4715</v>
      </c>
      <c r="C6302" t="s">
        <v>4716</v>
      </c>
      <c r="D6302" t="s">
        <v>83</v>
      </c>
      <c r="E6302" t="s">
        <v>47</v>
      </c>
      <c r="H6302" t="s">
        <v>4717</v>
      </c>
      <c r="L6302" t="s">
        <v>549</v>
      </c>
      <c r="T6302" t="s">
        <v>4720</v>
      </c>
      <c r="X6302" t="s">
        <v>4721</v>
      </c>
      <c r="Y6302" t="s">
        <v>4719</v>
      </c>
    </row>
    <row r="6303" spans="1:25" x14ac:dyDescent="0.2">
      <c r="A6303" t="s">
        <v>4722</v>
      </c>
      <c r="B6303" t="s">
        <v>4723</v>
      </c>
      <c r="D6303" t="s">
        <v>30</v>
      </c>
      <c r="L6303" t="s">
        <v>1392</v>
      </c>
    </row>
    <row r="6304" spans="1:25" x14ac:dyDescent="0.2">
      <c r="A6304" t="s">
        <v>4724</v>
      </c>
      <c r="B6304" t="s">
        <v>4725</v>
      </c>
      <c r="C6304" t="s">
        <v>4726</v>
      </c>
      <c r="D6304" t="s">
        <v>30</v>
      </c>
      <c r="E6304" t="s">
        <v>47</v>
      </c>
      <c r="F6304" t="s">
        <v>4727</v>
      </c>
      <c r="H6304" t="s">
        <v>4728</v>
      </c>
      <c r="K6304" t="s">
        <v>4729</v>
      </c>
      <c r="L6304" t="s">
        <v>854</v>
      </c>
      <c r="S6304" t="s">
        <v>4730</v>
      </c>
      <c r="T6304" t="s">
        <v>4731</v>
      </c>
      <c r="X6304" t="s">
        <v>142</v>
      </c>
      <c r="Y6304" t="s">
        <v>4432</v>
      </c>
    </row>
    <row r="6305" spans="1:25" x14ac:dyDescent="0.2">
      <c r="A6305" t="s">
        <v>4724</v>
      </c>
      <c r="B6305" t="s">
        <v>4725</v>
      </c>
      <c r="C6305" t="s">
        <v>4726</v>
      </c>
      <c r="D6305" t="s">
        <v>30</v>
      </c>
      <c r="E6305" t="s">
        <v>139</v>
      </c>
      <c r="F6305" t="s">
        <v>4727</v>
      </c>
      <c r="H6305" t="s">
        <v>4728</v>
      </c>
      <c r="K6305" t="s">
        <v>4729</v>
      </c>
      <c r="L6305" t="s">
        <v>854</v>
      </c>
      <c r="S6305" t="s">
        <v>4730</v>
      </c>
      <c r="T6305" t="s">
        <v>4731</v>
      </c>
      <c r="X6305" t="s">
        <v>142</v>
      </c>
      <c r="Y6305" t="s">
        <v>4432</v>
      </c>
    </row>
    <row r="6306" spans="1:25" x14ac:dyDescent="0.2">
      <c r="A6306" t="s">
        <v>4724</v>
      </c>
      <c r="B6306" t="s">
        <v>4725</v>
      </c>
      <c r="C6306" t="s">
        <v>4726</v>
      </c>
      <c r="D6306" t="s">
        <v>30</v>
      </c>
      <c r="E6306" t="s">
        <v>4732</v>
      </c>
      <c r="F6306" t="s">
        <v>4727</v>
      </c>
      <c r="H6306" t="s">
        <v>4728</v>
      </c>
      <c r="K6306" t="s">
        <v>4729</v>
      </c>
      <c r="L6306" t="s">
        <v>854</v>
      </c>
      <c r="S6306" t="s">
        <v>4730</v>
      </c>
      <c r="T6306" t="s">
        <v>4731</v>
      </c>
      <c r="X6306" t="s">
        <v>142</v>
      </c>
      <c r="Y6306" t="s">
        <v>4432</v>
      </c>
    </row>
    <row r="6307" spans="1:25" x14ac:dyDescent="0.2">
      <c r="A6307" t="s">
        <v>4724</v>
      </c>
      <c r="B6307" t="s">
        <v>4725</v>
      </c>
      <c r="C6307" t="s">
        <v>4726</v>
      </c>
      <c r="D6307" t="s">
        <v>30</v>
      </c>
      <c r="E6307" t="s">
        <v>47</v>
      </c>
      <c r="F6307" t="s">
        <v>4727</v>
      </c>
      <c r="H6307" t="s">
        <v>457</v>
      </c>
      <c r="K6307" t="s">
        <v>4729</v>
      </c>
      <c r="L6307" t="s">
        <v>854</v>
      </c>
      <c r="S6307" t="s">
        <v>4730</v>
      </c>
      <c r="T6307" t="s">
        <v>4731</v>
      </c>
      <c r="X6307" t="s">
        <v>142</v>
      </c>
      <c r="Y6307" t="s">
        <v>4432</v>
      </c>
    </row>
    <row r="6308" spans="1:25" x14ac:dyDescent="0.2">
      <c r="A6308" t="s">
        <v>4724</v>
      </c>
      <c r="B6308" t="s">
        <v>4725</v>
      </c>
      <c r="C6308" t="s">
        <v>4726</v>
      </c>
      <c r="D6308" t="s">
        <v>30</v>
      </c>
      <c r="E6308" t="s">
        <v>139</v>
      </c>
      <c r="F6308" t="s">
        <v>4727</v>
      </c>
      <c r="H6308" t="s">
        <v>457</v>
      </c>
      <c r="K6308" t="s">
        <v>4729</v>
      </c>
      <c r="L6308" t="s">
        <v>854</v>
      </c>
      <c r="S6308" t="s">
        <v>4730</v>
      </c>
      <c r="T6308" t="s">
        <v>4731</v>
      </c>
      <c r="X6308" t="s">
        <v>142</v>
      </c>
      <c r="Y6308" t="s">
        <v>4432</v>
      </c>
    </row>
    <row r="6309" spans="1:25" x14ac:dyDescent="0.2">
      <c r="A6309" t="s">
        <v>4724</v>
      </c>
      <c r="B6309" t="s">
        <v>4725</v>
      </c>
      <c r="C6309" t="s">
        <v>4726</v>
      </c>
      <c r="D6309" t="s">
        <v>30</v>
      </c>
      <c r="E6309" t="s">
        <v>4732</v>
      </c>
      <c r="F6309" t="s">
        <v>4727</v>
      </c>
      <c r="H6309" t="s">
        <v>457</v>
      </c>
      <c r="K6309" t="s">
        <v>4729</v>
      </c>
      <c r="L6309" t="s">
        <v>854</v>
      </c>
      <c r="S6309" t="s">
        <v>4730</v>
      </c>
      <c r="T6309" t="s">
        <v>4731</v>
      </c>
      <c r="X6309" t="s">
        <v>142</v>
      </c>
      <c r="Y6309" t="s">
        <v>4432</v>
      </c>
    </row>
    <row r="6310" spans="1:25" x14ac:dyDescent="0.2">
      <c r="A6310" t="s">
        <v>4724</v>
      </c>
      <c r="B6310" t="s">
        <v>4725</v>
      </c>
      <c r="C6310" t="s">
        <v>4726</v>
      </c>
      <c r="D6310" t="s">
        <v>30</v>
      </c>
      <c r="E6310" t="s">
        <v>47</v>
      </c>
      <c r="F6310" t="s">
        <v>4727</v>
      </c>
      <c r="H6310" t="s">
        <v>1119</v>
      </c>
      <c r="K6310" t="s">
        <v>4729</v>
      </c>
      <c r="L6310" t="s">
        <v>854</v>
      </c>
      <c r="S6310" t="s">
        <v>4730</v>
      </c>
      <c r="T6310" t="s">
        <v>4731</v>
      </c>
      <c r="X6310" t="s">
        <v>142</v>
      </c>
      <c r="Y6310" t="s">
        <v>4432</v>
      </c>
    </row>
    <row r="6311" spans="1:25" x14ac:dyDescent="0.2">
      <c r="A6311" t="s">
        <v>4724</v>
      </c>
      <c r="B6311" t="s">
        <v>4725</v>
      </c>
      <c r="C6311" t="s">
        <v>4726</v>
      </c>
      <c r="D6311" t="s">
        <v>30</v>
      </c>
      <c r="E6311" t="s">
        <v>139</v>
      </c>
      <c r="F6311" t="s">
        <v>4727</v>
      </c>
      <c r="H6311" t="s">
        <v>1119</v>
      </c>
      <c r="K6311" t="s">
        <v>4729</v>
      </c>
      <c r="L6311" t="s">
        <v>854</v>
      </c>
      <c r="S6311" t="s">
        <v>4730</v>
      </c>
      <c r="T6311" t="s">
        <v>4731</v>
      </c>
      <c r="X6311" t="s">
        <v>142</v>
      </c>
      <c r="Y6311" t="s">
        <v>4432</v>
      </c>
    </row>
    <row r="6312" spans="1:25" x14ac:dyDescent="0.2">
      <c r="A6312" t="s">
        <v>4724</v>
      </c>
      <c r="B6312" t="s">
        <v>4725</v>
      </c>
      <c r="C6312" t="s">
        <v>4726</v>
      </c>
      <c r="D6312" t="s">
        <v>30</v>
      </c>
      <c r="E6312" t="s">
        <v>4732</v>
      </c>
      <c r="F6312" t="s">
        <v>4727</v>
      </c>
      <c r="H6312" t="s">
        <v>1119</v>
      </c>
      <c r="K6312" t="s">
        <v>4729</v>
      </c>
      <c r="L6312" t="s">
        <v>854</v>
      </c>
      <c r="S6312" t="s">
        <v>4730</v>
      </c>
      <c r="T6312" t="s">
        <v>4731</v>
      </c>
      <c r="X6312" t="s">
        <v>142</v>
      </c>
      <c r="Y6312" t="s">
        <v>4432</v>
      </c>
    </row>
    <row r="6313" spans="1:25" x14ac:dyDescent="0.2">
      <c r="A6313" t="s">
        <v>4724</v>
      </c>
      <c r="B6313" t="s">
        <v>4725</v>
      </c>
      <c r="C6313" t="s">
        <v>4726</v>
      </c>
      <c r="D6313" t="s">
        <v>30</v>
      </c>
      <c r="E6313" t="s">
        <v>47</v>
      </c>
      <c r="F6313" t="s">
        <v>4727</v>
      </c>
      <c r="H6313" t="s">
        <v>4733</v>
      </c>
      <c r="K6313" t="s">
        <v>4729</v>
      </c>
      <c r="L6313" t="s">
        <v>854</v>
      </c>
      <c r="S6313" t="s">
        <v>4730</v>
      </c>
      <c r="T6313" t="s">
        <v>4731</v>
      </c>
      <c r="X6313" t="s">
        <v>142</v>
      </c>
      <c r="Y6313" t="s">
        <v>4432</v>
      </c>
    </row>
    <row r="6314" spans="1:25" x14ac:dyDescent="0.2">
      <c r="A6314" t="s">
        <v>4724</v>
      </c>
      <c r="B6314" t="s">
        <v>4725</v>
      </c>
      <c r="C6314" t="s">
        <v>4726</v>
      </c>
      <c r="D6314" t="s">
        <v>30</v>
      </c>
      <c r="E6314" t="s">
        <v>139</v>
      </c>
      <c r="F6314" t="s">
        <v>4727</v>
      </c>
      <c r="H6314" t="s">
        <v>4733</v>
      </c>
      <c r="K6314" t="s">
        <v>4729</v>
      </c>
      <c r="L6314" t="s">
        <v>854</v>
      </c>
      <c r="S6314" t="s">
        <v>4730</v>
      </c>
      <c r="T6314" t="s">
        <v>4731</v>
      </c>
      <c r="X6314" t="s">
        <v>142</v>
      </c>
      <c r="Y6314" t="s">
        <v>4432</v>
      </c>
    </row>
    <row r="6315" spans="1:25" x14ac:dyDescent="0.2">
      <c r="A6315" t="s">
        <v>4724</v>
      </c>
      <c r="B6315" t="s">
        <v>4725</v>
      </c>
      <c r="C6315" t="s">
        <v>4726</v>
      </c>
      <c r="D6315" t="s">
        <v>30</v>
      </c>
      <c r="E6315" t="s">
        <v>4732</v>
      </c>
      <c r="F6315" t="s">
        <v>4727</v>
      </c>
      <c r="H6315" t="s">
        <v>4733</v>
      </c>
      <c r="K6315" t="s">
        <v>4729</v>
      </c>
      <c r="L6315" t="s">
        <v>854</v>
      </c>
      <c r="S6315" t="s">
        <v>4730</v>
      </c>
      <c r="T6315" t="s">
        <v>4731</v>
      </c>
      <c r="X6315" t="s">
        <v>142</v>
      </c>
      <c r="Y6315" t="s">
        <v>4432</v>
      </c>
    </row>
    <row r="6316" spans="1:25" x14ac:dyDescent="0.2">
      <c r="A6316" t="s">
        <v>4724</v>
      </c>
      <c r="B6316" t="s">
        <v>4725</v>
      </c>
      <c r="C6316" t="s">
        <v>4726</v>
      </c>
      <c r="D6316" t="s">
        <v>30</v>
      </c>
      <c r="E6316" t="s">
        <v>47</v>
      </c>
      <c r="F6316" t="s">
        <v>4727</v>
      </c>
      <c r="H6316" t="s">
        <v>4734</v>
      </c>
      <c r="K6316" t="s">
        <v>4729</v>
      </c>
      <c r="L6316" t="s">
        <v>854</v>
      </c>
      <c r="S6316" t="s">
        <v>4730</v>
      </c>
      <c r="T6316" t="s">
        <v>4731</v>
      </c>
      <c r="X6316" t="s">
        <v>142</v>
      </c>
      <c r="Y6316" t="s">
        <v>4432</v>
      </c>
    </row>
    <row r="6317" spans="1:25" x14ac:dyDescent="0.2">
      <c r="A6317" t="s">
        <v>4724</v>
      </c>
      <c r="B6317" t="s">
        <v>4725</v>
      </c>
      <c r="C6317" t="s">
        <v>4726</v>
      </c>
      <c r="D6317" t="s">
        <v>30</v>
      </c>
      <c r="E6317" t="s">
        <v>139</v>
      </c>
      <c r="F6317" t="s">
        <v>4727</v>
      </c>
      <c r="H6317" t="s">
        <v>4734</v>
      </c>
      <c r="K6317" t="s">
        <v>4729</v>
      </c>
      <c r="L6317" t="s">
        <v>854</v>
      </c>
      <c r="S6317" t="s">
        <v>4730</v>
      </c>
      <c r="T6317" t="s">
        <v>4731</v>
      </c>
      <c r="X6317" t="s">
        <v>142</v>
      </c>
      <c r="Y6317" t="s">
        <v>4432</v>
      </c>
    </row>
    <row r="6318" spans="1:25" x14ac:dyDescent="0.2">
      <c r="A6318" t="s">
        <v>4724</v>
      </c>
      <c r="B6318" t="s">
        <v>4725</v>
      </c>
      <c r="C6318" t="s">
        <v>4726</v>
      </c>
      <c r="D6318" t="s">
        <v>30</v>
      </c>
      <c r="E6318" t="s">
        <v>4732</v>
      </c>
      <c r="F6318" t="s">
        <v>4727</v>
      </c>
      <c r="H6318" t="s">
        <v>4734</v>
      </c>
      <c r="K6318" t="s">
        <v>4729</v>
      </c>
      <c r="L6318" t="s">
        <v>854</v>
      </c>
      <c r="S6318" t="s">
        <v>4730</v>
      </c>
      <c r="T6318" t="s">
        <v>4731</v>
      </c>
      <c r="X6318" t="s">
        <v>142</v>
      </c>
      <c r="Y6318" t="s">
        <v>4432</v>
      </c>
    </row>
    <row r="6319" spans="1:25" x14ac:dyDescent="0.2">
      <c r="A6319" t="s">
        <v>4724</v>
      </c>
      <c r="B6319" t="s">
        <v>4725</v>
      </c>
      <c r="C6319" t="s">
        <v>4726</v>
      </c>
      <c r="D6319" t="s">
        <v>30</v>
      </c>
      <c r="E6319" t="s">
        <v>47</v>
      </c>
      <c r="F6319" t="s">
        <v>4727</v>
      </c>
      <c r="H6319" t="s">
        <v>1230</v>
      </c>
      <c r="K6319" t="s">
        <v>4729</v>
      </c>
      <c r="L6319" t="s">
        <v>510</v>
      </c>
      <c r="S6319" t="s">
        <v>4730</v>
      </c>
      <c r="T6319" t="s">
        <v>4731</v>
      </c>
      <c r="X6319" t="s">
        <v>142</v>
      </c>
      <c r="Y6319" t="s">
        <v>4432</v>
      </c>
    </row>
    <row r="6320" spans="1:25" x14ac:dyDescent="0.2">
      <c r="A6320" t="s">
        <v>4724</v>
      </c>
      <c r="B6320" t="s">
        <v>4725</v>
      </c>
      <c r="C6320" t="s">
        <v>4726</v>
      </c>
      <c r="D6320" t="s">
        <v>30</v>
      </c>
      <c r="E6320" t="s">
        <v>139</v>
      </c>
      <c r="F6320" t="s">
        <v>4727</v>
      </c>
      <c r="H6320" t="s">
        <v>1230</v>
      </c>
      <c r="K6320" t="s">
        <v>4729</v>
      </c>
      <c r="L6320" t="s">
        <v>510</v>
      </c>
      <c r="S6320" t="s">
        <v>4730</v>
      </c>
      <c r="T6320" t="s">
        <v>4731</v>
      </c>
      <c r="X6320" t="s">
        <v>142</v>
      </c>
      <c r="Y6320" t="s">
        <v>4432</v>
      </c>
    </row>
    <row r="6321" spans="1:25" x14ac:dyDescent="0.2">
      <c r="A6321" t="s">
        <v>4724</v>
      </c>
      <c r="B6321" t="s">
        <v>4725</v>
      </c>
      <c r="C6321" t="s">
        <v>4726</v>
      </c>
      <c r="D6321" t="s">
        <v>30</v>
      </c>
      <c r="E6321" t="s">
        <v>4732</v>
      </c>
      <c r="F6321" t="s">
        <v>4727</v>
      </c>
      <c r="H6321" t="s">
        <v>1230</v>
      </c>
      <c r="K6321" t="s">
        <v>4729</v>
      </c>
      <c r="L6321" t="s">
        <v>510</v>
      </c>
      <c r="S6321" t="s">
        <v>4730</v>
      </c>
      <c r="T6321" t="s">
        <v>4731</v>
      </c>
      <c r="X6321" t="s">
        <v>142</v>
      </c>
      <c r="Y6321" t="s">
        <v>4432</v>
      </c>
    </row>
    <row r="6322" spans="1:25" x14ac:dyDescent="0.2">
      <c r="A6322" t="s">
        <v>4724</v>
      </c>
      <c r="B6322" t="s">
        <v>4725</v>
      </c>
      <c r="C6322" t="s">
        <v>4726</v>
      </c>
      <c r="D6322" t="s">
        <v>30</v>
      </c>
      <c r="E6322" t="s">
        <v>47</v>
      </c>
      <c r="F6322" t="s">
        <v>4727</v>
      </c>
      <c r="H6322" t="s">
        <v>4728</v>
      </c>
      <c r="K6322" t="s">
        <v>4729</v>
      </c>
      <c r="L6322" t="s">
        <v>510</v>
      </c>
      <c r="S6322" t="s">
        <v>4730</v>
      </c>
      <c r="T6322" t="s">
        <v>4731</v>
      </c>
      <c r="X6322" t="s">
        <v>142</v>
      </c>
      <c r="Y6322" t="s">
        <v>4432</v>
      </c>
    </row>
    <row r="6323" spans="1:25" x14ac:dyDescent="0.2">
      <c r="A6323" t="s">
        <v>4724</v>
      </c>
      <c r="B6323" t="s">
        <v>4725</v>
      </c>
      <c r="C6323" t="s">
        <v>4726</v>
      </c>
      <c r="D6323" t="s">
        <v>30</v>
      </c>
      <c r="E6323" t="s">
        <v>139</v>
      </c>
      <c r="F6323" t="s">
        <v>4727</v>
      </c>
      <c r="H6323" t="s">
        <v>4728</v>
      </c>
      <c r="K6323" t="s">
        <v>4729</v>
      </c>
      <c r="L6323" t="s">
        <v>510</v>
      </c>
      <c r="S6323" t="s">
        <v>4730</v>
      </c>
      <c r="T6323" t="s">
        <v>4731</v>
      </c>
      <c r="X6323" t="s">
        <v>142</v>
      </c>
      <c r="Y6323" t="s">
        <v>4432</v>
      </c>
    </row>
    <row r="6324" spans="1:25" x14ac:dyDescent="0.2">
      <c r="A6324" t="s">
        <v>4724</v>
      </c>
      <c r="B6324" t="s">
        <v>4725</v>
      </c>
      <c r="C6324" t="s">
        <v>4726</v>
      </c>
      <c r="D6324" t="s">
        <v>30</v>
      </c>
      <c r="E6324" t="s">
        <v>4732</v>
      </c>
      <c r="F6324" t="s">
        <v>4727</v>
      </c>
      <c r="H6324" t="s">
        <v>4728</v>
      </c>
      <c r="K6324" t="s">
        <v>4729</v>
      </c>
      <c r="L6324" t="s">
        <v>510</v>
      </c>
      <c r="S6324" t="s">
        <v>4730</v>
      </c>
      <c r="T6324" t="s">
        <v>4731</v>
      </c>
      <c r="X6324" t="s">
        <v>142</v>
      </c>
      <c r="Y6324" t="s">
        <v>4432</v>
      </c>
    </row>
    <row r="6325" spans="1:25" x14ac:dyDescent="0.2">
      <c r="A6325" t="s">
        <v>4724</v>
      </c>
      <c r="B6325" t="s">
        <v>4725</v>
      </c>
      <c r="C6325" t="s">
        <v>4726</v>
      </c>
      <c r="D6325" t="s">
        <v>30</v>
      </c>
      <c r="E6325" t="s">
        <v>47</v>
      </c>
      <c r="F6325" t="s">
        <v>4727</v>
      </c>
      <c r="H6325" t="s">
        <v>457</v>
      </c>
      <c r="K6325" t="s">
        <v>4729</v>
      </c>
      <c r="L6325" t="s">
        <v>510</v>
      </c>
      <c r="S6325" t="s">
        <v>4730</v>
      </c>
      <c r="T6325" t="s">
        <v>4731</v>
      </c>
      <c r="X6325" t="s">
        <v>142</v>
      </c>
      <c r="Y6325" t="s">
        <v>4432</v>
      </c>
    </row>
    <row r="6326" spans="1:25" x14ac:dyDescent="0.2">
      <c r="A6326" t="s">
        <v>4724</v>
      </c>
      <c r="B6326" t="s">
        <v>4725</v>
      </c>
      <c r="C6326" t="s">
        <v>4726</v>
      </c>
      <c r="D6326" t="s">
        <v>30</v>
      </c>
      <c r="E6326" t="s">
        <v>139</v>
      </c>
      <c r="F6326" t="s">
        <v>4727</v>
      </c>
      <c r="H6326" t="s">
        <v>457</v>
      </c>
      <c r="K6326" t="s">
        <v>4729</v>
      </c>
      <c r="L6326" t="s">
        <v>510</v>
      </c>
      <c r="S6326" t="s">
        <v>4730</v>
      </c>
      <c r="T6326" t="s">
        <v>4731</v>
      </c>
      <c r="X6326" t="s">
        <v>142</v>
      </c>
      <c r="Y6326" t="s">
        <v>4432</v>
      </c>
    </row>
    <row r="6327" spans="1:25" x14ac:dyDescent="0.2">
      <c r="A6327" t="s">
        <v>4724</v>
      </c>
      <c r="B6327" t="s">
        <v>4725</v>
      </c>
      <c r="C6327" t="s">
        <v>4726</v>
      </c>
      <c r="D6327" t="s">
        <v>30</v>
      </c>
      <c r="E6327" t="s">
        <v>4732</v>
      </c>
      <c r="F6327" t="s">
        <v>4727</v>
      </c>
      <c r="H6327" t="s">
        <v>457</v>
      </c>
      <c r="K6327" t="s">
        <v>4729</v>
      </c>
      <c r="L6327" t="s">
        <v>510</v>
      </c>
      <c r="S6327" t="s">
        <v>4730</v>
      </c>
      <c r="T6327" t="s">
        <v>4731</v>
      </c>
      <c r="X6327" t="s">
        <v>142</v>
      </c>
      <c r="Y6327" t="s">
        <v>4432</v>
      </c>
    </row>
    <row r="6328" spans="1:25" x14ac:dyDescent="0.2">
      <c r="A6328" t="s">
        <v>4724</v>
      </c>
      <c r="B6328" t="s">
        <v>4725</v>
      </c>
      <c r="C6328" t="s">
        <v>4726</v>
      </c>
      <c r="D6328" t="s">
        <v>30</v>
      </c>
      <c r="E6328" t="s">
        <v>47</v>
      </c>
      <c r="F6328" t="s">
        <v>4727</v>
      </c>
      <c r="H6328" t="s">
        <v>1119</v>
      </c>
      <c r="K6328" t="s">
        <v>4729</v>
      </c>
      <c r="L6328" t="s">
        <v>510</v>
      </c>
      <c r="S6328" t="s">
        <v>4730</v>
      </c>
      <c r="T6328" t="s">
        <v>4731</v>
      </c>
      <c r="X6328" t="s">
        <v>142</v>
      </c>
      <c r="Y6328" t="s">
        <v>4432</v>
      </c>
    </row>
    <row r="6329" spans="1:25" x14ac:dyDescent="0.2">
      <c r="A6329" t="s">
        <v>4724</v>
      </c>
      <c r="B6329" t="s">
        <v>4725</v>
      </c>
      <c r="C6329" t="s">
        <v>4726</v>
      </c>
      <c r="D6329" t="s">
        <v>30</v>
      </c>
      <c r="E6329" t="s">
        <v>139</v>
      </c>
      <c r="F6329" t="s">
        <v>4727</v>
      </c>
      <c r="H6329" t="s">
        <v>1119</v>
      </c>
      <c r="K6329" t="s">
        <v>4729</v>
      </c>
      <c r="L6329" t="s">
        <v>510</v>
      </c>
      <c r="S6329" t="s">
        <v>4730</v>
      </c>
      <c r="T6329" t="s">
        <v>4731</v>
      </c>
      <c r="X6329" t="s">
        <v>142</v>
      </c>
      <c r="Y6329" t="s">
        <v>4432</v>
      </c>
    </row>
    <row r="6330" spans="1:25" x14ac:dyDescent="0.2">
      <c r="A6330" t="s">
        <v>4724</v>
      </c>
      <c r="B6330" t="s">
        <v>4725</v>
      </c>
      <c r="C6330" t="s">
        <v>4726</v>
      </c>
      <c r="D6330" t="s">
        <v>30</v>
      </c>
      <c r="E6330" t="s">
        <v>4732</v>
      </c>
      <c r="F6330" t="s">
        <v>4727</v>
      </c>
      <c r="H6330" t="s">
        <v>1119</v>
      </c>
      <c r="K6330" t="s">
        <v>4729</v>
      </c>
      <c r="L6330" t="s">
        <v>510</v>
      </c>
      <c r="S6330" t="s">
        <v>4730</v>
      </c>
      <c r="T6330" t="s">
        <v>4731</v>
      </c>
      <c r="X6330" t="s">
        <v>142</v>
      </c>
      <c r="Y6330" t="s">
        <v>4432</v>
      </c>
    </row>
    <row r="6331" spans="1:25" x14ac:dyDescent="0.2">
      <c r="A6331" t="s">
        <v>4724</v>
      </c>
      <c r="B6331" t="s">
        <v>4725</v>
      </c>
      <c r="C6331" t="s">
        <v>4726</v>
      </c>
      <c r="D6331" t="s">
        <v>30</v>
      </c>
      <c r="E6331" t="s">
        <v>47</v>
      </c>
      <c r="F6331" t="s">
        <v>4727</v>
      </c>
      <c r="H6331" t="s">
        <v>4733</v>
      </c>
      <c r="K6331" t="s">
        <v>4729</v>
      </c>
      <c r="L6331" t="s">
        <v>510</v>
      </c>
      <c r="S6331" t="s">
        <v>4730</v>
      </c>
      <c r="T6331" t="s">
        <v>4731</v>
      </c>
      <c r="X6331" t="s">
        <v>142</v>
      </c>
      <c r="Y6331" t="s">
        <v>4432</v>
      </c>
    </row>
    <row r="6332" spans="1:25" x14ac:dyDescent="0.2">
      <c r="A6332" t="s">
        <v>4724</v>
      </c>
      <c r="B6332" t="s">
        <v>4725</v>
      </c>
      <c r="C6332" t="s">
        <v>4726</v>
      </c>
      <c r="D6332" t="s">
        <v>30</v>
      </c>
      <c r="E6332" t="s">
        <v>139</v>
      </c>
      <c r="F6332" t="s">
        <v>4727</v>
      </c>
      <c r="H6332" t="s">
        <v>4733</v>
      </c>
      <c r="K6332" t="s">
        <v>4729</v>
      </c>
      <c r="L6332" t="s">
        <v>510</v>
      </c>
      <c r="S6332" t="s">
        <v>4730</v>
      </c>
      <c r="T6332" t="s">
        <v>4731</v>
      </c>
      <c r="X6332" t="s">
        <v>142</v>
      </c>
      <c r="Y6332" t="s">
        <v>4432</v>
      </c>
    </row>
    <row r="6333" spans="1:25" x14ac:dyDescent="0.2">
      <c r="A6333" t="s">
        <v>4724</v>
      </c>
      <c r="B6333" t="s">
        <v>4725</v>
      </c>
      <c r="C6333" t="s">
        <v>4726</v>
      </c>
      <c r="D6333" t="s">
        <v>30</v>
      </c>
      <c r="E6333" t="s">
        <v>4732</v>
      </c>
      <c r="F6333" t="s">
        <v>4727</v>
      </c>
      <c r="H6333" t="s">
        <v>4733</v>
      </c>
      <c r="K6333" t="s">
        <v>4729</v>
      </c>
      <c r="L6333" t="s">
        <v>510</v>
      </c>
      <c r="S6333" t="s">
        <v>4730</v>
      </c>
      <c r="T6333" t="s">
        <v>4731</v>
      </c>
      <c r="X6333" t="s">
        <v>142</v>
      </c>
      <c r="Y6333" t="s">
        <v>4432</v>
      </c>
    </row>
    <row r="6334" spans="1:25" x14ac:dyDescent="0.2">
      <c r="A6334" t="s">
        <v>4724</v>
      </c>
      <c r="B6334" t="s">
        <v>4725</v>
      </c>
      <c r="C6334" t="s">
        <v>4726</v>
      </c>
      <c r="D6334" t="s">
        <v>30</v>
      </c>
      <c r="E6334" t="s">
        <v>47</v>
      </c>
      <c r="F6334" t="s">
        <v>4727</v>
      </c>
      <c r="H6334" t="s">
        <v>4734</v>
      </c>
      <c r="K6334" t="s">
        <v>4729</v>
      </c>
      <c r="L6334" t="s">
        <v>510</v>
      </c>
      <c r="S6334" t="s">
        <v>4730</v>
      </c>
      <c r="T6334" t="s">
        <v>4731</v>
      </c>
      <c r="X6334" t="s">
        <v>142</v>
      </c>
      <c r="Y6334" t="s">
        <v>4432</v>
      </c>
    </row>
    <row r="6335" spans="1:25" x14ac:dyDescent="0.2">
      <c r="A6335" t="s">
        <v>4724</v>
      </c>
      <c r="B6335" t="s">
        <v>4725</v>
      </c>
      <c r="C6335" t="s">
        <v>4726</v>
      </c>
      <c r="D6335" t="s">
        <v>30</v>
      </c>
      <c r="E6335" t="s">
        <v>139</v>
      </c>
      <c r="F6335" t="s">
        <v>4727</v>
      </c>
      <c r="H6335" t="s">
        <v>4734</v>
      </c>
      <c r="K6335" t="s">
        <v>4729</v>
      </c>
      <c r="L6335" t="s">
        <v>510</v>
      </c>
      <c r="S6335" t="s">
        <v>4730</v>
      </c>
      <c r="T6335" t="s">
        <v>4731</v>
      </c>
      <c r="X6335" t="s">
        <v>142</v>
      </c>
      <c r="Y6335" t="s">
        <v>4432</v>
      </c>
    </row>
    <row r="6336" spans="1:25" x14ac:dyDescent="0.2">
      <c r="A6336" t="s">
        <v>4724</v>
      </c>
      <c r="B6336" t="s">
        <v>4725</v>
      </c>
      <c r="C6336" t="s">
        <v>4726</v>
      </c>
      <c r="D6336" t="s">
        <v>30</v>
      </c>
      <c r="E6336" t="s">
        <v>4732</v>
      </c>
      <c r="F6336" t="s">
        <v>4727</v>
      </c>
      <c r="H6336" t="s">
        <v>4734</v>
      </c>
      <c r="K6336" t="s">
        <v>4729</v>
      </c>
      <c r="L6336" t="s">
        <v>510</v>
      </c>
      <c r="S6336" t="s">
        <v>4730</v>
      </c>
      <c r="T6336" t="s">
        <v>4731</v>
      </c>
      <c r="X6336" t="s">
        <v>142</v>
      </c>
      <c r="Y6336" t="s">
        <v>4432</v>
      </c>
    </row>
    <row r="6337" spans="1:26" x14ac:dyDescent="0.2">
      <c r="A6337" t="s">
        <v>4724</v>
      </c>
      <c r="B6337" t="s">
        <v>4725</v>
      </c>
      <c r="C6337" t="s">
        <v>4726</v>
      </c>
      <c r="D6337" t="s">
        <v>30</v>
      </c>
      <c r="E6337" t="s">
        <v>47</v>
      </c>
      <c r="F6337" t="s">
        <v>4727</v>
      </c>
      <c r="H6337" t="s">
        <v>1230</v>
      </c>
      <c r="K6337" t="s">
        <v>4729</v>
      </c>
      <c r="L6337" t="s">
        <v>854</v>
      </c>
      <c r="S6337" t="s">
        <v>4730</v>
      </c>
      <c r="T6337" t="s">
        <v>4731</v>
      </c>
      <c r="X6337" t="s">
        <v>142</v>
      </c>
      <c r="Y6337" t="s">
        <v>4432</v>
      </c>
    </row>
    <row r="6338" spans="1:26" x14ac:dyDescent="0.2">
      <c r="A6338" t="s">
        <v>4724</v>
      </c>
      <c r="B6338" t="s">
        <v>4725</v>
      </c>
      <c r="C6338" t="s">
        <v>4726</v>
      </c>
      <c r="D6338" t="s">
        <v>30</v>
      </c>
      <c r="E6338" t="s">
        <v>139</v>
      </c>
      <c r="F6338" t="s">
        <v>4727</v>
      </c>
      <c r="H6338" t="s">
        <v>1230</v>
      </c>
      <c r="K6338" t="s">
        <v>4729</v>
      </c>
      <c r="L6338" t="s">
        <v>854</v>
      </c>
      <c r="S6338" t="s">
        <v>4730</v>
      </c>
      <c r="T6338" t="s">
        <v>4731</v>
      </c>
      <c r="X6338" t="s">
        <v>142</v>
      </c>
      <c r="Y6338" t="s">
        <v>4432</v>
      </c>
    </row>
    <row r="6339" spans="1:26" x14ac:dyDescent="0.2">
      <c r="A6339" t="s">
        <v>4724</v>
      </c>
      <c r="B6339" t="s">
        <v>4725</v>
      </c>
      <c r="C6339" t="s">
        <v>4726</v>
      </c>
      <c r="D6339" t="s">
        <v>30</v>
      </c>
      <c r="E6339" t="s">
        <v>4732</v>
      </c>
      <c r="F6339" t="s">
        <v>4727</v>
      </c>
      <c r="H6339" t="s">
        <v>1230</v>
      </c>
      <c r="K6339" t="s">
        <v>4729</v>
      </c>
      <c r="L6339" t="s">
        <v>854</v>
      </c>
      <c r="S6339" t="s">
        <v>4730</v>
      </c>
      <c r="T6339" t="s">
        <v>4731</v>
      </c>
      <c r="X6339" t="s">
        <v>142</v>
      </c>
      <c r="Y6339" t="s">
        <v>4432</v>
      </c>
    </row>
    <row r="6340" spans="1:26" x14ac:dyDescent="0.2">
      <c r="A6340" t="s">
        <v>4735</v>
      </c>
      <c r="B6340" t="s">
        <v>4736</v>
      </c>
      <c r="C6340" t="s">
        <v>4737</v>
      </c>
      <c r="D6340" t="s">
        <v>30</v>
      </c>
      <c r="E6340" t="s">
        <v>1833</v>
      </c>
      <c r="H6340" t="s">
        <v>4738</v>
      </c>
      <c r="L6340" t="s">
        <v>844</v>
      </c>
      <c r="T6340" t="s">
        <v>4739</v>
      </c>
      <c r="U6340" t="s">
        <v>4740</v>
      </c>
      <c r="X6340" t="s">
        <v>4741</v>
      </c>
      <c r="Z6340" t="s">
        <v>4742</v>
      </c>
    </row>
    <row r="6341" spans="1:26" x14ac:dyDescent="0.2">
      <c r="A6341" t="s">
        <v>4735</v>
      </c>
      <c r="B6341" t="s">
        <v>4736</v>
      </c>
      <c r="C6341" t="s">
        <v>4737</v>
      </c>
      <c r="D6341" t="s">
        <v>30</v>
      </c>
      <c r="E6341" t="s">
        <v>4743</v>
      </c>
      <c r="H6341" t="s">
        <v>4738</v>
      </c>
      <c r="L6341" t="s">
        <v>844</v>
      </c>
      <c r="T6341" t="s">
        <v>4739</v>
      </c>
      <c r="U6341" t="s">
        <v>4740</v>
      </c>
      <c r="X6341" t="s">
        <v>4741</v>
      </c>
      <c r="Z6341" t="s">
        <v>4742</v>
      </c>
    </row>
    <row r="6342" spans="1:26" x14ac:dyDescent="0.2">
      <c r="A6342" t="s">
        <v>4735</v>
      </c>
      <c r="B6342" t="s">
        <v>4736</v>
      </c>
      <c r="C6342" t="s">
        <v>4737</v>
      </c>
      <c r="D6342" t="s">
        <v>30</v>
      </c>
      <c r="E6342" t="s">
        <v>1833</v>
      </c>
      <c r="H6342" t="s">
        <v>1816</v>
      </c>
      <c r="L6342" t="s">
        <v>844</v>
      </c>
      <c r="T6342" t="s">
        <v>4739</v>
      </c>
      <c r="U6342" t="s">
        <v>4740</v>
      </c>
      <c r="X6342" t="s">
        <v>4741</v>
      </c>
      <c r="Z6342" t="s">
        <v>4742</v>
      </c>
    </row>
    <row r="6343" spans="1:26" x14ac:dyDescent="0.2">
      <c r="A6343" t="s">
        <v>4735</v>
      </c>
      <c r="B6343" t="s">
        <v>4736</v>
      </c>
      <c r="C6343" t="s">
        <v>4737</v>
      </c>
      <c r="D6343" t="s">
        <v>30</v>
      </c>
      <c r="E6343" t="s">
        <v>4743</v>
      </c>
      <c r="H6343" t="s">
        <v>1816</v>
      </c>
      <c r="L6343" t="s">
        <v>844</v>
      </c>
      <c r="T6343" t="s">
        <v>4739</v>
      </c>
      <c r="U6343" t="s">
        <v>4740</v>
      </c>
      <c r="X6343" t="s">
        <v>4741</v>
      </c>
      <c r="Z6343" t="s">
        <v>4742</v>
      </c>
    </row>
    <row r="6344" spans="1:26" x14ac:dyDescent="0.2">
      <c r="A6344" t="s">
        <v>4735</v>
      </c>
      <c r="B6344" t="s">
        <v>4736</v>
      </c>
      <c r="C6344" t="s">
        <v>4737</v>
      </c>
      <c r="D6344" t="s">
        <v>30</v>
      </c>
      <c r="E6344" t="s">
        <v>1833</v>
      </c>
      <c r="H6344" t="s">
        <v>4738</v>
      </c>
      <c r="L6344" t="s">
        <v>1628</v>
      </c>
      <c r="T6344" t="s">
        <v>4739</v>
      </c>
      <c r="U6344" t="s">
        <v>4740</v>
      </c>
      <c r="X6344" t="s">
        <v>4741</v>
      </c>
      <c r="Z6344" t="s">
        <v>4742</v>
      </c>
    </row>
    <row r="6345" spans="1:26" x14ac:dyDescent="0.2">
      <c r="A6345" t="s">
        <v>4735</v>
      </c>
      <c r="B6345" t="s">
        <v>4736</v>
      </c>
      <c r="C6345" t="s">
        <v>4737</v>
      </c>
      <c r="D6345" t="s">
        <v>30</v>
      </c>
      <c r="E6345" t="s">
        <v>4743</v>
      </c>
      <c r="H6345" t="s">
        <v>4738</v>
      </c>
      <c r="L6345" t="s">
        <v>1628</v>
      </c>
      <c r="T6345" t="s">
        <v>4739</v>
      </c>
      <c r="U6345" t="s">
        <v>4740</v>
      </c>
      <c r="X6345" t="s">
        <v>4741</v>
      </c>
      <c r="Z6345" t="s">
        <v>4742</v>
      </c>
    </row>
    <row r="6346" spans="1:26" x14ac:dyDescent="0.2">
      <c r="A6346" t="s">
        <v>4735</v>
      </c>
      <c r="B6346" t="s">
        <v>4736</v>
      </c>
      <c r="C6346" t="s">
        <v>4737</v>
      </c>
      <c r="D6346" t="s">
        <v>30</v>
      </c>
      <c r="E6346" t="s">
        <v>1833</v>
      </c>
      <c r="H6346" t="s">
        <v>1816</v>
      </c>
      <c r="L6346" t="s">
        <v>1628</v>
      </c>
      <c r="T6346" t="s">
        <v>4739</v>
      </c>
      <c r="U6346" t="s">
        <v>4740</v>
      </c>
      <c r="X6346" t="s">
        <v>4741</v>
      </c>
      <c r="Z6346" t="s">
        <v>4742</v>
      </c>
    </row>
    <row r="6347" spans="1:26" x14ac:dyDescent="0.2">
      <c r="A6347" t="s">
        <v>4735</v>
      </c>
      <c r="B6347" t="s">
        <v>4736</v>
      </c>
      <c r="C6347" t="s">
        <v>4737</v>
      </c>
      <c r="D6347" t="s">
        <v>30</v>
      </c>
      <c r="E6347" t="s">
        <v>4743</v>
      </c>
      <c r="H6347" t="s">
        <v>1816</v>
      </c>
      <c r="L6347" t="s">
        <v>1628</v>
      </c>
      <c r="T6347" t="s">
        <v>4739</v>
      </c>
      <c r="U6347" t="s">
        <v>4740</v>
      </c>
      <c r="X6347" t="s">
        <v>4741</v>
      </c>
      <c r="Z6347" t="s">
        <v>4742</v>
      </c>
    </row>
    <row r="6348" spans="1:26" x14ac:dyDescent="0.2">
      <c r="A6348" t="s">
        <v>4735</v>
      </c>
      <c r="B6348" t="s">
        <v>4736</v>
      </c>
      <c r="C6348" t="s">
        <v>4737</v>
      </c>
      <c r="D6348" t="s">
        <v>30</v>
      </c>
      <c r="E6348" t="s">
        <v>1833</v>
      </c>
      <c r="H6348" t="s">
        <v>4738</v>
      </c>
      <c r="L6348" t="s">
        <v>2494</v>
      </c>
      <c r="T6348" t="s">
        <v>4739</v>
      </c>
      <c r="U6348" t="s">
        <v>4740</v>
      </c>
      <c r="X6348" t="s">
        <v>4741</v>
      </c>
      <c r="Z6348" t="s">
        <v>4742</v>
      </c>
    </row>
    <row r="6349" spans="1:26" x14ac:dyDescent="0.2">
      <c r="A6349" t="s">
        <v>4735</v>
      </c>
      <c r="B6349" t="s">
        <v>4736</v>
      </c>
      <c r="C6349" t="s">
        <v>4737</v>
      </c>
      <c r="D6349" t="s">
        <v>30</v>
      </c>
      <c r="E6349" t="s">
        <v>4743</v>
      </c>
      <c r="H6349" t="s">
        <v>4738</v>
      </c>
      <c r="L6349" t="s">
        <v>2494</v>
      </c>
      <c r="T6349" t="s">
        <v>4739</v>
      </c>
      <c r="U6349" t="s">
        <v>4740</v>
      </c>
      <c r="X6349" t="s">
        <v>4741</v>
      </c>
      <c r="Z6349" t="s">
        <v>4742</v>
      </c>
    </row>
    <row r="6350" spans="1:26" x14ac:dyDescent="0.2">
      <c r="A6350" t="s">
        <v>4735</v>
      </c>
      <c r="B6350" t="s">
        <v>4736</v>
      </c>
      <c r="C6350" t="s">
        <v>4737</v>
      </c>
      <c r="D6350" t="s">
        <v>30</v>
      </c>
      <c r="E6350" t="s">
        <v>1833</v>
      </c>
      <c r="H6350" t="s">
        <v>1816</v>
      </c>
      <c r="L6350" t="s">
        <v>2494</v>
      </c>
      <c r="T6350" t="s">
        <v>4739</v>
      </c>
      <c r="U6350" t="s">
        <v>4740</v>
      </c>
      <c r="X6350" t="s">
        <v>4741</v>
      </c>
      <c r="Z6350" t="s">
        <v>4742</v>
      </c>
    </row>
    <row r="6351" spans="1:26" x14ac:dyDescent="0.2">
      <c r="A6351" t="s">
        <v>4735</v>
      </c>
      <c r="B6351" t="s">
        <v>4736</v>
      </c>
      <c r="C6351" t="s">
        <v>4737</v>
      </c>
      <c r="D6351" t="s">
        <v>30</v>
      </c>
      <c r="E6351" t="s">
        <v>4743</v>
      </c>
      <c r="H6351" t="s">
        <v>1816</v>
      </c>
      <c r="L6351" t="s">
        <v>2494</v>
      </c>
      <c r="T6351" t="s">
        <v>4739</v>
      </c>
      <c r="U6351" t="s">
        <v>4740</v>
      </c>
      <c r="X6351" t="s">
        <v>4741</v>
      </c>
      <c r="Z6351" t="s">
        <v>4742</v>
      </c>
    </row>
    <row r="6352" spans="1:26" x14ac:dyDescent="0.2">
      <c r="A6352" t="s">
        <v>4744</v>
      </c>
      <c r="B6352" t="s">
        <v>4745</v>
      </c>
      <c r="D6352" t="s">
        <v>30</v>
      </c>
      <c r="E6352" t="s">
        <v>4746</v>
      </c>
      <c r="F6352" t="s">
        <v>4747</v>
      </c>
      <c r="J6352" t="s">
        <v>4748</v>
      </c>
      <c r="L6352" t="s">
        <v>105</v>
      </c>
      <c r="T6352" t="s">
        <v>4749</v>
      </c>
      <c r="X6352" t="s">
        <v>4750</v>
      </c>
    </row>
    <row r="6353" spans="1:25" x14ac:dyDescent="0.2">
      <c r="A6353" t="s">
        <v>4744</v>
      </c>
      <c r="B6353" t="s">
        <v>4745</v>
      </c>
      <c r="D6353" t="s">
        <v>30</v>
      </c>
      <c r="E6353" t="s">
        <v>4746</v>
      </c>
      <c r="F6353" t="s">
        <v>4751</v>
      </c>
      <c r="J6353" t="s">
        <v>4748</v>
      </c>
      <c r="L6353" t="s">
        <v>105</v>
      </c>
      <c r="T6353" t="s">
        <v>4749</v>
      </c>
      <c r="X6353" t="s">
        <v>4750</v>
      </c>
    </row>
    <row r="6354" spans="1:25" x14ac:dyDescent="0.2">
      <c r="A6354" t="s">
        <v>4744</v>
      </c>
      <c r="B6354" t="s">
        <v>4745</v>
      </c>
      <c r="D6354" t="s">
        <v>30</v>
      </c>
      <c r="E6354" t="s">
        <v>4746</v>
      </c>
      <c r="F6354" t="s">
        <v>4752</v>
      </c>
      <c r="J6354" t="s">
        <v>4748</v>
      </c>
      <c r="L6354" t="s">
        <v>105</v>
      </c>
      <c r="T6354" t="s">
        <v>4749</v>
      </c>
      <c r="X6354" t="s">
        <v>4750</v>
      </c>
    </row>
    <row r="6355" spans="1:25" x14ac:dyDescent="0.2">
      <c r="A6355" t="s">
        <v>4753</v>
      </c>
      <c r="B6355" t="s">
        <v>4754</v>
      </c>
      <c r="C6355" t="s">
        <v>559</v>
      </c>
      <c r="D6355" t="s">
        <v>30</v>
      </c>
      <c r="E6355" t="s">
        <v>311</v>
      </c>
      <c r="G6355" t="s">
        <v>382</v>
      </c>
      <c r="K6355" t="s">
        <v>312</v>
      </c>
      <c r="L6355" t="s">
        <v>159</v>
      </c>
      <c r="P6355" t="s">
        <v>160</v>
      </c>
      <c r="T6355" t="s">
        <v>4755</v>
      </c>
      <c r="W6355" t="s">
        <v>162</v>
      </c>
    </row>
    <row r="6356" spans="1:25" x14ac:dyDescent="0.2">
      <c r="A6356" t="s">
        <v>4753</v>
      </c>
      <c r="B6356" t="s">
        <v>4754</v>
      </c>
      <c r="C6356" t="s">
        <v>559</v>
      </c>
      <c r="D6356" t="s">
        <v>30</v>
      </c>
      <c r="E6356" t="s">
        <v>311</v>
      </c>
      <c r="G6356" t="s">
        <v>4756</v>
      </c>
      <c r="K6356" t="s">
        <v>312</v>
      </c>
      <c r="L6356" t="s">
        <v>159</v>
      </c>
      <c r="P6356" t="s">
        <v>160</v>
      </c>
      <c r="T6356" t="s">
        <v>4755</v>
      </c>
      <c r="W6356" t="s">
        <v>162</v>
      </c>
    </row>
    <row r="6357" spans="1:25" x14ac:dyDescent="0.2">
      <c r="A6357" t="s">
        <v>4757</v>
      </c>
      <c r="B6357" t="s">
        <v>4758</v>
      </c>
      <c r="C6357" t="s">
        <v>1137</v>
      </c>
      <c r="D6357" t="s">
        <v>30</v>
      </c>
      <c r="E6357" t="s">
        <v>1137</v>
      </c>
      <c r="L6357" t="s">
        <v>4759</v>
      </c>
      <c r="T6357" t="s">
        <v>4760</v>
      </c>
      <c r="W6357" t="s">
        <v>4761</v>
      </c>
      <c r="X6357" t="s">
        <v>1139</v>
      </c>
      <c r="Y6357" t="s">
        <v>4676</v>
      </c>
    </row>
    <row r="6358" spans="1:25" x14ac:dyDescent="0.2">
      <c r="A6358" t="s">
        <v>4762</v>
      </c>
      <c r="B6358" t="s">
        <v>4763</v>
      </c>
      <c r="C6358" t="s">
        <v>4764</v>
      </c>
      <c r="D6358" t="s">
        <v>30</v>
      </c>
      <c r="E6358" t="s">
        <v>266</v>
      </c>
      <c r="H6358" t="s">
        <v>462</v>
      </c>
      <c r="J6358" t="s">
        <v>637</v>
      </c>
      <c r="L6358" t="s">
        <v>105</v>
      </c>
      <c r="T6358" t="s">
        <v>4765</v>
      </c>
      <c r="Y6358" t="s">
        <v>4766</v>
      </c>
    </row>
    <row r="6359" spans="1:25" x14ac:dyDescent="0.2">
      <c r="A6359" t="s">
        <v>4767</v>
      </c>
      <c r="B6359" t="s">
        <v>4768</v>
      </c>
      <c r="C6359" t="s">
        <v>4702</v>
      </c>
      <c r="D6359" t="s">
        <v>30</v>
      </c>
      <c r="E6359" t="s">
        <v>84</v>
      </c>
      <c r="H6359" t="s">
        <v>4769</v>
      </c>
      <c r="L6359" t="s">
        <v>100</v>
      </c>
      <c r="T6359" t="s">
        <v>1087</v>
      </c>
    </row>
    <row r="6360" spans="1:25" x14ac:dyDescent="0.2">
      <c r="A6360" t="s">
        <v>4767</v>
      </c>
      <c r="B6360" t="s">
        <v>4768</v>
      </c>
      <c r="C6360" t="s">
        <v>4702</v>
      </c>
      <c r="D6360" t="s">
        <v>30</v>
      </c>
      <c r="E6360" t="s">
        <v>84</v>
      </c>
      <c r="H6360" t="s">
        <v>4770</v>
      </c>
      <c r="L6360" t="s">
        <v>100</v>
      </c>
      <c r="T6360" t="s">
        <v>1087</v>
      </c>
    </row>
    <row r="6361" spans="1:25" x14ac:dyDescent="0.2">
      <c r="A6361" t="s">
        <v>4767</v>
      </c>
      <c r="B6361" t="s">
        <v>4768</v>
      </c>
      <c r="C6361" t="s">
        <v>4702</v>
      </c>
      <c r="D6361" t="s">
        <v>30</v>
      </c>
      <c r="E6361" t="s">
        <v>84</v>
      </c>
      <c r="H6361" t="s">
        <v>4769</v>
      </c>
      <c r="L6361" t="s">
        <v>419</v>
      </c>
      <c r="T6361" t="s">
        <v>1087</v>
      </c>
    </row>
    <row r="6362" spans="1:25" x14ac:dyDescent="0.2">
      <c r="A6362" t="s">
        <v>4767</v>
      </c>
      <c r="B6362" t="s">
        <v>4768</v>
      </c>
      <c r="C6362" t="s">
        <v>4702</v>
      </c>
      <c r="D6362" t="s">
        <v>30</v>
      </c>
      <c r="E6362" t="s">
        <v>84</v>
      </c>
      <c r="H6362" t="s">
        <v>4770</v>
      </c>
      <c r="L6362" t="s">
        <v>419</v>
      </c>
      <c r="T6362" t="s">
        <v>1087</v>
      </c>
    </row>
    <row r="6363" spans="1:25" x14ac:dyDescent="0.2">
      <c r="A6363" t="s">
        <v>4767</v>
      </c>
      <c r="B6363" t="s">
        <v>4768</v>
      </c>
      <c r="C6363" t="s">
        <v>4702</v>
      </c>
      <c r="D6363" t="s">
        <v>30</v>
      </c>
      <c r="E6363" t="s">
        <v>84</v>
      </c>
      <c r="H6363" t="s">
        <v>4769</v>
      </c>
      <c r="L6363" t="s">
        <v>2334</v>
      </c>
      <c r="T6363" t="s">
        <v>1087</v>
      </c>
    </row>
    <row r="6364" spans="1:25" x14ac:dyDescent="0.2">
      <c r="A6364" t="s">
        <v>4767</v>
      </c>
      <c r="B6364" t="s">
        <v>4768</v>
      </c>
      <c r="C6364" t="s">
        <v>4702</v>
      </c>
      <c r="D6364" t="s">
        <v>30</v>
      </c>
      <c r="E6364" t="s">
        <v>84</v>
      </c>
      <c r="H6364" t="s">
        <v>4770</v>
      </c>
      <c r="L6364" t="s">
        <v>2334</v>
      </c>
      <c r="T6364" t="s">
        <v>1087</v>
      </c>
    </row>
    <row r="6365" spans="1:25" x14ac:dyDescent="0.2">
      <c r="A6365" t="s">
        <v>4771</v>
      </c>
      <c r="B6365" t="s">
        <v>4772</v>
      </c>
      <c r="C6365" t="s">
        <v>2109</v>
      </c>
      <c r="D6365" t="s">
        <v>30</v>
      </c>
      <c r="E6365" t="s">
        <v>116</v>
      </c>
      <c r="H6365" t="s">
        <v>4773</v>
      </c>
      <c r="J6365" t="s">
        <v>2633</v>
      </c>
      <c r="L6365" t="s">
        <v>1283</v>
      </c>
      <c r="O6365" t="s">
        <v>147</v>
      </c>
      <c r="S6365" t="s">
        <v>4774</v>
      </c>
      <c r="T6365" t="s">
        <v>4775</v>
      </c>
    </row>
    <row r="6366" spans="1:25" x14ac:dyDescent="0.2">
      <c r="A6366" t="s">
        <v>4771</v>
      </c>
      <c r="B6366" t="s">
        <v>4772</v>
      </c>
      <c r="C6366" t="s">
        <v>2109</v>
      </c>
      <c r="D6366" t="s">
        <v>30</v>
      </c>
      <c r="E6366" t="s">
        <v>116</v>
      </c>
      <c r="H6366" t="s">
        <v>4776</v>
      </c>
      <c r="J6366" t="s">
        <v>2633</v>
      </c>
      <c r="L6366" t="s">
        <v>1283</v>
      </c>
      <c r="O6366" t="s">
        <v>147</v>
      </c>
      <c r="S6366" t="s">
        <v>4774</v>
      </c>
      <c r="T6366" t="s">
        <v>4775</v>
      </c>
    </row>
    <row r="6367" spans="1:25" x14ac:dyDescent="0.2">
      <c r="A6367" t="s">
        <v>4771</v>
      </c>
      <c r="B6367" t="s">
        <v>4772</v>
      </c>
      <c r="C6367" t="s">
        <v>2109</v>
      </c>
      <c r="D6367" t="s">
        <v>30</v>
      </c>
      <c r="E6367" t="s">
        <v>116</v>
      </c>
      <c r="H6367" t="s">
        <v>4777</v>
      </c>
      <c r="J6367" t="s">
        <v>2633</v>
      </c>
      <c r="L6367" t="s">
        <v>1283</v>
      </c>
      <c r="O6367" t="s">
        <v>147</v>
      </c>
      <c r="S6367" t="s">
        <v>4774</v>
      </c>
      <c r="T6367" t="s">
        <v>4775</v>
      </c>
    </row>
    <row r="6368" spans="1:25" x14ac:dyDescent="0.2">
      <c r="A6368" t="s">
        <v>4771</v>
      </c>
      <c r="B6368" t="s">
        <v>4772</v>
      </c>
      <c r="C6368" t="s">
        <v>2109</v>
      </c>
      <c r="D6368" t="s">
        <v>30</v>
      </c>
      <c r="E6368" t="s">
        <v>116</v>
      </c>
      <c r="H6368" t="s">
        <v>4773</v>
      </c>
      <c r="J6368" t="s">
        <v>2633</v>
      </c>
      <c r="L6368" t="s">
        <v>94</v>
      </c>
      <c r="O6368" t="s">
        <v>147</v>
      </c>
      <c r="S6368" t="s">
        <v>4774</v>
      </c>
      <c r="T6368" t="s">
        <v>4775</v>
      </c>
    </row>
    <row r="6369" spans="1:25" x14ac:dyDescent="0.2">
      <c r="A6369" t="s">
        <v>4771</v>
      </c>
      <c r="B6369" t="s">
        <v>4772</v>
      </c>
      <c r="C6369" t="s">
        <v>2109</v>
      </c>
      <c r="D6369" t="s">
        <v>30</v>
      </c>
      <c r="E6369" t="s">
        <v>116</v>
      </c>
      <c r="H6369" t="s">
        <v>4776</v>
      </c>
      <c r="J6369" t="s">
        <v>2633</v>
      </c>
      <c r="L6369" t="s">
        <v>94</v>
      </c>
      <c r="O6369" t="s">
        <v>147</v>
      </c>
      <c r="S6369" t="s">
        <v>4774</v>
      </c>
      <c r="T6369" t="s">
        <v>4775</v>
      </c>
    </row>
    <row r="6370" spans="1:25" x14ac:dyDescent="0.2">
      <c r="A6370" t="s">
        <v>4771</v>
      </c>
      <c r="B6370" t="s">
        <v>4772</v>
      </c>
      <c r="C6370" t="s">
        <v>2109</v>
      </c>
      <c r="D6370" t="s">
        <v>30</v>
      </c>
      <c r="E6370" t="s">
        <v>116</v>
      </c>
      <c r="H6370" t="s">
        <v>4777</v>
      </c>
      <c r="J6370" t="s">
        <v>2633</v>
      </c>
      <c r="L6370" t="s">
        <v>94</v>
      </c>
      <c r="O6370" t="s">
        <v>147</v>
      </c>
      <c r="S6370" t="s">
        <v>4774</v>
      </c>
      <c r="T6370" t="s">
        <v>4775</v>
      </c>
    </row>
    <row r="6371" spans="1:25" x14ac:dyDescent="0.2">
      <c r="A6371" t="s">
        <v>4771</v>
      </c>
      <c r="B6371" t="s">
        <v>4772</v>
      </c>
      <c r="C6371" t="s">
        <v>2109</v>
      </c>
      <c r="D6371" t="s">
        <v>30</v>
      </c>
      <c r="E6371" t="s">
        <v>116</v>
      </c>
      <c r="H6371" t="s">
        <v>4773</v>
      </c>
      <c r="J6371" t="s">
        <v>2633</v>
      </c>
      <c r="L6371" t="s">
        <v>1258</v>
      </c>
      <c r="O6371" t="s">
        <v>147</v>
      </c>
      <c r="S6371" t="s">
        <v>4774</v>
      </c>
      <c r="T6371" t="s">
        <v>4775</v>
      </c>
    </row>
    <row r="6372" spans="1:25" x14ac:dyDescent="0.2">
      <c r="A6372" t="s">
        <v>4771</v>
      </c>
      <c r="B6372" t="s">
        <v>4772</v>
      </c>
      <c r="C6372" t="s">
        <v>2109</v>
      </c>
      <c r="D6372" t="s">
        <v>30</v>
      </c>
      <c r="E6372" t="s">
        <v>116</v>
      </c>
      <c r="H6372" t="s">
        <v>4776</v>
      </c>
      <c r="J6372" t="s">
        <v>2633</v>
      </c>
      <c r="L6372" t="s">
        <v>1258</v>
      </c>
      <c r="O6372" t="s">
        <v>147</v>
      </c>
      <c r="S6372" t="s">
        <v>4774</v>
      </c>
      <c r="T6372" t="s">
        <v>4775</v>
      </c>
    </row>
    <row r="6373" spans="1:25" x14ac:dyDescent="0.2">
      <c r="A6373" t="s">
        <v>4771</v>
      </c>
      <c r="B6373" t="s">
        <v>4772</v>
      </c>
      <c r="C6373" t="s">
        <v>2109</v>
      </c>
      <c r="D6373" t="s">
        <v>30</v>
      </c>
      <c r="E6373" t="s">
        <v>116</v>
      </c>
      <c r="H6373" t="s">
        <v>4777</v>
      </c>
      <c r="J6373" t="s">
        <v>2633</v>
      </c>
      <c r="L6373" t="s">
        <v>1258</v>
      </c>
      <c r="O6373" t="s">
        <v>147</v>
      </c>
      <c r="S6373" t="s">
        <v>4774</v>
      </c>
      <c r="T6373" t="s">
        <v>4775</v>
      </c>
    </row>
    <row r="6374" spans="1:25" x14ac:dyDescent="0.2">
      <c r="A6374" t="s">
        <v>4771</v>
      </c>
      <c r="B6374" t="s">
        <v>4772</v>
      </c>
      <c r="C6374" t="s">
        <v>2109</v>
      </c>
      <c r="D6374" t="s">
        <v>30</v>
      </c>
      <c r="E6374" t="s">
        <v>116</v>
      </c>
      <c r="H6374" t="s">
        <v>4773</v>
      </c>
      <c r="J6374" t="s">
        <v>2633</v>
      </c>
      <c r="L6374" t="s">
        <v>4778</v>
      </c>
      <c r="O6374" t="s">
        <v>147</v>
      </c>
      <c r="S6374" t="s">
        <v>4774</v>
      </c>
      <c r="T6374" t="s">
        <v>4775</v>
      </c>
    </row>
    <row r="6375" spans="1:25" x14ac:dyDescent="0.2">
      <c r="A6375" t="s">
        <v>4771</v>
      </c>
      <c r="B6375" t="s">
        <v>4772</v>
      </c>
      <c r="C6375" t="s">
        <v>2109</v>
      </c>
      <c r="D6375" t="s">
        <v>30</v>
      </c>
      <c r="E6375" t="s">
        <v>116</v>
      </c>
      <c r="H6375" t="s">
        <v>4776</v>
      </c>
      <c r="J6375" t="s">
        <v>2633</v>
      </c>
      <c r="L6375" t="s">
        <v>4778</v>
      </c>
      <c r="O6375" t="s">
        <v>147</v>
      </c>
      <c r="S6375" t="s">
        <v>4774</v>
      </c>
      <c r="T6375" t="s">
        <v>4775</v>
      </c>
    </row>
    <row r="6376" spans="1:25" x14ac:dyDescent="0.2">
      <c r="A6376" t="s">
        <v>4771</v>
      </c>
      <c r="B6376" t="s">
        <v>4772</v>
      </c>
      <c r="C6376" t="s">
        <v>2109</v>
      </c>
      <c r="D6376" t="s">
        <v>30</v>
      </c>
      <c r="E6376" t="s">
        <v>116</v>
      </c>
      <c r="H6376" t="s">
        <v>4777</v>
      </c>
      <c r="J6376" t="s">
        <v>2633</v>
      </c>
      <c r="L6376" t="s">
        <v>4778</v>
      </c>
      <c r="O6376" t="s">
        <v>147</v>
      </c>
      <c r="S6376" t="s">
        <v>4774</v>
      </c>
      <c r="T6376" t="s">
        <v>4775</v>
      </c>
    </row>
    <row r="6377" spans="1:25" x14ac:dyDescent="0.2">
      <c r="A6377" t="s">
        <v>4779</v>
      </c>
      <c r="B6377" t="s">
        <v>4780</v>
      </c>
      <c r="C6377" t="s">
        <v>4781</v>
      </c>
      <c r="D6377" t="s">
        <v>30</v>
      </c>
      <c r="E6377" t="s">
        <v>4782</v>
      </c>
      <c r="F6377" t="s">
        <v>1617</v>
      </c>
      <c r="H6377" t="s">
        <v>4783</v>
      </c>
      <c r="L6377" t="s">
        <v>1617</v>
      </c>
      <c r="O6377" t="s">
        <v>234</v>
      </c>
      <c r="T6377" t="s">
        <v>2722</v>
      </c>
      <c r="Y6377" t="s">
        <v>4784</v>
      </c>
    </row>
    <row r="6378" spans="1:25" x14ac:dyDescent="0.2">
      <c r="A6378" t="s">
        <v>4779</v>
      </c>
      <c r="B6378" t="s">
        <v>4780</v>
      </c>
      <c r="C6378" t="s">
        <v>4781</v>
      </c>
      <c r="D6378" t="s">
        <v>30</v>
      </c>
      <c r="E6378" t="s">
        <v>4782</v>
      </c>
      <c r="F6378" t="s">
        <v>1617</v>
      </c>
      <c r="H6378" t="s">
        <v>4783</v>
      </c>
      <c r="L6378" t="s">
        <v>105</v>
      </c>
      <c r="O6378" t="s">
        <v>234</v>
      </c>
      <c r="T6378" t="s">
        <v>2722</v>
      </c>
      <c r="Y6378" t="s">
        <v>4784</v>
      </c>
    </row>
    <row r="6379" spans="1:25" x14ac:dyDescent="0.2">
      <c r="A6379" t="s">
        <v>4785</v>
      </c>
      <c r="B6379" t="s">
        <v>4786</v>
      </c>
      <c r="D6379" t="s">
        <v>83</v>
      </c>
      <c r="L6379" t="s">
        <v>100</v>
      </c>
      <c r="T6379" t="s">
        <v>1120</v>
      </c>
    </row>
    <row r="6380" spans="1:25" x14ac:dyDescent="0.2">
      <c r="A6380" t="s">
        <v>4785</v>
      </c>
      <c r="B6380" t="s">
        <v>4786</v>
      </c>
      <c r="D6380" t="s">
        <v>83</v>
      </c>
      <c r="L6380" t="s">
        <v>332</v>
      </c>
      <c r="T6380" t="s">
        <v>1120</v>
      </c>
    </row>
    <row r="6381" spans="1:25" x14ac:dyDescent="0.2">
      <c r="A6381" t="s">
        <v>4785</v>
      </c>
      <c r="B6381" t="s">
        <v>4786</v>
      </c>
      <c r="D6381" t="s">
        <v>83</v>
      </c>
      <c r="L6381" t="s">
        <v>4787</v>
      </c>
      <c r="T6381" t="s">
        <v>1120</v>
      </c>
    </row>
    <row r="6382" spans="1:25" x14ac:dyDescent="0.2">
      <c r="A6382" t="s">
        <v>4785</v>
      </c>
      <c r="B6382" t="s">
        <v>4786</v>
      </c>
      <c r="D6382" t="s">
        <v>83</v>
      </c>
      <c r="L6382" t="s">
        <v>4788</v>
      </c>
      <c r="T6382" t="s">
        <v>1120</v>
      </c>
    </row>
    <row r="6383" spans="1:25" x14ac:dyDescent="0.2">
      <c r="A6383" t="s">
        <v>4789</v>
      </c>
      <c r="B6383" t="s">
        <v>4790</v>
      </c>
      <c r="C6383" t="s">
        <v>2943</v>
      </c>
      <c r="D6383" t="s">
        <v>30</v>
      </c>
      <c r="E6383" t="s">
        <v>37</v>
      </c>
      <c r="G6383" t="s">
        <v>4791</v>
      </c>
      <c r="L6383" t="s">
        <v>159</v>
      </c>
      <c r="P6383" t="s">
        <v>173</v>
      </c>
      <c r="T6383" t="s">
        <v>4792</v>
      </c>
      <c r="W6383" t="s">
        <v>162</v>
      </c>
      <c r="Y6383" t="s">
        <v>4793</v>
      </c>
    </row>
    <row r="6384" spans="1:25" x14ac:dyDescent="0.2">
      <c r="A6384" t="s">
        <v>4789</v>
      </c>
      <c r="B6384" t="s">
        <v>4790</v>
      </c>
      <c r="C6384" t="s">
        <v>2943</v>
      </c>
      <c r="D6384" t="s">
        <v>30</v>
      </c>
      <c r="E6384" t="s">
        <v>37</v>
      </c>
      <c r="G6384" t="s">
        <v>4794</v>
      </c>
      <c r="L6384" t="s">
        <v>159</v>
      </c>
      <c r="P6384" t="s">
        <v>173</v>
      </c>
      <c r="T6384" t="s">
        <v>4792</v>
      </c>
      <c r="W6384" t="s">
        <v>162</v>
      </c>
      <c r="Y6384" t="s">
        <v>4793</v>
      </c>
    </row>
    <row r="6385" spans="1:25" x14ac:dyDescent="0.2">
      <c r="A6385" t="s">
        <v>4789</v>
      </c>
      <c r="B6385" t="s">
        <v>4790</v>
      </c>
      <c r="C6385" t="s">
        <v>2943</v>
      </c>
      <c r="D6385" t="s">
        <v>30</v>
      </c>
      <c r="E6385" t="s">
        <v>37</v>
      </c>
      <c r="G6385" t="s">
        <v>4795</v>
      </c>
      <c r="L6385" t="s">
        <v>159</v>
      </c>
      <c r="P6385" t="s">
        <v>173</v>
      </c>
      <c r="T6385" t="s">
        <v>4792</v>
      </c>
      <c r="W6385" t="s">
        <v>162</v>
      </c>
      <c r="Y6385" t="s">
        <v>4793</v>
      </c>
    </row>
    <row r="6386" spans="1:25" x14ac:dyDescent="0.2">
      <c r="A6386" t="s">
        <v>4789</v>
      </c>
      <c r="B6386" t="s">
        <v>4790</v>
      </c>
      <c r="C6386" t="s">
        <v>2943</v>
      </c>
      <c r="D6386" t="s">
        <v>30</v>
      </c>
      <c r="E6386" t="s">
        <v>37</v>
      </c>
      <c r="G6386" t="s">
        <v>4796</v>
      </c>
      <c r="L6386" t="s">
        <v>159</v>
      </c>
      <c r="P6386" t="s">
        <v>173</v>
      </c>
      <c r="T6386" t="s">
        <v>4792</v>
      </c>
      <c r="W6386" t="s">
        <v>162</v>
      </c>
      <c r="Y6386" t="s">
        <v>4793</v>
      </c>
    </row>
    <row r="6387" spans="1:25" x14ac:dyDescent="0.2">
      <c r="A6387" t="s">
        <v>4789</v>
      </c>
      <c r="B6387" t="s">
        <v>4790</v>
      </c>
      <c r="C6387" t="s">
        <v>2943</v>
      </c>
      <c r="D6387" t="s">
        <v>30</v>
      </c>
      <c r="E6387" t="s">
        <v>37</v>
      </c>
      <c r="G6387" t="s">
        <v>4797</v>
      </c>
      <c r="L6387" t="s">
        <v>159</v>
      </c>
      <c r="P6387" t="s">
        <v>173</v>
      </c>
      <c r="T6387" t="s">
        <v>4792</v>
      </c>
      <c r="W6387" t="s">
        <v>162</v>
      </c>
      <c r="Y6387" t="s">
        <v>4793</v>
      </c>
    </row>
    <row r="6388" spans="1:25" x14ac:dyDescent="0.2">
      <c r="A6388" t="s">
        <v>4789</v>
      </c>
      <c r="B6388" t="s">
        <v>4790</v>
      </c>
      <c r="C6388" t="s">
        <v>2943</v>
      </c>
      <c r="D6388" t="s">
        <v>30</v>
      </c>
      <c r="E6388" t="s">
        <v>37</v>
      </c>
      <c r="G6388" t="s">
        <v>4798</v>
      </c>
      <c r="L6388" t="s">
        <v>159</v>
      </c>
      <c r="P6388" t="s">
        <v>173</v>
      </c>
      <c r="T6388" t="s">
        <v>4792</v>
      </c>
      <c r="W6388" t="s">
        <v>162</v>
      </c>
      <c r="Y6388" t="s">
        <v>4793</v>
      </c>
    </row>
    <row r="6389" spans="1:25" x14ac:dyDescent="0.2">
      <c r="A6389" t="s">
        <v>4789</v>
      </c>
      <c r="B6389" t="s">
        <v>4790</v>
      </c>
      <c r="C6389" t="s">
        <v>2943</v>
      </c>
      <c r="D6389" t="s">
        <v>30</v>
      </c>
      <c r="E6389" t="s">
        <v>37</v>
      </c>
      <c r="G6389" t="s">
        <v>4799</v>
      </c>
      <c r="L6389" t="s">
        <v>159</v>
      </c>
      <c r="P6389" t="s">
        <v>173</v>
      </c>
      <c r="T6389" t="s">
        <v>4792</v>
      </c>
      <c r="W6389" t="s">
        <v>162</v>
      </c>
      <c r="Y6389" t="s">
        <v>4793</v>
      </c>
    </row>
    <row r="6390" spans="1:25" x14ac:dyDescent="0.2">
      <c r="A6390" t="s">
        <v>4789</v>
      </c>
      <c r="B6390" t="s">
        <v>4790</v>
      </c>
      <c r="C6390" t="s">
        <v>2943</v>
      </c>
      <c r="D6390" t="s">
        <v>30</v>
      </c>
      <c r="E6390" t="s">
        <v>37</v>
      </c>
      <c r="G6390" t="s">
        <v>4800</v>
      </c>
      <c r="L6390" t="s">
        <v>159</v>
      </c>
      <c r="P6390" t="s">
        <v>173</v>
      </c>
      <c r="T6390" t="s">
        <v>4792</v>
      </c>
      <c r="W6390" t="s">
        <v>162</v>
      </c>
      <c r="Y6390" t="s">
        <v>4793</v>
      </c>
    </row>
    <row r="6391" spans="1:25" x14ac:dyDescent="0.2">
      <c r="A6391" t="s">
        <v>4789</v>
      </c>
      <c r="B6391" t="s">
        <v>4790</v>
      </c>
      <c r="C6391" t="s">
        <v>2943</v>
      </c>
      <c r="D6391" t="s">
        <v>30</v>
      </c>
      <c r="E6391" t="s">
        <v>37</v>
      </c>
      <c r="G6391" t="s">
        <v>4801</v>
      </c>
      <c r="L6391" t="s">
        <v>159</v>
      </c>
      <c r="P6391" t="s">
        <v>173</v>
      </c>
      <c r="T6391" t="s">
        <v>4792</v>
      </c>
      <c r="W6391" t="s">
        <v>162</v>
      </c>
      <c r="Y6391" t="s">
        <v>4793</v>
      </c>
    </row>
    <row r="6392" spans="1:25" x14ac:dyDescent="0.2">
      <c r="A6392" t="s">
        <v>4789</v>
      </c>
      <c r="B6392" t="s">
        <v>4790</v>
      </c>
      <c r="C6392" t="s">
        <v>2943</v>
      </c>
      <c r="D6392" t="s">
        <v>30</v>
      </c>
      <c r="E6392" t="s">
        <v>37</v>
      </c>
      <c r="G6392" t="s">
        <v>4802</v>
      </c>
      <c r="L6392" t="s">
        <v>159</v>
      </c>
      <c r="P6392" t="s">
        <v>173</v>
      </c>
      <c r="T6392" t="s">
        <v>4792</v>
      </c>
      <c r="W6392" t="s">
        <v>162</v>
      </c>
      <c r="Y6392" t="s">
        <v>4793</v>
      </c>
    </row>
    <row r="6393" spans="1:25" x14ac:dyDescent="0.2">
      <c r="A6393" t="s">
        <v>4789</v>
      </c>
      <c r="B6393" t="s">
        <v>4790</v>
      </c>
      <c r="C6393" t="s">
        <v>2943</v>
      </c>
      <c r="D6393" t="s">
        <v>30</v>
      </c>
      <c r="E6393" t="s">
        <v>37</v>
      </c>
      <c r="G6393" t="s">
        <v>4803</v>
      </c>
      <c r="L6393" t="s">
        <v>159</v>
      </c>
      <c r="P6393" t="s">
        <v>173</v>
      </c>
      <c r="T6393" t="s">
        <v>4792</v>
      </c>
      <c r="W6393" t="s">
        <v>162</v>
      </c>
      <c r="Y6393" t="s">
        <v>4793</v>
      </c>
    </row>
    <row r="6394" spans="1:25" x14ac:dyDescent="0.2">
      <c r="A6394" t="s">
        <v>4789</v>
      </c>
      <c r="B6394" t="s">
        <v>4790</v>
      </c>
      <c r="C6394" t="s">
        <v>2943</v>
      </c>
      <c r="D6394" t="s">
        <v>30</v>
      </c>
      <c r="E6394" t="s">
        <v>37</v>
      </c>
      <c r="G6394" t="s">
        <v>4791</v>
      </c>
      <c r="L6394" t="s">
        <v>159</v>
      </c>
      <c r="P6394" t="s">
        <v>160</v>
      </c>
      <c r="T6394" t="s">
        <v>4792</v>
      </c>
      <c r="W6394" t="s">
        <v>162</v>
      </c>
      <c r="Y6394" t="s">
        <v>4793</v>
      </c>
    </row>
    <row r="6395" spans="1:25" x14ac:dyDescent="0.2">
      <c r="A6395" t="s">
        <v>4789</v>
      </c>
      <c r="B6395" t="s">
        <v>4790</v>
      </c>
      <c r="C6395" t="s">
        <v>2943</v>
      </c>
      <c r="D6395" t="s">
        <v>30</v>
      </c>
      <c r="E6395" t="s">
        <v>37</v>
      </c>
      <c r="G6395" t="s">
        <v>4794</v>
      </c>
      <c r="L6395" t="s">
        <v>159</v>
      </c>
      <c r="P6395" t="s">
        <v>160</v>
      </c>
      <c r="T6395" t="s">
        <v>4792</v>
      </c>
      <c r="W6395" t="s">
        <v>162</v>
      </c>
      <c r="Y6395" t="s">
        <v>4793</v>
      </c>
    </row>
    <row r="6396" spans="1:25" x14ac:dyDescent="0.2">
      <c r="A6396" t="s">
        <v>4789</v>
      </c>
      <c r="B6396" t="s">
        <v>4790</v>
      </c>
      <c r="C6396" t="s">
        <v>2943</v>
      </c>
      <c r="D6396" t="s">
        <v>30</v>
      </c>
      <c r="E6396" t="s">
        <v>37</v>
      </c>
      <c r="G6396" t="s">
        <v>4795</v>
      </c>
      <c r="L6396" t="s">
        <v>159</v>
      </c>
      <c r="P6396" t="s">
        <v>160</v>
      </c>
      <c r="T6396" t="s">
        <v>4792</v>
      </c>
      <c r="W6396" t="s">
        <v>162</v>
      </c>
      <c r="Y6396" t="s">
        <v>4793</v>
      </c>
    </row>
    <row r="6397" spans="1:25" x14ac:dyDescent="0.2">
      <c r="A6397" t="s">
        <v>4789</v>
      </c>
      <c r="B6397" t="s">
        <v>4790</v>
      </c>
      <c r="C6397" t="s">
        <v>2943</v>
      </c>
      <c r="D6397" t="s">
        <v>30</v>
      </c>
      <c r="E6397" t="s">
        <v>37</v>
      </c>
      <c r="G6397" t="s">
        <v>4796</v>
      </c>
      <c r="L6397" t="s">
        <v>159</v>
      </c>
      <c r="P6397" t="s">
        <v>160</v>
      </c>
      <c r="T6397" t="s">
        <v>4792</v>
      </c>
      <c r="W6397" t="s">
        <v>162</v>
      </c>
      <c r="Y6397" t="s">
        <v>4793</v>
      </c>
    </row>
    <row r="6398" spans="1:25" x14ac:dyDescent="0.2">
      <c r="A6398" t="s">
        <v>4789</v>
      </c>
      <c r="B6398" t="s">
        <v>4790</v>
      </c>
      <c r="C6398" t="s">
        <v>2943</v>
      </c>
      <c r="D6398" t="s">
        <v>30</v>
      </c>
      <c r="E6398" t="s">
        <v>37</v>
      </c>
      <c r="G6398" t="s">
        <v>4797</v>
      </c>
      <c r="L6398" t="s">
        <v>159</v>
      </c>
      <c r="P6398" t="s">
        <v>160</v>
      </c>
      <c r="T6398" t="s">
        <v>4792</v>
      </c>
      <c r="W6398" t="s">
        <v>162</v>
      </c>
      <c r="Y6398" t="s">
        <v>4793</v>
      </c>
    </row>
    <row r="6399" spans="1:25" x14ac:dyDescent="0.2">
      <c r="A6399" t="s">
        <v>4789</v>
      </c>
      <c r="B6399" t="s">
        <v>4790</v>
      </c>
      <c r="C6399" t="s">
        <v>2943</v>
      </c>
      <c r="D6399" t="s">
        <v>30</v>
      </c>
      <c r="E6399" t="s">
        <v>37</v>
      </c>
      <c r="G6399" t="s">
        <v>4798</v>
      </c>
      <c r="L6399" t="s">
        <v>159</v>
      </c>
      <c r="P6399" t="s">
        <v>160</v>
      </c>
      <c r="T6399" t="s">
        <v>4792</v>
      </c>
      <c r="W6399" t="s">
        <v>162</v>
      </c>
      <c r="Y6399" t="s">
        <v>4793</v>
      </c>
    </row>
    <row r="6400" spans="1:25" x14ac:dyDescent="0.2">
      <c r="A6400" t="s">
        <v>4789</v>
      </c>
      <c r="B6400" t="s">
        <v>4790</v>
      </c>
      <c r="C6400" t="s">
        <v>2943</v>
      </c>
      <c r="D6400" t="s">
        <v>30</v>
      </c>
      <c r="E6400" t="s">
        <v>37</v>
      </c>
      <c r="G6400" t="s">
        <v>4799</v>
      </c>
      <c r="L6400" t="s">
        <v>159</v>
      </c>
      <c r="P6400" t="s">
        <v>160</v>
      </c>
      <c r="T6400" t="s">
        <v>4792</v>
      </c>
      <c r="W6400" t="s">
        <v>162</v>
      </c>
      <c r="Y6400" t="s">
        <v>4793</v>
      </c>
    </row>
    <row r="6401" spans="1:25" x14ac:dyDescent="0.2">
      <c r="A6401" t="s">
        <v>4789</v>
      </c>
      <c r="B6401" t="s">
        <v>4790</v>
      </c>
      <c r="C6401" t="s">
        <v>2943</v>
      </c>
      <c r="D6401" t="s">
        <v>30</v>
      </c>
      <c r="E6401" t="s">
        <v>37</v>
      </c>
      <c r="G6401" t="s">
        <v>4800</v>
      </c>
      <c r="L6401" t="s">
        <v>159</v>
      </c>
      <c r="P6401" t="s">
        <v>160</v>
      </c>
      <c r="T6401" t="s">
        <v>4792</v>
      </c>
      <c r="W6401" t="s">
        <v>162</v>
      </c>
      <c r="Y6401" t="s">
        <v>4793</v>
      </c>
    </row>
    <row r="6402" spans="1:25" x14ac:dyDescent="0.2">
      <c r="A6402" t="s">
        <v>4789</v>
      </c>
      <c r="B6402" t="s">
        <v>4790</v>
      </c>
      <c r="C6402" t="s">
        <v>2943</v>
      </c>
      <c r="D6402" t="s">
        <v>30</v>
      </c>
      <c r="E6402" t="s">
        <v>37</v>
      </c>
      <c r="G6402" t="s">
        <v>4801</v>
      </c>
      <c r="L6402" t="s">
        <v>159</v>
      </c>
      <c r="P6402" t="s">
        <v>160</v>
      </c>
      <c r="T6402" t="s">
        <v>4792</v>
      </c>
      <c r="W6402" t="s">
        <v>162</v>
      </c>
      <c r="Y6402" t="s">
        <v>4793</v>
      </c>
    </row>
    <row r="6403" spans="1:25" x14ac:dyDescent="0.2">
      <c r="A6403" t="s">
        <v>4789</v>
      </c>
      <c r="B6403" t="s">
        <v>4790</v>
      </c>
      <c r="C6403" t="s">
        <v>2943</v>
      </c>
      <c r="D6403" t="s">
        <v>30</v>
      </c>
      <c r="E6403" t="s">
        <v>37</v>
      </c>
      <c r="G6403" t="s">
        <v>4802</v>
      </c>
      <c r="L6403" t="s">
        <v>159</v>
      </c>
      <c r="P6403" t="s">
        <v>160</v>
      </c>
      <c r="T6403" t="s">
        <v>4792</v>
      </c>
      <c r="W6403" t="s">
        <v>162</v>
      </c>
      <c r="Y6403" t="s">
        <v>4793</v>
      </c>
    </row>
    <row r="6404" spans="1:25" x14ac:dyDescent="0.2">
      <c r="A6404" t="s">
        <v>4789</v>
      </c>
      <c r="B6404" t="s">
        <v>4790</v>
      </c>
      <c r="C6404" t="s">
        <v>2943</v>
      </c>
      <c r="D6404" t="s">
        <v>30</v>
      </c>
      <c r="E6404" t="s">
        <v>37</v>
      </c>
      <c r="G6404" t="s">
        <v>4803</v>
      </c>
      <c r="L6404" t="s">
        <v>159</v>
      </c>
      <c r="P6404" t="s">
        <v>160</v>
      </c>
      <c r="T6404" t="s">
        <v>4792</v>
      </c>
      <c r="W6404" t="s">
        <v>162</v>
      </c>
      <c r="Y6404" t="s">
        <v>4793</v>
      </c>
    </row>
    <row r="6405" spans="1:25" x14ac:dyDescent="0.2">
      <c r="A6405" t="s">
        <v>4804</v>
      </c>
      <c r="B6405" t="s">
        <v>4805</v>
      </c>
      <c r="C6405" t="s">
        <v>4806</v>
      </c>
      <c r="D6405" t="s">
        <v>30</v>
      </c>
      <c r="E6405" t="s">
        <v>1561</v>
      </c>
      <c r="G6405" t="s">
        <v>4807</v>
      </c>
      <c r="K6405" t="s">
        <v>1562</v>
      </c>
      <c r="L6405" t="s">
        <v>159</v>
      </c>
      <c r="P6405" t="s">
        <v>303</v>
      </c>
      <c r="T6405" t="s">
        <v>4808</v>
      </c>
      <c r="W6405" t="s">
        <v>162</v>
      </c>
      <c r="Y6405" t="s">
        <v>4809</v>
      </c>
    </row>
    <row r="6406" spans="1:25" x14ac:dyDescent="0.2">
      <c r="A6406" t="s">
        <v>4804</v>
      </c>
      <c r="B6406" t="s">
        <v>4805</v>
      </c>
      <c r="C6406" t="s">
        <v>4806</v>
      </c>
      <c r="D6406" t="s">
        <v>30</v>
      </c>
      <c r="E6406" t="s">
        <v>1561</v>
      </c>
      <c r="G6406" t="s">
        <v>4810</v>
      </c>
      <c r="K6406" t="s">
        <v>1562</v>
      </c>
      <c r="L6406" t="s">
        <v>159</v>
      </c>
      <c r="P6406" t="s">
        <v>303</v>
      </c>
      <c r="T6406" t="s">
        <v>4808</v>
      </c>
      <c r="W6406" t="s">
        <v>162</v>
      </c>
      <c r="Y6406" t="s">
        <v>4809</v>
      </c>
    </row>
    <row r="6407" spans="1:25" x14ac:dyDescent="0.2">
      <c r="A6407" t="s">
        <v>4804</v>
      </c>
      <c r="B6407" t="s">
        <v>4805</v>
      </c>
      <c r="C6407" t="s">
        <v>4806</v>
      </c>
      <c r="D6407" t="s">
        <v>30</v>
      </c>
      <c r="E6407" t="s">
        <v>1561</v>
      </c>
      <c r="G6407" t="s">
        <v>4811</v>
      </c>
      <c r="K6407" t="s">
        <v>1562</v>
      </c>
      <c r="L6407" t="s">
        <v>159</v>
      </c>
      <c r="P6407" t="s">
        <v>303</v>
      </c>
      <c r="T6407" t="s">
        <v>4808</v>
      </c>
      <c r="W6407" t="s">
        <v>162</v>
      </c>
      <c r="Y6407" t="s">
        <v>4809</v>
      </c>
    </row>
    <row r="6408" spans="1:25" x14ac:dyDescent="0.2">
      <c r="A6408" t="s">
        <v>4804</v>
      </c>
      <c r="B6408" t="s">
        <v>4805</v>
      </c>
      <c r="C6408" t="s">
        <v>4806</v>
      </c>
      <c r="D6408" t="s">
        <v>30</v>
      </c>
      <c r="E6408" t="s">
        <v>1561</v>
      </c>
      <c r="G6408" t="s">
        <v>4812</v>
      </c>
      <c r="K6408" t="s">
        <v>1562</v>
      </c>
      <c r="L6408" t="s">
        <v>159</v>
      </c>
      <c r="P6408" t="s">
        <v>303</v>
      </c>
      <c r="T6408" t="s">
        <v>4808</v>
      </c>
      <c r="W6408" t="s">
        <v>162</v>
      </c>
      <c r="Y6408" t="s">
        <v>4809</v>
      </c>
    </row>
    <row r="6409" spans="1:25" x14ac:dyDescent="0.2">
      <c r="A6409" t="s">
        <v>4804</v>
      </c>
      <c r="B6409" t="s">
        <v>4805</v>
      </c>
      <c r="C6409" t="s">
        <v>4806</v>
      </c>
      <c r="D6409" t="s">
        <v>30</v>
      </c>
      <c r="E6409" t="s">
        <v>1561</v>
      </c>
      <c r="G6409" t="s">
        <v>4813</v>
      </c>
      <c r="K6409" t="s">
        <v>1562</v>
      </c>
      <c r="L6409" t="s">
        <v>159</v>
      </c>
      <c r="P6409" t="s">
        <v>303</v>
      </c>
      <c r="T6409" t="s">
        <v>4808</v>
      </c>
      <c r="W6409" t="s">
        <v>162</v>
      </c>
      <c r="Y6409" t="s">
        <v>4809</v>
      </c>
    </row>
    <row r="6410" spans="1:25" x14ac:dyDescent="0.2">
      <c r="A6410" t="s">
        <v>4804</v>
      </c>
      <c r="B6410" t="s">
        <v>4805</v>
      </c>
      <c r="C6410" t="s">
        <v>4806</v>
      </c>
      <c r="D6410" t="s">
        <v>30</v>
      </c>
      <c r="E6410" t="s">
        <v>1561</v>
      </c>
      <c r="G6410" t="s">
        <v>4814</v>
      </c>
      <c r="K6410" t="s">
        <v>1562</v>
      </c>
      <c r="L6410" t="s">
        <v>159</v>
      </c>
      <c r="P6410" t="s">
        <v>303</v>
      </c>
      <c r="T6410" t="s">
        <v>4808</v>
      </c>
      <c r="W6410" t="s">
        <v>162</v>
      </c>
      <c r="Y6410" t="s">
        <v>4809</v>
      </c>
    </row>
    <row r="6411" spans="1:25" x14ac:dyDescent="0.2">
      <c r="A6411" t="s">
        <v>4804</v>
      </c>
      <c r="B6411" t="s">
        <v>4805</v>
      </c>
      <c r="C6411" t="s">
        <v>4806</v>
      </c>
      <c r="D6411" t="s">
        <v>30</v>
      </c>
      <c r="E6411" t="s">
        <v>1561</v>
      </c>
      <c r="G6411" t="s">
        <v>4815</v>
      </c>
      <c r="K6411" t="s">
        <v>1562</v>
      </c>
      <c r="L6411" t="s">
        <v>159</v>
      </c>
      <c r="P6411" t="s">
        <v>303</v>
      </c>
      <c r="T6411" t="s">
        <v>4808</v>
      </c>
      <c r="W6411" t="s">
        <v>162</v>
      </c>
      <c r="Y6411" t="s">
        <v>4809</v>
      </c>
    </row>
    <row r="6412" spans="1:25" x14ac:dyDescent="0.2">
      <c r="A6412" t="s">
        <v>4804</v>
      </c>
      <c r="B6412" t="s">
        <v>4805</v>
      </c>
      <c r="C6412" t="s">
        <v>4806</v>
      </c>
      <c r="D6412" t="s">
        <v>30</v>
      </c>
      <c r="E6412" t="s">
        <v>1561</v>
      </c>
      <c r="G6412" t="s">
        <v>4816</v>
      </c>
      <c r="K6412" t="s">
        <v>1562</v>
      </c>
      <c r="L6412" t="s">
        <v>159</v>
      </c>
      <c r="P6412" t="s">
        <v>303</v>
      </c>
      <c r="T6412" t="s">
        <v>4808</v>
      </c>
      <c r="W6412" t="s">
        <v>162</v>
      </c>
      <c r="Y6412" t="s">
        <v>4809</v>
      </c>
    </row>
    <row r="6413" spans="1:25" x14ac:dyDescent="0.2">
      <c r="A6413" t="s">
        <v>4804</v>
      </c>
      <c r="B6413" t="s">
        <v>4805</v>
      </c>
      <c r="C6413" t="s">
        <v>4806</v>
      </c>
      <c r="D6413" t="s">
        <v>30</v>
      </c>
      <c r="E6413" t="s">
        <v>1561</v>
      </c>
      <c r="G6413" t="s">
        <v>4343</v>
      </c>
      <c r="K6413" t="s">
        <v>1562</v>
      </c>
      <c r="L6413" t="s">
        <v>159</v>
      </c>
      <c r="P6413" t="s">
        <v>303</v>
      </c>
      <c r="T6413" t="s">
        <v>4808</v>
      </c>
      <c r="W6413" t="s">
        <v>162</v>
      </c>
      <c r="Y6413" t="s">
        <v>4809</v>
      </c>
    </row>
    <row r="6414" spans="1:25" x14ac:dyDescent="0.2">
      <c r="A6414" t="s">
        <v>4817</v>
      </c>
      <c r="B6414" t="s">
        <v>4818</v>
      </c>
      <c r="C6414" t="s">
        <v>393</v>
      </c>
      <c r="D6414" t="s">
        <v>30</v>
      </c>
      <c r="E6414" t="s">
        <v>1137</v>
      </c>
      <c r="G6414" t="s">
        <v>4819</v>
      </c>
      <c r="L6414" t="s">
        <v>394</v>
      </c>
      <c r="T6414" t="s">
        <v>4820</v>
      </c>
      <c r="W6414" t="s">
        <v>396</v>
      </c>
    </row>
    <row r="6415" spans="1:25" x14ac:dyDescent="0.2">
      <c r="A6415" t="s">
        <v>4817</v>
      </c>
      <c r="B6415" t="s">
        <v>4818</v>
      </c>
      <c r="C6415" t="s">
        <v>393</v>
      </c>
      <c r="D6415" t="s">
        <v>30</v>
      </c>
      <c r="E6415" t="s">
        <v>1137</v>
      </c>
      <c r="G6415" t="s">
        <v>4821</v>
      </c>
      <c r="L6415" t="s">
        <v>394</v>
      </c>
      <c r="T6415" t="s">
        <v>4820</v>
      </c>
      <c r="W6415" t="s">
        <v>396</v>
      </c>
    </row>
    <row r="6416" spans="1:25" x14ac:dyDescent="0.2">
      <c r="A6416" t="s">
        <v>4817</v>
      </c>
      <c r="B6416" t="s">
        <v>4818</v>
      </c>
      <c r="C6416" t="s">
        <v>393</v>
      </c>
      <c r="D6416" t="s">
        <v>30</v>
      </c>
      <c r="E6416" t="s">
        <v>1137</v>
      </c>
      <c r="G6416" t="s">
        <v>4822</v>
      </c>
      <c r="L6416" t="s">
        <v>394</v>
      </c>
      <c r="T6416" t="s">
        <v>4820</v>
      </c>
      <c r="W6416" t="s">
        <v>396</v>
      </c>
    </row>
    <row r="6417" spans="1:25" x14ac:dyDescent="0.2">
      <c r="A6417" t="s">
        <v>4823</v>
      </c>
      <c r="B6417" t="s">
        <v>4824</v>
      </c>
      <c r="D6417" t="s">
        <v>83</v>
      </c>
      <c r="L6417" t="s">
        <v>100</v>
      </c>
      <c r="T6417" t="s">
        <v>4825</v>
      </c>
      <c r="U6417" t="s">
        <v>4826</v>
      </c>
      <c r="Y6417" t="s">
        <v>4827</v>
      </c>
    </row>
    <row r="6418" spans="1:25" x14ac:dyDescent="0.2">
      <c r="A6418" t="s">
        <v>4823</v>
      </c>
      <c r="B6418" t="s">
        <v>4824</v>
      </c>
      <c r="D6418" t="s">
        <v>83</v>
      </c>
      <c r="L6418" t="s">
        <v>554</v>
      </c>
      <c r="T6418" t="s">
        <v>4825</v>
      </c>
      <c r="U6418" t="s">
        <v>4826</v>
      </c>
      <c r="Y6418" t="s">
        <v>4827</v>
      </c>
    </row>
    <row r="6419" spans="1:25" x14ac:dyDescent="0.2">
      <c r="A6419" t="s">
        <v>4823</v>
      </c>
      <c r="B6419" t="s">
        <v>4824</v>
      </c>
      <c r="D6419" t="s">
        <v>83</v>
      </c>
      <c r="L6419" t="s">
        <v>149</v>
      </c>
      <c r="T6419" t="s">
        <v>4825</v>
      </c>
      <c r="U6419" t="s">
        <v>4826</v>
      </c>
      <c r="Y6419" t="s">
        <v>4827</v>
      </c>
    </row>
    <row r="6420" spans="1:25" x14ac:dyDescent="0.2">
      <c r="A6420" t="s">
        <v>4828</v>
      </c>
      <c r="B6420" t="s">
        <v>4829</v>
      </c>
      <c r="C6420" t="s">
        <v>4830</v>
      </c>
      <c r="D6420" t="s">
        <v>83</v>
      </c>
      <c r="E6420" t="s">
        <v>47</v>
      </c>
      <c r="H6420" t="s">
        <v>4831</v>
      </c>
      <c r="K6420" t="s">
        <v>896</v>
      </c>
      <c r="L6420" t="s">
        <v>4832</v>
      </c>
      <c r="T6420" t="s">
        <v>4833</v>
      </c>
      <c r="X6420" t="s">
        <v>4834</v>
      </c>
      <c r="Y6420" t="s">
        <v>4835</v>
      </c>
    </row>
    <row r="6421" spans="1:25" x14ac:dyDescent="0.2">
      <c r="A6421" t="s">
        <v>4828</v>
      </c>
      <c r="B6421" t="s">
        <v>4829</v>
      </c>
      <c r="C6421" t="s">
        <v>4830</v>
      </c>
      <c r="D6421" t="s">
        <v>83</v>
      </c>
      <c r="E6421" t="s">
        <v>47</v>
      </c>
      <c r="H6421" t="s">
        <v>4836</v>
      </c>
      <c r="K6421" t="s">
        <v>896</v>
      </c>
      <c r="L6421" t="s">
        <v>4832</v>
      </c>
      <c r="T6421" t="s">
        <v>4833</v>
      </c>
      <c r="X6421" t="s">
        <v>4834</v>
      </c>
      <c r="Y6421" t="s">
        <v>4835</v>
      </c>
    </row>
    <row r="6422" spans="1:25" x14ac:dyDescent="0.2">
      <c r="A6422" t="s">
        <v>4828</v>
      </c>
      <c r="B6422" t="s">
        <v>4829</v>
      </c>
      <c r="C6422" t="s">
        <v>4830</v>
      </c>
      <c r="D6422" t="s">
        <v>83</v>
      </c>
      <c r="E6422" t="s">
        <v>47</v>
      </c>
      <c r="H6422" t="s">
        <v>4831</v>
      </c>
      <c r="K6422" t="s">
        <v>896</v>
      </c>
      <c r="L6422" t="s">
        <v>4832</v>
      </c>
      <c r="T6422" t="s">
        <v>4833</v>
      </c>
      <c r="X6422" t="s">
        <v>4834</v>
      </c>
      <c r="Y6422" t="s">
        <v>4837</v>
      </c>
    </row>
    <row r="6423" spans="1:25" x14ac:dyDescent="0.2">
      <c r="A6423" t="s">
        <v>4828</v>
      </c>
      <c r="B6423" t="s">
        <v>4829</v>
      </c>
      <c r="C6423" t="s">
        <v>4830</v>
      </c>
      <c r="D6423" t="s">
        <v>83</v>
      </c>
      <c r="E6423" t="s">
        <v>47</v>
      </c>
      <c r="H6423" t="s">
        <v>4836</v>
      </c>
      <c r="K6423" t="s">
        <v>896</v>
      </c>
      <c r="L6423" t="s">
        <v>4832</v>
      </c>
      <c r="T6423" t="s">
        <v>4833</v>
      </c>
      <c r="X6423" t="s">
        <v>4834</v>
      </c>
      <c r="Y6423" t="s">
        <v>4837</v>
      </c>
    </row>
    <row r="6424" spans="1:25" x14ac:dyDescent="0.2">
      <c r="A6424" t="s">
        <v>4838</v>
      </c>
      <c r="B6424" t="s">
        <v>4839</v>
      </c>
      <c r="D6424" t="s">
        <v>30</v>
      </c>
      <c r="E6424" t="s">
        <v>3194</v>
      </c>
      <c r="H6424" t="s">
        <v>1423</v>
      </c>
      <c r="L6424" t="s">
        <v>90</v>
      </c>
      <c r="O6424" t="s">
        <v>147</v>
      </c>
      <c r="T6424" t="s">
        <v>4840</v>
      </c>
    </row>
    <row r="6425" spans="1:25" x14ac:dyDescent="0.2">
      <c r="A6425" t="s">
        <v>4838</v>
      </c>
      <c r="B6425" t="s">
        <v>4839</v>
      </c>
      <c r="D6425" t="s">
        <v>30</v>
      </c>
      <c r="E6425" t="s">
        <v>3194</v>
      </c>
      <c r="H6425" t="s">
        <v>1423</v>
      </c>
      <c r="L6425" t="s">
        <v>100</v>
      </c>
      <c r="O6425" t="s">
        <v>147</v>
      </c>
      <c r="T6425" t="s">
        <v>4840</v>
      </c>
    </row>
    <row r="6426" spans="1:25" x14ac:dyDescent="0.2">
      <c r="A6426" t="s">
        <v>4838</v>
      </c>
      <c r="B6426" t="s">
        <v>4839</v>
      </c>
      <c r="D6426" t="s">
        <v>30</v>
      </c>
      <c r="E6426" t="s">
        <v>3194</v>
      </c>
      <c r="H6426" t="s">
        <v>1423</v>
      </c>
      <c r="L6426" t="s">
        <v>105</v>
      </c>
      <c r="O6426" t="s">
        <v>147</v>
      </c>
      <c r="T6426" t="s">
        <v>4840</v>
      </c>
    </row>
    <row r="6427" spans="1:25" x14ac:dyDescent="0.2">
      <c r="A6427" t="s">
        <v>4838</v>
      </c>
      <c r="B6427" t="s">
        <v>4839</v>
      </c>
      <c r="D6427" t="s">
        <v>30</v>
      </c>
      <c r="E6427" t="s">
        <v>3194</v>
      </c>
      <c r="H6427" t="s">
        <v>1423</v>
      </c>
      <c r="L6427" t="s">
        <v>4841</v>
      </c>
      <c r="O6427" t="s">
        <v>147</v>
      </c>
      <c r="T6427" t="s">
        <v>4840</v>
      </c>
    </row>
    <row r="6428" spans="1:25" x14ac:dyDescent="0.2">
      <c r="A6428" t="s">
        <v>4842</v>
      </c>
      <c r="B6428" t="s">
        <v>4843</v>
      </c>
      <c r="D6428" t="s">
        <v>30</v>
      </c>
    </row>
    <row r="6429" spans="1:25" x14ac:dyDescent="0.2">
      <c r="A6429" t="s">
        <v>4844</v>
      </c>
      <c r="B6429" t="s">
        <v>4845</v>
      </c>
      <c r="C6429" t="s">
        <v>4846</v>
      </c>
      <c r="D6429" t="s">
        <v>30</v>
      </c>
      <c r="L6429" t="s">
        <v>140</v>
      </c>
      <c r="T6429" t="s">
        <v>4847</v>
      </c>
    </row>
    <row r="6430" spans="1:25" x14ac:dyDescent="0.2">
      <c r="A6430" t="s">
        <v>4848</v>
      </c>
      <c r="B6430" t="s">
        <v>4849</v>
      </c>
      <c r="D6430" t="s">
        <v>83</v>
      </c>
      <c r="E6430" t="s">
        <v>1772</v>
      </c>
      <c r="H6430" t="s">
        <v>4850</v>
      </c>
      <c r="L6430" t="s">
        <v>4851</v>
      </c>
      <c r="T6430" t="s">
        <v>4852</v>
      </c>
    </row>
    <row r="6431" spans="1:25" x14ac:dyDescent="0.2">
      <c r="A6431" t="s">
        <v>4848</v>
      </c>
      <c r="B6431" t="s">
        <v>4849</v>
      </c>
      <c r="D6431" t="s">
        <v>83</v>
      </c>
      <c r="E6431" t="s">
        <v>1772</v>
      </c>
      <c r="H6431" t="s">
        <v>4850</v>
      </c>
      <c r="L6431" t="s">
        <v>4853</v>
      </c>
      <c r="T6431" t="s">
        <v>4852</v>
      </c>
    </row>
    <row r="6432" spans="1:25" x14ac:dyDescent="0.2">
      <c r="A6432" t="s">
        <v>4854</v>
      </c>
      <c r="B6432" t="s">
        <v>4855</v>
      </c>
      <c r="D6432" t="s">
        <v>83</v>
      </c>
      <c r="E6432" t="s">
        <v>47</v>
      </c>
      <c r="H6432" t="s">
        <v>3247</v>
      </c>
      <c r="L6432" t="s">
        <v>648</v>
      </c>
      <c r="X6432" t="s">
        <v>4856</v>
      </c>
      <c r="Y6432" t="s">
        <v>4857</v>
      </c>
    </row>
    <row r="6433" spans="1:25" x14ac:dyDescent="0.2">
      <c r="A6433" t="s">
        <v>4854</v>
      </c>
      <c r="B6433" t="s">
        <v>4855</v>
      </c>
      <c r="D6433" t="s">
        <v>83</v>
      </c>
      <c r="E6433" t="s">
        <v>47</v>
      </c>
      <c r="H6433" t="s">
        <v>3040</v>
      </c>
      <c r="L6433" t="s">
        <v>648</v>
      </c>
      <c r="X6433" t="s">
        <v>4856</v>
      </c>
      <c r="Y6433" t="s">
        <v>4857</v>
      </c>
    </row>
    <row r="6434" spans="1:25" x14ac:dyDescent="0.2">
      <c r="A6434" t="s">
        <v>4858</v>
      </c>
      <c r="B6434" t="s">
        <v>4859</v>
      </c>
      <c r="C6434" t="s">
        <v>1885</v>
      </c>
      <c r="D6434" t="s">
        <v>83</v>
      </c>
      <c r="E6434" t="s">
        <v>534</v>
      </c>
      <c r="F6434" t="s">
        <v>4860</v>
      </c>
      <c r="H6434" t="s">
        <v>4861</v>
      </c>
      <c r="J6434" t="s">
        <v>4862</v>
      </c>
      <c r="L6434" t="s">
        <v>105</v>
      </c>
      <c r="T6434" t="s">
        <v>4863</v>
      </c>
      <c r="X6434" t="s">
        <v>4864</v>
      </c>
      <c r="Y6434" t="s">
        <v>4865</v>
      </c>
    </row>
    <row r="6435" spans="1:25" x14ac:dyDescent="0.2">
      <c r="A6435" t="s">
        <v>4858</v>
      </c>
      <c r="B6435" t="s">
        <v>4859</v>
      </c>
      <c r="C6435" t="s">
        <v>1885</v>
      </c>
      <c r="D6435" t="s">
        <v>83</v>
      </c>
      <c r="E6435" t="s">
        <v>534</v>
      </c>
      <c r="F6435" t="s">
        <v>4866</v>
      </c>
      <c r="H6435" t="s">
        <v>4861</v>
      </c>
      <c r="J6435" t="s">
        <v>4862</v>
      </c>
      <c r="L6435" t="s">
        <v>105</v>
      </c>
      <c r="T6435" t="s">
        <v>4863</v>
      </c>
      <c r="X6435" t="s">
        <v>4864</v>
      </c>
      <c r="Y6435" t="s">
        <v>4865</v>
      </c>
    </row>
    <row r="6436" spans="1:25" x14ac:dyDescent="0.2">
      <c r="A6436" t="s">
        <v>4858</v>
      </c>
      <c r="B6436" t="s">
        <v>4859</v>
      </c>
      <c r="C6436" t="s">
        <v>1885</v>
      </c>
      <c r="D6436" t="s">
        <v>83</v>
      </c>
      <c r="E6436" t="s">
        <v>534</v>
      </c>
      <c r="F6436" t="s">
        <v>4867</v>
      </c>
      <c r="H6436" t="s">
        <v>4861</v>
      </c>
      <c r="J6436" t="s">
        <v>4862</v>
      </c>
      <c r="L6436" t="s">
        <v>105</v>
      </c>
      <c r="T6436" t="s">
        <v>4863</v>
      </c>
      <c r="X6436" t="s">
        <v>4864</v>
      </c>
      <c r="Y6436" t="s">
        <v>4865</v>
      </c>
    </row>
    <row r="6437" spans="1:25" x14ac:dyDescent="0.2">
      <c r="A6437" t="s">
        <v>4858</v>
      </c>
      <c r="B6437" t="s">
        <v>4859</v>
      </c>
      <c r="C6437" t="s">
        <v>1885</v>
      </c>
      <c r="D6437" t="s">
        <v>83</v>
      </c>
      <c r="E6437" t="s">
        <v>534</v>
      </c>
      <c r="F6437" t="s">
        <v>4868</v>
      </c>
      <c r="H6437" t="s">
        <v>4861</v>
      </c>
      <c r="J6437" t="s">
        <v>4862</v>
      </c>
      <c r="L6437" t="s">
        <v>105</v>
      </c>
      <c r="T6437" t="s">
        <v>4863</v>
      </c>
      <c r="X6437" t="s">
        <v>4864</v>
      </c>
      <c r="Y6437" t="s">
        <v>4865</v>
      </c>
    </row>
    <row r="6438" spans="1:25" x14ac:dyDescent="0.2">
      <c r="A6438" t="s">
        <v>4858</v>
      </c>
      <c r="B6438" t="s">
        <v>4859</v>
      </c>
      <c r="C6438" t="s">
        <v>1885</v>
      </c>
      <c r="D6438" t="s">
        <v>83</v>
      </c>
      <c r="E6438" t="s">
        <v>534</v>
      </c>
      <c r="F6438" t="s">
        <v>4869</v>
      </c>
      <c r="H6438" t="s">
        <v>4861</v>
      </c>
      <c r="J6438" t="s">
        <v>4862</v>
      </c>
      <c r="L6438" t="s">
        <v>105</v>
      </c>
      <c r="T6438" t="s">
        <v>4863</v>
      </c>
      <c r="X6438" t="s">
        <v>4864</v>
      </c>
      <c r="Y6438" t="s">
        <v>4865</v>
      </c>
    </row>
    <row r="6439" spans="1:25" x14ac:dyDescent="0.2">
      <c r="A6439" t="s">
        <v>4858</v>
      </c>
      <c r="B6439" t="s">
        <v>4859</v>
      </c>
      <c r="C6439" t="s">
        <v>1885</v>
      </c>
      <c r="D6439" t="s">
        <v>83</v>
      </c>
      <c r="E6439" t="s">
        <v>534</v>
      </c>
      <c r="F6439" t="s">
        <v>4870</v>
      </c>
      <c r="H6439" t="s">
        <v>4861</v>
      </c>
      <c r="J6439" t="s">
        <v>4862</v>
      </c>
      <c r="L6439" t="s">
        <v>105</v>
      </c>
      <c r="T6439" t="s">
        <v>4863</v>
      </c>
      <c r="X6439" t="s">
        <v>4864</v>
      </c>
      <c r="Y6439" t="s">
        <v>4865</v>
      </c>
    </row>
    <row r="6440" spans="1:25" x14ac:dyDescent="0.2">
      <c r="A6440" t="s">
        <v>4858</v>
      </c>
      <c r="B6440" t="s">
        <v>4859</v>
      </c>
      <c r="C6440" t="s">
        <v>1885</v>
      </c>
      <c r="D6440" t="s">
        <v>83</v>
      </c>
      <c r="E6440" t="s">
        <v>534</v>
      </c>
      <c r="F6440" t="s">
        <v>4871</v>
      </c>
      <c r="H6440" t="s">
        <v>4861</v>
      </c>
      <c r="J6440" t="s">
        <v>4862</v>
      </c>
      <c r="L6440" t="s">
        <v>105</v>
      </c>
      <c r="T6440" t="s">
        <v>4863</v>
      </c>
      <c r="X6440" t="s">
        <v>4864</v>
      </c>
      <c r="Y6440" t="s">
        <v>4865</v>
      </c>
    </row>
    <row r="6441" spans="1:25" x14ac:dyDescent="0.2">
      <c r="A6441" t="s">
        <v>4858</v>
      </c>
      <c r="B6441" t="s">
        <v>4859</v>
      </c>
      <c r="C6441" t="s">
        <v>1885</v>
      </c>
      <c r="D6441" t="s">
        <v>83</v>
      </c>
      <c r="E6441" t="s">
        <v>534</v>
      </c>
      <c r="F6441" t="s">
        <v>4872</v>
      </c>
      <c r="H6441" t="s">
        <v>4861</v>
      </c>
      <c r="J6441" t="s">
        <v>4862</v>
      </c>
      <c r="L6441" t="s">
        <v>105</v>
      </c>
      <c r="T6441" t="s">
        <v>4863</v>
      </c>
      <c r="X6441" t="s">
        <v>4864</v>
      </c>
      <c r="Y6441" t="s">
        <v>4865</v>
      </c>
    </row>
    <row r="6442" spans="1:25" x14ac:dyDescent="0.2">
      <c r="A6442" t="s">
        <v>4858</v>
      </c>
      <c r="B6442" t="s">
        <v>4859</v>
      </c>
      <c r="C6442" t="s">
        <v>1885</v>
      </c>
      <c r="D6442" t="s">
        <v>83</v>
      </c>
      <c r="E6442" t="s">
        <v>534</v>
      </c>
      <c r="F6442" t="s">
        <v>4873</v>
      </c>
      <c r="H6442" t="s">
        <v>4861</v>
      </c>
      <c r="J6442" t="s">
        <v>4862</v>
      </c>
      <c r="L6442" t="s">
        <v>105</v>
      </c>
      <c r="T6442" t="s">
        <v>4863</v>
      </c>
      <c r="X6442" t="s">
        <v>4864</v>
      </c>
      <c r="Y6442" t="s">
        <v>4865</v>
      </c>
    </row>
    <row r="6443" spans="1:25" x14ac:dyDescent="0.2">
      <c r="A6443" t="s">
        <v>4858</v>
      </c>
      <c r="B6443" t="s">
        <v>4859</v>
      </c>
      <c r="C6443" t="s">
        <v>1885</v>
      </c>
      <c r="D6443" t="s">
        <v>83</v>
      </c>
      <c r="E6443" t="s">
        <v>534</v>
      </c>
      <c r="F6443" t="s">
        <v>4874</v>
      </c>
      <c r="H6443" t="s">
        <v>4861</v>
      </c>
      <c r="J6443" t="s">
        <v>4862</v>
      </c>
      <c r="L6443" t="s">
        <v>105</v>
      </c>
      <c r="T6443" t="s">
        <v>4863</v>
      </c>
      <c r="X6443" t="s">
        <v>4864</v>
      </c>
      <c r="Y6443" t="s">
        <v>4865</v>
      </c>
    </row>
    <row r="6444" spans="1:25" x14ac:dyDescent="0.2">
      <c r="A6444" t="s">
        <v>4858</v>
      </c>
      <c r="B6444" t="s">
        <v>4859</v>
      </c>
      <c r="C6444" t="s">
        <v>1885</v>
      </c>
      <c r="D6444" t="s">
        <v>83</v>
      </c>
      <c r="E6444" t="s">
        <v>534</v>
      </c>
      <c r="F6444" t="s">
        <v>4860</v>
      </c>
      <c r="H6444" t="s">
        <v>4875</v>
      </c>
      <c r="J6444" t="s">
        <v>4862</v>
      </c>
      <c r="L6444" t="s">
        <v>4876</v>
      </c>
      <c r="T6444" t="s">
        <v>4863</v>
      </c>
      <c r="X6444" t="s">
        <v>4864</v>
      </c>
      <c r="Y6444" t="s">
        <v>4865</v>
      </c>
    </row>
    <row r="6445" spans="1:25" x14ac:dyDescent="0.2">
      <c r="A6445" t="s">
        <v>4858</v>
      </c>
      <c r="B6445" t="s">
        <v>4859</v>
      </c>
      <c r="C6445" t="s">
        <v>1885</v>
      </c>
      <c r="D6445" t="s">
        <v>83</v>
      </c>
      <c r="E6445" t="s">
        <v>534</v>
      </c>
      <c r="F6445" t="s">
        <v>4866</v>
      </c>
      <c r="H6445" t="s">
        <v>4875</v>
      </c>
      <c r="J6445" t="s">
        <v>4862</v>
      </c>
      <c r="L6445" t="s">
        <v>4876</v>
      </c>
      <c r="T6445" t="s">
        <v>4863</v>
      </c>
      <c r="X6445" t="s">
        <v>4864</v>
      </c>
      <c r="Y6445" t="s">
        <v>4865</v>
      </c>
    </row>
    <row r="6446" spans="1:25" x14ac:dyDescent="0.2">
      <c r="A6446" t="s">
        <v>4858</v>
      </c>
      <c r="B6446" t="s">
        <v>4859</v>
      </c>
      <c r="C6446" t="s">
        <v>1885</v>
      </c>
      <c r="D6446" t="s">
        <v>83</v>
      </c>
      <c r="E6446" t="s">
        <v>534</v>
      </c>
      <c r="F6446" t="s">
        <v>4867</v>
      </c>
      <c r="H6446" t="s">
        <v>4875</v>
      </c>
      <c r="J6446" t="s">
        <v>4862</v>
      </c>
      <c r="L6446" t="s">
        <v>4876</v>
      </c>
      <c r="T6446" t="s">
        <v>4863</v>
      </c>
      <c r="X6446" t="s">
        <v>4864</v>
      </c>
      <c r="Y6446" t="s">
        <v>4865</v>
      </c>
    </row>
    <row r="6447" spans="1:25" x14ac:dyDescent="0.2">
      <c r="A6447" t="s">
        <v>4858</v>
      </c>
      <c r="B6447" t="s">
        <v>4859</v>
      </c>
      <c r="C6447" t="s">
        <v>1885</v>
      </c>
      <c r="D6447" t="s">
        <v>83</v>
      </c>
      <c r="E6447" t="s">
        <v>534</v>
      </c>
      <c r="F6447" t="s">
        <v>4868</v>
      </c>
      <c r="H6447" t="s">
        <v>4875</v>
      </c>
      <c r="J6447" t="s">
        <v>4862</v>
      </c>
      <c r="L6447" t="s">
        <v>4876</v>
      </c>
      <c r="T6447" t="s">
        <v>4863</v>
      </c>
      <c r="X6447" t="s">
        <v>4864</v>
      </c>
      <c r="Y6447" t="s">
        <v>4865</v>
      </c>
    </row>
    <row r="6448" spans="1:25" x14ac:dyDescent="0.2">
      <c r="A6448" t="s">
        <v>4858</v>
      </c>
      <c r="B6448" t="s">
        <v>4859</v>
      </c>
      <c r="C6448" t="s">
        <v>1885</v>
      </c>
      <c r="D6448" t="s">
        <v>83</v>
      </c>
      <c r="E6448" t="s">
        <v>534</v>
      </c>
      <c r="F6448" t="s">
        <v>4869</v>
      </c>
      <c r="H6448" t="s">
        <v>4875</v>
      </c>
      <c r="J6448" t="s">
        <v>4862</v>
      </c>
      <c r="L6448" t="s">
        <v>4876</v>
      </c>
      <c r="T6448" t="s">
        <v>4863</v>
      </c>
      <c r="X6448" t="s">
        <v>4864</v>
      </c>
      <c r="Y6448" t="s">
        <v>4865</v>
      </c>
    </row>
    <row r="6449" spans="1:25" x14ac:dyDescent="0.2">
      <c r="A6449" t="s">
        <v>4858</v>
      </c>
      <c r="B6449" t="s">
        <v>4859</v>
      </c>
      <c r="C6449" t="s">
        <v>1885</v>
      </c>
      <c r="D6449" t="s">
        <v>83</v>
      </c>
      <c r="E6449" t="s">
        <v>534</v>
      </c>
      <c r="F6449" t="s">
        <v>4870</v>
      </c>
      <c r="H6449" t="s">
        <v>4875</v>
      </c>
      <c r="J6449" t="s">
        <v>4862</v>
      </c>
      <c r="L6449" t="s">
        <v>4876</v>
      </c>
      <c r="T6449" t="s">
        <v>4863</v>
      </c>
      <c r="X6449" t="s">
        <v>4864</v>
      </c>
      <c r="Y6449" t="s">
        <v>4865</v>
      </c>
    </row>
    <row r="6450" spans="1:25" x14ac:dyDescent="0.2">
      <c r="A6450" t="s">
        <v>4858</v>
      </c>
      <c r="B6450" t="s">
        <v>4859</v>
      </c>
      <c r="C6450" t="s">
        <v>1885</v>
      </c>
      <c r="D6450" t="s">
        <v>83</v>
      </c>
      <c r="E6450" t="s">
        <v>534</v>
      </c>
      <c r="F6450" t="s">
        <v>4871</v>
      </c>
      <c r="H6450" t="s">
        <v>4875</v>
      </c>
      <c r="J6450" t="s">
        <v>4862</v>
      </c>
      <c r="L6450" t="s">
        <v>4876</v>
      </c>
      <c r="T6450" t="s">
        <v>4863</v>
      </c>
      <c r="X6450" t="s">
        <v>4864</v>
      </c>
      <c r="Y6450" t="s">
        <v>4865</v>
      </c>
    </row>
    <row r="6451" spans="1:25" x14ac:dyDescent="0.2">
      <c r="A6451" t="s">
        <v>4858</v>
      </c>
      <c r="B6451" t="s">
        <v>4859</v>
      </c>
      <c r="C6451" t="s">
        <v>1885</v>
      </c>
      <c r="D6451" t="s">
        <v>83</v>
      </c>
      <c r="E6451" t="s">
        <v>534</v>
      </c>
      <c r="F6451" t="s">
        <v>4872</v>
      </c>
      <c r="H6451" t="s">
        <v>4875</v>
      </c>
      <c r="J6451" t="s">
        <v>4862</v>
      </c>
      <c r="L6451" t="s">
        <v>4876</v>
      </c>
      <c r="T6451" t="s">
        <v>4863</v>
      </c>
      <c r="X6451" t="s">
        <v>4864</v>
      </c>
      <c r="Y6451" t="s">
        <v>4865</v>
      </c>
    </row>
    <row r="6452" spans="1:25" x14ac:dyDescent="0.2">
      <c r="A6452" t="s">
        <v>4858</v>
      </c>
      <c r="B6452" t="s">
        <v>4859</v>
      </c>
      <c r="C6452" t="s">
        <v>1885</v>
      </c>
      <c r="D6452" t="s">
        <v>83</v>
      </c>
      <c r="E6452" t="s">
        <v>534</v>
      </c>
      <c r="F6452" t="s">
        <v>4873</v>
      </c>
      <c r="H6452" t="s">
        <v>4875</v>
      </c>
      <c r="J6452" t="s">
        <v>4862</v>
      </c>
      <c r="L6452" t="s">
        <v>4876</v>
      </c>
      <c r="T6452" t="s">
        <v>4863</v>
      </c>
      <c r="X6452" t="s">
        <v>4864</v>
      </c>
      <c r="Y6452" t="s">
        <v>4865</v>
      </c>
    </row>
    <row r="6453" spans="1:25" x14ac:dyDescent="0.2">
      <c r="A6453" t="s">
        <v>4858</v>
      </c>
      <c r="B6453" t="s">
        <v>4859</v>
      </c>
      <c r="C6453" t="s">
        <v>1885</v>
      </c>
      <c r="D6453" t="s">
        <v>83</v>
      </c>
      <c r="E6453" t="s">
        <v>534</v>
      </c>
      <c r="F6453" t="s">
        <v>4874</v>
      </c>
      <c r="H6453" t="s">
        <v>4875</v>
      </c>
      <c r="J6453" t="s">
        <v>4862</v>
      </c>
      <c r="L6453" t="s">
        <v>4876</v>
      </c>
      <c r="T6453" t="s">
        <v>4863</v>
      </c>
      <c r="X6453" t="s">
        <v>4864</v>
      </c>
      <c r="Y6453" t="s">
        <v>4865</v>
      </c>
    </row>
    <row r="6454" spans="1:25" x14ac:dyDescent="0.2">
      <c r="A6454" t="s">
        <v>4858</v>
      </c>
      <c r="B6454" t="s">
        <v>4859</v>
      </c>
      <c r="C6454" t="s">
        <v>1885</v>
      </c>
      <c r="D6454" t="s">
        <v>83</v>
      </c>
      <c r="E6454" t="s">
        <v>534</v>
      </c>
      <c r="F6454" t="s">
        <v>4860</v>
      </c>
      <c r="H6454" t="s">
        <v>4861</v>
      </c>
      <c r="J6454" t="s">
        <v>4862</v>
      </c>
      <c r="L6454" t="s">
        <v>4876</v>
      </c>
      <c r="T6454" t="s">
        <v>4863</v>
      </c>
      <c r="X6454" t="s">
        <v>4864</v>
      </c>
      <c r="Y6454" t="s">
        <v>4865</v>
      </c>
    </row>
    <row r="6455" spans="1:25" x14ac:dyDescent="0.2">
      <c r="A6455" t="s">
        <v>4858</v>
      </c>
      <c r="B6455" t="s">
        <v>4859</v>
      </c>
      <c r="C6455" t="s">
        <v>1885</v>
      </c>
      <c r="D6455" t="s">
        <v>83</v>
      </c>
      <c r="E6455" t="s">
        <v>534</v>
      </c>
      <c r="F6455" t="s">
        <v>4866</v>
      </c>
      <c r="H6455" t="s">
        <v>4861</v>
      </c>
      <c r="J6455" t="s">
        <v>4862</v>
      </c>
      <c r="L6455" t="s">
        <v>4876</v>
      </c>
      <c r="T6455" t="s">
        <v>4863</v>
      </c>
      <c r="X6455" t="s">
        <v>4864</v>
      </c>
      <c r="Y6455" t="s">
        <v>4865</v>
      </c>
    </row>
    <row r="6456" spans="1:25" x14ac:dyDescent="0.2">
      <c r="A6456" t="s">
        <v>4858</v>
      </c>
      <c r="B6456" t="s">
        <v>4859</v>
      </c>
      <c r="C6456" t="s">
        <v>1885</v>
      </c>
      <c r="D6456" t="s">
        <v>83</v>
      </c>
      <c r="E6456" t="s">
        <v>534</v>
      </c>
      <c r="F6456" t="s">
        <v>4867</v>
      </c>
      <c r="H6456" t="s">
        <v>4861</v>
      </c>
      <c r="J6456" t="s">
        <v>4862</v>
      </c>
      <c r="L6456" t="s">
        <v>4876</v>
      </c>
      <c r="T6456" t="s">
        <v>4863</v>
      </c>
      <c r="X6456" t="s">
        <v>4864</v>
      </c>
      <c r="Y6456" t="s">
        <v>4865</v>
      </c>
    </row>
    <row r="6457" spans="1:25" x14ac:dyDescent="0.2">
      <c r="A6457" t="s">
        <v>4858</v>
      </c>
      <c r="B6457" t="s">
        <v>4859</v>
      </c>
      <c r="C6457" t="s">
        <v>1885</v>
      </c>
      <c r="D6457" t="s">
        <v>83</v>
      </c>
      <c r="E6457" t="s">
        <v>534</v>
      </c>
      <c r="F6457" t="s">
        <v>4868</v>
      </c>
      <c r="H6457" t="s">
        <v>4861</v>
      </c>
      <c r="J6457" t="s">
        <v>4862</v>
      </c>
      <c r="L6457" t="s">
        <v>4876</v>
      </c>
      <c r="T6457" t="s">
        <v>4863</v>
      </c>
      <c r="X6457" t="s">
        <v>4864</v>
      </c>
      <c r="Y6457" t="s">
        <v>4865</v>
      </c>
    </row>
    <row r="6458" spans="1:25" x14ac:dyDescent="0.2">
      <c r="A6458" t="s">
        <v>4858</v>
      </c>
      <c r="B6458" t="s">
        <v>4859</v>
      </c>
      <c r="C6458" t="s">
        <v>1885</v>
      </c>
      <c r="D6458" t="s">
        <v>83</v>
      </c>
      <c r="E6458" t="s">
        <v>534</v>
      </c>
      <c r="F6458" t="s">
        <v>4860</v>
      </c>
      <c r="H6458" t="s">
        <v>4875</v>
      </c>
      <c r="J6458" t="s">
        <v>4862</v>
      </c>
      <c r="L6458" t="s">
        <v>105</v>
      </c>
      <c r="T6458" t="s">
        <v>4863</v>
      </c>
      <c r="X6458" t="s">
        <v>4864</v>
      </c>
      <c r="Y6458" t="s">
        <v>4865</v>
      </c>
    </row>
    <row r="6459" spans="1:25" x14ac:dyDescent="0.2">
      <c r="A6459" t="s">
        <v>4858</v>
      </c>
      <c r="B6459" t="s">
        <v>4859</v>
      </c>
      <c r="C6459" t="s">
        <v>1885</v>
      </c>
      <c r="D6459" t="s">
        <v>83</v>
      </c>
      <c r="E6459" t="s">
        <v>534</v>
      </c>
      <c r="F6459" t="s">
        <v>4866</v>
      </c>
      <c r="H6459" t="s">
        <v>4875</v>
      </c>
      <c r="J6459" t="s">
        <v>4862</v>
      </c>
      <c r="L6459" t="s">
        <v>105</v>
      </c>
      <c r="T6459" t="s">
        <v>4863</v>
      </c>
      <c r="X6459" t="s">
        <v>4864</v>
      </c>
      <c r="Y6459" t="s">
        <v>4865</v>
      </c>
    </row>
    <row r="6460" spans="1:25" x14ac:dyDescent="0.2">
      <c r="A6460" t="s">
        <v>4858</v>
      </c>
      <c r="B6460" t="s">
        <v>4859</v>
      </c>
      <c r="C6460" t="s">
        <v>1885</v>
      </c>
      <c r="D6460" t="s">
        <v>83</v>
      </c>
      <c r="E6460" t="s">
        <v>534</v>
      </c>
      <c r="F6460" t="s">
        <v>4867</v>
      </c>
      <c r="H6460" t="s">
        <v>4875</v>
      </c>
      <c r="J6460" t="s">
        <v>4862</v>
      </c>
      <c r="L6460" t="s">
        <v>105</v>
      </c>
      <c r="T6460" t="s">
        <v>4863</v>
      </c>
      <c r="X6460" t="s">
        <v>4864</v>
      </c>
      <c r="Y6460" t="s">
        <v>4865</v>
      </c>
    </row>
    <row r="6461" spans="1:25" x14ac:dyDescent="0.2">
      <c r="A6461" t="s">
        <v>4858</v>
      </c>
      <c r="B6461" t="s">
        <v>4859</v>
      </c>
      <c r="C6461" t="s">
        <v>1885</v>
      </c>
      <c r="D6461" t="s">
        <v>83</v>
      </c>
      <c r="E6461" t="s">
        <v>534</v>
      </c>
      <c r="F6461" t="s">
        <v>4868</v>
      </c>
      <c r="H6461" t="s">
        <v>4875</v>
      </c>
      <c r="J6461" t="s">
        <v>4862</v>
      </c>
      <c r="L6461" t="s">
        <v>105</v>
      </c>
      <c r="T6461" t="s">
        <v>4863</v>
      </c>
      <c r="X6461" t="s">
        <v>4864</v>
      </c>
      <c r="Y6461" t="s">
        <v>4865</v>
      </c>
    </row>
    <row r="6462" spans="1:25" x14ac:dyDescent="0.2">
      <c r="A6462" t="s">
        <v>4858</v>
      </c>
      <c r="B6462" t="s">
        <v>4859</v>
      </c>
      <c r="C6462" t="s">
        <v>1885</v>
      </c>
      <c r="D6462" t="s">
        <v>83</v>
      </c>
      <c r="E6462" t="s">
        <v>534</v>
      </c>
      <c r="F6462" t="s">
        <v>4869</v>
      </c>
      <c r="H6462" t="s">
        <v>4875</v>
      </c>
      <c r="J6462" t="s">
        <v>4862</v>
      </c>
      <c r="L6462" t="s">
        <v>105</v>
      </c>
      <c r="T6462" t="s">
        <v>4863</v>
      </c>
      <c r="X6462" t="s">
        <v>4864</v>
      </c>
      <c r="Y6462" t="s">
        <v>4865</v>
      </c>
    </row>
    <row r="6463" spans="1:25" x14ac:dyDescent="0.2">
      <c r="A6463" t="s">
        <v>4858</v>
      </c>
      <c r="B6463" t="s">
        <v>4859</v>
      </c>
      <c r="C6463" t="s">
        <v>1885</v>
      </c>
      <c r="D6463" t="s">
        <v>83</v>
      </c>
      <c r="E6463" t="s">
        <v>534</v>
      </c>
      <c r="F6463" t="s">
        <v>4870</v>
      </c>
      <c r="H6463" t="s">
        <v>4875</v>
      </c>
      <c r="J6463" t="s">
        <v>4862</v>
      </c>
      <c r="L6463" t="s">
        <v>105</v>
      </c>
      <c r="T6463" t="s">
        <v>4863</v>
      </c>
      <c r="X6463" t="s">
        <v>4864</v>
      </c>
      <c r="Y6463" t="s">
        <v>4865</v>
      </c>
    </row>
    <row r="6464" spans="1:25" x14ac:dyDescent="0.2">
      <c r="A6464" t="s">
        <v>4858</v>
      </c>
      <c r="B6464" t="s">
        <v>4859</v>
      </c>
      <c r="C6464" t="s">
        <v>1885</v>
      </c>
      <c r="D6464" t="s">
        <v>83</v>
      </c>
      <c r="E6464" t="s">
        <v>534</v>
      </c>
      <c r="F6464" t="s">
        <v>4871</v>
      </c>
      <c r="H6464" t="s">
        <v>4875</v>
      </c>
      <c r="J6464" t="s">
        <v>4862</v>
      </c>
      <c r="L6464" t="s">
        <v>105</v>
      </c>
      <c r="T6464" t="s">
        <v>4863</v>
      </c>
      <c r="X6464" t="s">
        <v>4864</v>
      </c>
      <c r="Y6464" t="s">
        <v>4865</v>
      </c>
    </row>
    <row r="6465" spans="1:25" x14ac:dyDescent="0.2">
      <c r="A6465" t="s">
        <v>4858</v>
      </c>
      <c r="B6465" t="s">
        <v>4859</v>
      </c>
      <c r="C6465" t="s">
        <v>1885</v>
      </c>
      <c r="D6465" t="s">
        <v>83</v>
      </c>
      <c r="E6465" t="s">
        <v>534</v>
      </c>
      <c r="F6465" t="s">
        <v>4872</v>
      </c>
      <c r="H6465" t="s">
        <v>4875</v>
      </c>
      <c r="J6465" t="s">
        <v>4862</v>
      </c>
      <c r="L6465" t="s">
        <v>105</v>
      </c>
      <c r="T6465" t="s">
        <v>4863</v>
      </c>
      <c r="X6465" t="s">
        <v>4864</v>
      </c>
      <c r="Y6465" t="s">
        <v>4865</v>
      </c>
    </row>
    <row r="6466" spans="1:25" x14ac:dyDescent="0.2">
      <c r="A6466" t="s">
        <v>4858</v>
      </c>
      <c r="B6466" t="s">
        <v>4859</v>
      </c>
      <c r="C6466" t="s">
        <v>1885</v>
      </c>
      <c r="D6466" t="s">
        <v>83</v>
      </c>
      <c r="E6466" t="s">
        <v>534</v>
      </c>
      <c r="F6466" t="s">
        <v>4873</v>
      </c>
      <c r="H6466" t="s">
        <v>4875</v>
      </c>
      <c r="J6466" t="s">
        <v>4862</v>
      </c>
      <c r="L6466" t="s">
        <v>105</v>
      </c>
      <c r="T6466" t="s">
        <v>4863</v>
      </c>
      <c r="X6466" t="s">
        <v>4864</v>
      </c>
      <c r="Y6466" t="s">
        <v>4865</v>
      </c>
    </row>
    <row r="6467" spans="1:25" x14ac:dyDescent="0.2">
      <c r="A6467" t="s">
        <v>4858</v>
      </c>
      <c r="B6467" t="s">
        <v>4859</v>
      </c>
      <c r="C6467" t="s">
        <v>1885</v>
      </c>
      <c r="D6467" t="s">
        <v>83</v>
      </c>
      <c r="E6467" t="s">
        <v>534</v>
      </c>
      <c r="F6467" t="s">
        <v>4874</v>
      </c>
      <c r="H6467" t="s">
        <v>4875</v>
      </c>
      <c r="J6467" t="s">
        <v>4862</v>
      </c>
      <c r="L6467" t="s">
        <v>105</v>
      </c>
      <c r="T6467" t="s">
        <v>4863</v>
      </c>
      <c r="X6467" t="s">
        <v>4864</v>
      </c>
      <c r="Y6467" t="s">
        <v>4865</v>
      </c>
    </row>
    <row r="6468" spans="1:25" x14ac:dyDescent="0.2">
      <c r="A6468" t="s">
        <v>4858</v>
      </c>
      <c r="B6468" t="s">
        <v>4859</v>
      </c>
      <c r="C6468" t="s">
        <v>1885</v>
      </c>
      <c r="D6468" t="s">
        <v>83</v>
      </c>
      <c r="E6468" t="s">
        <v>534</v>
      </c>
      <c r="F6468" t="s">
        <v>4871</v>
      </c>
      <c r="H6468" t="s">
        <v>4861</v>
      </c>
      <c r="J6468" t="s">
        <v>4862</v>
      </c>
      <c r="L6468" t="s">
        <v>4876</v>
      </c>
      <c r="T6468" t="s">
        <v>4863</v>
      </c>
      <c r="X6468" t="s">
        <v>4864</v>
      </c>
      <c r="Y6468" t="s">
        <v>4865</v>
      </c>
    </row>
    <row r="6469" spans="1:25" x14ac:dyDescent="0.2">
      <c r="A6469" t="s">
        <v>4858</v>
      </c>
      <c r="B6469" t="s">
        <v>4859</v>
      </c>
      <c r="C6469" t="s">
        <v>1885</v>
      </c>
      <c r="D6469" t="s">
        <v>83</v>
      </c>
      <c r="E6469" t="s">
        <v>534</v>
      </c>
      <c r="F6469" t="s">
        <v>4872</v>
      </c>
      <c r="H6469" t="s">
        <v>4861</v>
      </c>
      <c r="J6469" t="s">
        <v>4862</v>
      </c>
      <c r="L6469" t="s">
        <v>4876</v>
      </c>
      <c r="T6469" t="s">
        <v>4863</v>
      </c>
      <c r="X6469" t="s">
        <v>4864</v>
      </c>
      <c r="Y6469" t="s">
        <v>4865</v>
      </c>
    </row>
    <row r="6470" spans="1:25" x14ac:dyDescent="0.2">
      <c r="A6470" t="s">
        <v>4858</v>
      </c>
      <c r="B6470" t="s">
        <v>4859</v>
      </c>
      <c r="C6470" t="s">
        <v>1885</v>
      </c>
      <c r="D6470" t="s">
        <v>83</v>
      </c>
      <c r="E6470" t="s">
        <v>534</v>
      </c>
      <c r="F6470" t="s">
        <v>4873</v>
      </c>
      <c r="H6470" t="s">
        <v>4861</v>
      </c>
      <c r="J6470" t="s">
        <v>4862</v>
      </c>
      <c r="L6470" t="s">
        <v>4876</v>
      </c>
      <c r="T6470" t="s">
        <v>4863</v>
      </c>
      <c r="X6470" t="s">
        <v>4864</v>
      </c>
      <c r="Y6470" t="s">
        <v>4865</v>
      </c>
    </row>
    <row r="6471" spans="1:25" x14ac:dyDescent="0.2">
      <c r="A6471" t="s">
        <v>4858</v>
      </c>
      <c r="B6471" t="s">
        <v>4859</v>
      </c>
      <c r="C6471" t="s">
        <v>1885</v>
      </c>
      <c r="D6471" t="s">
        <v>83</v>
      </c>
      <c r="E6471" t="s">
        <v>534</v>
      </c>
      <c r="F6471" t="s">
        <v>4874</v>
      </c>
      <c r="H6471" t="s">
        <v>4861</v>
      </c>
      <c r="J6471" t="s">
        <v>4862</v>
      </c>
      <c r="L6471" t="s">
        <v>4876</v>
      </c>
      <c r="T6471" t="s">
        <v>4863</v>
      </c>
      <c r="X6471" t="s">
        <v>4864</v>
      </c>
      <c r="Y6471" t="s">
        <v>4865</v>
      </c>
    </row>
    <row r="6472" spans="1:25" x14ac:dyDescent="0.2">
      <c r="A6472" t="s">
        <v>4858</v>
      </c>
      <c r="B6472" t="s">
        <v>4859</v>
      </c>
      <c r="C6472" t="s">
        <v>1885</v>
      </c>
      <c r="D6472" t="s">
        <v>83</v>
      </c>
      <c r="E6472" t="s">
        <v>534</v>
      </c>
      <c r="F6472" t="s">
        <v>4869</v>
      </c>
      <c r="H6472" t="s">
        <v>4861</v>
      </c>
      <c r="J6472" t="s">
        <v>4862</v>
      </c>
      <c r="L6472" t="s">
        <v>4876</v>
      </c>
      <c r="T6472" t="s">
        <v>4863</v>
      </c>
      <c r="X6472" t="s">
        <v>4864</v>
      </c>
      <c r="Y6472" t="s">
        <v>4865</v>
      </c>
    </row>
    <row r="6473" spans="1:25" x14ac:dyDescent="0.2">
      <c r="A6473" t="s">
        <v>4858</v>
      </c>
      <c r="B6473" t="s">
        <v>4859</v>
      </c>
      <c r="C6473" t="s">
        <v>1885</v>
      </c>
      <c r="D6473" t="s">
        <v>83</v>
      </c>
      <c r="E6473" t="s">
        <v>534</v>
      </c>
      <c r="F6473" t="s">
        <v>4870</v>
      </c>
      <c r="H6473" t="s">
        <v>4861</v>
      </c>
      <c r="J6473" t="s">
        <v>4862</v>
      </c>
      <c r="L6473" t="s">
        <v>4876</v>
      </c>
      <c r="T6473" t="s">
        <v>4863</v>
      </c>
      <c r="X6473" t="s">
        <v>4864</v>
      </c>
      <c r="Y6473" t="s">
        <v>4865</v>
      </c>
    </row>
    <row r="6474" spans="1:25" x14ac:dyDescent="0.2">
      <c r="A6474" t="s">
        <v>4877</v>
      </c>
      <c r="B6474" t="s">
        <v>4878</v>
      </c>
      <c r="D6474" t="s">
        <v>83</v>
      </c>
      <c r="E6474" t="s">
        <v>47</v>
      </c>
      <c r="H6474" t="s">
        <v>1230</v>
      </c>
      <c r="L6474" t="s">
        <v>648</v>
      </c>
      <c r="T6474" t="s">
        <v>4879</v>
      </c>
      <c r="U6474" t="s">
        <v>4880</v>
      </c>
      <c r="Y6474" t="s">
        <v>4865</v>
      </c>
    </row>
    <row r="6475" spans="1:25" x14ac:dyDescent="0.2">
      <c r="A6475" t="s">
        <v>4877</v>
      </c>
      <c r="B6475" t="s">
        <v>4878</v>
      </c>
      <c r="D6475" t="s">
        <v>83</v>
      </c>
      <c r="E6475" t="s">
        <v>47</v>
      </c>
      <c r="H6475" t="s">
        <v>4881</v>
      </c>
      <c r="L6475" t="s">
        <v>648</v>
      </c>
      <c r="T6475" t="s">
        <v>4879</v>
      </c>
      <c r="U6475" t="s">
        <v>4880</v>
      </c>
      <c r="Y6475" t="s">
        <v>4865</v>
      </c>
    </row>
    <row r="6476" spans="1:25" x14ac:dyDescent="0.2">
      <c r="A6476" t="s">
        <v>4882</v>
      </c>
      <c r="B6476" t="s">
        <v>4883</v>
      </c>
      <c r="D6476" t="s">
        <v>30</v>
      </c>
      <c r="E6476" t="s">
        <v>220</v>
      </c>
      <c r="H6476" t="s">
        <v>2122</v>
      </c>
      <c r="K6476" t="s">
        <v>222</v>
      </c>
      <c r="L6476" t="s">
        <v>586</v>
      </c>
      <c r="T6476" t="s">
        <v>3722</v>
      </c>
    </row>
    <row r="6477" spans="1:25" x14ac:dyDescent="0.2">
      <c r="A6477" t="s">
        <v>4882</v>
      </c>
      <c r="B6477" t="s">
        <v>4883</v>
      </c>
      <c r="D6477" t="s">
        <v>30</v>
      </c>
      <c r="E6477" t="s">
        <v>220</v>
      </c>
      <c r="H6477" t="s">
        <v>2122</v>
      </c>
      <c r="K6477" t="s">
        <v>222</v>
      </c>
      <c r="L6477" t="s">
        <v>277</v>
      </c>
      <c r="T6477" t="s">
        <v>3722</v>
      </c>
    </row>
    <row r="6478" spans="1:25" x14ac:dyDescent="0.2">
      <c r="A6478" t="s">
        <v>4884</v>
      </c>
      <c r="B6478" t="s">
        <v>4885</v>
      </c>
      <c r="C6478" t="s">
        <v>4886</v>
      </c>
      <c r="D6478" t="s">
        <v>30</v>
      </c>
      <c r="E6478" t="s">
        <v>47</v>
      </c>
      <c r="L6478" t="s">
        <v>2147</v>
      </c>
      <c r="O6478" t="s">
        <v>4887</v>
      </c>
      <c r="T6478" t="s">
        <v>4888</v>
      </c>
      <c r="U6478" t="s">
        <v>4889</v>
      </c>
      <c r="X6478" t="s">
        <v>4890</v>
      </c>
      <c r="Y6478" t="s">
        <v>4891</v>
      </c>
    </row>
    <row r="6479" spans="1:25" x14ac:dyDescent="0.2">
      <c r="A6479" t="s">
        <v>4892</v>
      </c>
      <c r="B6479" t="s">
        <v>4893</v>
      </c>
      <c r="D6479" t="s">
        <v>30</v>
      </c>
      <c r="H6479" t="s">
        <v>4894</v>
      </c>
      <c r="T6479" t="s">
        <v>390</v>
      </c>
    </row>
    <row r="6480" spans="1:25" x14ac:dyDescent="0.2">
      <c r="A6480" t="s">
        <v>4895</v>
      </c>
      <c r="B6480" t="s">
        <v>4896</v>
      </c>
      <c r="D6480" t="s">
        <v>30</v>
      </c>
      <c r="E6480" t="s">
        <v>47</v>
      </c>
      <c r="L6480" t="s">
        <v>1910</v>
      </c>
      <c r="X6480" t="s">
        <v>4432</v>
      </c>
      <c r="Y6480" t="s">
        <v>4897</v>
      </c>
    </row>
    <row r="6481" spans="1:25" x14ac:dyDescent="0.2">
      <c r="A6481" t="s">
        <v>4895</v>
      </c>
      <c r="B6481" t="s">
        <v>4896</v>
      </c>
      <c r="D6481" t="s">
        <v>30</v>
      </c>
      <c r="E6481" t="s">
        <v>534</v>
      </c>
      <c r="L6481" t="s">
        <v>1910</v>
      </c>
      <c r="X6481" t="s">
        <v>4432</v>
      </c>
      <c r="Y6481" t="s">
        <v>4897</v>
      </c>
    </row>
    <row r="6482" spans="1:25" x14ac:dyDescent="0.2">
      <c r="A6482" t="s">
        <v>4895</v>
      </c>
      <c r="B6482" t="s">
        <v>4896</v>
      </c>
      <c r="D6482" t="s">
        <v>30</v>
      </c>
      <c r="E6482" t="s">
        <v>47</v>
      </c>
      <c r="L6482" t="s">
        <v>4898</v>
      </c>
      <c r="X6482" t="s">
        <v>4432</v>
      </c>
      <c r="Y6482" t="s">
        <v>4897</v>
      </c>
    </row>
    <row r="6483" spans="1:25" x14ac:dyDescent="0.2">
      <c r="A6483" t="s">
        <v>4895</v>
      </c>
      <c r="B6483" t="s">
        <v>4896</v>
      </c>
      <c r="D6483" t="s">
        <v>30</v>
      </c>
      <c r="E6483" t="s">
        <v>534</v>
      </c>
      <c r="L6483" t="s">
        <v>4898</v>
      </c>
      <c r="X6483" t="s">
        <v>4432</v>
      </c>
      <c r="Y6483" t="s">
        <v>4897</v>
      </c>
    </row>
    <row r="6484" spans="1:25" x14ac:dyDescent="0.2">
      <c r="A6484" t="s">
        <v>4895</v>
      </c>
      <c r="B6484" t="s">
        <v>4896</v>
      </c>
      <c r="D6484" t="s">
        <v>30</v>
      </c>
      <c r="E6484" t="s">
        <v>47</v>
      </c>
      <c r="L6484" t="s">
        <v>94</v>
      </c>
      <c r="X6484" t="s">
        <v>4432</v>
      </c>
      <c r="Y6484" t="s">
        <v>4897</v>
      </c>
    </row>
    <row r="6485" spans="1:25" x14ac:dyDescent="0.2">
      <c r="A6485" t="s">
        <v>4895</v>
      </c>
      <c r="B6485" t="s">
        <v>4896</v>
      </c>
      <c r="D6485" t="s">
        <v>30</v>
      </c>
      <c r="E6485" t="s">
        <v>534</v>
      </c>
      <c r="L6485" t="s">
        <v>94</v>
      </c>
      <c r="X6485" t="s">
        <v>4432</v>
      </c>
      <c r="Y6485" t="s">
        <v>4897</v>
      </c>
    </row>
    <row r="6486" spans="1:25" x14ac:dyDescent="0.2">
      <c r="A6486" t="s">
        <v>4899</v>
      </c>
      <c r="B6486" t="s">
        <v>4900</v>
      </c>
      <c r="C6486" t="s">
        <v>4901</v>
      </c>
      <c r="D6486" t="s">
        <v>1262</v>
      </c>
      <c r="E6486" t="s">
        <v>47</v>
      </c>
      <c r="H6486" t="s">
        <v>4902</v>
      </c>
      <c r="L6486" t="s">
        <v>710</v>
      </c>
      <c r="M6486" t="s">
        <v>1730</v>
      </c>
      <c r="N6486" t="s">
        <v>4903</v>
      </c>
      <c r="T6486" t="s">
        <v>4904</v>
      </c>
      <c r="X6486" t="s">
        <v>4905</v>
      </c>
      <c r="Y6486" t="s">
        <v>4906</v>
      </c>
    </row>
    <row r="6487" spans="1:25" x14ac:dyDescent="0.2">
      <c r="A6487" t="s">
        <v>4899</v>
      </c>
      <c r="B6487" t="s">
        <v>4900</v>
      </c>
      <c r="C6487" t="s">
        <v>4901</v>
      </c>
      <c r="D6487" t="s">
        <v>83</v>
      </c>
      <c r="E6487" t="s">
        <v>47</v>
      </c>
      <c r="H6487" t="s">
        <v>4902</v>
      </c>
      <c r="L6487" t="s">
        <v>710</v>
      </c>
      <c r="M6487" t="s">
        <v>1730</v>
      </c>
      <c r="N6487" t="s">
        <v>4903</v>
      </c>
      <c r="T6487" t="s">
        <v>4904</v>
      </c>
      <c r="X6487" t="s">
        <v>4905</v>
      </c>
      <c r="Y6487" t="s">
        <v>4906</v>
      </c>
    </row>
    <row r="6488" spans="1:25" x14ac:dyDescent="0.2">
      <c r="A6488" t="s">
        <v>4899</v>
      </c>
      <c r="B6488" t="s">
        <v>4900</v>
      </c>
      <c r="C6488" t="s">
        <v>4901</v>
      </c>
      <c r="D6488" t="s">
        <v>1262</v>
      </c>
      <c r="E6488" t="s">
        <v>47</v>
      </c>
      <c r="H6488" t="s">
        <v>4907</v>
      </c>
      <c r="L6488" t="s">
        <v>710</v>
      </c>
      <c r="M6488" t="s">
        <v>1730</v>
      </c>
      <c r="N6488" t="s">
        <v>4903</v>
      </c>
      <c r="T6488" t="s">
        <v>4904</v>
      </c>
      <c r="X6488" t="s">
        <v>4905</v>
      </c>
      <c r="Y6488" t="s">
        <v>4906</v>
      </c>
    </row>
    <row r="6489" spans="1:25" x14ac:dyDescent="0.2">
      <c r="A6489" t="s">
        <v>4899</v>
      </c>
      <c r="B6489" t="s">
        <v>4900</v>
      </c>
      <c r="C6489" t="s">
        <v>4901</v>
      </c>
      <c r="D6489" t="s">
        <v>83</v>
      </c>
      <c r="E6489" t="s">
        <v>47</v>
      </c>
      <c r="H6489" t="s">
        <v>4907</v>
      </c>
      <c r="L6489" t="s">
        <v>710</v>
      </c>
      <c r="M6489" t="s">
        <v>1730</v>
      </c>
      <c r="N6489" t="s">
        <v>4903</v>
      </c>
      <c r="T6489" t="s">
        <v>4904</v>
      </c>
      <c r="X6489" t="s">
        <v>4905</v>
      </c>
      <c r="Y6489" t="s">
        <v>4906</v>
      </c>
    </row>
    <row r="6490" spans="1:25" x14ac:dyDescent="0.2">
      <c r="A6490" t="s">
        <v>4899</v>
      </c>
      <c r="B6490" t="s">
        <v>4900</v>
      </c>
      <c r="C6490" t="s">
        <v>4901</v>
      </c>
      <c r="D6490" t="s">
        <v>1262</v>
      </c>
      <c r="E6490" t="s">
        <v>47</v>
      </c>
      <c r="H6490" t="s">
        <v>4902</v>
      </c>
      <c r="L6490" t="s">
        <v>32</v>
      </c>
      <c r="M6490" t="s">
        <v>1730</v>
      </c>
      <c r="N6490" t="s">
        <v>4903</v>
      </c>
      <c r="T6490" t="s">
        <v>4904</v>
      </c>
      <c r="X6490" t="s">
        <v>4905</v>
      </c>
      <c r="Y6490" t="s">
        <v>4906</v>
      </c>
    </row>
    <row r="6491" spans="1:25" x14ac:dyDescent="0.2">
      <c r="A6491" t="s">
        <v>4899</v>
      </c>
      <c r="B6491" t="s">
        <v>4900</v>
      </c>
      <c r="C6491" t="s">
        <v>4901</v>
      </c>
      <c r="D6491" t="s">
        <v>83</v>
      </c>
      <c r="E6491" t="s">
        <v>47</v>
      </c>
      <c r="H6491" t="s">
        <v>4902</v>
      </c>
      <c r="L6491" t="s">
        <v>32</v>
      </c>
      <c r="M6491" t="s">
        <v>1730</v>
      </c>
      <c r="N6491" t="s">
        <v>4903</v>
      </c>
      <c r="T6491" t="s">
        <v>4904</v>
      </c>
      <c r="X6491" t="s">
        <v>4905</v>
      </c>
      <c r="Y6491" t="s">
        <v>4906</v>
      </c>
    </row>
    <row r="6492" spans="1:25" x14ac:dyDescent="0.2">
      <c r="A6492" t="s">
        <v>4899</v>
      </c>
      <c r="B6492" t="s">
        <v>4900</v>
      </c>
      <c r="C6492" t="s">
        <v>4901</v>
      </c>
      <c r="D6492" t="s">
        <v>1262</v>
      </c>
      <c r="E6492" t="s">
        <v>47</v>
      </c>
      <c r="H6492" t="s">
        <v>4907</v>
      </c>
      <c r="L6492" t="s">
        <v>32</v>
      </c>
      <c r="M6492" t="s">
        <v>1730</v>
      </c>
      <c r="N6492" t="s">
        <v>4903</v>
      </c>
      <c r="T6492" t="s">
        <v>4904</v>
      </c>
      <c r="X6492" t="s">
        <v>4905</v>
      </c>
      <c r="Y6492" t="s">
        <v>4906</v>
      </c>
    </row>
    <row r="6493" spans="1:25" x14ac:dyDescent="0.2">
      <c r="A6493" t="s">
        <v>4899</v>
      </c>
      <c r="B6493" t="s">
        <v>4900</v>
      </c>
      <c r="C6493" t="s">
        <v>4901</v>
      </c>
      <c r="D6493" t="s">
        <v>83</v>
      </c>
      <c r="E6493" t="s">
        <v>47</v>
      </c>
      <c r="H6493" t="s">
        <v>4907</v>
      </c>
      <c r="L6493" t="s">
        <v>32</v>
      </c>
      <c r="M6493" t="s">
        <v>1730</v>
      </c>
      <c r="N6493" t="s">
        <v>4903</v>
      </c>
      <c r="T6493" t="s">
        <v>4904</v>
      </c>
      <c r="X6493" t="s">
        <v>4905</v>
      </c>
      <c r="Y6493" t="s">
        <v>4906</v>
      </c>
    </row>
    <row r="6494" spans="1:25" x14ac:dyDescent="0.2">
      <c r="A6494" t="s">
        <v>4899</v>
      </c>
      <c r="B6494" t="s">
        <v>4900</v>
      </c>
      <c r="C6494" t="s">
        <v>4901</v>
      </c>
      <c r="D6494" t="s">
        <v>1262</v>
      </c>
      <c r="E6494" t="s">
        <v>47</v>
      </c>
      <c r="H6494" t="s">
        <v>4902</v>
      </c>
      <c r="L6494" t="s">
        <v>3761</v>
      </c>
      <c r="M6494" t="s">
        <v>1730</v>
      </c>
      <c r="N6494" t="s">
        <v>4903</v>
      </c>
      <c r="T6494" t="s">
        <v>4904</v>
      </c>
      <c r="X6494" t="s">
        <v>4905</v>
      </c>
      <c r="Y6494" t="s">
        <v>4906</v>
      </c>
    </row>
    <row r="6495" spans="1:25" x14ac:dyDescent="0.2">
      <c r="A6495" t="s">
        <v>4899</v>
      </c>
      <c r="B6495" t="s">
        <v>4900</v>
      </c>
      <c r="C6495" t="s">
        <v>4901</v>
      </c>
      <c r="D6495" t="s">
        <v>83</v>
      </c>
      <c r="E6495" t="s">
        <v>47</v>
      </c>
      <c r="H6495" t="s">
        <v>4902</v>
      </c>
      <c r="L6495" t="s">
        <v>3761</v>
      </c>
      <c r="M6495" t="s">
        <v>1730</v>
      </c>
      <c r="N6495" t="s">
        <v>4903</v>
      </c>
      <c r="T6495" t="s">
        <v>4904</v>
      </c>
      <c r="X6495" t="s">
        <v>4905</v>
      </c>
      <c r="Y6495" t="s">
        <v>4906</v>
      </c>
    </row>
    <row r="6496" spans="1:25" x14ac:dyDescent="0.2">
      <c r="A6496" t="s">
        <v>4899</v>
      </c>
      <c r="B6496" t="s">
        <v>4900</v>
      </c>
      <c r="C6496" t="s">
        <v>4901</v>
      </c>
      <c r="D6496" t="s">
        <v>1262</v>
      </c>
      <c r="E6496" t="s">
        <v>47</v>
      </c>
      <c r="H6496" t="s">
        <v>4907</v>
      </c>
      <c r="L6496" t="s">
        <v>3761</v>
      </c>
      <c r="M6496" t="s">
        <v>1730</v>
      </c>
      <c r="N6496" t="s">
        <v>4903</v>
      </c>
      <c r="T6496" t="s">
        <v>4904</v>
      </c>
      <c r="X6496" t="s">
        <v>4905</v>
      </c>
      <c r="Y6496" t="s">
        <v>4906</v>
      </c>
    </row>
    <row r="6497" spans="1:25" x14ac:dyDescent="0.2">
      <c r="A6497" t="s">
        <v>4899</v>
      </c>
      <c r="B6497" t="s">
        <v>4900</v>
      </c>
      <c r="C6497" t="s">
        <v>4901</v>
      </c>
      <c r="D6497" t="s">
        <v>83</v>
      </c>
      <c r="E6497" t="s">
        <v>47</v>
      </c>
      <c r="H6497" t="s">
        <v>4907</v>
      </c>
      <c r="L6497" t="s">
        <v>3761</v>
      </c>
      <c r="M6497" t="s">
        <v>1730</v>
      </c>
      <c r="N6497" t="s">
        <v>4903</v>
      </c>
      <c r="T6497" t="s">
        <v>4904</v>
      </c>
      <c r="X6497" t="s">
        <v>4905</v>
      </c>
      <c r="Y6497" t="s">
        <v>4906</v>
      </c>
    </row>
    <row r="6498" spans="1:25" x14ac:dyDescent="0.2">
      <c r="A6498" t="s">
        <v>4899</v>
      </c>
      <c r="B6498" t="s">
        <v>4900</v>
      </c>
      <c r="C6498" t="s">
        <v>4901</v>
      </c>
      <c r="D6498" t="s">
        <v>1262</v>
      </c>
      <c r="E6498" t="s">
        <v>47</v>
      </c>
      <c r="H6498" t="s">
        <v>4902</v>
      </c>
      <c r="L6498" t="s">
        <v>404</v>
      </c>
      <c r="M6498" t="s">
        <v>1730</v>
      </c>
      <c r="N6498" t="s">
        <v>4903</v>
      </c>
      <c r="T6498" t="s">
        <v>4904</v>
      </c>
      <c r="X6498" t="s">
        <v>4905</v>
      </c>
      <c r="Y6498" t="s">
        <v>4906</v>
      </c>
    </row>
    <row r="6499" spans="1:25" x14ac:dyDescent="0.2">
      <c r="A6499" t="s">
        <v>4899</v>
      </c>
      <c r="B6499" t="s">
        <v>4900</v>
      </c>
      <c r="C6499" t="s">
        <v>4901</v>
      </c>
      <c r="D6499" t="s">
        <v>83</v>
      </c>
      <c r="E6499" t="s">
        <v>47</v>
      </c>
      <c r="H6499" t="s">
        <v>4902</v>
      </c>
      <c r="L6499" t="s">
        <v>404</v>
      </c>
      <c r="M6499" t="s">
        <v>1730</v>
      </c>
      <c r="N6499" t="s">
        <v>4903</v>
      </c>
      <c r="T6499" t="s">
        <v>4904</v>
      </c>
      <c r="X6499" t="s">
        <v>4905</v>
      </c>
      <c r="Y6499" t="s">
        <v>4906</v>
      </c>
    </row>
    <row r="6500" spans="1:25" x14ac:dyDescent="0.2">
      <c r="A6500" t="s">
        <v>4899</v>
      </c>
      <c r="B6500" t="s">
        <v>4900</v>
      </c>
      <c r="C6500" t="s">
        <v>4901</v>
      </c>
      <c r="D6500" t="s">
        <v>1262</v>
      </c>
      <c r="E6500" t="s">
        <v>47</v>
      </c>
      <c r="H6500" t="s">
        <v>4907</v>
      </c>
      <c r="L6500" t="s">
        <v>404</v>
      </c>
      <c r="M6500" t="s">
        <v>1730</v>
      </c>
      <c r="N6500" t="s">
        <v>4903</v>
      </c>
      <c r="T6500" t="s">
        <v>4904</v>
      </c>
      <c r="X6500" t="s">
        <v>4905</v>
      </c>
      <c r="Y6500" t="s">
        <v>4906</v>
      </c>
    </row>
    <row r="6501" spans="1:25" x14ac:dyDescent="0.2">
      <c r="A6501" t="s">
        <v>4899</v>
      </c>
      <c r="B6501" t="s">
        <v>4900</v>
      </c>
      <c r="C6501" t="s">
        <v>4901</v>
      </c>
      <c r="D6501" t="s">
        <v>83</v>
      </c>
      <c r="E6501" t="s">
        <v>47</v>
      </c>
      <c r="H6501" t="s">
        <v>4907</v>
      </c>
      <c r="L6501" t="s">
        <v>404</v>
      </c>
      <c r="M6501" t="s">
        <v>1730</v>
      </c>
      <c r="N6501" t="s">
        <v>4903</v>
      </c>
      <c r="T6501" t="s">
        <v>4904</v>
      </c>
      <c r="X6501" t="s">
        <v>4905</v>
      </c>
      <c r="Y6501" t="s">
        <v>4906</v>
      </c>
    </row>
    <row r="6502" spans="1:25" x14ac:dyDescent="0.2">
      <c r="A6502" t="s">
        <v>4899</v>
      </c>
      <c r="B6502" t="s">
        <v>4900</v>
      </c>
      <c r="C6502" t="s">
        <v>4901</v>
      </c>
      <c r="D6502" t="s">
        <v>1262</v>
      </c>
      <c r="E6502" t="s">
        <v>47</v>
      </c>
      <c r="H6502" t="s">
        <v>4902</v>
      </c>
      <c r="L6502" t="s">
        <v>1746</v>
      </c>
      <c r="M6502" t="s">
        <v>1730</v>
      </c>
      <c r="N6502" t="s">
        <v>4903</v>
      </c>
      <c r="T6502" t="s">
        <v>4904</v>
      </c>
      <c r="X6502" t="s">
        <v>4905</v>
      </c>
      <c r="Y6502" t="s">
        <v>4906</v>
      </c>
    </row>
    <row r="6503" spans="1:25" x14ac:dyDescent="0.2">
      <c r="A6503" t="s">
        <v>4899</v>
      </c>
      <c r="B6503" t="s">
        <v>4900</v>
      </c>
      <c r="C6503" t="s">
        <v>4901</v>
      </c>
      <c r="D6503" t="s">
        <v>83</v>
      </c>
      <c r="E6503" t="s">
        <v>47</v>
      </c>
      <c r="H6503" t="s">
        <v>4902</v>
      </c>
      <c r="L6503" t="s">
        <v>1746</v>
      </c>
      <c r="M6503" t="s">
        <v>1730</v>
      </c>
      <c r="N6503" t="s">
        <v>4903</v>
      </c>
      <c r="T6503" t="s">
        <v>4904</v>
      </c>
      <c r="X6503" t="s">
        <v>4905</v>
      </c>
      <c r="Y6503" t="s">
        <v>4906</v>
      </c>
    </row>
    <row r="6504" spans="1:25" x14ac:dyDescent="0.2">
      <c r="A6504" t="s">
        <v>4899</v>
      </c>
      <c r="B6504" t="s">
        <v>4900</v>
      </c>
      <c r="C6504" t="s">
        <v>4901</v>
      </c>
      <c r="D6504" t="s">
        <v>1262</v>
      </c>
      <c r="E6504" t="s">
        <v>47</v>
      </c>
      <c r="H6504" t="s">
        <v>4907</v>
      </c>
      <c r="L6504" t="s">
        <v>1746</v>
      </c>
      <c r="M6504" t="s">
        <v>1730</v>
      </c>
      <c r="N6504" t="s">
        <v>4903</v>
      </c>
      <c r="T6504" t="s">
        <v>4904</v>
      </c>
      <c r="X6504" t="s">
        <v>4905</v>
      </c>
      <c r="Y6504" t="s">
        <v>4906</v>
      </c>
    </row>
    <row r="6505" spans="1:25" x14ac:dyDescent="0.2">
      <c r="A6505" t="s">
        <v>4899</v>
      </c>
      <c r="B6505" t="s">
        <v>4900</v>
      </c>
      <c r="C6505" t="s">
        <v>4901</v>
      </c>
      <c r="D6505" t="s">
        <v>83</v>
      </c>
      <c r="E6505" t="s">
        <v>47</v>
      </c>
      <c r="H6505" t="s">
        <v>4907</v>
      </c>
      <c r="L6505" t="s">
        <v>1746</v>
      </c>
      <c r="M6505" t="s">
        <v>1730</v>
      </c>
      <c r="N6505" t="s">
        <v>4903</v>
      </c>
      <c r="T6505" t="s">
        <v>4904</v>
      </c>
      <c r="X6505" t="s">
        <v>4905</v>
      </c>
      <c r="Y6505" t="s">
        <v>4906</v>
      </c>
    </row>
    <row r="6506" spans="1:25" x14ac:dyDescent="0.2">
      <c r="A6506" t="s">
        <v>4899</v>
      </c>
      <c r="B6506" t="s">
        <v>4900</v>
      </c>
      <c r="C6506" t="s">
        <v>4901</v>
      </c>
      <c r="D6506" t="s">
        <v>1262</v>
      </c>
      <c r="E6506" t="s">
        <v>47</v>
      </c>
      <c r="H6506" t="s">
        <v>4902</v>
      </c>
      <c r="L6506" t="s">
        <v>4908</v>
      </c>
      <c r="M6506" t="s">
        <v>1730</v>
      </c>
      <c r="N6506" t="s">
        <v>4903</v>
      </c>
      <c r="T6506" t="s">
        <v>4904</v>
      </c>
      <c r="X6506" t="s">
        <v>4905</v>
      </c>
      <c r="Y6506" t="s">
        <v>4906</v>
      </c>
    </row>
    <row r="6507" spans="1:25" x14ac:dyDescent="0.2">
      <c r="A6507" t="s">
        <v>4899</v>
      </c>
      <c r="B6507" t="s">
        <v>4900</v>
      </c>
      <c r="C6507" t="s">
        <v>4901</v>
      </c>
      <c r="D6507" t="s">
        <v>83</v>
      </c>
      <c r="E6507" t="s">
        <v>47</v>
      </c>
      <c r="H6507" t="s">
        <v>4902</v>
      </c>
      <c r="L6507" t="s">
        <v>4908</v>
      </c>
      <c r="M6507" t="s">
        <v>1730</v>
      </c>
      <c r="N6507" t="s">
        <v>4903</v>
      </c>
      <c r="T6507" t="s">
        <v>4904</v>
      </c>
      <c r="X6507" t="s">
        <v>4905</v>
      </c>
      <c r="Y6507" t="s">
        <v>4906</v>
      </c>
    </row>
    <row r="6508" spans="1:25" x14ac:dyDescent="0.2">
      <c r="A6508" t="s">
        <v>4899</v>
      </c>
      <c r="B6508" t="s">
        <v>4900</v>
      </c>
      <c r="C6508" t="s">
        <v>4901</v>
      </c>
      <c r="D6508" t="s">
        <v>1262</v>
      </c>
      <c r="E6508" t="s">
        <v>47</v>
      </c>
      <c r="H6508" t="s">
        <v>4907</v>
      </c>
      <c r="L6508" t="s">
        <v>4908</v>
      </c>
      <c r="M6508" t="s">
        <v>1730</v>
      </c>
      <c r="N6508" t="s">
        <v>4903</v>
      </c>
      <c r="T6508" t="s">
        <v>4904</v>
      </c>
      <c r="X6508" t="s">
        <v>4905</v>
      </c>
      <c r="Y6508" t="s">
        <v>4906</v>
      </c>
    </row>
    <row r="6509" spans="1:25" x14ac:dyDescent="0.2">
      <c r="A6509" t="s">
        <v>4899</v>
      </c>
      <c r="B6509" t="s">
        <v>4900</v>
      </c>
      <c r="C6509" t="s">
        <v>4901</v>
      </c>
      <c r="D6509" t="s">
        <v>83</v>
      </c>
      <c r="E6509" t="s">
        <v>47</v>
      </c>
      <c r="H6509" t="s">
        <v>4907</v>
      </c>
      <c r="L6509" t="s">
        <v>4908</v>
      </c>
      <c r="M6509" t="s">
        <v>1730</v>
      </c>
      <c r="N6509" t="s">
        <v>4903</v>
      </c>
      <c r="T6509" t="s">
        <v>4904</v>
      </c>
      <c r="X6509" t="s">
        <v>4905</v>
      </c>
      <c r="Y6509" t="s">
        <v>4906</v>
      </c>
    </row>
    <row r="6510" spans="1:25" x14ac:dyDescent="0.2">
      <c r="A6510" t="s">
        <v>4909</v>
      </c>
      <c r="B6510" t="s">
        <v>4910</v>
      </c>
      <c r="C6510" t="s">
        <v>4911</v>
      </c>
      <c r="D6510" t="s">
        <v>83</v>
      </c>
      <c r="E6510" t="s">
        <v>4912</v>
      </c>
      <c r="G6510" t="s">
        <v>4913</v>
      </c>
      <c r="L6510" t="s">
        <v>941</v>
      </c>
      <c r="T6510" t="s">
        <v>4914</v>
      </c>
      <c r="W6510" t="s">
        <v>943</v>
      </c>
    </row>
    <row r="6511" spans="1:25" x14ac:dyDescent="0.2">
      <c r="A6511" t="s">
        <v>4915</v>
      </c>
      <c r="B6511" t="s">
        <v>4916</v>
      </c>
      <c r="D6511" t="s">
        <v>30</v>
      </c>
      <c r="E6511" t="s">
        <v>768</v>
      </c>
      <c r="L6511" t="s">
        <v>510</v>
      </c>
      <c r="T6511" t="s">
        <v>4917</v>
      </c>
      <c r="U6511" t="s">
        <v>4918</v>
      </c>
      <c r="X6511" t="s">
        <v>4919</v>
      </c>
      <c r="Y6511" t="s">
        <v>4920</v>
      </c>
    </row>
    <row r="6512" spans="1:25" x14ac:dyDescent="0.2">
      <c r="A6512" t="s">
        <v>4921</v>
      </c>
      <c r="B6512" t="s">
        <v>4922</v>
      </c>
      <c r="D6512" t="s">
        <v>83</v>
      </c>
      <c r="E6512" t="s">
        <v>116</v>
      </c>
      <c r="H6512" t="s">
        <v>3747</v>
      </c>
      <c r="J6512" t="s">
        <v>4923</v>
      </c>
      <c r="L6512" t="s">
        <v>324</v>
      </c>
      <c r="T6512" t="s">
        <v>4924</v>
      </c>
      <c r="X6512" t="s">
        <v>4925</v>
      </c>
      <c r="Y6512" t="s">
        <v>4926</v>
      </c>
    </row>
    <row r="6513" spans="1:25" x14ac:dyDescent="0.2">
      <c r="A6513" t="s">
        <v>4927</v>
      </c>
      <c r="B6513" t="s">
        <v>4928</v>
      </c>
      <c r="C6513" t="s">
        <v>4929</v>
      </c>
      <c r="D6513" t="s">
        <v>83</v>
      </c>
      <c r="E6513" t="s">
        <v>130</v>
      </c>
      <c r="L6513" t="s">
        <v>621</v>
      </c>
      <c r="O6513" t="s">
        <v>147</v>
      </c>
      <c r="T6513" t="s">
        <v>4930</v>
      </c>
      <c r="W6513" t="s">
        <v>627</v>
      </c>
      <c r="X6513" t="s">
        <v>1707</v>
      </c>
      <c r="Y6513" t="s">
        <v>4931</v>
      </c>
    </row>
    <row r="6514" spans="1:25" x14ac:dyDescent="0.2">
      <c r="A6514" t="s">
        <v>4927</v>
      </c>
      <c r="B6514" t="s">
        <v>4928</v>
      </c>
      <c r="C6514" t="s">
        <v>4929</v>
      </c>
      <c r="D6514" t="s">
        <v>83</v>
      </c>
      <c r="E6514" t="s">
        <v>130</v>
      </c>
      <c r="L6514" t="s">
        <v>295</v>
      </c>
      <c r="O6514" t="s">
        <v>147</v>
      </c>
      <c r="T6514" t="s">
        <v>4930</v>
      </c>
      <c r="W6514" t="s">
        <v>627</v>
      </c>
      <c r="X6514" t="s">
        <v>1707</v>
      </c>
      <c r="Y6514" t="s">
        <v>4931</v>
      </c>
    </row>
    <row r="6515" spans="1:25" x14ac:dyDescent="0.2">
      <c r="A6515" t="s">
        <v>4932</v>
      </c>
      <c r="B6515" t="s">
        <v>4933</v>
      </c>
      <c r="D6515" t="s">
        <v>30</v>
      </c>
      <c r="E6515" t="s">
        <v>4934</v>
      </c>
      <c r="F6515" t="s">
        <v>4935</v>
      </c>
      <c r="L6515" t="s">
        <v>233</v>
      </c>
      <c r="T6515" t="s">
        <v>4936</v>
      </c>
      <c r="U6515" t="s">
        <v>4937</v>
      </c>
    </row>
    <row r="6516" spans="1:25" x14ac:dyDescent="0.2">
      <c r="A6516" t="s">
        <v>4938</v>
      </c>
      <c r="B6516" t="s">
        <v>4939</v>
      </c>
      <c r="C6516" t="s">
        <v>3993</v>
      </c>
      <c r="D6516" t="s">
        <v>30</v>
      </c>
      <c r="E6516" t="s">
        <v>768</v>
      </c>
      <c r="H6516" t="s">
        <v>3597</v>
      </c>
      <c r="L6516" t="s">
        <v>777</v>
      </c>
      <c r="T6516" t="s">
        <v>4940</v>
      </c>
      <c r="X6516" t="s">
        <v>4941</v>
      </c>
      <c r="Y6516" t="s">
        <v>4942</v>
      </c>
    </row>
    <row r="6517" spans="1:25" x14ac:dyDescent="0.2">
      <c r="A6517" t="s">
        <v>4938</v>
      </c>
      <c r="B6517" t="s">
        <v>4939</v>
      </c>
      <c r="C6517" t="s">
        <v>3993</v>
      </c>
      <c r="D6517" t="s">
        <v>30</v>
      </c>
      <c r="E6517" t="s">
        <v>768</v>
      </c>
      <c r="H6517" t="s">
        <v>4943</v>
      </c>
      <c r="L6517" t="s">
        <v>777</v>
      </c>
      <c r="T6517" t="s">
        <v>4940</v>
      </c>
      <c r="X6517" t="s">
        <v>4941</v>
      </c>
      <c r="Y6517" t="s">
        <v>4942</v>
      </c>
    </row>
    <row r="6518" spans="1:25" x14ac:dyDescent="0.2">
      <c r="A6518" t="s">
        <v>4938</v>
      </c>
      <c r="B6518" t="s">
        <v>4939</v>
      </c>
      <c r="C6518" t="s">
        <v>3993</v>
      </c>
      <c r="D6518" t="s">
        <v>30</v>
      </c>
      <c r="E6518" t="s">
        <v>768</v>
      </c>
      <c r="H6518" t="s">
        <v>3597</v>
      </c>
      <c r="L6518" t="s">
        <v>1345</v>
      </c>
      <c r="T6518" t="s">
        <v>4940</v>
      </c>
      <c r="X6518" t="s">
        <v>4941</v>
      </c>
      <c r="Y6518" t="s">
        <v>4942</v>
      </c>
    </row>
    <row r="6519" spans="1:25" x14ac:dyDescent="0.2">
      <c r="A6519" t="s">
        <v>4938</v>
      </c>
      <c r="B6519" t="s">
        <v>4939</v>
      </c>
      <c r="C6519" t="s">
        <v>3993</v>
      </c>
      <c r="D6519" t="s">
        <v>30</v>
      </c>
      <c r="E6519" t="s">
        <v>768</v>
      </c>
      <c r="H6519" t="s">
        <v>4943</v>
      </c>
      <c r="L6519" t="s">
        <v>1345</v>
      </c>
      <c r="T6519" t="s">
        <v>4940</v>
      </c>
      <c r="X6519" t="s">
        <v>4941</v>
      </c>
      <c r="Y6519" t="s">
        <v>4942</v>
      </c>
    </row>
    <row r="6520" spans="1:25" x14ac:dyDescent="0.2">
      <c r="A6520" t="s">
        <v>4938</v>
      </c>
      <c r="B6520" t="s">
        <v>4939</v>
      </c>
      <c r="C6520" t="s">
        <v>3993</v>
      </c>
      <c r="D6520" t="s">
        <v>30</v>
      </c>
      <c r="E6520" t="s">
        <v>768</v>
      </c>
      <c r="H6520" t="s">
        <v>3597</v>
      </c>
      <c r="L6520" t="s">
        <v>777</v>
      </c>
      <c r="T6520" t="s">
        <v>4944</v>
      </c>
      <c r="X6520" t="s">
        <v>4941</v>
      </c>
      <c r="Y6520" t="s">
        <v>4942</v>
      </c>
    </row>
    <row r="6521" spans="1:25" x14ac:dyDescent="0.2">
      <c r="A6521" t="s">
        <v>4938</v>
      </c>
      <c r="B6521" t="s">
        <v>4939</v>
      </c>
      <c r="C6521" t="s">
        <v>3993</v>
      </c>
      <c r="D6521" t="s">
        <v>30</v>
      </c>
      <c r="E6521" t="s">
        <v>768</v>
      </c>
      <c r="H6521" t="s">
        <v>4943</v>
      </c>
      <c r="L6521" t="s">
        <v>777</v>
      </c>
      <c r="T6521" t="s">
        <v>4944</v>
      </c>
      <c r="X6521" t="s">
        <v>4941</v>
      </c>
      <c r="Y6521" t="s">
        <v>4942</v>
      </c>
    </row>
    <row r="6522" spans="1:25" x14ac:dyDescent="0.2">
      <c r="A6522" t="s">
        <v>4938</v>
      </c>
      <c r="B6522" t="s">
        <v>4939</v>
      </c>
      <c r="C6522" t="s">
        <v>3993</v>
      </c>
      <c r="D6522" t="s">
        <v>30</v>
      </c>
      <c r="E6522" t="s">
        <v>768</v>
      </c>
      <c r="H6522" t="s">
        <v>3597</v>
      </c>
      <c r="L6522" t="s">
        <v>1345</v>
      </c>
      <c r="T6522" t="s">
        <v>4944</v>
      </c>
      <c r="X6522" t="s">
        <v>4941</v>
      </c>
      <c r="Y6522" t="s">
        <v>4942</v>
      </c>
    </row>
    <row r="6523" spans="1:25" x14ac:dyDescent="0.2">
      <c r="A6523" t="s">
        <v>4938</v>
      </c>
      <c r="B6523" t="s">
        <v>4939</v>
      </c>
      <c r="C6523" t="s">
        <v>3993</v>
      </c>
      <c r="D6523" t="s">
        <v>30</v>
      </c>
      <c r="E6523" t="s">
        <v>768</v>
      </c>
      <c r="H6523" t="s">
        <v>4943</v>
      </c>
      <c r="L6523" t="s">
        <v>1345</v>
      </c>
      <c r="T6523" t="s">
        <v>4944</v>
      </c>
      <c r="X6523" t="s">
        <v>4941</v>
      </c>
      <c r="Y6523" t="s">
        <v>4942</v>
      </c>
    </row>
    <row r="6524" spans="1:25" x14ac:dyDescent="0.2">
      <c r="A6524" t="s">
        <v>4938</v>
      </c>
      <c r="B6524" t="s">
        <v>4939</v>
      </c>
      <c r="C6524" t="s">
        <v>3993</v>
      </c>
      <c r="D6524" t="s">
        <v>30</v>
      </c>
      <c r="E6524" t="s">
        <v>768</v>
      </c>
      <c r="H6524" t="s">
        <v>3597</v>
      </c>
      <c r="L6524" t="s">
        <v>777</v>
      </c>
      <c r="T6524" t="s">
        <v>4940</v>
      </c>
      <c r="X6524" t="s">
        <v>4941</v>
      </c>
      <c r="Y6524" t="s">
        <v>4945</v>
      </c>
    </row>
    <row r="6525" spans="1:25" x14ac:dyDescent="0.2">
      <c r="A6525" t="s">
        <v>4938</v>
      </c>
      <c r="B6525" t="s">
        <v>4939</v>
      </c>
      <c r="C6525" t="s">
        <v>3993</v>
      </c>
      <c r="D6525" t="s">
        <v>30</v>
      </c>
      <c r="E6525" t="s">
        <v>768</v>
      </c>
      <c r="H6525" t="s">
        <v>4943</v>
      </c>
      <c r="L6525" t="s">
        <v>777</v>
      </c>
      <c r="T6525" t="s">
        <v>4940</v>
      </c>
      <c r="X6525" t="s">
        <v>4941</v>
      </c>
      <c r="Y6525" t="s">
        <v>4945</v>
      </c>
    </row>
    <row r="6526" spans="1:25" x14ac:dyDescent="0.2">
      <c r="A6526" t="s">
        <v>4938</v>
      </c>
      <c r="B6526" t="s">
        <v>4939</v>
      </c>
      <c r="C6526" t="s">
        <v>3993</v>
      </c>
      <c r="D6526" t="s">
        <v>30</v>
      </c>
      <c r="E6526" t="s">
        <v>768</v>
      </c>
      <c r="H6526" t="s">
        <v>3597</v>
      </c>
      <c r="L6526" t="s">
        <v>1345</v>
      </c>
      <c r="T6526" t="s">
        <v>4940</v>
      </c>
      <c r="X6526" t="s">
        <v>4941</v>
      </c>
      <c r="Y6526" t="s">
        <v>4945</v>
      </c>
    </row>
    <row r="6527" spans="1:25" x14ac:dyDescent="0.2">
      <c r="A6527" t="s">
        <v>4938</v>
      </c>
      <c r="B6527" t="s">
        <v>4939</v>
      </c>
      <c r="C6527" t="s">
        <v>3993</v>
      </c>
      <c r="D6527" t="s">
        <v>30</v>
      </c>
      <c r="E6527" t="s">
        <v>768</v>
      </c>
      <c r="H6527" t="s">
        <v>4943</v>
      </c>
      <c r="L6527" t="s">
        <v>1345</v>
      </c>
      <c r="T6527" t="s">
        <v>4940</v>
      </c>
      <c r="X6527" t="s">
        <v>4941</v>
      </c>
      <c r="Y6527" t="s">
        <v>4945</v>
      </c>
    </row>
    <row r="6528" spans="1:25" x14ac:dyDescent="0.2">
      <c r="A6528" t="s">
        <v>4938</v>
      </c>
      <c r="B6528" t="s">
        <v>4939</v>
      </c>
      <c r="C6528" t="s">
        <v>3993</v>
      </c>
      <c r="D6528" t="s">
        <v>30</v>
      </c>
      <c r="E6528" t="s">
        <v>768</v>
      </c>
      <c r="H6528" t="s">
        <v>3597</v>
      </c>
      <c r="L6528" t="s">
        <v>777</v>
      </c>
      <c r="T6528" t="s">
        <v>4944</v>
      </c>
      <c r="X6528" t="s">
        <v>4941</v>
      </c>
      <c r="Y6528" t="s">
        <v>4945</v>
      </c>
    </row>
    <row r="6529" spans="1:25" x14ac:dyDescent="0.2">
      <c r="A6529" t="s">
        <v>4938</v>
      </c>
      <c r="B6529" t="s">
        <v>4939</v>
      </c>
      <c r="C6529" t="s">
        <v>3993</v>
      </c>
      <c r="D6529" t="s">
        <v>30</v>
      </c>
      <c r="E6529" t="s">
        <v>768</v>
      </c>
      <c r="H6529" t="s">
        <v>4943</v>
      </c>
      <c r="L6529" t="s">
        <v>777</v>
      </c>
      <c r="T6529" t="s">
        <v>4944</v>
      </c>
      <c r="X6529" t="s">
        <v>4941</v>
      </c>
      <c r="Y6529" t="s">
        <v>4945</v>
      </c>
    </row>
    <row r="6530" spans="1:25" x14ac:dyDescent="0.2">
      <c r="A6530" t="s">
        <v>4938</v>
      </c>
      <c r="B6530" t="s">
        <v>4939</v>
      </c>
      <c r="C6530" t="s">
        <v>3993</v>
      </c>
      <c r="D6530" t="s">
        <v>30</v>
      </c>
      <c r="E6530" t="s">
        <v>768</v>
      </c>
      <c r="H6530" t="s">
        <v>3597</v>
      </c>
      <c r="L6530" t="s">
        <v>1345</v>
      </c>
      <c r="T6530" t="s">
        <v>4944</v>
      </c>
      <c r="X6530" t="s">
        <v>4941</v>
      </c>
      <c r="Y6530" t="s">
        <v>4945</v>
      </c>
    </row>
    <row r="6531" spans="1:25" x14ac:dyDescent="0.2">
      <c r="A6531" t="s">
        <v>4938</v>
      </c>
      <c r="B6531" t="s">
        <v>4939</v>
      </c>
      <c r="C6531" t="s">
        <v>3993</v>
      </c>
      <c r="D6531" t="s">
        <v>30</v>
      </c>
      <c r="E6531" t="s">
        <v>768</v>
      </c>
      <c r="H6531" t="s">
        <v>4943</v>
      </c>
      <c r="L6531" t="s">
        <v>1345</v>
      </c>
      <c r="T6531" t="s">
        <v>4944</v>
      </c>
      <c r="X6531" t="s">
        <v>4941</v>
      </c>
      <c r="Y6531" t="s">
        <v>4945</v>
      </c>
    </row>
    <row r="6532" spans="1:25" x14ac:dyDescent="0.2">
      <c r="A6532" t="s">
        <v>4946</v>
      </c>
      <c r="B6532" t="s">
        <v>4947</v>
      </c>
      <c r="D6532" t="s">
        <v>30</v>
      </c>
      <c r="H6532" t="s">
        <v>4948</v>
      </c>
    </row>
    <row r="6533" spans="1:25" x14ac:dyDescent="0.2">
      <c r="A6533" t="s">
        <v>4949</v>
      </c>
      <c r="B6533" t="s">
        <v>4950</v>
      </c>
      <c r="C6533" t="s">
        <v>4951</v>
      </c>
      <c r="D6533" t="s">
        <v>30</v>
      </c>
      <c r="H6533" t="s">
        <v>4952</v>
      </c>
      <c r="L6533" t="s">
        <v>1283</v>
      </c>
      <c r="T6533" t="s">
        <v>4953</v>
      </c>
      <c r="Y6533" t="s">
        <v>4954</v>
      </c>
    </row>
    <row r="6534" spans="1:25" x14ac:dyDescent="0.2">
      <c r="A6534" t="s">
        <v>4949</v>
      </c>
      <c r="B6534" t="s">
        <v>4950</v>
      </c>
      <c r="C6534" t="s">
        <v>4951</v>
      </c>
      <c r="D6534" t="s">
        <v>30</v>
      </c>
      <c r="H6534" t="s">
        <v>4952</v>
      </c>
      <c r="L6534" t="s">
        <v>94</v>
      </c>
      <c r="T6534" t="s">
        <v>4953</v>
      </c>
      <c r="Y6534" t="s">
        <v>4954</v>
      </c>
    </row>
    <row r="6535" spans="1:25" x14ac:dyDescent="0.2">
      <c r="A6535" t="s">
        <v>4955</v>
      </c>
      <c r="B6535" t="s">
        <v>4956</v>
      </c>
      <c r="D6535" t="s">
        <v>30</v>
      </c>
      <c r="T6535" t="s">
        <v>4957</v>
      </c>
      <c r="U6535" t="s">
        <v>4958</v>
      </c>
    </row>
    <row r="6536" spans="1:25" x14ac:dyDescent="0.2">
      <c r="A6536" t="s">
        <v>4959</v>
      </c>
      <c r="B6536" t="s">
        <v>4960</v>
      </c>
      <c r="C6536" t="s">
        <v>4961</v>
      </c>
      <c r="D6536" t="s">
        <v>83</v>
      </c>
      <c r="E6536" t="s">
        <v>311</v>
      </c>
      <c r="K6536" t="s">
        <v>312</v>
      </c>
      <c r="L6536" t="s">
        <v>4962</v>
      </c>
      <c r="S6536" t="s">
        <v>4963</v>
      </c>
      <c r="T6536" t="s">
        <v>4964</v>
      </c>
      <c r="W6536" t="s">
        <v>4965</v>
      </c>
      <c r="X6536" t="s">
        <v>4966</v>
      </c>
    </row>
    <row r="6537" spans="1:25" x14ac:dyDescent="0.2">
      <c r="A6537" t="s">
        <v>4967</v>
      </c>
      <c r="B6537" t="s">
        <v>4968</v>
      </c>
      <c r="C6537" t="s">
        <v>4969</v>
      </c>
      <c r="D6537" t="s">
        <v>83</v>
      </c>
      <c r="E6537" t="s">
        <v>707</v>
      </c>
      <c r="L6537" t="s">
        <v>710</v>
      </c>
      <c r="M6537" t="s">
        <v>1730</v>
      </c>
      <c r="N6537" t="s">
        <v>1744</v>
      </c>
      <c r="T6537" t="s">
        <v>4970</v>
      </c>
      <c r="X6537" t="s">
        <v>4971</v>
      </c>
      <c r="Y6537" t="s">
        <v>4972</v>
      </c>
    </row>
    <row r="6538" spans="1:25" x14ac:dyDescent="0.2">
      <c r="A6538" t="s">
        <v>4967</v>
      </c>
      <c r="B6538" t="s">
        <v>4968</v>
      </c>
      <c r="C6538" t="s">
        <v>4969</v>
      </c>
      <c r="D6538" t="s">
        <v>83</v>
      </c>
      <c r="E6538" t="s">
        <v>707</v>
      </c>
      <c r="L6538" t="s">
        <v>1125</v>
      </c>
      <c r="M6538" t="s">
        <v>1730</v>
      </c>
      <c r="N6538" t="s">
        <v>1744</v>
      </c>
      <c r="T6538" t="s">
        <v>4970</v>
      </c>
      <c r="X6538" t="s">
        <v>4971</v>
      </c>
      <c r="Y6538" t="s">
        <v>4972</v>
      </c>
    </row>
    <row r="6539" spans="1:25" x14ac:dyDescent="0.2">
      <c r="A6539" t="s">
        <v>4967</v>
      </c>
      <c r="B6539" t="s">
        <v>4968</v>
      </c>
      <c r="C6539" t="s">
        <v>4969</v>
      </c>
      <c r="D6539" t="s">
        <v>83</v>
      </c>
      <c r="E6539" t="s">
        <v>707</v>
      </c>
      <c r="L6539" t="s">
        <v>3761</v>
      </c>
      <c r="M6539" t="s">
        <v>1730</v>
      </c>
      <c r="N6539" t="s">
        <v>1744</v>
      </c>
      <c r="T6539" t="s">
        <v>4970</v>
      </c>
      <c r="X6539" t="s">
        <v>4971</v>
      </c>
      <c r="Y6539" t="s">
        <v>4972</v>
      </c>
    </row>
    <row r="6540" spans="1:25" x14ac:dyDescent="0.2">
      <c r="A6540" t="s">
        <v>4967</v>
      </c>
      <c r="B6540" t="s">
        <v>4968</v>
      </c>
      <c r="C6540" t="s">
        <v>4969</v>
      </c>
      <c r="D6540" t="s">
        <v>83</v>
      </c>
      <c r="E6540" t="s">
        <v>707</v>
      </c>
      <c r="L6540" t="s">
        <v>4973</v>
      </c>
      <c r="M6540" t="s">
        <v>1730</v>
      </c>
      <c r="N6540" t="s">
        <v>1744</v>
      </c>
      <c r="T6540" t="s">
        <v>4970</v>
      </c>
      <c r="X6540" t="s">
        <v>4971</v>
      </c>
      <c r="Y6540" t="s">
        <v>4972</v>
      </c>
    </row>
    <row r="6541" spans="1:25" x14ac:dyDescent="0.2">
      <c r="A6541" t="s">
        <v>4967</v>
      </c>
      <c r="B6541" t="s">
        <v>4968</v>
      </c>
      <c r="C6541" t="s">
        <v>4969</v>
      </c>
      <c r="D6541" t="s">
        <v>83</v>
      </c>
      <c r="E6541" t="s">
        <v>707</v>
      </c>
      <c r="L6541" t="s">
        <v>2139</v>
      </c>
      <c r="M6541" t="s">
        <v>1730</v>
      </c>
      <c r="N6541" t="s">
        <v>1744</v>
      </c>
      <c r="T6541" t="s">
        <v>4970</v>
      </c>
      <c r="X6541" t="s">
        <v>4971</v>
      </c>
      <c r="Y6541" t="s">
        <v>4972</v>
      </c>
    </row>
    <row r="6542" spans="1:25" x14ac:dyDescent="0.2">
      <c r="A6542" t="s">
        <v>4967</v>
      </c>
      <c r="B6542" t="s">
        <v>4968</v>
      </c>
      <c r="C6542" t="s">
        <v>4969</v>
      </c>
      <c r="D6542" t="s">
        <v>83</v>
      </c>
      <c r="E6542" t="s">
        <v>707</v>
      </c>
      <c r="L6542" t="s">
        <v>4908</v>
      </c>
      <c r="M6542" t="s">
        <v>1730</v>
      </c>
      <c r="N6542" t="s">
        <v>1744</v>
      </c>
      <c r="T6542" t="s">
        <v>4970</v>
      </c>
      <c r="X6542" t="s">
        <v>4971</v>
      </c>
      <c r="Y6542" t="s">
        <v>4972</v>
      </c>
    </row>
    <row r="6543" spans="1:25" x14ac:dyDescent="0.2">
      <c r="A6543" t="s">
        <v>4967</v>
      </c>
      <c r="B6543" t="s">
        <v>4968</v>
      </c>
      <c r="C6543" t="s">
        <v>4969</v>
      </c>
      <c r="D6543" t="s">
        <v>83</v>
      </c>
      <c r="E6543" t="s">
        <v>707</v>
      </c>
      <c r="L6543" t="s">
        <v>4974</v>
      </c>
      <c r="M6543" t="s">
        <v>1730</v>
      </c>
      <c r="N6543" t="s">
        <v>1744</v>
      </c>
      <c r="T6543" t="s">
        <v>4970</v>
      </c>
      <c r="X6543" t="s">
        <v>4971</v>
      </c>
      <c r="Y6543" t="s">
        <v>4972</v>
      </c>
    </row>
    <row r="6544" spans="1:25" x14ac:dyDescent="0.2">
      <c r="A6544" t="s">
        <v>4967</v>
      </c>
      <c r="B6544" t="s">
        <v>4968</v>
      </c>
      <c r="C6544" t="s">
        <v>4969</v>
      </c>
      <c r="D6544" t="s">
        <v>83</v>
      </c>
      <c r="E6544" t="s">
        <v>707</v>
      </c>
      <c r="L6544" t="s">
        <v>4975</v>
      </c>
      <c r="M6544" t="s">
        <v>1730</v>
      </c>
      <c r="N6544" t="s">
        <v>1744</v>
      </c>
      <c r="T6544" t="s">
        <v>4970</v>
      </c>
      <c r="X6544" t="s">
        <v>4971</v>
      </c>
      <c r="Y6544" t="s">
        <v>4972</v>
      </c>
    </row>
    <row r="6545" spans="1:25" x14ac:dyDescent="0.2">
      <c r="A6545" t="s">
        <v>4967</v>
      </c>
      <c r="B6545" t="s">
        <v>4968</v>
      </c>
      <c r="C6545" t="s">
        <v>4969</v>
      </c>
      <c r="D6545" t="s">
        <v>83</v>
      </c>
      <c r="E6545" t="s">
        <v>707</v>
      </c>
      <c r="L6545" t="s">
        <v>710</v>
      </c>
      <c r="M6545" t="s">
        <v>4976</v>
      </c>
      <c r="N6545" t="s">
        <v>1744</v>
      </c>
      <c r="T6545" t="s">
        <v>4970</v>
      </c>
      <c r="X6545" t="s">
        <v>4971</v>
      </c>
      <c r="Y6545" t="s">
        <v>4972</v>
      </c>
    </row>
    <row r="6546" spans="1:25" x14ac:dyDescent="0.2">
      <c r="A6546" t="s">
        <v>4967</v>
      </c>
      <c r="B6546" t="s">
        <v>4968</v>
      </c>
      <c r="C6546" t="s">
        <v>4969</v>
      </c>
      <c r="D6546" t="s">
        <v>83</v>
      </c>
      <c r="E6546" t="s">
        <v>707</v>
      </c>
      <c r="L6546" t="s">
        <v>1125</v>
      </c>
      <c r="M6546" t="s">
        <v>4976</v>
      </c>
      <c r="N6546" t="s">
        <v>1744</v>
      </c>
      <c r="T6546" t="s">
        <v>4970</v>
      </c>
      <c r="X6546" t="s">
        <v>4971</v>
      </c>
      <c r="Y6546" t="s">
        <v>4972</v>
      </c>
    </row>
    <row r="6547" spans="1:25" x14ac:dyDescent="0.2">
      <c r="A6547" t="s">
        <v>4967</v>
      </c>
      <c r="B6547" t="s">
        <v>4968</v>
      </c>
      <c r="C6547" t="s">
        <v>4969</v>
      </c>
      <c r="D6547" t="s">
        <v>83</v>
      </c>
      <c r="E6547" t="s">
        <v>707</v>
      </c>
      <c r="L6547" t="s">
        <v>3761</v>
      </c>
      <c r="M6547" t="s">
        <v>4976</v>
      </c>
      <c r="N6547" t="s">
        <v>1744</v>
      </c>
      <c r="T6547" t="s">
        <v>4970</v>
      </c>
      <c r="X6547" t="s">
        <v>4971</v>
      </c>
      <c r="Y6547" t="s">
        <v>4972</v>
      </c>
    </row>
    <row r="6548" spans="1:25" x14ac:dyDescent="0.2">
      <c r="A6548" t="s">
        <v>4967</v>
      </c>
      <c r="B6548" t="s">
        <v>4968</v>
      </c>
      <c r="C6548" t="s">
        <v>4969</v>
      </c>
      <c r="D6548" t="s">
        <v>83</v>
      </c>
      <c r="E6548" t="s">
        <v>707</v>
      </c>
      <c r="L6548" t="s">
        <v>4973</v>
      </c>
      <c r="M6548" t="s">
        <v>4976</v>
      </c>
      <c r="N6548" t="s">
        <v>1744</v>
      </c>
      <c r="T6548" t="s">
        <v>4970</v>
      </c>
      <c r="X6548" t="s">
        <v>4971</v>
      </c>
      <c r="Y6548" t="s">
        <v>4972</v>
      </c>
    </row>
    <row r="6549" spans="1:25" x14ac:dyDescent="0.2">
      <c r="A6549" t="s">
        <v>4967</v>
      </c>
      <c r="B6549" t="s">
        <v>4968</v>
      </c>
      <c r="C6549" t="s">
        <v>4969</v>
      </c>
      <c r="D6549" t="s">
        <v>83</v>
      </c>
      <c r="E6549" t="s">
        <v>707</v>
      </c>
      <c r="L6549" t="s">
        <v>2139</v>
      </c>
      <c r="M6549" t="s">
        <v>4976</v>
      </c>
      <c r="N6549" t="s">
        <v>1744</v>
      </c>
      <c r="T6549" t="s">
        <v>4970</v>
      </c>
      <c r="X6549" t="s">
        <v>4971</v>
      </c>
      <c r="Y6549" t="s">
        <v>4972</v>
      </c>
    </row>
    <row r="6550" spans="1:25" x14ac:dyDescent="0.2">
      <c r="A6550" t="s">
        <v>4967</v>
      </c>
      <c r="B6550" t="s">
        <v>4968</v>
      </c>
      <c r="C6550" t="s">
        <v>4969</v>
      </c>
      <c r="D6550" t="s">
        <v>83</v>
      </c>
      <c r="E6550" t="s">
        <v>707</v>
      </c>
      <c r="L6550" t="s">
        <v>4908</v>
      </c>
      <c r="M6550" t="s">
        <v>4976</v>
      </c>
      <c r="N6550" t="s">
        <v>1744</v>
      </c>
      <c r="T6550" t="s">
        <v>4970</v>
      </c>
      <c r="X6550" t="s">
        <v>4971</v>
      </c>
      <c r="Y6550" t="s">
        <v>4972</v>
      </c>
    </row>
    <row r="6551" spans="1:25" x14ac:dyDescent="0.2">
      <c r="A6551" t="s">
        <v>4967</v>
      </c>
      <c r="B6551" t="s">
        <v>4968</v>
      </c>
      <c r="C6551" t="s">
        <v>4969</v>
      </c>
      <c r="D6551" t="s">
        <v>83</v>
      </c>
      <c r="E6551" t="s">
        <v>707</v>
      </c>
      <c r="L6551" t="s">
        <v>4974</v>
      </c>
      <c r="M6551" t="s">
        <v>4976</v>
      </c>
      <c r="N6551" t="s">
        <v>1744</v>
      </c>
      <c r="T6551" t="s">
        <v>4970</v>
      </c>
      <c r="X6551" t="s">
        <v>4971</v>
      </c>
      <c r="Y6551" t="s">
        <v>4972</v>
      </c>
    </row>
    <row r="6552" spans="1:25" x14ac:dyDescent="0.2">
      <c r="A6552" t="s">
        <v>4967</v>
      </c>
      <c r="B6552" t="s">
        <v>4968</v>
      </c>
      <c r="C6552" t="s">
        <v>4969</v>
      </c>
      <c r="D6552" t="s">
        <v>83</v>
      </c>
      <c r="E6552" t="s">
        <v>707</v>
      </c>
      <c r="L6552" t="s">
        <v>4975</v>
      </c>
      <c r="M6552" t="s">
        <v>4976</v>
      </c>
      <c r="N6552" t="s">
        <v>1744</v>
      </c>
      <c r="T6552" t="s">
        <v>4970</v>
      </c>
      <c r="X6552" t="s">
        <v>4971</v>
      </c>
      <c r="Y6552" t="s">
        <v>4972</v>
      </c>
    </row>
    <row r="6553" spans="1:25" x14ac:dyDescent="0.2">
      <c r="A6553" t="s">
        <v>4967</v>
      </c>
      <c r="B6553" t="s">
        <v>4968</v>
      </c>
      <c r="C6553" t="s">
        <v>4969</v>
      </c>
      <c r="D6553" t="s">
        <v>83</v>
      </c>
      <c r="E6553" t="s">
        <v>707</v>
      </c>
      <c r="L6553" t="s">
        <v>710</v>
      </c>
      <c r="M6553" t="s">
        <v>1730</v>
      </c>
      <c r="N6553" t="s">
        <v>1731</v>
      </c>
      <c r="T6553" t="s">
        <v>4970</v>
      </c>
      <c r="X6553" t="s">
        <v>4971</v>
      </c>
      <c r="Y6553" t="s">
        <v>4972</v>
      </c>
    </row>
    <row r="6554" spans="1:25" x14ac:dyDescent="0.2">
      <c r="A6554" t="s">
        <v>4967</v>
      </c>
      <c r="B6554" t="s">
        <v>4968</v>
      </c>
      <c r="C6554" t="s">
        <v>4969</v>
      </c>
      <c r="D6554" t="s">
        <v>83</v>
      </c>
      <c r="E6554" t="s">
        <v>707</v>
      </c>
      <c r="L6554" t="s">
        <v>1125</v>
      </c>
      <c r="M6554" t="s">
        <v>1730</v>
      </c>
      <c r="N6554" t="s">
        <v>1731</v>
      </c>
      <c r="T6554" t="s">
        <v>4970</v>
      </c>
      <c r="X6554" t="s">
        <v>4971</v>
      </c>
      <c r="Y6554" t="s">
        <v>4972</v>
      </c>
    </row>
    <row r="6555" spans="1:25" x14ac:dyDescent="0.2">
      <c r="A6555" t="s">
        <v>4967</v>
      </c>
      <c r="B6555" t="s">
        <v>4968</v>
      </c>
      <c r="C6555" t="s">
        <v>4969</v>
      </c>
      <c r="D6555" t="s">
        <v>83</v>
      </c>
      <c r="E6555" t="s">
        <v>707</v>
      </c>
      <c r="L6555" t="s">
        <v>3761</v>
      </c>
      <c r="M6555" t="s">
        <v>1730</v>
      </c>
      <c r="N6555" t="s">
        <v>1731</v>
      </c>
      <c r="T6555" t="s">
        <v>4970</v>
      </c>
      <c r="X6555" t="s">
        <v>4971</v>
      </c>
      <c r="Y6555" t="s">
        <v>4972</v>
      </c>
    </row>
    <row r="6556" spans="1:25" x14ac:dyDescent="0.2">
      <c r="A6556" t="s">
        <v>4967</v>
      </c>
      <c r="B6556" t="s">
        <v>4968</v>
      </c>
      <c r="C6556" t="s">
        <v>4969</v>
      </c>
      <c r="D6556" t="s">
        <v>83</v>
      </c>
      <c r="E6556" t="s">
        <v>707</v>
      </c>
      <c r="L6556" t="s">
        <v>4973</v>
      </c>
      <c r="M6556" t="s">
        <v>1730</v>
      </c>
      <c r="N6556" t="s">
        <v>1731</v>
      </c>
      <c r="T6556" t="s">
        <v>4970</v>
      </c>
      <c r="X6556" t="s">
        <v>4971</v>
      </c>
      <c r="Y6556" t="s">
        <v>4972</v>
      </c>
    </row>
    <row r="6557" spans="1:25" x14ac:dyDescent="0.2">
      <c r="A6557" t="s">
        <v>4967</v>
      </c>
      <c r="B6557" t="s">
        <v>4968</v>
      </c>
      <c r="C6557" t="s">
        <v>4969</v>
      </c>
      <c r="D6557" t="s">
        <v>83</v>
      </c>
      <c r="E6557" t="s">
        <v>707</v>
      </c>
      <c r="L6557" t="s">
        <v>2139</v>
      </c>
      <c r="M6557" t="s">
        <v>1730</v>
      </c>
      <c r="N6557" t="s">
        <v>1731</v>
      </c>
      <c r="T6557" t="s">
        <v>4970</v>
      </c>
      <c r="X6557" t="s">
        <v>4971</v>
      </c>
      <c r="Y6557" t="s">
        <v>4972</v>
      </c>
    </row>
    <row r="6558" spans="1:25" x14ac:dyDescent="0.2">
      <c r="A6558" t="s">
        <v>4967</v>
      </c>
      <c r="B6558" t="s">
        <v>4968</v>
      </c>
      <c r="C6558" t="s">
        <v>4969</v>
      </c>
      <c r="D6558" t="s">
        <v>83</v>
      </c>
      <c r="E6558" t="s">
        <v>707</v>
      </c>
      <c r="L6558" t="s">
        <v>4908</v>
      </c>
      <c r="M6558" t="s">
        <v>1730</v>
      </c>
      <c r="N6558" t="s">
        <v>1731</v>
      </c>
      <c r="T6558" t="s">
        <v>4970</v>
      </c>
      <c r="X6558" t="s">
        <v>4971</v>
      </c>
      <c r="Y6558" t="s">
        <v>4972</v>
      </c>
    </row>
    <row r="6559" spans="1:25" x14ac:dyDescent="0.2">
      <c r="A6559" t="s">
        <v>4967</v>
      </c>
      <c r="B6559" t="s">
        <v>4968</v>
      </c>
      <c r="C6559" t="s">
        <v>4969</v>
      </c>
      <c r="D6559" t="s">
        <v>83</v>
      </c>
      <c r="E6559" t="s">
        <v>707</v>
      </c>
      <c r="L6559" t="s">
        <v>4974</v>
      </c>
      <c r="M6559" t="s">
        <v>1730</v>
      </c>
      <c r="N6559" t="s">
        <v>1731</v>
      </c>
      <c r="T6559" t="s">
        <v>4970</v>
      </c>
      <c r="X6559" t="s">
        <v>4971</v>
      </c>
      <c r="Y6559" t="s">
        <v>4972</v>
      </c>
    </row>
    <row r="6560" spans="1:25" x14ac:dyDescent="0.2">
      <c r="A6560" t="s">
        <v>4967</v>
      </c>
      <c r="B6560" t="s">
        <v>4968</v>
      </c>
      <c r="C6560" t="s">
        <v>4969</v>
      </c>
      <c r="D6560" t="s">
        <v>83</v>
      </c>
      <c r="E6560" t="s">
        <v>707</v>
      </c>
      <c r="L6560" t="s">
        <v>4975</v>
      </c>
      <c r="M6560" t="s">
        <v>1730</v>
      </c>
      <c r="N6560" t="s">
        <v>1731</v>
      </c>
      <c r="T6560" t="s">
        <v>4970</v>
      </c>
      <c r="X6560" t="s">
        <v>4971</v>
      </c>
      <c r="Y6560" t="s">
        <v>4972</v>
      </c>
    </row>
    <row r="6561" spans="1:25" x14ac:dyDescent="0.2">
      <c r="A6561" t="s">
        <v>4967</v>
      </c>
      <c r="B6561" t="s">
        <v>4968</v>
      </c>
      <c r="C6561" t="s">
        <v>4969</v>
      </c>
      <c r="D6561" t="s">
        <v>83</v>
      </c>
      <c r="E6561" t="s">
        <v>707</v>
      </c>
      <c r="L6561" t="s">
        <v>710</v>
      </c>
      <c r="M6561" t="s">
        <v>4976</v>
      </c>
      <c r="N6561" t="s">
        <v>1731</v>
      </c>
      <c r="T6561" t="s">
        <v>4970</v>
      </c>
      <c r="X6561" t="s">
        <v>4971</v>
      </c>
      <c r="Y6561" t="s">
        <v>4972</v>
      </c>
    </row>
    <row r="6562" spans="1:25" x14ac:dyDescent="0.2">
      <c r="A6562" t="s">
        <v>4967</v>
      </c>
      <c r="B6562" t="s">
        <v>4968</v>
      </c>
      <c r="C6562" t="s">
        <v>4969</v>
      </c>
      <c r="D6562" t="s">
        <v>83</v>
      </c>
      <c r="E6562" t="s">
        <v>707</v>
      </c>
      <c r="L6562" t="s">
        <v>1125</v>
      </c>
      <c r="M6562" t="s">
        <v>4976</v>
      </c>
      <c r="N6562" t="s">
        <v>1731</v>
      </c>
      <c r="T6562" t="s">
        <v>4970</v>
      </c>
      <c r="X6562" t="s">
        <v>4971</v>
      </c>
      <c r="Y6562" t="s">
        <v>4972</v>
      </c>
    </row>
    <row r="6563" spans="1:25" x14ac:dyDescent="0.2">
      <c r="A6563" t="s">
        <v>4967</v>
      </c>
      <c r="B6563" t="s">
        <v>4968</v>
      </c>
      <c r="C6563" t="s">
        <v>4969</v>
      </c>
      <c r="D6563" t="s">
        <v>83</v>
      </c>
      <c r="E6563" t="s">
        <v>707</v>
      </c>
      <c r="L6563" t="s">
        <v>3761</v>
      </c>
      <c r="M6563" t="s">
        <v>4976</v>
      </c>
      <c r="N6563" t="s">
        <v>1731</v>
      </c>
      <c r="T6563" t="s">
        <v>4970</v>
      </c>
      <c r="X6563" t="s">
        <v>4971</v>
      </c>
      <c r="Y6563" t="s">
        <v>4972</v>
      </c>
    </row>
    <row r="6564" spans="1:25" x14ac:dyDescent="0.2">
      <c r="A6564" t="s">
        <v>4967</v>
      </c>
      <c r="B6564" t="s">
        <v>4968</v>
      </c>
      <c r="C6564" t="s">
        <v>4969</v>
      </c>
      <c r="D6564" t="s">
        <v>83</v>
      </c>
      <c r="E6564" t="s">
        <v>707</v>
      </c>
      <c r="L6564" t="s">
        <v>4973</v>
      </c>
      <c r="M6564" t="s">
        <v>4976</v>
      </c>
      <c r="N6564" t="s">
        <v>1731</v>
      </c>
      <c r="T6564" t="s">
        <v>4970</v>
      </c>
      <c r="X6564" t="s">
        <v>4971</v>
      </c>
      <c r="Y6564" t="s">
        <v>4972</v>
      </c>
    </row>
    <row r="6565" spans="1:25" x14ac:dyDescent="0.2">
      <c r="A6565" t="s">
        <v>4967</v>
      </c>
      <c r="B6565" t="s">
        <v>4968</v>
      </c>
      <c r="C6565" t="s">
        <v>4969</v>
      </c>
      <c r="D6565" t="s">
        <v>83</v>
      </c>
      <c r="E6565" t="s">
        <v>707</v>
      </c>
      <c r="L6565" t="s">
        <v>2139</v>
      </c>
      <c r="M6565" t="s">
        <v>4976</v>
      </c>
      <c r="N6565" t="s">
        <v>1731</v>
      </c>
      <c r="T6565" t="s">
        <v>4970</v>
      </c>
      <c r="X6565" t="s">
        <v>4971</v>
      </c>
      <c r="Y6565" t="s">
        <v>4972</v>
      </c>
    </row>
    <row r="6566" spans="1:25" x14ac:dyDescent="0.2">
      <c r="A6566" t="s">
        <v>4967</v>
      </c>
      <c r="B6566" t="s">
        <v>4968</v>
      </c>
      <c r="C6566" t="s">
        <v>4969</v>
      </c>
      <c r="D6566" t="s">
        <v>83</v>
      </c>
      <c r="E6566" t="s">
        <v>707</v>
      </c>
      <c r="L6566" t="s">
        <v>4908</v>
      </c>
      <c r="M6566" t="s">
        <v>4976</v>
      </c>
      <c r="N6566" t="s">
        <v>1731</v>
      </c>
      <c r="T6566" t="s">
        <v>4970</v>
      </c>
      <c r="X6566" t="s">
        <v>4971</v>
      </c>
      <c r="Y6566" t="s">
        <v>4972</v>
      </c>
    </row>
    <row r="6567" spans="1:25" x14ac:dyDescent="0.2">
      <c r="A6567" t="s">
        <v>4967</v>
      </c>
      <c r="B6567" t="s">
        <v>4968</v>
      </c>
      <c r="C6567" t="s">
        <v>4969</v>
      </c>
      <c r="D6567" t="s">
        <v>83</v>
      </c>
      <c r="E6567" t="s">
        <v>707</v>
      </c>
      <c r="L6567" t="s">
        <v>4974</v>
      </c>
      <c r="M6567" t="s">
        <v>4976</v>
      </c>
      <c r="N6567" t="s">
        <v>1731</v>
      </c>
      <c r="T6567" t="s">
        <v>4970</v>
      </c>
      <c r="X6567" t="s">
        <v>4971</v>
      </c>
      <c r="Y6567" t="s">
        <v>4972</v>
      </c>
    </row>
    <row r="6568" spans="1:25" x14ac:dyDescent="0.2">
      <c r="A6568" t="s">
        <v>4967</v>
      </c>
      <c r="B6568" t="s">
        <v>4968</v>
      </c>
      <c r="C6568" t="s">
        <v>4969</v>
      </c>
      <c r="D6568" t="s">
        <v>83</v>
      </c>
      <c r="E6568" t="s">
        <v>707</v>
      </c>
      <c r="L6568" t="s">
        <v>4975</v>
      </c>
      <c r="M6568" t="s">
        <v>4976</v>
      </c>
      <c r="N6568" t="s">
        <v>1731</v>
      </c>
      <c r="T6568" t="s">
        <v>4970</v>
      </c>
      <c r="X6568" t="s">
        <v>4971</v>
      </c>
      <c r="Y6568" t="s">
        <v>4972</v>
      </c>
    </row>
    <row r="6569" spans="1:25" x14ac:dyDescent="0.2">
      <c r="A6569" t="s">
        <v>4967</v>
      </c>
      <c r="B6569" t="s">
        <v>4968</v>
      </c>
      <c r="C6569" t="s">
        <v>4969</v>
      </c>
      <c r="D6569" t="s">
        <v>83</v>
      </c>
      <c r="E6569" t="s">
        <v>707</v>
      </c>
      <c r="L6569" t="s">
        <v>710</v>
      </c>
      <c r="M6569" t="s">
        <v>1730</v>
      </c>
      <c r="N6569" t="s">
        <v>1742</v>
      </c>
      <c r="T6569" t="s">
        <v>4970</v>
      </c>
      <c r="X6569" t="s">
        <v>4971</v>
      </c>
      <c r="Y6569" t="s">
        <v>4972</v>
      </c>
    </row>
    <row r="6570" spans="1:25" x14ac:dyDescent="0.2">
      <c r="A6570" t="s">
        <v>4967</v>
      </c>
      <c r="B6570" t="s">
        <v>4968</v>
      </c>
      <c r="C6570" t="s">
        <v>4969</v>
      </c>
      <c r="D6570" t="s">
        <v>83</v>
      </c>
      <c r="E6570" t="s">
        <v>707</v>
      </c>
      <c r="L6570" t="s">
        <v>1125</v>
      </c>
      <c r="M6570" t="s">
        <v>1730</v>
      </c>
      <c r="N6570" t="s">
        <v>1742</v>
      </c>
      <c r="T6570" t="s">
        <v>4970</v>
      </c>
      <c r="X6570" t="s">
        <v>4971</v>
      </c>
      <c r="Y6570" t="s">
        <v>4972</v>
      </c>
    </row>
    <row r="6571" spans="1:25" x14ac:dyDescent="0.2">
      <c r="A6571" t="s">
        <v>4967</v>
      </c>
      <c r="B6571" t="s">
        <v>4968</v>
      </c>
      <c r="C6571" t="s">
        <v>4969</v>
      </c>
      <c r="D6571" t="s">
        <v>83</v>
      </c>
      <c r="E6571" t="s">
        <v>707</v>
      </c>
      <c r="L6571" t="s">
        <v>3761</v>
      </c>
      <c r="M6571" t="s">
        <v>1730</v>
      </c>
      <c r="N6571" t="s">
        <v>1742</v>
      </c>
      <c r="T6571" t="s">
        <v>4970</v>
      </c>
      <c r="X6571" t="s">
        <v>4971</v>
      </c>
      <c r="Y6571" t="s">
        <v>4972</v>
      </c>
    </row>
    <row r="6572" spans="1:25" x14ac:dyDescent="0.2">
      <c r="A6572" t="s">
        <v>4967</v>
      </c>
      <c r="B6572" t="s">
        <v>4968</v>
      </c>
      <c r="C6572" t="s">
        <v>4969</v>
      </c>
      <c r="D6572" t="s">
        <v>83</v>
      </c>
      <c r="E6572" t="s">
        <v>707</v>
      </c>
      <c r="L6572" t="s">
        <v>4973</v>
      </c>
      <c r="M6572" t="s">
        <v>1730</v>
      </c>
      <c r="N6572" t="s">
        <v>1742</v>
      </c>
      <c r="T6572" t="s">
        <v>4970</v>
      </c>
      <c r="X6572" t="s">
        <v>4971</v>
      </c>
      <c r="Y6572" t="s">
        <v>4972</v>
      </c>
    </row>
    <row r="6573" spans="1:25" x14ac:dyDescent="0.2">
      <c r="A6573" t="s">
        <v>4967</v>
      </c>
      <c r="B6573" t="s">
        <v>4968</v>
      </c>
      <c r="C6573" t="s">
        <v>4969</v>
      </c>
      <c r="D6573" t="s">
        <v>83</v>
      </c>
      <c r="E6573" t="s">
        <v>707</v>
      </c>
      <c r="L6573" t="s">
        <v>2139</v>
      </c>
      <c r="M6573" t="s">
        <v>1730</v>
      </c>
      <c r="N6573" t="s">
        <v>1742</v>
      </c>
      <c r="T6573" t="s">
        <v>4970</v>
      </c>
      <c r="X6573" t="s">
        <v>4971</v>
      </c>
      <c r="Y6573" t="s">
        <v>4972</v>
      </c>
    </row>
    <row r="6574" spans="1:25" x14ac:dyDescent="0.2">
      <c r="A6574" t="s">
        <v>4967</v>
      </c>
      <c r="B6574" t="s">
        <v>4968</v>
      </c>
      <c r="C6574" t="s">
        <v>4969</v>
      </c>
      <c r="D6574" t="s">
        <v>83</v>
      </c>
      <c r="E6574" t="s">
        <v>707</v>
      </c>
      <c r="L6574" t="s">
        <v>4908</v>
      </c>
      <c r="M6574" t="s">
        <v>1730</v>
      </c>
      <c r="N6574" t="s">
        <v>1742</v>
      </c>
      <c r="T6574" t="s">
        <v>4970</v>
      </c>
      <c r="X6574" t="s">
        <v>4971</v>
      </c>
      <c r="Y6574" t="s">
        <v>4972</v>
      </c>
    </row>
    <row r="6575" spans="1:25" x14ac:dyDescent="0.2">
      <c r="A6575" t="s">
        <v>4967</v>
      </c>
      <c r="B6575" t="s">
        <v>4968</v>
      </c>
      <c r="C6575" t="s">
        <v>4969</v>
      </c>
      <c r="D6575" t="s">
        <v>83</v>
      </c>
      <c r="E6575" t="s">
        <v>707</v>
      </c>
      <c r="L6575" t="s">
        <v>4974</v>
      </c>
      <c r="M6575" t="s">
        <v>1730</v>
      </c>
      <c r="N6575" t="s">
        <v>1742</v>
      </c>
      <c r="T6575" t="s">
        <v>4970</v>
      </c>
      <c r="X6575" t="s">
        <v>4971</v>
      </c>
      <c r="Y6575" t="s">
        <v>4972</v>
      </c>
    </row>
    <row r="6576" spans="1:25" x14ac:dyDescent="0.2">
      <c r="A6576" t="s">
        <v>4967</v>
      </c>
      <c r="B6576" t="s">
        <v>4968</v>
      </c>
      <c r="C6576" t="s">
        <v>4969</v>
      </c>
      <c r="D6576" t="s">
        <v>83</v>
      </c>
      <c r="E6576" t="s">
        <v>707</v>
      </c>
      <c r="L6576" t="s">
        <v>4975</v>
      </c>
      <c r="M6576" t="s">
        <v>1730</v>
      </c>
      <c r="N6576" t="s">
        <v>1742</v>
      </c>
      <c r="T6576" t="s">
        <v>4970</v>
      </c>
      <c r="X6576" t="s">
        <v>4971</v>
      </c>
      <c r="Y6576" t="s">
        <v>4972</v>
      </c>
    </row>
    <row r="6577" spans="1:25" x14ac:dyDescent="0.2">
      <c r="A6577" t="s">
        <v>4967</v>
      </c>
      <c r="B6577" t="s">
        <v>4968</v>
      </c>
      <c r="C6577" t="s">
        <v>4969</v>
      </c>
      <c r="D6577" t="s">
        <v>83</v>
      </c>
      <c r="E6577" t="s">
        <v>707</v>
      </c>
      <c r="L6577" t="s">
        <v>710</v>
      </c>
      <c r="M6577" t="s">
        <v>4976</v>
      </c>
      <c r="N6577" t="s">
        <v>1742</v>
      </c>
      <c r="T6577" t="s">
        <v>4970</v>
      </c>
      <c r="X6577" t="s">
        <v>4971</v>
      </c>
      <c r="Y6577" t="s">
        <v>4972</v>
      </c>
    </row>
    <row r="6578" spans="1:25" x14ac:dyDescent="0.2">
      <c r="A6578" t="s">
        <v>4967</v>
      </c>
      <c r="B6578" t="s">
        <v>4968</v>
      </c>
      <c r="C6578" t="s">
        <v>4969</v>
      </c>
      <c r="D6578" t="s">
        <v>83</v>
      </c>
      <c r="E6578" t="s">
        <v>707</v>
      </c>
      <c r="L6578" t="s">
        <v>1125</v>
      </c>
      <c r="M6578" t="s">
        <v>4976</v>
      </c>
      <c r="N6578" t="s">
        <v>1742</v>
      </c>
      <c r="T6578" t="s">
        <v>4970</v>
      </c>
      <c r="X6578" t="s">
        <v>4971</v>
      </c>
      <c r="Y6578" t="s">
        <v>4972</v>
      </c>
    </row>
    <row r="6579" spans="1:25" x14ac:dyDescent="0.2">
      <c r="A6579" t="s">
        <v>4967</v>
      </c>
      <c r="B6579" t="s">
        <v>4968</v>
      </c>
      <c r="C6579" t="s">
        <v>4969</v>
      </c>
      <c r="D6579" t="s">
        <v>83</v>
      </c>
      <c r="E6579" t="s">
        <v>707</v>
      </c>
      <c r="L6579" t="s">
        <v>3761</v>
      </c>
      <c r="M6579" t="s">
        <v>4976</v>
      </c>
      <c r="N6579" t="s">
        <v>1742</v>
      </c>
      <c r="T6579" t="s">
        <v>4970</v>
      </c>
      <c r="X6579" t="s">
        <v>4971</v>
      </c>
      <c r="Y6579" t="s">
        <v>4972</v>
      </c>
    </row>
    <row r="6580" spans="1:25" x14ac:dyDescent="0.2">
      <c r="A6580" t="s">
        <v>4967</v>
      </c>
      <c r="B6580" t="s">
        <v>4968</v>
      </c>
      <c r="C6580" t="s">
        <v>4969</v>
      </c>
      <c r="D6580" t="s">
        <v>83</v>
      </c>
      <c r="E6580" t="s">
        <v>707</v>
      </c>
      <c r="L6580" t="s">
        <v>4973</v>
      </c>
      <c r="M6580" t="s">
        <v>4976</v>
      </c>
      <c r="N6580" t="s">
        <v>1742</v>
      </c>
      <c r="T6580" t="s">
        <v>4970</v>
      </c>
      <c r="X6580" t="s">
        <v>4971</v>
      </c>
      <c r="Y6580" t="s">
        <v>4972</v>
      </c>
    </row>
    <row r="6581" spans="1:25" x14ac:dyDescent="0.2">
      <c r="A6581" t="s">
        <v>4967</v>
      </c>
      <c r="B6581" t="s">
        <v>4968</v>
      </c>
      <c r="C6581" t="s">
        <v>4969</v>
      </c>
      <c r="D6581" t="s">
        <v>83</v>
      </c>
      <c r="E6581" t="s">
        <v>707</v>
      </c>
      <c r="L6581" t="s">
        <v>2139</v>
      </c>
      <c r="M6581" t="s">
        <v>4976</v>
      </c>
      <c r="N6581" t="s">
        <v>1742</v>
      </c>
      <c r="T6581" t="s">
        <v>4970</v>
      </c>
      <c r="X6581" t="s">
        <v>4971</v>
      </c>
      <c r="Y6581" t="s">
        <v>4972</v>
      </c>
    </row>
    <row r="6582" spans="1:25" x14ac:dyDescent="0.2">
      <c r="A6582" t="s">
        <v>4967</v>
      </c>
      <c r="B6582" t="s">
        <v>4968</v>
      </c>
      <c r="C6582" t="s">
        <v>4969</v>
      </c>
      <c r="D6582" t="s">
        <v>83</v>
      </c>
      <c r="E6582" t="s">
        <v>707</v>
      </c>
      <c r="L6582" t="s">
        <v>4908</v>
      </c>
      <c r="M6582" t="s">
        <v>4976</v>
      </c>
      <c r="N6582" t="s">
        <v>1742</v>
      </c>
      <c r="T6582" t="s">
        <v>4970</v>
      </c>
      <c r="X6582" t="s">
        <v>4971</v>
      </c>
      <c r="Y6582" t="s">
        <v>4972</v>
      </c>
    </row>
    <row r="6583" spans="1:25" x14ac:dyDescent="0.2">
      <c r="A6583" t="s">
        <v>4967</v>
      </c>
      <c r="B6583" t="s">
        <v>4968</v>
      </c>
      <c r="C6583" t="s">
        <v>4969</v>
      </c>
      <c r="D6583" t="s">
        <v>83</v>
      </c>
      <c r="E6583" t="s">
        <v>707</v>
      </c>
      <c r="L6583" t="s">
        <v>4974</v>
      </c>
      <c r="M6583" t="s">
        <v>4976</v>
      </c>
      <c r="N6583" t="s">
        <v>1742</v>
      </c>
      <c r="T6583" t="s">
        <v>4970</v>
      </c>
      <c r="X6583" t="s">
        <v>4971</v>
      </c>
      <c r="Y6583" t="s">
        <v>4972</v>
      </c>
    </row>
    <row r="6584" spans="1:25" x14ac:dyDescent="0.2">
      <c r="A6584" t="s">
        <v>4967</v>
      </c>
      <c r="B6584" t="s">
        <v>4968</v>
      </c>
      <c r="C6584" t="s">
        <v>4969</v>
      </c>
      <c r="D6584" t="s">
        <v>83</v>
      </c>
      <c r="E6584" t="s">
        <v>707</v>
      </c>
      <c r="L6584" t="s">
        <v>4975</v>
      </c>
      <c r="M6584" t="s">
        <v>4976</v>
      </c>
      <c r="N6584" t="s">
        <v>1742</v>
      </c>
      <c r="T6584" t="s">
        <v>4970</v>
      </c>
      <c r="X6584" t="s">
        <v>4971</v>
      </c>
      <c r="Y6584" t="s">
        <v>4972</v>
      </c>
    </row>
    <row r="6585" spans="1:25" x14ac:dyDescent="0.2">
      <c r="A6585" t="s">
        <v>4967</v>
      </c>
      <c r="B6585" t="s">
        <v>4968</v>
      </c>
      <c r="C6585" t="s">
        <v>4969</v>
      </c>
      <c r="D6585" t="s">
        <v>83</v>
      </c>
      <c r="E6585" t="s">
        <v>707</v>
      </c>
      <c r="L6585" t="s">
        <v>710</v>
      </c>
      <c r="M6585" t="s">
        <v>1730</v>
      </c>
      <c r="N6585" t="s">
        <v>4977</v>
      </c>
      <c r="T6585" t="s">
        <v>4970</v>
      </c>
      <c r="X6585" t="s">
        <v>4971</v>
      </c>
      <c r="Y6585" t="s">
        <v>4972</v>
      </c>
    </row>
    <row r="6586" spans="1:25" x14ac:dyDescent="0.2">
      <c r="A6586" t="s">
        <v>4967</v>
      </c>
      <c r="B6586" t="s">
        <v>4968</v>
      </c>
      <c r="C6586" t="s">
        <v>4969</v>
      </c>
      <c r="D6586" t="s">
        <v>83</v>
      </c>
      <c r="E6586" t="s">
        <v>707</v>
      </c>
      <c r="L6586" t="s">
        <v>1125</v>
      </c>
      <c r="M6586" t="s">
        <v>1730</v>
      </c>
      <c r="N6586" t="s">
        <v>4977</v>
      </c>
      <c r="T6586" t="s">
        <v>4970</v>
      </c>
      <c r="X6586" t="s">
        <v>4971</v>
      </c>
      <c r="Y6586" t="s">
        <v>4972</v>
      </c>
    </row>
    <row r="6587" spans="1:25" x14ac:dyDescent="0.2">
      <c r="A6587" t="s">
        <v>4967</v>
      </c>
      <c r="B6587" t="s">
        <v>4968</v>
      </c>
      <c r="C6587" t="s">
        <v>4969</v>
      </c>
      <c r="D6587" t="s">
        <v>83</v>
      </c>
      <c r="E6587" t="s">
        <v>707</v>
      </c>
      <c r="L6587" t="s">
        <v>3761</v>
      </c>
      <c r="M6587" t="s">
        <v>1730</v>
      </c>
      <c r="N6587" t="s">
        <v>4977</v>
      </c>
      <c r="T6587" t="s">
        <v>4970</v>
      </c>
      <c r="X6587" t="s">
        <v>4971</v>
      </c>
      <c r="Y6587" t="s">
        <v>4972</v>
      </c>
    </row>
    <row r="6588" spans="1:25" x14ac:dyDescent="0.2">
      <c r="A6588" t="s">
        <v>4967</v>
      </c>
      <c r="B6588" t="s">
        <v>4968</v>
      </c>
      <c r="C6588" t="s">
        <v>4969</v>
      </c>
      <c r="D6588" t="s">
        <v>83</v>
      </c>
      <c r="E6588" t="s">
        <v>707</v>
      </c>
      <c r="L6588" t="s">
        <v>4973</v>
      </c>
      <c r="M6588" t="s">
        <v>1730</v>
      </c>
      <c r="N6588" t="s">
        <v>4977</v>
      </c>
      <c r="T6588" t="s">
        <v>4970</v>
      </c>
      <c r="X6588" t="s">
        <v>4971</v>
      </c>
      <c r="Y6588" t="s">
        <v>4972</v>
      </c>
    </row>
    <row r="6589" spans="1:25" x14ac:dyDescent="0.2">
      <c r="A6589" t="s">
        <v>4967</v>
      </c>
      <c r="B6589" t="s">
        <v>4968</v>
      </c>
      <c r="C6589" t="s">
        <v>4969</v>
      </c>
      <c r="D6589" t="s">
        <v>83</v>
      </c>
      <c r="E6589" t="s">
        <v>707</v>
      </c>
      <c r="L6589" t="s">
        <v>2139</v>
      </c>
      <c r="M6589" t="s">
        <v>1730</v>
      </c>
      <c r="N6589" t="s">
        <v>4977</v>
      </c>
      <c r="T6589" t="s">
        <v>4970</v>
      </c>
      <c r="X6589" t="s">
        <v>4971</v>
      </c>
      <c r="Y6589" t="s">
        <v>4972</v>
      </c>
    </row>
    <row r="6590" spans="1:25" x14ac:dyDescent="0.2">
      <c r="A6590" t="s">
        <v>4967</v>
      </c>
      <c r="B6590" t="s">
        <v>4968</v>
      </c>
      <c r="C6590" t="s">
        <v>4969</v>
      </c>
      <c r="D6590" t="s">
        <v>83</v>
      </c>
      <c r="E6590" t="s">
        <v>707</v>
      </c>
      <c r="L6590" t="s">
        <v>4908</v>
      </c>
      <c r="M6590" t="s">
        <v>1730</v>
      </c>
      <c r="N6590" t="s">
        <v>4977</v>
      </c>
      <c r="T6590" t="s">
        <v>4970</v>
      </c>
      <c r="X6590" t="s">
        <v>4971</v>
      </c>
      <c r="Y6590" t="s">
        <v>4972</v>
      </c>
    </row>
    <row r="6591" spans="1:25" x14ac:dyDescent="0.2">
      <c r="A6591" t="s">
        <v>4967</v>
      </c>
      <c r="B6591" t="s">
        <v>4968</v>
      </c>
      <c r="C6591" t="s">
        <v>4969</v>
      </c>
      <c r="D6591" t="s">
        <v>83</v>
      </c>
      <c r="E6591" t="s">
        <v>707</v>
      </c>
      <c r="L6591" t="s">
        <v>4974</v>
      </c>
      <c r="M6591" t="s">
        <v>1730</v>
      </c>
      <c r="N6591" t="s">
        <v>4977</v>
      </c>
      <c r="T6591" t="s">
        <v>4970</v>
      </c>
      <c r="X6591" t="s">
        <v>4971</v>
      </c>
      <c r="Y6591" t="s">
        <v>4972</v>
      </c>
    </row>
    <row r="6592" spans="1:25" x14ac:dyDescent="0.2">
      <c r="A6592" t="s">
        <v>4967</v>
      </c>
      <c r="B6592" t="s">
        <v>4968</v>
      </c>
      <c r="C6592" t="s">
        <v>4969</v>
      </c>
      <c r="D6592" t="s">
        <v>83</v>
      </c>
      <c r="E6592" t="s">
        <v>707</v>
      </c>
      <c r="L6592" t="s">
        <v>4975</v>
      </c>
      <c r="M6592" t="s">
        <v>1730</v>
      </c>
      <c r="N6592" t="s">
        <v>4977</v>
      </c>
      <c r="T6592" t="s">
        <v>4970</v>
      </c>
      <c r="X6592" t="s">
        <v>4971</v>
      </c>
      <c r="Y6592" t="s">
        <v>4972</v>
      </c>
    </row>
    <row r="6593" spans="1:25" x14ac:dyDescent="0.2">
      <c r="A6593" t="s">
        <v>4967</v>
      </c>
      <c r="B6593" t="s">
        <v>4968</v>
      </c>
      <c r="C6593" t="s">
        <v>4969</v>
      </c>
      <c r="D6593" t="s">
        <v>83</v>
      </c>
      <c r="E6593" t="s">
        <v>707</v>
      </c>
      <c r="L6593" t="s">
        <v>710</v>
      </c>
      <c r="M6593" t="s">
        <v>4976</v>
      </c>
      <c r="N6593" t="s">
        <v>4977</v>
      </c>
      <c r="T6593" t="s">
        <v>4970</v>
      </c>
      <c r="X6593" t="s">
        <v>4971</v>
      </c>
      <c r="Y6593" t="s">
        <v>4972</v>
      </c>
    </row>
    <row r="6594" spans="1:25" x14ac:dyDescent="0.2">
      <c r="A6594" t="s">
        <v>4967</v>
      </c>
      <c r="B6594" t="s">
        <v>4968</v>
      </c>
      <c r="C6594" t="s">
        <v>4969</v>
      </c>
      <c r="D6594" t="s">
        <v>83</v>
      </c>
      <c r="E6594" t="s">
        <v>707</v>
      </c>
      <c r="L6594" t="s">
        <v>1125</v>
      </c>
      <c r="M6594" t="s">
        <v>4976</v>
      </c>
      <c r="N6594" t="s">
        <v>4977</v>
      </c>
      <c r="T6594" t="s">
        <v>4970</v>
      </c>
      <c r="X6594" t="s">
        <v>4971</v>
      </c>
      <c r="Y6594" t="s">
        <v>4972</v>
      </c>
    </row>
    <row r="6595" spans="1:25" x14ac:dyDescent="0.2">
      <c r="A6595" t="s">
        <v>4967</v>
      </c>
      <c r="B6595" t="s">
        <v>4968</v>
      </c>
      <c r="C6595" t="s">
        <v>4969</v>
      </c>
      <c r="D6595" t="s">
        <v>83</v>
      </c>
      <c r="E6595" t="s">
        <v>707</v>
      </c>
      <c r="L6595" t="s">
        <v>3761</v>
      </c>
      <c r="M6595" t="s">
        <v>4976</v>
      </c>
      <c r="N6595" t="s">
        <v>4977</v>
      </c>
      <c r="T6595" t="s">
        <v>4970</v>
      </c>
      <c r="X6595" t="s">
        <v>4971</v>
      </c>
      <c r="Y6595" t="s">
        <v>4972</v>
      </c>
    </row>
    <row r="6596" spans="1:25" x14ac:dyDescent="0.2">
      <c r="A6596" t="s">
        <v>4967</v>
      </c>
      <c r="B6596" t="s">
        <v>4968</v>
      </c>
      <c r="C6596" t="s">
        <v>4969</v>
      </c>
      <c r="D6596" t="s">
        <v>83</v>
      </c>
      <c r="E6596" t="s">
        <v>707</v>
      </c>
      <c r="L6596" t="s">
        <v>4973</v>
      </c>
      <c r="M6596" t="s">
        <v>4976</v>
      </c>
      <c r="N6596" t="s">
        <v>4977</v>
      </c>
      <c r="T6596" t="s">
        <v>4970</v>
      </c>
      <c r="X6596" t="s">
        <v>4971</v>
      </c>
      <c r="Y6596" t="s">
        <v>4972</v>
      </c>
    </row>
    <row r="6597" spans="1:25" x14ac:dyDescent="0.2">
      <c r="A6597" t="s">
        <v>4967</v>
      </c>
      <c r="B6597" t="s">
        <v>4968</v>
      </c>
      <c r="C6597" t="s">
        <v>4969</v>
      </c>
      <c r="D6597" t="s">
        <v>83</v>
      </c>
      <c r="E6597" t="s">
        <v>707</v>
      </c>
      <c r="L6597" t="s">
        <v>2139</v>
      </c>
      <c r="M6597" t="s">
        <v>4976</v>
      </c>
      <c r="N6597" t="s">
        <v>4977</v>
      </c>
      <c r="T6597" t="s">
        <v>4970</v>
      </c>
      <c r="X6597" t="s">
        <v>4971</v>
      </c>
      <c r="Y6597" t="s">
        <v>4972</v>
      </c>
    </row>
    <row r="6598" spans="1:25" x14ac:dyDescent="0.2">
      <c r="A6598" t="s">
        <v>4967</v>
      </c>
      <c r="B6598" t="s">
        <v>4968</v>
      </c>
      <c r="C6598" t="s">
        <v>4969</v>
      </c>
      <c r="D6598" t="s">
        <v>83</v>
      </c>
      <c r="E6598" t="s">
        <v>707</v>
      </c>
      <c r="L6598" t="s">
        <v>4908</v>
      </c>
      <c r="M6598" t="s">
        <v>4976</v>
      </c>
      <c r="N6598" t="s">
        <v>4977</v>
      </c>
      <c r="T6598" t="s">
        <v>4970</v>
      </c>
      <c r="X6598" t="s">
        <v>4971</v>
      </c>
      <c r="Y6598" t="s">
        <v>4972</v>
      </c>
    </row>
    <row r="6599" spans="1:25" x14ac:dyDescent="0.2">
      <c r="A6599" t="s">
        <v>4967</v>
      </c>
      <c r="B6599" t="s">
        <v>4968</v>
      </c>
      <c r="C6599" t="s">
        <v>4969</v>
      </c>
      <c r="D6599" t="s">
        <v>83</v>
      </c>
      <c r="E6599" t="s">
        <v>707</v>
      </c>
      <c r="L6599" t="s">
        <v>4974</v>
      </c>
      <c r="M6599" t="s">
        <v>4976</v>
      </c>
      <c r="N6599" t="s">
        <v>4977</v>
      </c>
      <c r="T6599" t="s">
        <v>4970</v>
      </c>
      <c r="X6599" t="s">
        <v>4971</v>
      </c>
      <c r="Y6599" t="s">
        <v>4972</v>
      </c>
    </row>
    <row r="6600" spans="1:25" x14ac:dyDescent="0.2">
      <c r="A6600" t="s">
        <v>4967</v>
      </c>
      <c r="B6600" t="s">
        <v>4968</v>
      </c>
      <c r="C6600" t="s">
        <v>4969</v>
      </c>
      <c r="D6600" t="s">
        <v>83</v>
      </c>
      <c r="E6600" t="s">
        <v>707</v>
      </c>
      <c r="L6600" t="s">
        <v>4975</v>
      </c>
      <c r="M6600" t="s">
        <v>4976</v>
      </c>
      <c r="N6600" t="s">
        <v>4977</v>
      </c>
      <c r="T6600" t="s">
        <v>4970</v>
      </c>
      <c r="X6600" t="s">
        <v>4971</v>
      </c>
      <c r="Y6600" t="s">
        <v>4972</v>
      </c>
    </row>
    <row r="6601" spans="1:25" x14ac:dyDescent="0.2">
      <c r="A6601" t="s">
        <v>4967</v>
      </c>
      <c r="B6601" t="s">
        <v>4968</v>
      </c>
      <c r="C6601" t="s">
        <v>4969</v>
      </c>
      <c r="D6601" t="s">
        <v>83</v>
      </c>
      <c r="E6601" t="s">
        <v>707</v>
      </c>
      <c r="L6601" t="s">
        <v>710</v>
      </c>
      <c r="M6601" t="s">
        <v>1730</v>
      </c>
      <c r="N6601" t="s">
        <v>4978</v>
      </c>
      <c r="T6601" t="s">
        <v>4970</v>
      </c>
      <c r="X6601" t="s">
        <v>4971</v>
      </c>
      <c r="Y6601" t="s">
        <v>4972</v>
      </c>
    </row>
    <row r="6602" spans="1:25" x14ac:dyDescent="0.2">
      <c r="A6602" t="s">
        <v>4967</v>
      </c>
      <c r="B6602" t="s">
        <v>4968</v>
      </c>
      <c r="C6602" t="s">
        <v>4969</v>
      </c>
      <c r="D6602" t="s">
        <v>83</v>
      </c>
      <c r="E6602" t="s">
        <v>707</v>
      </c>
      <c r="L6602" t="s">
        <v>1125</v>
      </c>
      <c r="M6602" t="s">
        <v>1730</v>
      </c>
      <c r="N6602" t="s">
        <v>4978</v>
      </c>
      <c r="T6602" t="s">
        <v>4970</v>
      </c>
      <c r="X6602" t="s">
        <v>4971</v>
      </c>
      <c r="Y6602" t="s">
        <v>4972</v>
      </c>
    </row>
    <row r="6603" spans="1:25" x14ac:dyDescent="0.2">
      <c r="A6603" t="s">
        <v>4967</v>
      </c>
      <c r="B6603" t="s">
        <v>4968</v>
      </c>
      <c r="C6603" t="s">
        <v>4969</v>
      </c>
      <c r="D6603" t="s">
        <v>83</v>
      </c>
      <c r="E6603" t="s">
        <v>707</v>
      </c>
      <c r="L6603" t="s">
        <v>3761</v>
      </c>
      <c r="M6603" t="s">
        <v>1730</v>
      </c>
      <c r="N6603" t="s">
        <v>4978</v>
      </c>
      <c r="T6603" t="s">
        <v>4970</v>
      </c>
      <c r="X6603" t="s">
        <v>4971</v>
      </c>
      <c r="Y6603" t="s">
        <v>4972</v>
      </c>
    </row>
    <row r="6604" spans="1:25" x14ac:dyDescent="0.2">
      <c r="A6604" t="s">
        <v>4967</v>
      </c>
      <c r="B6604" t="s">
        <v>4968</v>
      </c>
      <c r="C6604" t="s">
        <v>4969</v>
      </c>
      <c r="D6604" t="s">
        <v>83</v>
      </c>
      <c r="E6604" t="s">
        <v>707</v>
      </c>
      <c r="L6604" t="s">
        <v>4973</v>
      </c>
      <c r="M6604" t="s">
        <v>1730</v>
      </c>
      <c r="N6604" t="s">
        <v>4978</v>
      </c>
      <c r="T6604" t="s">
        <v>4970</v>
      </c>
      <c r="X6604" t="s">
        <v>4971</v>
      </c>
      <c r="Y6604" t="s">
        <v>4972</v>
      </c>
    </row>
    <row r="6605" spans="1:25" x14ac:dyDescent="0.2">
      <c r="A6605" t="s">
        <v>4967</v>
      </c>
      <c r="B6605" t="s">
        <v>4968</v>
      </c>
      <c r="C6605" t="s">
        <v>4969</v>
      </c>
      <c r="D6605" t="s">
        <v>83</v>
      </c>
      <c r="E6605" t="s">
        <v>707</v>
      </c>
      <c r="L6605" t="s">
        <v>2139</v>
      </c>
      <c r="M6605" t="s">
        <v>1730</v>
      </c>
      <c r="N6605" t="s">
        <v>4978</v>
      </c>
      <c r="T6605" t="s">
        <v>4970</v>
      </c>
      <c r="X6605" t="s">
        <v>4971</v>
      </c>
      <c r="Y6605" t="s">
        <v>4972</v>
      </c>
    </row>
    <row r="6606" spans="1:25" x14ac:dyDescent="0.2">
      <c r="A6606" t="s">
        <v>4967</v>
      </c>
      <c r="B6606" t="s">
        <v>4968</v>
      </c>
      <c r="C6606" t="s">
        <v>4969</v>
      </c>
      <c r="D6606" t="s">
        <v>83</v>
      </c>
      <c r="E6606" t="s">
        <v>707</v>
      </c>
      <c r="L6606" t="s">
        <v>4908</v>
      </c>
      <c r="M6606" t="s">
        <v>1730</v>
      </c>
      <c r="N6606" t="s">
        <v>4978</v>
      </c>
      <c r="T6606" t="s">
        <v>4970</v>
      </c>
      <c r="X6606" t="s">
        <v>4971</v>
      </c>
      <c r="Y6606" t="s">
        <v>4972</v>
      </c>
    </row>
    <row r="6607" spans="1:25" x14ac:dyDescent="0.2">
      <c r="A6607" t="s">
        <v>4967</v>
      </c>
      <c r="B6607" t="s">
        <v>4968</v>
      </c>
      <c r="C6607" t="s">
        <v>4969</v>
      </c>
      <c r="D6607" t="s">
        <v>83</v>
      </c>
      <c r="E6607" t="s">
        <v>707</v>
      </c>
      <c r="L6607" t="s">
        <v>4974</v>
      </c>
      <c r="M6607" t="s">
        <v>1730</v>
      </c>
      <c r="N6607" t="s">
        <v>4978</v>
      </c>
      <c r="T6607" t="s">
        <v>4970</v>
      </c>
      <c r="X6607" t="s">
        <v>4971</v>
      </c>
      <c r="Y6607" t="s">
        <v>4972</v>
      </c>
    </row>
    <row r="6608" spans="1:25" x14ac:dyDescent="0.2">
      <c r="A6608" t="s">
        <v>4967</v>
      </c>
      <c r="B6608" t="s">
        <v>4968</v>
      </c>
      <c r="C6608" t="s">
        <v>4969</v>
      </c>
      <c r="D6608" t="s">
        <v>83</v>
      </c>
      <c r="E6608" t="s">
        <v>707</v>
      </c>
      <c r="L6608" t="s">
        <v>4975</v>
      </c>
      <c r="M6608" t="s">
        <v>1730</v>
      </c>
      <c r="N6608" t="s">
        <v>4978</v>
      </c>
      <c r="T6608" t="s">
        <v>4970</v>
      </c>
      <c r="X6608" t="s">
        <v>4971</v>
      </c>
      <c r="Y6608" t="s">
        <v>4972</v>
      </c>
    </row>
    <row r="6609" spans="1:25" x14ac:dyDescent="0.2">
      <c r="A6609" t="s">
        <v>4967</v>
      </c>
      <c r="B6609" t="s">
        <v>4968</v>
      </c>
      <c r="C6609" t="s">
        <v>4969</v>
      </c>
      <c r="D6609" t="s">
        <v>83</v>
      </c>
      <c r="E6609" t="s">
        <v>707</v>
      </c>
      <c r="L6609" t="s">
        <v>710</v>
      </c>
      <c r="M6609" t="s">
        <v>4976</v>
      </c>
      <c r="N6609" t="s">
        <v>4978</v>
      </c>
      <c r="T6609" t="s">
        <v>4970</v>
      </c>
      <c r="X6609" t="s">
        <v>4971</v>
      </c>
      <c r="Y6609" t="s">
        <v>4972</v>
      </c>
    </row>
    <row r="6610" spans="1:25" x14ac:dyDescent="0.2">
      <c r="A6610" t="s">
        <v>4967</v>
      </c>
      <c r="B6610" t="s">
        <v>4968</v>
      </c>
      <c r="C6610" t="s">
        <v>4969</v>
      </c>
      <c r="D6610" t="s">
        <v>83</v>
      </c>
      <c r="E6610" t="s">
        <v>707</v>
      </c>
      <c r="L6610" t="s">
        <v>1125</v>
      </c>
      <c r="M6610" t="s">
        <v>4976</v>
      </c>
      <c r="N6610" t="s">
        <v>4978</v>
      </c>
      <c r="T6610" t="s">
        <v>4970</v>
      </c>
      <c r="X6610" t="s">
        <v>4971</v>
      </c>
      <c r="Y6610" t="s">
        <v>4972</v>
      </c>
    </row>
    <row r="6611" spans="1:25" x14ac:dyDescent="0.2">
      <c r="A6611" t="s">
        <v>4967</v>
      </c>
      <c r="B6611" t="s">
        <v>4968</v>
      </c>
      <c r="C6611" t="s">
        <v>4969</v>
      </c>
      <c r="D6611" t="s">
        <v>83</v>
      </c>
      <c r="E6611" t="s">
        <v>707</v>
      </c>
      <c r="L6611" t="s">
        <v>3761</v>
      </c>
      <c r="M6611" t="s">
        <v>4976</v>
      </c>
      <c r="N6611" t="s">
        <v>4978</v>
      </c>
      <c r="T6611" t="s">
        <v>4970</v>
      </c>
      <c r="X6611" t="s">
        <v>4971</v>
      </c>
      <c r="Y6611" t="s">
        <v>4972</v>
      </c>
    </row>
    <row r="6612" spans="1:25" x14ac:dyDescent="0.2">
      <c r="A6612" t="s">
        <v>4967</v>
      </c>
      <c r="B6612" t="s">
        <v>4968</v>
      </c>
      <c r="C6612" t="s">
        <v>4969</v>
      </c>
      <c r="D6612" t="s">
        <v>83</v>
      </c>
      <c r="E6612" t="s">
        <v>707</v>
      </c>
      <c r="L6612" t="s">
        <v>4973</v>
      </c>
      <c r="M6612" t="s">
        <v>4976</v>
      </c>
      <c r="N6612" t="s">
        <v>4978</v>
      </c>
      <c r="T6612" t="s">
        <v>4970</v>
      </c>
      <c r="X6612" t="s">
        <v>4971</v>
      </c>
      <c r="Y6612" t="s">
        <v>4972</v>
      </c>
    </row>
    <row r="6613" spans="1:25" x14ac:dyDescent="0.2">
      <c r="A6613" t="s">
        <v>4967</v>
      </c>
      <c r="B6613" t="s">
        <v>4968</v>
      </c>
      <c r="C6613" t="s">
        <v>4969</v>
      </c>
      <c r="D6613" t="s">
        <v>83</v>
      </c>
      <c r="E6613" t="s">
        <v>707</v>
      </c>
      <c r="L6613" t="s">
        <v>2139</v>
      </c>
      <c r="M6613" t="s">
        <v>4976</v>
      </c>
      <c r="N6613" t="s">
        <v>4978</v>
      </c>
      <c r="T6613" t="s">
        <v>4970</v>
      </c>
      <c r="X6613" t="s">
        <v>4971</v>
      </c>
      <c r="Y6613" t="s">
        <v>4972</v>
      </c>
    </row>
    <row r="6614" spans="1:25" x14ac:dyDescent="0.2">
      <c r="A6614" t="s">
        <v>4967</v>
      </c>
      <c r="B6614" t="s">
        <v>4968</v>
      </c>
      <c r="C6614" t="s">
        <v>4969</v>
      </c>
      <c r="D6614" t="s">
        <v>83</v>
      </c>
      <c r="E6614" t="s">
        <v>707</v>
      </c>
      <c r="L6614" t="s">
        <v>4908</v>
      </c>
      <c r="M6614" t="s">
        <v>4976</v>
      </c>
      <c r="N6614" t="s">
        <v>4978</v>
      </c>
      <c r="T6614" t="s">
        <v>4970</v>
      </c>
      <c r="X6614" t="s">
        <v>4971</v>
      </c>
      <c r="Y6614" t="s">
        <v>4972</v>
      </c>
    </row>
    <row r="6615" spans="1:25" x14ac:dyDescent="0.2">
      <c r="A6615" t="s">
        <v>4967</v>
      </c>
      <c r="B6615" t="s">
        <v>4968</v>
      </c>
      <c r="C6615" t="s">
        <v>4969</v>
      </c>
      <c r="D6615" t="s">
        <v>83</v>
      </c>
      <c r="E6615" t="s">
        <v>707</v>
      </c>
      <c r="L6615" t="s">
        <v>4974</v>
      </c>
      <c r="M6615" t="s">
        <v>4976</v>
      </c>
      <c r="N6615" t="s">
        <v>4978</v>
      </c>
      <c r="T6615" t="s">
        <v>4970</v>
      </c>
      <c r="X6615" t="s">
        <v>4971</v>
      </c>
      <c r="Y6615" t="s">
        <v>4972</v>
      </c>
    </row>
    <row r="6616" spans="1:25" x14ac:dyDescent="0.2">
      <c r="A6616" t="s">
        <v>4967</v>
      </c>
      <c r="B6616" t="s">
        <v>4968</v>
      </c>
      <c r="C6616" t="s">
        <v>4969</v>
      </c>
      <c r="D6616" t="s">
        <v>83</v>
      </c>
      <c r="E6616" t="s">
        <v>707</v>
      </c>
      <c r="L6616" t="s">
        <v>4975</v>
      </c>
      <c r="M6616" t="s">
        <v>4976</v>
      </c>
      <c r="N6616" t="s">
        <v>4978</v>
      </c>
      <c r="T6616" t="s">
        <v>4970</v>
      </c>
      <c r="X6616" t="s">
        <v>4971</v>
      </c>
      <c r="Y6616" t="s">
        <v>4972</v>
      </c>
    </row>
    <row r="6617" spans="1:25" x14ac:dyDescent="0.2">
      <c r="A6617" t="s">
        <v>4979</v>
      </c>
      <c r="B6617" t="s">
        <v>4980</v>
      </c>
      <c r="C6617" t="s">
        <v>4981</v>
      </c>
      <c r="D6617" t="s">
        <v>30</v>
      </c>
      <c r="E6617" t="s">
        <v>4982</v>
      </c>
      <c r="K6617" t="s">
        <v>4394</v>
      </c>
      <c r="L6617" t="s">
        <v>100</v>
      </c>
      <c r="M6617" t="s">
        <v>4983</v>
      </c>
      <c r="N6617" t="s">
        <v>4984</v>
      </c>
      <c r="T6617" t="s">
        <v>4985</v>
      </c>
      <c r="U6617" t="s">
        <v>4986</v>
      </c>
      <c r="X6617" t="s">
        <v>4987</v>
      </c>
      <c r="Y6617" t="s">
        <v>4988</v>
      </c>
    </row>
    <row r="6618" spans="1:25" x14ac:dyDescent="0.2">
      <c r="A6618" t="s">
        <v>4979</v>
      </c>
      <c r="B6618" t="s">
        <v>4980</v>
      </c>
      <c r="C6618" t="s">
        <v>4981</v>
      </c>
      <c r="D6618" t="s">
        <v>30</v>
      </c>
      <c r="E6618" t="s">
        <v>655</v>
      </c>
      <c r="K6618" t="s">
        <v>4394</v>
      </c>
      <c r="L6618" t="s">
        <v>820</v>
      </c>
      <c r="M6618" t="s">
        <v>4983</v>
      </c>
      <c r="N6618" t="s">
        <v>4984</v>
      </c>
      <c r="T6618" t="s">
        <v>4985</v>
      </c>
      <c r="U6618" t="s">
        <v>4986</v>
      </c>
      <c r="X6618" t="s">
        <v>4987</v>
      </c>
      <c r="Y6618" t="s">
        <v>4988</v>
      </c>
    </row>
    <row r="6619" spans="1:25" x14ac:dyDescent="0.2">
      <c r="A6619" t="s">
        <v>4979</v>
      </c>
      <c r="B6619" t="s">
        <v>4980</v>
      </c>
      <c r="C6619" t="s">
        <v>4981</v>
      </c>
      <c r="D6619" t="s">
        <v>30</v>
      </c>
      <c r="E6619" t="s">
        <v>2980</v>
      </c>
      <c r="K6619" t="s">
        <v>4394</v>
      </c>
      <c r="L6619" t="s">
        <v>820</v>
      </c>
      <c r="M6619" t="s">
        <v>4983</v>
      </c>
      <c r="N6619" t="s">
        <v>4984</v>
      </c>
      <c r="T6619" t="s">
        <v>4985</v>
      </c>
      <c r="U6619" t="s">
        <v>4986</v>
      </c>
      <c r="X6619" t="s">
        <v>4987</v>
      </c>
      <c r="Y6619" t="s">
        <v>4988</v>
      </c>
    </row>
    <row r="6620" spans="1:25" x14ac:dyDescent="0.2">
      <c r="A6620" t="s">
        <v>4979</v>
      </c>
      <c r="B6620" t="s">
        <v>4980</v>
      </c>
      <c r="C6620" t="s">
        <v>4981</v>
      </c>
      <c r="D6620" t="s">
        <v>30</v>
      </c>
      <c r="E6620" t="s">
        <v>4989</v>
      </c>
      <c r="K6620" t="s">
        <v>4394</v>
      </c>
      <c r="L6620" t="s">
        <v>820</v>
      </c>
      <c r="M6620" t="s">
        <v>4983</v>
      </c>
      <c r="N6620" t="s">
        <v>4984</v>
      </c>
      <c r="T6620" t="s">
        <v>4985</v>
      </c>
      <c r="U6620" t="s">
        <v>4986</v>
      </c>
      <c r="X6620" t="s">
        <v>4987</v>
      </c>
      <c r="Y6620" t="s">
        <v>4988</v>
      </c>
    </row>
    <row r="6621" spans="1:25" x14ac:dyDescent="0.2">
      <c r="A6621" t="s">
        <v>4979</v>
      </c>
      <c r="B6621" t="s">
        <v>4980</v>
      </c>
      <c r="C6621" t="s">
        <v>4981</v>
      </c>
      <c r="D6621" t="s">
        <v>30</v>
      </c>
      <c r="E6621" t="s">
        <v>4982</v>
      </c>
      <c r="K6621" t="s">
        <v>4394</v>
      </c>
      <c r="L6621" t="s">
        <v>820</v>
      </c>
      <c r="M6621" t="s">
        <v>4983</v>
      </c>
      <c r="N6621" t="s">
        <v>4984</v>
      </c>
      <c r="T6621" t="s">
        <v>4985</v>
      </c>
      <c r="U6621" t="s">
        <v>4986</v>
      </c>
      <c r="X6621" t="s">
        <v>4987</v>
      </c>
      <c r="Y6621" t="s">
        <v>4988</v>
      </c>
    </row>
    <row r="6622" spans="1:25" x14ac:dyDescent="0.2">
      <c r="A6622" t="s">
        <v>4979</v>
      </c>
      <c r="B6622" t="s">
        <v>4980</v>
      </c>
      <c r="C6622" t="s">
        <v>4981</v>
      </c>
      <c r="D6622" t="s">
        <v>30</v>
      </c>
      <c r="E6622" t="s">
        <v>655</v>
      </c>
      <c r="K6622" t="s">
        <v>4394</v>
      </c>
      <c r="L6622" t="s">
        <v>1103</v>
      </c>
      <c r="M6622" t="s">
        <v>4983</v>
      </c>
      <c r="N6622" t="s">
        <v>4984</v>
      </c>
      <c r="T6622" t="s">
        <v>4985</v>
      </c>
      <c r="U6622" t="s">
        <v>4986</v>
      </c>
      <c r="X6622" t="s">
        <v>4987</v>
      </c>
      <c r="Y6622" t="s">
        <v>4988</v>
      </c>
    </row>
    <row r="6623" spans="1:25" x14ac:dyDescent="0.2">
      <c r="A6623" t="s">
        <v>4979</v>
      </c>
      <c r="B6623" t="s">
        <v>4980</v>
      </c>
      <c r="C6623" t="s">
        <v>4981</v>
      </c>
      <c r="D6623" t="s">
        <v>30</v>
      </c>
      <c r="E6623" t="s">
        <v>2980</v>
      </c>
      <c r="K6623" t="s">
        <v>4394</v>
      </c>
      <c r="L6623" t="s">
        <v>1103</v>
      </c>
      <c r="M6623" t="s">
        <v>4983</v>
      </c>
      <c r="N6623" t="s">
        <v>4984</v>
      </c>
      <c r="T6623" t="s">
        <v>4985</v>
      </c>
      <c r="U6623" t="s">
        <v>4986</v>
      </c>
      <c r="X6623" t="s">
        <v>4987</v>
      </c>
      <c r="Y6623" t="s">
        <v>4988</v>
      </c>
    </row>
    <row r="6624" spans="1:25" x14ac:dyDescent="0.2">
      <c r="A6624" t="s">
        <v>4979</v>
      </c>
      <c r="B6624" t="s">
        <v>4980</v>
      </c>
      <c r="C6624" t="s">
        <v>4981</v>
      </c>
      <c r="D6624" t="s">
        <v>30</v>
      </c>
      <c r="E6624" t="s">
        <v>4989</v>
      </c>
      <c r="K6624" t="s">
        <v>4394</v>
      </c>
      <c r="L6624" t="s">
        <v>1103</v>
      </c>
      <c r="M6624" t="s">
        <v>4983</v>
      </c>
      <c r="N6624" t="s">
        <v>4984</v>
      </c>
      <c r="T6624" t="s">
        <v>4985</v>
      </c>
      <c r="U6624" t="s">
        <v>4986</v>
      </c>
      <c r="X6624" t="s">
        <v>4987</v>
      </c>
      <c r="Y6624" t="s">
        <v>4988</v>
      </c>
    </row>
    <row r="6625" spans="1:25" x14ac:dyDescent="0.2">
      <c r="A6625" t="s">
        <v>4979</v>
      </c>
      <c r="B6625" t="s">
        <v>4980</v>
      </c>
      <c r="C6625" t="s">
        <v>4981</v>
      </c>
      <c r="D6625" t="s">
        <v>30</v>
      </c>
      <c r="E6625" t="s">
        <v>4982</v>
      </c>
      <c r="K6625" t="s">
        <v>4394</v>
      </c>
      <c r="L6625" t="s">
        <v>1103</v>
      </c>
      <c r="M6625" t="s">
        <v>4983</v>
      </c>
      <c r="N6625" t="s">
        <v>4984</v>
      </c>
      <c r="T6625" t="s">
        <v>4985</v>
      </c>
      <c r="U6625" t="s">
        <v>4986</v>
      </c>
      <c r="X6625" t="s">
        <v>4987</v>
      </c>
      <c r="Y6625" t="s">
        <v>4988</v>
      </c>
    </row>
    <row r="6626" spans="1:25" x14ac:dyDescent="0.2">
      <c r="A6626" t="s">
        <v>4979</v>
      </c>
      <c r="B6626" t="s">
        <v>4980</v>
      </c>
      <c r="C6626" t="s">
        <v>4981</v>
      </c>
      <c r="D6626" t="s">
        <v>30</v>
      </c>
      <c r="E6626" t="s">
        <v>655</v>
      </c>
      <c r="K6626" t="s">
        <v>4394</v>
      </c>
      <c r="L6626" t="s">
        <v>1376</v>
      </c>
      <c r="M6626" t="s">
        <v>4983</v>
      </c>
      <c r="N6626" t="s">
        <v>4984</v>
      </c>
      <c r="T6626" t="s">
        <v>4985</v>
      </c>
      <c r="U6626" t="s">
        <v>4986</v>
      </c>
      <c r="X6626" t="s">
        <v>4987</v>
      </c>
      <c r="Y6626" t="s">
        <v>4988</v>
      </c>
    </row>
    <row r="6627" spans="1:25" x14ac:dyDescent="0.2">
      <c r="A6627" t="s">
        <v>4979</v>
      </c>
      <c r="B6627" t="s">
        <v>4980</v>
      </c>
      <c r="C6627" t="s">
        <v>4981</v>
      </c>
      <c r="D6627" t="s">
        <v>30</v>
      </c>
      <c r="E6627" t="s">
        <v>2980</v>
      </c>
      <c r="K6627" t="s">
        <v>4394</v>
      </c>
      <c r="L6627" t="s">
        <v>1376</v>
      </c>
      <c r="M6627" t="s">
        <v>4983</v>
      </c>
      <c r="N6627" t="s">
        <v>4984</v>
      </c>
      <c r="T6627" t="s">
        <v>4985</v>
      </c>
      <c r="U6627" t="s">
        <v>4986</v>
      </c>
      <c r="X6627" t="s">
        <v>4987</v>
      </c>
      <c r="Y6627" t="s">
        <v>4988</v>
      </c>
    </row>
    <row r="6628" spans="1:25" x14ac:dyDescent="0.2">
      <c r="A6628" t="s">
        <v>4979</v>
      </c>
      <c r="B6628" t="s">
        <v>4980</v>
      </c>
      <c r="C6628" t="s">
        <v>4981</v>
      </c>
      <c r="D6628" t="s">
        <v>30</v>
      </c>
      <c r="E6628" t="s">
        <v>4989</v>
      </c>
      <c r="K6628" t="s">
        <v>4394</v>
      </c>
      <c r="L6628" t="s">
        <v>1376</v>
      </c>
      <c r="M6628" t="s">
        <v>4983</v>
      </c>
      <c r="N6628" t="s">
        <v>4984</v>
      </c>
      <c r="T6628" t="s">
        <v>4985</v>
      </c>
      <c r="U6628" t="s">
        <v>4986</v>
      </c>
      <c r="X6628" t="s">
        <v>4987</v>
      </c>
      <c r="Y6628" t="s">
        <v>4988</v>
      </c>
    </row>
    <row r="6629" spans="1:25" x14ac:dyDescent="0.2">
      <c r="A6629" t="s">
        <v>4979</v>
      </c>
      <c r="B6629" t="s">
        <v>4980</v>
      </c>
      <c r="C6629" t="s">
        <v>4981</v>
      </c>
      <c r="D6629" t="s">
        <v>30</v>
      </c>
      <c r="E6629" t="s">
        <v>4982</v>
      </c>
      <c r="K6629" t="s">
        <v>4394</v>
      </c>
      <c r="L6629" t="s">
        <v>1376</v>
      </c>
      <c r="M6629" t="s">
        <v>4983</v>
      </c>
      <c r="N6629" t="s">
        <v>4984</v>
      </c>
      <c r="T6629" t="s">
        <v>4985</v>
      </c>
      <c r="U6629" t="s">
        <v>4986</v>
      </c>
      <c r="X6629" t="s">
        <v>4987</v>
      </c>
      <c r="Y6629" t="s">
        <v>4988</v>
      </c>
    </row>
    <row r="6630" spans="1:25" x14ac:dyDescent="0.2">
      <c r="A6630" t="s">
        <v>4979</v>
      </c>
      <c r="B6630" t="s">
        <v>4980</v>
      </c>
      <c r="C6630" t="s">
        <v>4981</v>
      </c>
      <c r="D6630" t="s">
        <v>30</v>
      </c>
      <c r="E6630" t="s">
        <v>655</v>
      </c>
      <c r="K6630" t="s">
        <v>4394</v>
      </c>
      <c r="L6630" t="s">
        <v>1795</v>
      </c>
      <c r="M6630" t="s">
        <v>4983</v>
      </c>
      <c r="N6630" t="s">
        <v>4984</v>
      </c>
      <c r="T6630" t="s">
        <v>4985</v>
      </c>
      <c r="U6630" t="s">
        <v>4986</v>
      </c>
      <c r="X6630" t="s">
        <v>4987</v>
      </c>
      <c r="Y6630" t="s">
        <v>4988</v>
      </c>
    </row>
    <row r="6631" spans="1:25" x14ac:dyDescent="0.2">
      <c r="A6631" t="s">
        <v>4979</v>
      </c>
      <c r="B6631" t="s">
        <v>4980</v>
      </c>
      <c r="C6631" t="s">
        <v>4981</v>
      </c>
      <c r="D6631" t="s">
        <v>30</v>
      </c>
      <c r="E6631" t="s">
        <v>2980</v>
      </c>
      <c r="K6631" t="s">
        <v>4394</v>
      </c>
      <c r="L6631" t="s">
        <v>1795</v>
      </c>
      <c r="M6631" t="s">
        <v>4983</v>
      </c>
      <c r="N6631" t="s">
        <v>4984</v>
      </c>
      <c r="T6631" t="s">
        <v>4985</v>
      </c>
      <c r="U6631" t="s">
        <v>4986</v>
      </c>
      <c r="X6631" t="s">
        <v>4987</v>
      </c>
      <c r="Y6631" t="s">
        <v>4988</v>
      </c>
    </row>
    <row r="6632" spans="1:25" x14ac:dyDescent="0.2">
      <c r="A6632" t="s">
        <v>4979</v>
      </c>
      <c r="B6632" t="s">
        <v>4980</v>
      </c>
      <c r="C6632" t="s">
        <v>4981</v>
      </c>
      <c r="D6632" t="s">
        <v>30</v>
      </c>
      <c r="E6632" t="s">
        <v>4989</v>
      </c>
      <c r="K6632" t="s">
        <v>4394</v>
      </c>
      <c r="L6632" t="s">
        <v>1795</v>
      </c>
      <c r="M6632" t="s">
        <v>4983</v>
      </c>
      <c r="N6632" t="s">
        <v>4984</v>
      </c>
      <c r="T6632" t="s">
        <v>4985</v>
      </c>
      <c r="U6632" t="s">
        <v>4986</v>
      </c>
      <c r="X6632" t="s">
        <v>4987</v>
      </c>
      <c r="Y6632" t="s">
        <v>4988</v>
      </c>
    </row>
    <row r="6633" spans="1:25" x14ac:dyDescent="0.2">
      <c r="A6633" t="s">
        <v>4979</v>
      </c>
      <c r="B6633" t="s">
        <v>4980</v>
      </c>
      <c r="C6633" t="s">
        <v>4981</v>
      </c>
      <c r="D6633" t="s">
        <v>30</v>
      </c>
      <c r="E6633" t="s">
        <v>4982</v>
      </c>
      <c r="K6633" t="s">
        <v>4394</v>
      </c>
      <c r="L6633" t="s">
        <v>1795</v>
      </c>
      <c r="M6633" t="s">
        <v>4983</v>
      </c>
      <c r="N6633" t="s">
        <v>4984</v>
      </c>
      <c r="T6633" t="s">
        <v>4985</v>
      </c>
      <c r="U6633" t="s">
        <v>4986</v>
      </c>
      <c r="X6633" t="s">
        <v>4987</v>
      </c>
      <c r="Y6633" t="s">
        <v>4988</v>
      </c>
    </row>
    <row r="6634" spans="1:25" x14ac:dyDescent="0.2">
      <c r="A6634" t="s">
        <v>4979</v>
      </c>
      <c r="B6634" t="s">
        <v>4980</v>
      </c>
      <c r="C6634" t="s">
        <v>4981</v>
      </c>
      <c r="D6634" t="s">
        <v>30</v>
      </c>
      <c r="E6634" t="s">
        <v>4982</v>
      </c>
      <c r="K6634" t="s">
        <v>4394</v>
      </c>
      <c r="L6634" t="s">
        <v>100</v>
      </c>
      <c r="M6634" t="s">
        <v>4983</v>
      </c>
      <c r="N6634" t="s">
        <v>4984</v>
      </c>
      <c r="T6634" t="s">
        <v>4990</v>
      </c>
      <c r="U6634" t="s">
        <v>4986</v>
      </c>
      <c r="X6634" t="s">
        <v>4987</v>
      </c>
      <c r="Y6634" t="s">
        <v>4988</v>
      </c>
    </row>
    <row r="6635" spans="1:25" x14ac:dyDescent="0.2">
      <c r="A6635" t="s">
        <v>4979</v>
      </c>
      <c r="B6635" t="s">
        <v>4980</v>
      </c>
      <c r="C6635" t="s">
        <v>4981</v>
      </c>
      <c r="D6635" t="s">
        <v>30</v>
      </c>
      <c r="E6635" t="s">
        <v>655</v>
      </c>
      <c r="K6635" t="s">
        <v>4394</v>
      </c>
      <c r="L6635" t="s">
        <v>820</v>
      </c>
      <c r="M6635" t="s">
        <v>4983</v>
      </c>
      <c r="N6635" t="s">
        <v>4984</v>
      </c>
      <c r="T6635" t="s">
        <v>4990</v>
      </c>
      <c r="U6635" t="s">
        <v>4986</v>
      </c>
      <c r="X6635" t="s">
        <v>4987</v>
      </c>
      <c r="Y6635" t="s">
        <v>4988</v>
      </c>
    </row>
    <row r="6636" spans="1:25" x14ac:dyDescent="0.2">
      <c r="A6636" t="s">
        <v>4979</v>
      </c>
      <c r="B6636" t="s">
        <v>4980</v>
      </c>
      <c r="C6636" t="s">
        <v>4981</v>
      </c>
      <c r="D6636" t="s">
        <v>30</v>
      </c>
      <c r="E6636" t="s">
        <v>2980</v>
      </c>
      <c r="K6636" t="s">
        <v>4394</v>
      </c>
      <c r="L6636" t="s">
        <v>820</v>
      </c>
      <c r="M6636" t="s">
        <v>4983</v>
      </c>
      <c r="N6636" t="s">
        <v>4984</v>
      </c>
      <c r="T6636" t="s">
        <v>4990</v>
      </c>
      <c r="U6636" t="s">
        <v>4986</v>
      </c>
      <c r="X6636" t="s">
        <v>4987</v>
      </c>
      <c r="Y6636" t="s">
        <v>4988</v>
      </c>
    </row>
    <row r="6637" spans="1:25" x14ac:dyDescent="0.2">
      <c r="A6637" t="s">
        <v>4979</v>
      </c>
      <c r="B6637" t="s">
        <v>4980</v>
      </c>
      <c r="C6637" t="s">
        <v>4981</v>
      </c>
      <c r="D6637" t="s">
        <v>30</v>
      </c>
      <c r="E6637" t="s">
        <v>4989</v>
      </c>
      <c r="K6637" t="s">
        <v>4394</v>
      </c>
      <c r="L6637" t="s">
        <v>820</v>
      </c>
      <c r="M6637" t="s">
        <v>4983</v>
      </c>
      <c r="N6637" t="s">
        <v>4984</v>
      </c>
      <c r="T6637" t="s">
        <v>4990</v>
      </c>
      <c r="U6637" t="s">
        <v>4986</v>
      </c>
      <c r="X6637" t="s">
        <v>4987</v>
      </c>
      <c r="Y6637" t="s">
        <v>4988</v>
      </c>
    </row>
    <row r="6638" spans="1:25" x14ac:dyDescent="0.2">
      <c r="A6638" t="s">
        <v>4979</v>
      </c>
      <c r="B6638" t="s">
        <v>4980</v>
      </c>
      <c r="C6638" t="s">
        <v>4981</v>
      </c>
      <c r="D6638" t="s">
        <v>30</v>
      </c>
      <c r="E6638" t="s">
        <v>4982</v>
      </c>
      <c r="K6638" t="s">
        <v>4394</v>
      </c>
      <c r="L6638" t="s">
        <v>820</v>
      </c>
      <c r="M6638" t="s">
        <v>4983</v>
      </c>
      <c r="N6638" t="s">
        <v>4984</v>
      </c>
      <c r="T6638" t="s">
        <v>4990</v>
      </c>
      <c r="U6638" t="s">
        <v>4986</v>
      </c>
      <c r="X6638" t="s">
        <v>4987</v>
      </c>
      <c r="Y6638" t="s">
        <v>4988</v>
      </c>
    </row>
    <row r="6639" spans="1:25" x14ac:dyDescent="0.2">
      <c r="A6639" t="s">
        <v>4979</v>
      </c>
      <c r="B6639" t="s">
        <v>4980</v>
      </c>
      <c r="C6639" t="s">
        <v>4981</v>
      </c>
      <c r="D6639" t="s">
        <v>30</v>
      </c>
      <c r="E6639" t="s">
        <v>655</v>
      </c>
      <c r="K6639" t="s">
        <v>4394</v>
      </c>
      <c r="L6639" t="s">
        <v>1103</v>
      </c>
      <c r="M6639" t="s">
        <v>4983</v>
      </c>
      <c r="N6639" t="s">
        <v>4984</v>
      </c>
      <c r="T6639" t="s">
        <v>4990</v>
      </c>
      <c r="U6639" t="s">
        <v>4986</v>
      </c>
      <c r="X6639" t="s">
        <v>4987</v>
      </c>
      <c r="Y6639" t="s">
        <v>4988</v>
      </c>
    </row>
    <row r="6640" spans="1:25" x14ac:dyDescent="0.2">
      <c r="A6640" t="s">
        <v>4979</v>
      </c>
      <c r="B6640" t="s">
        <v>4980</v>
      </c>
      <c r="C6640" t="s">
        <v>4981</v>
      </c>
      <c r="D6640" t="s">
        <v>30</v>
      </c>
      <c r="E6640" t="s">
        <v>2980</v>
      </c>
      <c r="K6640" t="s">
        <v>4394</v>
      </c>
      <c r="L6640" t="s">
        <v>1103</v>
      </c>
      <c r="M6640" t="s">
        <v>4983</v>
      </c>
      <c r="N6640" t="s">
        <v>4984</v>
      </c>
      <c r="T6640" t="s">
        <v>4990</v>
      </c>
      <c r="U6640" t="s">
        <v>4986</v>
      </c>
      <c r="X6640" t="s">
        <v>4987</v>
      </c>
      <c r="Y6640" t="s">
        <v>4988</v>
      </c>
    </row>
    <row r="6641" spans="1:25" x14ac:dyDescent="0.2">
      <c r="A6641" t="s">
        <v>4979</v>
      </c>
      <c r="B6641" t="s">
        <v>4980</v>
      </c>
      <c r="C6641" t="s">
        <v>4981</v>
      </c>
      <c r="D6641" t="s">
        <v>30</v>
      </c>
      <c r="E6641" t="s">
        <v>4989</v>
      </c>
      <c r="K6641" t="s">
        <v>4394</v>
      </c>
      <c r="L6641" t="s">
        <v>1103</v>
      </c>
      <c r="M6641" t="s">
        <v>4983</v>
      </c>
      <c r="N6641" t="s">
        <v>4984</v>
      </c>
      <c r="T6641" t="s">
        <v>4990</v>
      </c>
      <c r="U6641" t="s">
        <v>4986</v>
      </c>
      <c r="X6641" t="s">
        <v>4987</v>
      </c>
      <c r="Y6641" t="s">
        <v>4988</v>
      </c>
    </row>
    <row r="6642" spans="1:25" x14ac:dyDescent="0.2">
      <c r="A6642" t="s">
        <v>4979</v>
      </c>
      <c r="B6642" t="s">
        <v>4980</v>
      </c>
      <c r="C6642" t="s">
        <v>4981</v>
      </c>
      <c r="D6642" t="s">
        <v>30</v>
      </c>
      <c r="E6642" t="s">
        <v>4982</v>
      </c>
      <c r="K6642" t="s">
        <v>4394</v>
      </c>
      <c r="L6642" t="s">
        <v>1103</v>
      </c>
      <c r="M6642" t="s">
        <v>4983</v>
      </c>
      <c r="N6642" t="s">
        <v>4984</v>
      </c>
      <c r="T6642" t="s">
        <v>4990</v>
      </c>
      <c r="U6642" t="s">
        <v>4986</v>
      </c>
      <c r="X6642" t="s">
        <v>4987</v>
      </c>
      <c r="Y6642" t="s">
        <v>4988</v>
      </c>
    </row>
    <row r="6643" spans="1:25" x14ac:dyDescent="0.2">
      <c r="A6643" t="s">
        <v>4979</v>
      </c>
      <c r="B6643" t="s">
        <v>4980</v>
      </c>
      <c r="C6643" t="s">
        <v>4981</v>
      </c>
      <c r="D6643" t="s">
        <v>30</v>
      </c>
      <c r="E6643" t="s">
        <v>655</v>
      </c>
      <c r="K6643" t="s">
        <v>4394</v>
      </c>
      <c r="L6643" t="s">
        <v>1376</v>
      </c>
      <c r="M6643" t="s">
        <v>4983</v>
      </c>
      <c r="N6643" t="s">
        <v>4984</v>
      </c>
      <c r="T6643" t="s">
        <v>4990</v>
      </c>
      <c r="U6643" t="s">
        <v>4986</v>
      </c>
      <c r="X6643" t="s">
        <v>4987</v>
      </c>
      <c r="Y6643" t="s">
        <v>4988</v>
      </c>
    </row>
    <row r="6644" spans="1:25" x14ac:dyDescent="0.2">
      <c r="A6644" t="s">
        <v>4979</v>
      </c>
      <c r="B6644" t="s">
        <v>4980</v>
      </c>
      <c r="C6644" t="s">
        <v>4981</v>
      </c>
      <c r="D6644" t="s">
        <v>30</v>
      </c>
      <c r="E6644" t="s">
        <v>2980</v>
      </c>
      <c r="K6644" t="s">
        <v>4394</v>
      </c>
      <c r="L6644" t="s">
        <v>1376</v>
      </c>
      <c r="M6644" t="s">
        <v>4983</v>
      </c>
      <c r="N6644" t="s">
        <v>4984</v>
      </c>
      <c r="T6644" t="s">
        <v>4990</v>
      </c>
      <c r="U6644" t="s">
        <v>4986</v>
      </c>
      <c r="X6644" t="s">
        <v>4987</v>
      </c>
      <c r="Y6644" t="s">
        <v>4988</v>
      </c>
    </row>
    <row r="6645" spans="1:25" x14ac:dyDescent="0.2">
      <c r="A6645" t="s">
        <v>4979</v>
      </c>
      <c r="B6645" t="s">
        <v>4980</v>
      </c>
      <c r="C6645" t="s">
        <v>4981</v>
      </c>
      <c r="D6645" t="s">
        <v>30</v>
      </c>
      <c r="E6645" t="s">
        <v>4989</v>
      </c>
      <c r="K6645" t="s">
        <v>4394</v>
      </c>
      <c r="L6645" t="s">
        <v>1376</v>
      </c>
      <c r="M6645" t="s">
        <v>4983</v>
      </c>
      <c r="N6645" t="s">
        <v>4984</v>
      </c>
      <c r="T6645" t="s">
        <v>4990</v>
      </c>
      <c r="U6645" t="s">
        <v>4986</v>
      </c>
      <c r="X6645" t="s">
        <v>4987</v>
      </c>
      <c r="Y6645" t="s">
        <v>4988</v>
      </c>
    </row>
    <row r="6646" spans="1:25" x14ac:dyDescent="0.2">
      <c r="A6646" t="s">
        <v>4979</v>
      </c>
      <c r="B6646" t="s">
        <v>4980</v>
      </c>
      <c r="C6646" t="s">
        <v>4981</v>
      </c>
      <c r="D6646" t="s">
        <v>30</v>
      </c>
      <c r="E6646" t="s">
        <v>4982</v>
      </c>
      <c r="K6646" t="s">
        <v>4394</v>
      </c>
      <c r="L6646" t="s">
        <v>1376</v>
      </c>
      <c r="M6646" t="s">
        <v>4983</v>
      </c>
      <c r="N6646" t="s">
        <v>4984</v>
      </c>
      <c r="T6646" t="s">
        <v>4990</v>
      </c>
      <c r="U6646" t="s">
        <v>4986</v>
      </c>
      <c r="X6646" t="s">
        <v>4987</v>
      </c>
      <c r="Y6646" t="s">
        <v>4988</v>
      </c>
    </row>
    <row r="6647" spans="1:25" x14ac:dyDescent="0.2">
      <c r="A6647" t="s">
        <v>4979</v>
      </c>
      <c r="B6647" t="s">
        <v>4980</v>
      </c>
      <c r="C6647" t="s">
        <v>4981</v>
      </c>
      <c r="D6647" t="s">
        <v>30</v>
      </c>
      <c r="E6647" t="s">
        <v>655</v>
      </c>
      <c r="K6647" t="s">
        <v>4394</v>
      </c>
      <c r="L6647" t="s">
        <v>1795</v>
      </c>
      <c r="M6647" t="s">
        <v>4983</v>
      </c>
      <c r="N6647" t="s">
        <v>4984</v>
      </c>
      <c r="T6647" t="s">
        <v>4990</v>
      </c>
      <c r="U6647" t="s">
        <v>4986</v>
      </c>
      <c r="X6647" t="s">
        <v>4987</v>
      </c>
      <c r="Y6647" t="s">
        <v>4988</v>
      </c>
    </row>
    <row r="6648" spans="1:25" x14ac:dyDescent="0.2">
      <c r="A6648" t="s">
        <v>4979</v>
      </c>
      <c r="B6648" t="s">
        <v>4980</v>
      </c>
      <c r="C6648" t="s">
        <v>4981</v>
      </c>
      <c r="D6648" t="s">
        <v>30</v>
      </c>
      <c r="E6648" t="s">
        <v>2980</v>
      </c>
      <c r="K6648" t="s">
        <v>4394</v>
      </c>
      <c r="L6648" t="s">
        <v>1795</v>
      </c>
      <c r="M6648" t="s">
        <v>4983</v>
      </c>
      <c r="N6648" t="s">
        <v>4984</v>
      </c>
      <c r="T6648" t="s">
        <v>4990</v>
      </c>
      <c r="U6648" t="s">
        <v>4986</v>
      </c>
      <c r="X6648" t="s">
        <v>4987</v>
      </c>
      <c r="Y6648" t="s">
        <v>4988</v>
      </c>
    </row>
    <row r="6649" spans="1:25" x14ac:dyDescent="0.2">
      <c r="A6649" t="s">
        <v>4979</v>
      </c>
      <c r="B6649" t="s">
        <v>4980</v>
      </c>
      <c r="C6649" t="s">
        <v>4981</v>
      </c>
      <c r="D6649" t="s">
        <v>30</v>
      </c>
      <c r="E6649" t="s">
        <v>4989</v>
      </c>
      <c r="K6649" t="s">
        <v>4394</v>
      </c>
      <c r="L6649" t="s">
        <v>1795</v>
      </c>
      <c r="M6649" t="s">
        <v>4983</v>
      </c>
      <c r="N6649" t="s">
        <v>4984</v>
      </c>
      <c r="T6649" t="s">
        <v>4990</v>
      </c>
      <c r="U6649" t="s">
        <v>4986</v>
      </c>
      <c r="X6649" t="s">
        <v>4987</v>
      </c>
      <c r="Y6649" t="s">
        <v>4988</v>
      </c>
    </row>
    <row r="6650" spans="1:25" x14ac:dyDescent="0.2">
      <c r="A6650" t="s">
        <v>4979</v>
      </c>
      <c r="B6650" t="s">
        <v>4980</v>
      </c>
      <c r="C6650" t="s">
        <v>4981</v>
      </c>
      <c r="D6650" t="s">
        <v>30</v>
      </c>
      <c r="E6650" t="s">
        <v>4982</v>
      </c>
      <c r="K6650" t="s">
        <v>4394</v>
      </c>
      <c r="L6650" t="s">
        <v>1795</v>
      </c>
      <c r="M6650" t="s">
        <v>4983</v>
      </c>
      <c r="N6650" t="s">
        <v>4984</v>
      </c>
      <c r="T6650" t="s">
        <v>4990</v>
      </c>
      <c r="U6650" t="s">
        <v>4986</v>
      </c>
      <c r="X6650" t="s">
        <v>4987</v>
      </c>
      <c r="Y6650" t="s">
        <v>4988</v>
      </c>
    </row>
    <row r="6651" spans="1:25" x14ac:dyDescent="0.2">
      <c r="A6651" t="s">
        <v>4979</v>
      </c>
      <c r="B6651" t="s">
        <v>4980</v>
      </c>
      <c r="C6651" t="s">
        <v>4981</v>
      </c>
      <c r="D6651" t="s">
        <v>30</v>
      </c>
      <c r="E6651" t="s">
        <v>4982</v>
      </c>
      <c r="K6651" t="s">
        <v>4394</v>
      </c>
      <c r="L6651" t="s">
        <v>100</v>
      </c>
      <c r="M6651" t="s">
        <v>4983</v>
      </c>
      <c r="N6651" t="s">
        <v>4984</v>
      </c>
      <c r="T6651" t="s">
        <v>4985</v>
      </c>
      <c r="U6651" t="s">
        <v>4986</v>
      </c>
      <c r="X6651" t="s">
        <v>4991</v>
      </c>
      <c r="Y6651" t="s">
        <v>4988</v>
      </c>
    </row>
    <row r="6652" spans="1:25" x14ac:dyDescent="0.2">
      <c r="A6652" t="s">
        <v>4979</v>
      </c>
      <c r="B6652" t="s">
        <v>4980</v>
      </c>
      <c r="C6652" t="s">
        <v>4981</v>
      </c>
      <c r="D6652" t="s">
        <v>30</v>
      </c>
      <c r="E6652" t="s">
        <v>655</v>
      </c>
      <c r="K6652" t="s">
        <v>4394</v>
      </c>
      <c r="L6652" t="s">
        <v>820</v>
      </c>
      <c r="M6652" t="s">
        <v>4983</v>
      </c>
      <c r="N6652" t="s">
        <v>4984</v>
      </c>
      <c r="T6652" t="s">
        <v>4985</v>
      </c>
      <c r="U6652" t="s">
        <v>4986</v>
      </c>
      <c r="X6652" t="s">
        <v>4991</v>
      </c>
      <c r="Y6652" t="s">
        <v>4988</v>
      </c>
    </row>
    <row r="6653" spans="1:25" x14ac:dyDescent="0.2">
      <c r="A6653" t="s">
        <v>4979</v>
      </c>
      <c r="B6653" t="s">
        <v>4980</v>
      </c>
      <c r="C6653" t="s">
        <v>4981</v>
      </c>
      <c r="D6653" t="s">
        <v>30</v>
      </c>
      <c r="E6653" t="s">
        <v>2980</v>
      </c>
      <c r="K6653" t="s">
        <v>4394</v>
      </c>
      <c r="L6653" t="s">
        <v>820</v>
      </c>
      <c r="M6653" t="s">
        <v>4983</v>
      </c>
      <c r="N6653" t="s">
        <v>4984</v>
      </c>
      <c r="T6653" t="s">
        <v>4985</v>
      </c>
      <c r="U6653" t="s">
        <v>4986</v>
      </c>
      <c r="X6653" t="s">
        <v>4991</v>
      </c>
      <c r="Y6653" t="s">
        <v>4988</v>
      </c>
    </row>
    <row r="6654" spans="1:25" x14ac:dyDescent="0.2">
      <c r="A6654" t="s">
        <v>4979</v>
      </c>
      <c r="B6654" t="s">
        <v>4980</v>
      </c>
      <c r="C6654" t="s">
        <v>4981</v>
      </c>
      <c r="D6654" t="s">
        <v>30</v>
      </c>
      <c r="E6654" t="s">
        <v>4989</v>
      </c>
      <c r="K6654" t="s">
        <v>4394</v>
      </c>
      <c r="L6654" t="s">
        <v>820</v>
      </c>
      <c r="M6654" t="s">
        <v>4983</v>
      </c>
      <c r="N6654" t="s">
        <v>4984</v>
      </c>
      <c r="T6654" t="s">
        <v>4985</v>
      </c>
      <c r="U6654" t="s">
        <v>4986</v>
      </c>
      <c r="X6654" t="s">
        <v>4991</v>
      </c>
      <c r="Y6654" t="s">
        <v>4988</v>
      </c>
    </row>
    <row r="6655" spans="1:25" x14ac:dyDescent="0.2">
      <c r="A6655" t="s">
        <v>4979</v>
      </c>
      <c r="B6655" t="s">
        <v>4980</v>
      </c>
      <c r="C6655" t="s">
        <v>4981</v>
      </c>
      <c r="D6655" t="s">
        <v>30</v>
      </c>
      <c r="E6655" t="s">
        <v>4982</v>
      </c>
      <c r="K6655" t="s">
        <v>4394</v>
      </c>
      <c r="L6655" t="s">
        <v>820</v>
      </c>
      <c r="M6655" t="s">
        <v>4983</v>
      </c>
      <c r="N6655" t="s">
        <v>4984</v>
      </c>
      <c r="T6655" t="s">
        <v>4985</v>
      </c>
      <c r="U6655" t="s">
        <v>4986</v>
      </c>
      <c r="X6655" t="s">
        <v>4991</v>
      </c>
      <c r="Y6655" t="s">
        <v>4988</v>
      </c>
    </row>
    <row r="6656" spans="1:25" x14ac:dyDescent="0.2">
      <c r="A6656" t="s">
        <v>4979</v>
      </c>
      <c r="B6656" t="s">
        <v>4980</v>
      </c>
      <c r="C6656" t="s">
        <v>4981</v>
      </c>
      <c r="D6656" t="s">
        <v>30</v>
      </c>
      <c r="E6656" t="s">
        <v>655</v>
      </c>
      <c r="K6656" t="s">
        <v>4394</v>
      </c>
      <c r="L6656" t="s">
        <v>1103</v>
      </c>
      <c r="M6656" t="s">
        <v>4983</v>
      </c>
      <c r="N6656" t="s">
        <v>4984</v>
      </c>
      <c r="T6656" t="s">
        <v>4985</v>
      </c>
      <c r="U6656" t="s">
        <v>4986</v>
      </c>
      <c r="X6656" t="s">
        <v>4991</v>
      </c>
      <c r="Y6656" t="s">
        <v>4988</v>
      </c>
    </row>
    <row r="6657" spans="1:25" x14ac:dyDescent="0.2">
      <c r="A6657" t="s">
        <v>4979</v>
      </c>
      <c r="B6657" t="s">
        <v>4980</v>
      </c>
      <c r="C6657" t="s">
        <v>4981</v>
      </c>
      <c r="D6657" t="s">
        <v>30</v>
      </c>
      <c r="E6657" t="s">
        <v>2980</v>
      </c>
      <c r="K6657" t="s">
        <v>4394</v>
      </c>
      <c r="L6657" t="s">
        <v>1103</v>
      </c>
      <c r="M6657" t="s">
        <v>4983</v>
      </c>
      <c r="N6657" t="s">
        <v>4984</v>
      </c>
      <c r="T6657" t="s">
        <v>4985</v>
      </c>
      <c r="U6657" t="s">
        <v>4986</v>
      </c>
      <c r="X6657" t="s">
        <v>4991</v>
      </c>
      <c r="Y6657" t="s">
        <v>4988</v>
      </c>
    </row>
    <row r="6658" spans="1:25" x14ac:dyDescent="0.2">
      <c r="A6658" t="s">
        <v>4979</v>
      </c>
      <c r="B6658" t="s">
        <v>4980</v>
      </c>
      <c r="C6658" t="s">
        <v>4981</v>
      </c>
      <c r="D6658" t="s">
        <v>30</v>
      </c>
      <c r="E6658" t="s">
        <v>4989</v>
      </c>
      <c r="K6658" t="s">
        <v>4394</v>
      </c>
      <c r="L6658" t="s">
        <v>1103</v>
      </c>
      <c r="M6658" t="s">
        <v>4983</v>
      </c>
      <c r="N6658" t="s">
        <v>4984</v>
      </c>
      <c r="T6658" t="s">
        <v>4985</v>
      </c>
      <c r="U6658" t="s">
        <v>4986</v>
      </c>
      <c r="X6658" t="s">
        <v>4991</v>
      </c>
      <c r="Y6658" t="s">
        <v>4988</v>
      </c>
    </row>
    <row r="6659" spans="1:25" x14ac:dyDescent="0.2">
      <c r="A6659" t="s">
        <v>4979</v>
      </c>
      <c r="B6659" t="s">
        <v>4980</v>
      </c>
      <c r="C6659" t="s">
        <v>4981</v>
      </c>
      <c r="D6659" t="s">
        <v>30</v>
      </c>
      <c r="E6659" t="s">
        <v>4982</v>
      </c>
      <c r="K6659" t="s">
        <v>4394</v>
      </c>
      <c r="L6659" t="s">
        <v>1103</v>
      </c>
      <c r="M6659" t="s">
        <v>4983</v>
      </c>
      <c r="N6659" t="s">
        <v>4984</v>
      </c>
      <c r="T6659" t="s">
        <v>4985</v>
      </c>
      <c r="U6659" t="s">
        <v>4986</v>
      </c>
      <c r="X6659" t="s">
        <v>4991</v>
      </c>
      <c r="Y6659" t="s">
        <v>4988</v>
      </c>
    </row>
    <row r="6660" spans="1:25" x14ac:dyDescent="0.2">
      <c r="A6660" t="s">
        <v>4979</v>
      </c>
      <c r="B6660" t="s">
        <v>4980</v>
      </c>
      <c r="C6660" t="s">
        <v>4981</v>
      </c>
      <c r="D6660" t="s">
        <v>30</v>
      </c>
      <c r="E6660" t="s">
        <v>655</v>
      </c>
      <c r="K6660" t="s">
        <v>4394</v>
      </c>
      <c r="L6660" t="s">
        <v>1376</v>
      </c>
      <c r="M6660" t="s">
        <v>4983</v>
      </c>
      <c r="N6660" t="s">
        <v>4984</v>
      </c>
      <c r="T6660" t="s">
        <v>4985</v>
      </c>
      <c r="U6660" t="s">
        <v>4986</v>
      </c>
      <c r="X6660" t="s">
        <v>4991</v>
      </c>
      <c r="Y6660" t="s">
        <v>4988</v>
      </c>
    </row>
    <row r="6661" spans="1:25" x14ac:dyDescent="0.2">
      <c r="A6661" t="s">
        <v>4979</v>
      </c>
      <c r="B6661" t="s">
        <v>4980</v>
      </c>
      <c r="C6661" t="s">
        <v>4981</v>
      </c>
      <c r="D6661" t="s">
        <v>30</v>
      </c>
      <c r="E6661" t="s">
        <v>2980</v>
      </c>
      <c r="K6661" t="s">
        <v>4394</v>
      </c>
      <c r="L6661" t="s">
        <v>1376</v>
      </c>
      <c r="M6661" t="s">
        <v>4983</v>
      </c>
      <c r="N6661" t="s">
        <v>4984</v>
      </c>
      <c r="T6661" t="s">
        <v>4985</v>
      </c>
      <c r="U6661" t="s">
        <v>4986</v>
      </c>
      <c r="X6661" t="s">
        <v>4991</v>
      </c>
      <c r="Y6661" t="s">
        <v>4988</v>
      </c>
    </row>
    <row r="6662" spans="1:25" x14ac:dyDescent="0.2">
      <c r="A6662" t="s">
        <v>4979</v>
      </c>
      <c r="B6662" t="s">
        <v>4980</v>
      </c>
      <c r="C6662" t="s">
        <v>4981</v>
      </c>
      <c r="D6662" t="s">
        <v>30</v>
      </c>
      <c r="E6662" t="s">
        <v>4989</v>
      </c>
      <c r="K6662" t="s">
        <v>4394</v>
      </c>
      <c r="L6662" t="s">
        <v>1376</v>
      </c>
      <c r="M6662" t="s">
        <v>4983</v>
      </c>
      <c r="N6662" t="s">
        <v>4984</v>
      </c>
      <c r="T6662" t="s">
        <v>4985</v>
      </c>
      <c r="U6662" t="s">
        <v>4986</v>
      </c>
      <c r="X6662" t="s">
        <v>4991</v>
      </c>
      <c r="Y6662" t="s">
        <v>4988</v>
      </c>
    </row>
    <row r="6663" spans="1:25" x14ac:dyDescent="0.2">
      <c r="A6663" t="s">
        <v>4979</v>
      </c>
      <c r="B6663" t="s">
        <v>4980</v>
      </c>
      <c r="C6663" t="s">
        <v>4981</v>
      </c>
      <c r="D6663" t="s">
        <v>30</v>
      </c>
      <c r="E6663" t="s">
        <v>4982</v>
      </c>
      <c r="K6663" t="s">
        <v>4394</v>
      </c>
      <c r="L6663" t="s">
        <v>1376</v>
      </c>
      <c r="M6663" t="s">
        <v>4983</v>
      </c>
      <c r="N6663" t="s">
        <v>4984</v>
      </c>
      <c r="T6663" t="s">
        <v>4985</v>
      </c>
      <c r="U6663" t="s">
        <v>4986</v>
      </c>
      <c r="X6663" t="s">
        <v>4991</v>
      </c>
      <c r="Y6663" t="s">
        <v>4988</v>
      </c>
    </row>
    <row r="6664" spans="1:25" x14ac:dyDescent="0.2">
      <c r="A6664" t="s">
        <v>4979</v>
      </c>
      <c r="B6664" t="s">
        <v>4980</v>
      </c>
      <c r="C6664" t="s">
        <v>4981</v>
      </c>
      <c r="D6664" t="s">
        <v>30</v>
      </c>
      <c r="E6664" t="s">
        <v>655</v>
      </c>
      <c r="K6664" t="s">
        <v>4394</v>
      </c>
      <c r="L6664" t="s">
        <v>1795</v>
      </c>
      <c r="M6664" t="s">
        <v>4983</v>
      </c>
      <c r="N6664" t="s">
        <v>4984</v>
      </c>
      <c r="T6664" t="s">
        <v>4985</v>
      </c>
      <c r="U6664" t="s">
        <v>4986</v>
      </c>
      <c r="X6664" t="s">
        <v>4991</v>
      </c>
      <c r="Y6664" t="s">
        <v>4988</v>
      </c>
    </row>
    <row r="6665" spans="1:25" x14ac:dyDescent="0.2">
      <c r="A6665" t="s">
        <v>4979</v>
      </c>
      <c r="B6665" t="s">
        <v>4980</v>
      </c>
      <c r="C6665" t="s">
        <v>4981</v>
      </c>
      <c r="D6665" t="s">
        <v>30</v>
      </c>
      <c r="E6665" t="s">
        <v>2980</v>
      </c>
      <c r="K6665" t="s">
        <v>4394</v>
      </c>
      <c r="L6665" t="s">
        <v>1795</v>
      </c>
      <c r="M6665" t="s">
        <v>4983</v>
      </c>
      <c r="N6665" t="s">
        <v>4984</v>
      </c>
      <c r="T6665" t="s">
        <v>4985</v>
      </c>
      <c r="U6665" t="s">
        <v>4986</v>
      </c>
      <c r="X6665" t="s">
        <v>4991</v>
      </c>
      <c r="Y6665" t="s">
        <v>4988</v>
      </c>
    </row>
    <row r="6666" spans="1:25" x14ac:dyDescent="0.2">
      <c r="A6666" t="s">
        <v>4979</v>
      </c>
      <c r="B6666" t="s">
        <v>4980</v>
      </c>
      <c r="C6666" t="s">
        <v>4981</v>
      </c>
      <c r="D6666" t="s">
        <v>30</v>
      </c>
      <c r="E6666" t="s">
        <v>4989</v>
      </c>
      <c r="K6666" t="s">
        <v>4394</v>
      </c>
      <c r="L6666" t="s">
        <v>1795</v>
      </c>
      <c r="M6666" t="s">
        <v>4983</v>
      </c>
      <c r="N6666" t="s">
        <v>4984</v>
      </c>
      <c r="T6666" t="s">
        <v>4985</v>
      </c>
      <c r="U6666" t="s">
        <v>4986</v>
      </c>
      <c r="X6666" t="s">
        <v>4991</v>
      </c>
      <c r="Y6666" t="s">
        <v>4988</v>
      </c>
    </row>
    <row r="6667" spans="1:25" x14ac:dyDescent="0.2">
      <c r="A6667" t="s">
        <v>4979</v>
      </c>
      <c r="B6667" t="s">
        <v>4980</v>
      </c>
      <c r="C6667" t="s">
        <v>4981</v>
      </c>
      <c r="D6667" t="s">
        <v>30</v>
      </c>
      <c r="E6667" t="s">
        <v>4982</v>
      </c>
      <c r="K6667" t="s">
        <v>4394</v>
      </c>
      <c r="L6667" t="s">
        <v>1795</v>
      </c>
      <c r="M6667" t="s">
        <v>4983</v>
      </c>
      <c r="N6667" t="s">
        <v>4984</v>
      </c>
      <c r="T6667" t="s">
        <v>4985</v>
      </c>
      <c r="U6667" t="s">
        <v>4986</v>
      </c>
      <c r="X6667" t="s">
        <v>4991</v>
      </c>
      <c r="Y6667" t="s">
        <v>4988</v>
      </c>
    </row>
    <row r="6668" spans="1:25" x14ac:dyDescent="0.2">
      <c r="A6668" t="s">
        <v>4979</v>
      </c>
      <c r="B6668" t="s">
        <v>4980</v>
      </c>
      <c r="C6668" t="s">
        <v>4981</v>
      </c>
      <c r="D6668" t="s">
        <v>30</v>
      </c>
      <c r="E6668" t="s">
        <v>4982</v>
      </c>
      <c r="K6668" t="s">
        <v>4394</v>
      </c>
      <c r="L6668" t="s">
        <v>100</v>
      </c>
      <c r="M6668" t="s">
        <v>4983</v>
      </c>
      <c r="N6668" t="s">
        <v>4984</v>
      </c>
      <c r="T6668" t="s">
        <v>4990</v>
      </c>
      <c r="U6668" t="s">
        <v>4986</v>
      </c>
      <c r="X6668" t="s">
        <v>4991</v>
      </c>
      <c r="Y6668" t="s">
        <v>4988</v>
      </c>
    </row>
    <row r="6669" spans="1:25" x14ac:dyDescent="0.2">
      <c r="A6669" t="s">
        <v>4979</v>
      </c>
      <c r="B6669" t="s">
        <v>4980</v>
      </c>
      <c r="C6669" t="s">
        <v>4981</v>
      </c>
      <c r="D6669" t="s">
        <v>30</v>
      </c>
      <c r="E6669" t="s">
        <v>655</v>
      </c>
      <c r="K6669" t="s">
        <v>4394</v>
      </c>
      <c r="L6669" t="s">
        <v>820</v>
      </c>
      <c r="M6669" t="s">
        <v>4983</v>
      </c>
      <c r="N6669" t="s">
        <v>4984</v>
      </c>
      <c r="T6669" t="s">
        <v>4990</v>
      </c>
      <c r="U6669" t="s">
        <v>4986</v>
      </c>
      <c r="X6669" t="s">
        <v>4991</v>
      </c>
      <c r="Y6669" t="s">
        <v>4988</v>
      </c>
    </row>
    <row r="6670" spans="1:25" x14ac:dyDescent="0.2">
      <c r="A6670" t="s">
        <v>4979</v>
      </c>
      <c r="B6670" t="s">
        <v>4980</v>
      </c>
      <c r="C6670" t="s">
        <v>4981</v>
      </c>
      <c r="D6670" t="s">
        <v>30</v>
      </c>
      <c r="E6670" t="s">
        <v>2980</v>
      </c>
      <c r="K6670" t="s">
        <v>4394</v>
      </c>
      <c r="L6670" t="s">
        <v>820</v>
      </c>
      <c r="M6670" t="s">
        <v>4983</v>
      </c>
      <c r="N6670" t="s">
        <v>4984</v>
      </c>
      <c r="T6670" t="s">
        <v>4990</v>
      </c>
      <c r="U6670" t="s">
        <v>4986</v>
      </c>
      <c r="X6670" t="s">
        <v>4991</v>
      </c>
      <c r="Y6670" t="s">
        <v>4988</v>
      </c>
    </row>
    <row r="6671" spans="1:25" x14ac:dyDescent="0.2">
      <c r="A6671" t="s">
        <v>4979</v>
      </c>
      <c r="B6671" t="s">
        <v>4980</v>
      </c>
      <c r="C6671" t="s">
        <v>4981</v>
      </c>
      <c r="D6671" t="s">
        <v>30</v>
      </c>
      <c r="E6671" t="s">
        <v>4989</v>
      </c>
      <c r="K6671" t="s">
        <v>4394</v>
      </c>
      <c r="L6671" t="s">
        <v>820</v>
      </c>
      <c r="M6671" t="s">
        <v>4983</v>
      </c>
      <c r="N6671" t="s">
        <v>4984</v>
      </c>
      <c r="T6671" t="s">
        <v>4990</v>
      </c>
      <c r="U6671" t="s">
        <v>4986</v>
      </c>
      <c r="X6671" t="s">
        <v>4991</v>
      </c>
      <c r="Y6671" t="s">
        <v>4988</v>
      </c>
    </row>
    <row r="6672" spans="1:25" x14ac:dyDescent="0.2">
      <c r="A6672" t="s">
        <v>4979</v>
      </c>
      <c r="B6672" t="s">
        <v>4980</v>
      </c>
      <c r="C6672" t="s">
        <v>4981</v>
      </c>
      <c r="D6672" t="s">
        <v>30</v>
      </c>
      <c r="E6672" t="s">
        <v>4982</v>
      </c>
      <c r="K6672" t="s">
        <v>4394</v>
      </c>
      <c r="L6672" t="s">
        <v>820</v>
      </c>
      <c r="M6672" t="s">
        <v>4983</v>
      </c>
      <c r="N6672" t="s">
        <v>4984</v>
      </c>
      <c r="T6672" t="s">
        <v>4990</v>
      </c>
      <c r="U6672" t="s">
        <v>4986</v>
      </c>
      <c r="X6672" t="s">
        <v>4991</v>
      </c>
      <c r="Y6672" t="s">
        <v>4988</v>
      </c>
    </row>
    <row r="6673" spans="1:25" x14ac:dyDescent="0.2">
      <c r="A6673" t="s">
        <v>4979</v>
      </c>
      <c r="B6673" t="s">
        <v>4980</v>
      </c>
      <c r="C6673" t="s">
        <v>4981</v>
      </c>
      <c r="D6673" t="s">
        <v>30</v>
      </c>
      <c r="E6673" t="s">
        <v>655</v>
      </c>
      <c r="K6673" t="s">
        <v>4394</v>
      </c>
      <c r="L6673" t="s">
        <v>1103</v>
      </c>
      <c r="M6673" t="s">
        <v>4983</v>
      </c>
      <c r="N6673" t="s">
        <v>4984</v>
      </c>
      <c r="T6673" t="s">
        <v>4990</v>
      </c>
      <c r="U6673" t="s">
        <v>4986</v>
      </c>
      <c r="X6673" t="s">
        <v>4991</v>
      </c>
      <c r="Y6673" t="s">
        <v>4988</v>
      </c>
    </row>
    <row r="6674" spans="1:25" x14ac:dyDescent="0.2">
      <c r="A6674" t="s">
        <v>4979</v>
      </c>
      <c r="B6674" t="s">
        <v>4980</v>
      </c>
      <c r="C6674" t="s">
        <v>4981</v>
      </c>
      <c r="D6674" t="s">
        <v>30</v>
      </c>
      <c r="E6674" t="s">
        <v>2980</v>
      </c>
      <c r="K6674" t="s">
        <v>4394</v>
      </c>
      <c r="L6674" t="s">
        <v>1103</v>
      </c>
      <c r="M6674" t="s">
        <v>4983</v>
      </c>
      <c r="N6674" t="s">
        <v>4984</v>
      </c>
      <c r="T6674" t="s">
        <v>4990</v>
      </c>
      <c r="U6674" t="s">
        <v>4986</v>
      </c>
      <c r="X6674" t="s">
        <v>4991</v>
      </c>
      <c r="Y6674" t="s">
        <v>4988</v>
      </c>
    </row>
    <row r="6675" spans="1:25" x14ac:dyDescent="0.2">
      <c r="A6675" t="s">
        <v>4979</v>
      </c>
      <c r="B6675" t="s">
        <v>4980</v>
      </c>
      <c r="C6675" t="s">
        <v>4981</v>
      </c>
      <c r="D6675" t="s">
        <v>30</v>
      </c>
      <c r="E6675" t="s">
        <v>4989</v>
      </c>
      <c r="K6675" t="s">
        <v>4394</v>
      </c>
      <c r="L6675" t="s">
        <v>1103</v>
      </c>
      <c r="M6675" t="s">
        <v>4983</v>
      </c>
      <c r="N6675" t="s">
        <v>4984</v>
      </c>
      <c r="T6675" t="s">
        <v>4990</v>
      </c>
      <c r="U6675" t="s">
        <v>4986</v>
      </c>
      <c r="X6675" t="s">
        <v>4991</v>
      </c>
      <c r="Y6675" t="s">
        <v>4988</v>
      </c>
    </row>
    <row r="6676" spans="1:25" x14ac:dyDescent="0.2">
      <c r="A6676" t="s">
        <v>4979</v>
      </c>
      <c r="B6676" t="s">
        <v>4980</v>
      </c>
      <c r="C6676" t="s">
        <v>4981</v>
      </c>
      <c r="D6676" t="s">
        <v>30</v>
      </c>
      <c r="E6676" t="s">
        <v>4982</v>
      </c>
      <c r="K6676" t="s">
        <v>4394</v>
      </c>
      <c r="L6676" t="s">
        <v>1103</v>
      </c>
      <c r="M6676" t="s">
        <v>4983</v>
      </c>
      <c r="N6676" t="s">
        <v>4984</v>
      </c>
      <c r="T6676" t="s">
        <v>4990</v>
      </c>
      <c r="U6676" t="s">
        <v>4986</v>
      </c>
      <c r="X6676" t="s">
        <v>4991</v>
      </c>
      <c r="Y6676" t="s">
        <v>4988</v>
      </c>
    </row>
    <row r="6677" spans="1:25" x14ac:dyDescent="0.2">
      <c r="A6677" t="s">
        <v>4979</v>
      </c>
      <c r="B6677" t="s">
        <v>4980</v>
      </c>
      <c r="C6677" t="s">
        <v>4981</v>
      </c>
      <c r="D6677" t="s">
        <v>30</v>
      </c>
      <c r="E6677" t="s">
        <v>655</v>
      </c>
      <c r="K6677" t="s">
        <v>4394</v>
      </c>
      <c r="L6677" t="s">
        <v>1376</v>
      </c>
      <c r="M6677" t="s">
        <v>4983</v>
      </c>
      <c r="N6677" t="s">
        <v>4984</v>
      </c>
      <c r="T6677" t="s">
        <v>4990</v>
      </c>
      <c r="U6677" t="s">
        <v>4986</v>
      </c>
      <c r="X6677" t="s">
        <v>4991</v>
      </c>
      <c r="Y6677" t="s">
        <v>4988</v>
      </c>
    </row>
    <row r="6678" spans="1:25" x14ac:dyDescent="0.2">
      <c r="A6678" t="s">
        <v>4979</v>
      </c>
      <c r="B6678" t="s">
        <v>4980</v>
      </c>
      <c r="C6678" t="s">
        <v>4981</v>
      </c>
      <c r="D6678" t="s">
        <v>30</v>
      </c>
      <c r="E6678" t="s">
        <v>2980</v>
      </c>
      <c r="K6678" t="s">
        <v>4394</v>
      </c>
      <c r="L6678" t="s">
        <v>1376</v>
      </c>
      <c r="M6678" t="s">
        <v>4983</v>
      </c>
      <c r="N6678" t="s">
        <v>4984</v>
      </c>
      <c r="T6678" t="s">
        <v>4990</v>
      </c>
      <c r="U6678" t="s">
        <v>4986</v>
      </c>
      <c r="X6678" t="s">
        <v>4991</v>
      </c>
      <c r="Y6678" t="s">
        <v>4988</v>
      </c>
    </row>
    <row r="6679" spans="1:25" x14ac:dyDescent="0.2">
      <c r="A6679" t="s">
        <v>4979</v>
      </c>
      <c r="B6679" t="s">
        <v>4980</v>
      </c>
      <c r="C6679" t="s">
        <v>4981</v>
      </c>
      <c r="D6679" t="s">
        <v>30</v>
      </c>
      <c r="E6679" t="s">
        <v>4989</v>
      </c>
      <c r="K6679" t="s">
        <v>4394</v>
      </c>
      <c r="L6679" t="s">
        <v>1376</v>
      </c>
      <c r="M6679" t="s">
        <v>4983</v>
      </c>
      <c r="N6679" t="s">
        <v>4984</v>
      </c>
      <c r="T6679" t="s">
        <v>4990</v>
      </c>
      <c r="U6679" t="s">
        <v>4986</v>
      </c>
      <c r="X6679" t="s">
        <v>4991</v>
      </c>
      <c r="Y6679" t="s">
        <v>4988</v>
      </c>
    </row>
    <row r="6680" spans="1:25" x14ac:dyDescent="0.2">
      <c r="A6680" t="s">
        <v>4979</v>
      </c>
      <c r="B6680" t="s">
        <v>4980</v>
      </c>
      <c r="C6680" t="s">
        <v>4981</v>
      </c>
      <c r="D6680" t="s">
        <v>30</v>
      </c>
      <c r="E6680" t="s">
        <v>4982</v>
      </c>
      <c r="K6680" t="s">
        <v>4394</v>
      </c>
      <c r="L6680" t="s">
        <v>1376</v>
      </c>
      <c r="M6680" t="s">
        <v>4983</v>
      </c>
      <c r="N6680" t="s">
        <v>4984</v>
      </c>
      <c r="T6680" t="s">
        <v>4990</v>
      </c>
      <c r="U6680" t="s">
        <v>4986</v>
      </c>
      <c r="X6680" t="s">
        <v>4991</v>
      </c>
      <c r="Y6680" t="s">
        <v>4988</v>
      </c>
    </row>
    <row r="6681" spans="1:25" x14ac:dyDescent="0.2">
      <c r="A6681" t="s">
        <v>4979</v>
      </c>
      <c r="B6681" t="s">
        <v>4980</v>
      </c>
      <c r="C6681" t="s">
        <v>4981</v>
      </c>
      <c r="D6681" t="s">
        <v>30</v>
      </c>
      <c r="E6681" t="s">
        <v>655</v>
      </c>
      <c r="K6681" t="s">
        <v>4394</v>
      </c>
      <c r="L6681" t="s">
        <v>1795</v>
      </c>
      <c r="M6681" t="s">
        <v>4983</v>
      </c>
      <c r="N6681" t="s">
        <v>4984</v>
      </c>
      <c r="T6681" t="s">
        <v>4990</v>
      </c>
      <c r="U6681" t="s">
        <v>4986</v>
      </c>
      <c r="X6681" t="s">
        <v>4991</v>
      </c>
      <c r="Y6681" t="s">
        <v>4988</v>
      </c>
    </row>
    <row r="6682" spans="1:25" x14ac:dyDescent="0.2">
      <c r="A6682" t="s">
        <v>4979</v>
      </c>
      <c r="B6682" t="s">
        <v>4980</v>
      </c>
      <c r="C6682" t="s">
        <v>4981</v>
      </c>
      <c r="D6682" t="s">
        <v>30</v>
      </c>
      <c r="E6682" t="s">
        <v>2980</v>
      </c>
      <c r="K6682" t="s">
        <v>4394</v>
      </c>
      <c r="L6682" t="s">
        <v>1795</v>
      </c>
      <c r="M6682" t="s">
        <v>4983</v>
      </c>
      <c r="N6682" t="s">
        <v>4984</v>
      </c>
      <c r="T6682" t="s">
        <v>4990</v>
      </c>
      <c r="U6682" t="s">
        <v>4986</v>
      </c>
      <c r="X6682" t="s">
        <v>4991</v>
      </c>
      <c r="Y6682" t="s">
        <v>4988</v>
      </c>
    </row>
    <row r="6683" spans="1:25" x14ac:dyDescent="0.2">
      <c r="A6683" t="s">
        <v>4979</v>
      </c>
      <c r="B6683" t="s">
        <v>4980</v>
      </c>
      <c r="C6683" t="s">
        <v>4981</v>
      </c>
      <c r="D6683" t="s">
        <v>30</v>
      </c>
      <c r="E6683" t="s">
        <v>4989</v>
      </c>
      <c r="K6683" t="s">
        <v>4394</v>
      </c>
      <c r="L6683" t="s">
        <v>1795</v>
      </c>
      <c r="M6683" t="s">
        <v>4983</v>
      </c>
      <c r="N6683" t="s">
        <v>4984</v>
      </c>
      <c r="T6683" t="s">
        <v>4990</v>
      </c>
      <c r="U6683" t="s">
        <v>4986</v>
      </c>
      <c r="X6683" t="s">
        <v>4991</v>
      </c>
      <c r="Y6683" t="s">
        <v>4988</v>
      </c>
    </row>
    <row r="6684" spans="1:25" x14ac:dyDescent="0.2">
      <c r="A6684" t="s">
        <v>4979</v>
      </c>
      <c r="B6684" t="s">
        <v>4980</v>
      </c>
      <c r="C6684" t="s">
        <v>4981</v>
      </c>
      <c r="D6684" t="s">
        <v>30</v>
      </c>
      <c r="E6684" t="s">
        <v>4982</v>
      </c>
      <c r="K6684" t="s">
        <v>4394</v>
      </c>
      <c r="L6684" t="s">
        <v>1795</v>
      </c>
      <c r="M6684" t="s">
        <v>4983</v>
      </c>
      <c r="N6684" t="s">
        <v>4984</v>
      </c>
      <c r="T6684" t="s">
        <v>4990</v>
      </c>
      <c r="U6684" t="s">
        <v>4986</v>
      </c>
      <c r="X6684" t="s">
        <v>4991</v>
      </c>
      <c r="Y6684" t="s">
        <v>4988</v>
      </c>
    </row>
    <row r="6685" spans="1:25" x14ac:dyDescent="0.2">
      <c r="A6685" t="s">
        <v>4979</v>
      </c>
      <c r="B6685" t="s">
        <v>4980</v>
      </c>
      <c r="C6685" t="s">
        <v>4981</v>
      </c>
      <c r="D6685" t="s">
        <v>30</v>
      </c>
      <c r="E6685" t="s">
        <v>655</v>
      </c>
      <c r="K6685" t="s">
        <v>4394</v>
      </c>
      <c r="L6685" t="s">
        <v>1283</v>
      </c>
      <c r="M6685" t="s">
        <v>4983</v>
      </c>
      <c r="N6685" t="s">
        <v>4984</v>
      </c>
      <c r="T6685" t="s">
        <v>4985</v>
      </c>
      <c r="U6685" t="s">
        <v>4986</v>
      </c>
      <c r="X6685" t="s">
        <v>4987</v>
      </c>
      <c r="Y6685" t="s">
        <v>4988</v>
      </c>
    </row>
    <row r="6686" spans="1:25" x14ac:dyDescent="0.2">
      <c r="A6686" t="s">
        <v>4979</v>
      </c>
      <c r="B6686" t="s">
        <v>4980</v>
      </c>
      <c r="C6686" t="s">
        <v>4981</v>
      </c>
      <c r="D6686" t="s">
        <v>30</v>
      </c>
      <c r="E6686" t="s">
        <v>2980</v>
      </c>
      <c r="K6686" t="s">
        <v>4394</v>
      </c>
      <c r="L6686" t="s">
        <v>1283</v>
      </c>
      <c r="M6686" t="s">
        <v>4983</v>
      </c>
      <c r="N6686" t="s">
        <v>4984</v>
      </c>
      <c r="T6686" t="s">
        <v>4985</v>
      </c>
      <c r="U6686" t="s">
        <v>4986</v>
      </c>
      <c r="X6686" t="s">
        <v>4987</v>
      </c>
      <c r="Y6686" t="s">
        <v>4988</v>
      </c>
    </row>
    <row r="6687" spans="1:25" x14ac:dyDescent="0.2">
      <c r="A6687" t="s">
        <v>4979</v>
      </c>
      <c r="B6687" t="s">
        <v>4980</v>
      </c>
      <c r="C6687" t="s">
        <v>4981</v>
      </c>
      <c r="D6687" t="s">
        <v>30</v>
      </c>
      <c r="E6687" t="s">
        <v>4989</v>
      </c>
      <c r="K6687" t="s">
        <v>4394</v>
      </c>
      <c r="L6687" t="s">
        <v>1283</v>
      </c>
      <c r="M6687" t="s">
        <v>4983</v>
      </c>
      <c r="N6687" t="s">
        <v>4984</v>
      </c>
      <c r="T6687" t="s">
        <v>4985</v>
      </c>
      <c r="U6687" t="s">
        <v>4986</v>
      </c>
      <c r="X6687" t="s">
        <v>4987</v>
      </c>
      <c r="Y6687" t="s">
        <v>4988</v>
      </c>
    </row>
    <row r="6688" spans="1:25" x14ac:dyDescent="0.2">
      <c r="A6688" t="s">
        <v>4979</v>
      </c>
      <c r="B6688" t="s">
        <v>4980</v>
      </c>
      <c r="C6688" t="s">
        <v>4981</v>
      </c>
      <c r="D6688" t="s">
        <v>30</v>
      </c>
      <c r="E6688" t="s">
        <v>4982</v>
      </c>
      <c r="K6688" t="s">
        <v>4394</v>
      </c>
      <c r="L6688" t="s">
        <v>1283</v>
      </c>
      <c r="M6688" t="s">
        <v>4983</v>
      </c>
      <c r="N6688" t="s">
        <v>4984</v>
      </c>
      <c r="T6688" t="s">
        <v>4985</v>
      </c>
      <c r="U6688" t="s">
        <v>4986</v>
      </c>
      <c r="X6688" t="s">
        <v>4987</v>
      </c>
      <c r="Y6688" t="s">
        <v>4988</v>
      </c>
    </row>
    <row r="6689" spans="1:25" x14ac:dyDescent="0.2">
      <c r="A6689" t="s">
        <v>4979</v>
      </c>
      <c r="B6689" t="s">
        <v>4980</v>
      </c>
      <c r="C6689" t="s">
        <v>4981</v>
      </c>
      <c r="D6689" t="s">
        <v>30</v>
      </c>
      <c r="E6689" t="s">
        <v>655</v>
      </c>
      <c r="K6689" t="s">
        <v>4394</v>
      </c>
      <c r="L6689" t="s">
        <v>100</v>
      </c>
      <c r="M6689" t="s">
        <v>4983</v>
      </c>
      <c r="N6689" t="s">
        <v>4984</v>
      </c>
      <c r="T6689" t="s">
        <v>4985</v>
      </c>
      <c r="U6689" t="s">
        <v>4986</v>
      </c>
      <c r="X6689" t="s">
        <v>4987</v>
      </c>
      <c r="Y6689" t="s">
        <v>4988</v>
      </c>
    </row>
    <row r="6690" spans="1:25" x14ac:dyDescent="0.2">
      <c r="A6690" t="s">
        <v>4979</v>
      </c>
      <c r="B6690" t="s">
        <v>4980</v>
      </c>
      <c r="C6690" t="s">
        <v>4981</v>
      </c>
      <c r="D6690" t="s">
        <v>30</v>
      </c>
      <c r="E6690" t="s">
        <v>2980</v>
      </c>
      <c r="K6690" t="s">
        <v>4394</v>
      </c>
      <c r="L6690" t="s">
        <v>100</v>
      </c>
      <c r="M6690" t="s">
        <v>4983</v>
      </c>
      <c r="N6690" t="s">
        <v>4984</v>
      </c>
      <c r="T6690" t="s">
        <v>4985</v>
      </c>
      <c r="U6690" t="s">
        <v>4986</v>
      </c>
      <c r="X6690" t="s">
        <v>4987</v>
      </c>
      <c r="Y6690" t="s">
        <v>4988</v>
      </c>
    </row>
    <row r="6691" spans="1:25" x14ac:dyDescent="0.2">
      <c r="A6691" t="s">
        <v>4979</v>
      </c>
      <c r="B6691" t="s">
        <v>4980</v>
      </c>
      <c r="C6691" t="s">
        <v>4981</v>
      </c>
      <c r="D6691" t="s">
        <v>30</v>
      </c>
      <c r="E6691" t="s">
        <v>4989</v>
      </c>
      <c r="K6691" t="s">
        <v>4394</v>
      </c>
      <c r="L6691" t="s">
        <v>100</v>
      </c>
      <c r="M6691" t="s">
        <v>4983</v>
      </c>
      <c r="N6691" t="s">
        <v>4984</v>
      </c>
      <c r="T6691" t="s">
        <v>4985</v>
      </c>
      <c r="U6691" t="s">
        <v>4986</v>
      </c>
      <c r="X6691" t="s">
        <v>4987</v>
      </c>
      <c r="Y6691" t="s">
        <v>4988</v>
      </c>
    </row>
    <row r="6692" spans="1:25" x14ac:dyDescent="0.2">
      <c r="A6692" t="s">
        <v>4979</v>
      </c>
      <c r="B6692" t="s">
        <v>4980</v>
      </c>
      <c r="C6692" t="s">
        <v>4981</v>
      </c>
      <c r="D6692" t="s">
        <v>30</v>
      </c>
      <c r="E6692" t="s">
        <v>655</v>
      </c>
      <c r="K6692" t="s">
        <v>4394</v>
      </c>
      <c r="L6692" t="s">
        <v>1283</v>
      </c>
      <c r="M6692" t="s">
        <v>4983</v>
      </c>
      <c r="N6692" t="s">
        <v>4984</v>
      </c>
      <c r="T6692" t="s">
        <v>4990</v>
      </c>
      <c r="U6692" t="s">
        <v>4986</v>
      </c>
      <c r="X6692" t="s">
        <v>4987</v>
      </c>
      <c r="Y6692" t="s">
        <v>4988</v>
      </c>
    </row>
    <row r="6693" spans="1:25" x14ac:dyDescent="0.2">
      <c r="A6693" t="s">
        <v>4979</v>
      </c>
      <c r="B6693" t="s">
        <v>4980</v>
      </c>
      <c r="C6693" t="s">
        <v>4981</v>
      </c>
      <c r="D6693" t="s">
        <v>30</v>
      </c>
      <c r="E6693" t="s">
        <v>2980</v>
      </c>
      <c r="K6693" t="s">
        <v>4394</v>
      </c>
      <c r="L6693" t="s">
        <v>1283</v>
      </c>
      <c r="M6693" t="s">
        <v>4983</v>
      </c>
      <c r="N6693" t="s">
        <v>4984</v>
      </c>
      <c r="T6693" t="s">
        <v>4990</v>
      </c>
      <c r="U6693" t="s">
        <v>4986</v>
      </c>
      <c r="X6693" t="s">
        <v>4987</v>
      </c>
      <c r="Y6693" t="s">
        <v>4988</v>
      </c>
    </row>
    <row r="6694" spans="1:25" x14ac:dyDescent="0.2">
      <c r="A6694" t="s">
        <v>4979</v>
      </c>
      <c r="B6694" t="s">
        <v>4980</v>
      </c>
      <c r="C6694" t="s">
        <v>4981</v>
      </c>
      <c r="D6694" t="s">
        <v>30</v>
      </c>
      <c r="E6694" t="s">
        <v>4989</v>
      </c>
      <c r="K6694" t="s">
        <v>4394</v>
      </c>
      <c r="L6694" t="s">
        <v>1283</v>
      </c>
      <c r="M6694" t="s">
        <v>4983</v>
      </c>
      <c r="N6694" t="s">
        <v>4984</v>
      </c>
      <c r="T6694" t="s">
        <v>4990</v>
      </c>
      <c r="U6694" t="s">
        <v>4986</v>
      </c>
      <c r="X6694" t="s">
        <v>4987</v>
      </c>
      <c r="Y6694" t="s">
        <v>4988</v>
      </c>
    </row>
    <row r="6695" spans="1:25" x14ac:dyDescent="0.2">
      <c r="A6695" t="s">
        <v>4979</v>
      </c>
      <c r="B6695" t="s">
        <v>4980</v>
      </c>
      <c r="C6695" t="s">
        <v>4981</v>
      </c>
      <c r="D6695" t="s">
        <v>30</v>
      </c>
      <c r="E6695" t="s">
        <v>4982</v>
      </c>
      <c r="K6695" t="s">
        <v>4394</v>
      </c>
      <c r="L6695" t="s">
        <v>1283</v>
      </c>
      <c r="M6695" t="s">
        <v>4983</v>
      </c>
      <c r="N6695" t="s">
        <v>4984</v>
      </c>
      <c r="T6695" t="s">
        <v>4990</v>
      </c>
      <c r="U6695" t="s">
        <v>4986</v>
      </c>
      <c r="X6695" t="s">
        <v>4987</v>
      </c>
      <c r="Y6695" t="s">
        <v>4988</v>
      </c>
    </row>
    <row r="6696" spans="1:25" x14ac:dyDescent="0.2">
      <c r="A6696" t="s">
        <v>4979</v>
      </c>
      <c r="B6696" t="s">
        <v>4980</v>
      </c>
      <c r="C6696" t="s">
        <v>4981</v>
      </c>
      <c r="D6696" t="s">
        <v>30</v>
      </c>
      <c r="E6696" t="s">
        <v>655</v>
      </c>
      <c r="K6696" t="s">
        <v>4394</v>
      </c>
      <c r="L6696" t="s">
        <v>100</v>
      </c>
      <c r="M6696" t="s">
        <v>4983</v>
      </c>
      <c r="N6696" t="s">
        <v>4984</v>
      </c>
      <c r="T6696" t="s">
        <v>4990</v>
      </c>
      <c r="U6696" t="s">
        <v>4986</v>
      </c>
      <c r="X6696" t="s">
        <v>4987</v>
      </c>
      <c r="Y6696" t="s">
        <v>4988</v>
      </c>
    </row>
    <row r="6697" spans="1:25" x14ac:dyDescent="0.2">
      <c r="A6697" t="s">
        <v>4979</v>
      </c>
      <c r="B6697" t="s">
        <v>4980</v>
      </c>
      <c r="C6697" t="s">
        <v>4981</v>
      </c>
      <c r="D6697" t="s">
        <v>30</v>
      </c>
      <c r="E6697" t="s">
        <v>2980</v>
      </c>
      <c r="K6697" t="s">
        <v>4394</v>
      </c>
      <c r="L6697" t="s">
        <v>100</v>
      </c>
      <c r="M6697" t="s">
        <v>4983</v>
      </c>
      <c r="N6697" t="s">
        <v>4984</v>
      </c>
      <c r="T6697" t="s">
        <v>4990</v>
      </c>
      <c r="U6697" t="s">
        <v>4986</v>
      </c>
      <c r="X6697" t="s">
        <v>4987</v>
      </c>
      <c r="Y6697" t="s">
        <v>4988</v>
      </c>
    </row>
    <row r="6698" spans="1:25" x14ac:dyDescent="0.2">
      <c r="A6698" t="s">
        <v>4979</v>
      </c>
      <c r="B6698" t="s">
        <v>4980</v>
      </c>
      <c r="C6698" t="s">
        <v>4981</v>
      </c>
      <c r="D6698" t="s">
        <v>30</v>
      </c>
      <c r="E6698" t="s">
        <v>4989</v>
      </c>
      <c r="K6698" t="s">
        <v>4394</v>
      </c>
      <c r="L6698" t="s">
        <v>100</v>
      </c>
      <c r="M6698" t="s">
        <v>4983</v>
      </c>
      <c r="N6698" t="s">
        <v>4984</v>
      </c>
      <c r="T6698" t="s">
        <v>4990</v>
      </c>
      <c r="U6698" t="s">
        <v>4986</v>
      </c>
      <c r="X6698" t="s">
        <v>4987</v>
      </c>
      <c r="Y6698" t="s">
        <v>4988</v>
      </c>
    </row>
    <row r="6699" spans="1:25" x14ac:dyDescent="0.2">
      <c r="A6699" t="s">
        <v>4979</v>
      </c>
      <c r="B6699" t="s">
        <v>4980</v>
      </c>
      <c r="C6699" t="s">
        <v>4981</v>
      </c>
      <c r="D6699" t="s">
        <v>30</v>
      </c>
      <c r="E6699" t="s">
        <v>655</v>
      </c>
      <c r="K6699" t="s">
        <v>4394</v>
      </c>
      <c r="L6699" t="s">
        <v>1283</v>
      </c>
      <c r="M6699" t="s">
        <v>4983</v>
      </c>
      <c r="N6699" t="s">
        <v>4984</v>
      </c>
      <c r="T6699" t="s">
        <v>4985</v>
      </c>
      <c r="U6699" t="s">
        <v>4986</v>
      </c>
      <c r="X6699" t="s">
        <v>4991</v>
      </c>
      <c r="Y6699" t="s">
        <v>4988</v>
      </c>
    </row>
    <row r="6700" spans="1:25" x14ac:dyDescent="0.2">
      <c r="A6700" t="s">
        <v>4979</v>
      </c>
      <c r="B6700" t="s">
        <v>4980</v>
      </c>
      <c r="C6700" t="s">
        <v>4981</v>
      </c>
      <c r="D6700" t="s">
        <v>30</v>
      </c>
      <c r="E6700" t="s">
        <v>2980</v>
      </c>
      <c r="K6700" t="s">
        <v>4394</v>
      </c>
      <c r="L6700" t="s">
        <v>1283</v>
      </c>
      <c r="M6700" t="s">
        <v>4983</v>
      </c>
      <c r="N6700" t="s">
        <v>4984</v>
      </c>
      <c r="T6700" t="s">
        <v>4985</v>
      </c>
      <c r="U6700" t="s">
        <v>4986</v>
      </c>
      <c r="X6700" t="s">
        <v>4991</v>
      </c>
      <c r="Y6700" t="s">
        <v>4988</v>
      </c>
    </row>
    <row r="6701" spans="1:25" x14ac:dyDescent="0.2">
      <c r="A6701" t="s">
        <v>4979</v>
      </c>
      <c r="B6701" t="s">
        <v>4980</v>
      </c>
      <c r="C6701" t="s">
        <v>4981</v>
      </c>
      <c r="D6701" t="s">
        <v>30</v>
      </c>
      <c r="E6701" t="s">
        <v>4989</v>
      </c>
      <c r="K6701" t="s">
        <v>4394</v>
      </c>
      <c r="L6701" t="s">
        <v>1283</v>
      </c>
      <c r="M6701" t="s">
        <v>4983</v>
      </c>
      <c r="N6701" t="s">
        <v>4984</v>
      </c>
      <c r="T6701" t="s">
        <v>4985</v>
      </c>
      <c r="U6701" t="s">
        <v>4986</v>
      </c>
      <c r="X6701" t="s">
        <v>4991</v>
      </c>
      <c r="Y6701" t="s">
        <v>4988</v>
      </c>
    </row>
    <row r="6702" spans="1:25" x14ac:dyDescent="0.2">
      <c r="A6702" t="s">
        <v>4979</v>
      </c>
      <c r="B6702" t="s">
        <v>4980</v>
      </c>
      <c r="C6702" t="s">
        <v>4981</v>
      </c>
      <c r="D6702" t="s">
        <v>30</v>
      </c>
      <c r="E6702" t="s">
        <v>4982</v>
      </c>
      <c r="K6702" t="s">
        <v>4394</v>
      </c>
      <c r="L6702" t="s">
        <v>1283</v>
      </c>
      <c r="M6702" t="s">
        <v>4983</v>
      </c>
      <c r="N6702" t="s">
        <v>4984</v>
      </c>
      <c r="T6702" t="s">
        <v>4985</v>
      </c>
      <c r="U6702" t="s">
        <v>4986</v>
      </c>
      <c r="X6702" t="s">
        <v>4991</v>
      </c>
      <c r="Y6702" t="s">
        <v>4988</v>
      </c>
    </row>
    <row r="6703" spans="1:25" x14ac:dyDescent="0.2">
      <c r="A6703" t="s">
        <v>4979</v>
      </c>
      <c r="B6703" t="s">
        <v>4980</v>
      </c>
      <c r="C6703" t="s">
        <v>4981</v>
      </c>
      <c r="D6703" t="s">
        <v>30</v>
      </c>
      <c r="E6703" t="s">
        <v>655</v>
      </c>
      <c r="K6703" t="s">
        <v>4394</v>
      </c>
      <c r="L6703" t="s">
        <v>100</v>
      </c>
      <c r="M6703" t="s">
        <v>4983</v>
      </c>
      <c r="N6703" t="s">
        <v>4984</v>
      </c>
      <c r="T6703" t="s">
        <v>4985</v>
      </c>
      <c r="U6703" t="s">
        <v>4986</v>
      </c>
      <c r="X6703" t="s">
        <v>4991</v>
      </c>
      <c r="Y6703" t="s">
        <v>4988</v>
      </c>
    </row>
    <row r="6704" spans="1:25" x14ac:dyDescent="0.2">
      <c r="A6704" t="s">
        <v>4979</v>
      </c>
      <c r="B6704" t="s">
        <v>4980</v>
      </c>
      <c r="C6704" t="s">
        <v>4981</v>
      </c>
      <c r="D6704" t="s">
        <v>30</v>
      </c>
      <c r="E6704" t="s">
        <v>2980</v>
      </c>
      <c r="K6704" t="s">
        <v>4394</v>
      </c>
      <c r="L6704" t="s">
        <v>100</v>
      </c>
      <c r="M6704" t="s">
        <v>4983</v>
      </c>
      <c r="N6704" t="s">
        <v>4984</v>
      </c>
      <c r="T6704" t="s">
        <v>4985</v>
      </c>
      <c r="U6704" t="s">
        <v>4986</v>
      </c>
      <c r="X6704" t="s">
        <v>4991</v>
      </c>
      <c r="Y6704" t="s">
        <v>4988</v>
      </c>
    </row>
    <row r="6705" spans="1:25" x14ac:dyDescent="0.2">
      <c r="A6705" t="s">
        <v>4979</v>
      </c>
      <c r="B6705" t="s">
        <v>4980</v>
      </c>
      <c r="C6705" t="s">
        <v>4981</v>
      </c>
      <c r="D6705" t="s">
        <v>30</v>
      </c>
      <c r="E6705" t="s">
        <v>4989</v>
      </c>
      <c r="K6705" t="s">
        <v>4394</v>
      </c>
      <c r="L6705" t="s">
        <v>100</v>
      </c>
      <c r="M6705" t="s">
        <v>4983</v>
      </c>
      <c r="N6705" t="s">
        <v>4984</v>
      </c>
      <c r="T6705" t="s">
        <v>4985</v>
      </c>
      <c r="U6705" t="s">
        <v>4986</v>
      </c>
      <c r="X6705" t="s">
        <v>4991</v>
      </c>
      <c r="Y6705" t="s">
        <v>4988</v>
      </c>
    </row>
    <row r="6706" spans="1:25" x14ac:dyDescent="0.2">
      <c r="A6706" t="s">
        <v>4979</v>
      </c>
      <c r="B6706" t="s">
        <v>4980</v>
      </c>
      <c r="C6706" t="s">
        <v>4981</v>
      </c>
      <c r="D6706" t="s">
        <v>30</v>
      </c>
      <c r="E6706" t="s">
        <v>655</v>
      </c>
      <c r="K6706" t="s">
        <v>4394</v>
      </c>
      <c r="L6706" t="s">
        <v>1283</v>
      </c>
      <c r="M6706" t="s">
        <v>4983</v>
      </c>
      <c r="N6706" t="s">
        <v>4984</v>
      </c>
      <c r="T6706" t="s">
        <v>4990</v>
      </c>
      <c r="U6706" t="s">
        <v>4986</v>
      </c>
      <c r="X6706" t="s">
        <v>4991</v>
      </c>
      <c r="Y6706" t="s">
        <v>4988</v>
      </c>
    </row>
    <row r="6707" spans="1:25" x14ac:dyDescent="0.2">
      <c r="A6707" t="s">
        <v>4979</v>
      </c>
      <c r="B6707" t="s">
        <v>4980</v>
      </c>
      <c r="C6707" t="s">
        <v>4981</v>
      </c>
      <c r="D6707" t="s">
        <v>30</v>
      </c>
      <c r="E6707" t="s">
        <v>2980</v>
      </c>
      <c r="K6707" t="s">
        <v>4394</v>
      </c>
      <c r="L6707" t="s">
        <v>1283</v>
      </c>
      <c r="M6707" t="s">
        <v>4983</v>
      </c>
      <c r="N6707" t="s">
        <v>4984</v>
      </c>
      <c r="T6707" t="s">
        <v>4990</v>
      </c>
      <c r="U6707" t="s">
        <v>4986</v>
      </c>
      <c r="X6707" t="s">
        <v>4991</v>
      </c>
      <c r="Y6707" t="s">
        <v>4988</v>
      </c>
    </row>
    <row r="6708" spans="1:25" x14ac:dyDescent="0.2">
      <c r="A6708" t="s">
        <v>4979</v>
      </c>
      <c r="B6708" t="s">
        <v>4980</v>
      </c>
      <c r="C6708" t="s">
        <v>4981</v>
      </c>
      <c r="D6708" t="s">
        <v>30</v>
      </c>
      <c r="E6708" t="s">
        <v>4989</v>
      </c>
      <c r="K6708" t="s">
        <v>4394</v>
      </c>
      <c r="L6708" t="s">
        <v>1283</v>
      </c>
      <c r="M6708" t="s">
        <v>4983</v>
      </c>
      <c r="N6708" t="s">
        <v>4984</v>
      </c>
      <c r="T6708" t="s">
        <v>4990</v>
      </c>
      <c r="U6708" t="s">
        <v>4986</v>
      </c>
      <c r="X6708" t="s">
        <v>4991</v>
      </c>
      <c r="Y6708" t="s">
        <v>4988</v>
      </c>
    </row>
    <row r="6709" spans="1:25" x14ac:dyDescent="0.2">
      <c r="A6709" t="s">
        <v>4979</v>
      </c>
      <c r="B6709" t="s">
        <v>4980</v>
      </c>
      <c r="C6709" t="s">
        <v>4981</v>
      </c>
      <c r="D6709" t="s">
        <v>30</v>
      </c>
      <c r="E6709" t="s">
        <v>4982</v>
      </c>
      <c r="K6709" t="s">
        <v>4394</v>
      </c>
      <c r="L6709" t="s">
        <v>1283</v>
      </c>
      <c r="M6709" t="s">
        <v>4983</v>
      </c>
      <c r="N6709" t="s">
        <v>4984</v>
      </c>
      <c r="T6709" t="s">
        <v>4990</v>
      </c>
      <c r="U6709" t="s">
        <v>4986</v>
      </c>
      <c r="X6709" t="s">
        <v>4991</v>
      </c>
      <c r="Y6709" t="s">
        <v>4988</v>
      </c>
    </row>
    <row r="6710" spans="1:25" x14ac:dyDescent="0.2">
      <c r="A6710" t="s">
        <v>4979</v>
      </c>
      <c r="B6710" t="s">
        <v>4980</v>
      </c>
      <c r="C6710" t="s">
        <v>4981</v>
      </c>
      <c r="D6710" t="s">
        <v>30</v>
      </c>
      <c r="E6710" t="s">
        <v>655</v>
      </c>
      <c r="K6710" t="s">
        <v>4394</v>
      </c>
      <c r="L6710" t="s">
        <v>100</v>
      </c>
      <c r="M6710" t="s">
        <v>4983</v>
      </c>
      <c r="N6710" t="s">
        <v>4984</v>
      </c>
      <c r="T6710" t="s">
        <v>4990</v>
      </c>
      <c r="U6710" t="s">
        <v>4986</v>
      </c>
      <c r="X6710" t="s">
        <v>4991</v>
      </c>
      <c r="Y6710" t="s">
        <v>4988</v>
      </c>
    </row>
    <row r="6711" spans="1:25" x14ac:dyDescent="0.2">
      <c r="A6711" t="s">
        <v>4979</v>
      </c>
      <c r="B6711" t="s">
        <v>4980</v>
      </c>
      <c r="C6711" t="s">
        <v>4981</v>
      </c>
      <c r="D6711" t="s">
        <v>30</v>
      </c>
      <c r="E6711" t="s">
        <v>2980</v>
      </c>
      <c r="K6711" t="s">
        <v>4394</v>
      </c>
      <c r="L6711" t="s">
        <v>100</v>
      </c>
      <c r="M6711" t="s">
        <v>4983</v>
      </c>
      <c r="N6711" t="s">
        <v>4984</v>
      </c>
      <c r="T6711" t="s">
        <v>4990</v>
      </c>
      <c r="U6711" t="s">
        <v>4986</v>
      </c>
      <c r="X6711" t="s">
        <v>4991</v>
      </c>
      <c r="Y6711" t="s">
        <v>4988</v>
      </c>
    </row>
    <row r="6712" spans="1:25" x14ac:dyDescent="0.2">
      <c r="A6712" t="s">
        <v>4979</v>
      </c>
      <c r="B6712" t="s">
        <v>4980</v>
      </c>
      <c r="C6712" t="s">
        <v>4981</v>
      </c>
      <c r="D6712" t="s">
        <v>30</v>
      </c>
      <c r="E6712" t="s">
        <v>4989</v>
      </c>
      <c r="K6712" t="s">
        <v>4394</v>
      </c>
      <c r="L6712" t="s">
        <v>100</v>
      </c>
      <c r="M6712" t="s">
        <v>4983</v>
      </c>
      <c r="N6712" t="s">
        <v>4984</v>
      </c>
      <c r="T6712" t="s">
        <v>4990</v>
      </c>
      <c r="U6712" t="s">
        <v>4986</v>
      </c>
      <c r="X6712" t="s">
        <v>4991</v>
      </c>
      <c r="Y6712" t="s">
        <v>4988</v>
      </c>
    </row>
    <row r="6713" spans="1:25" x14ac:dyDescent="0.2">
      <c r="A6713" t="s">
        <v>4992</v>
      </c>
      <c r="B6713" t="s">
        <v>4993</v>
      </c>
      <c r="C6713" t="s">
        <v>4994</v>
      </c>
      <c r="D6713" t="s">
        <v>30</v>
      </c>
      <c r="E6713" t="s">
        <v>2619</v>
      </c>
      <c r="H6713" t="s">
        <v>4995</v>
      </c>
      <c r="L6713" t="s">
        <v>90</v>
      </c>
      <c r="T6713" t="s">
        <v>4996</v>
      </c>
      <c r="X6713" t="s">
        <v>4997</v>
      </c>
      <c r="Y6713" t="s">
        <v>4998</v>
      </c>
    </row>
    <row r="6714" spans="1:25" x14ac:dyDescent="0.2">
      <c r="A6714" t="s">
        <v>4992</v>
      </c>
      <c r="B6714" t="s">
        <v>4993</v>
      </c>
      <c r="C6714" t="s">
        <v>4994</v>
      </c>
      <c r="D6714" t="s">
        <v>30</v>
      </c>
      <c r="E6714" t="s">
        <v>2619</v>
      </c>
      <c r="H6714" t="s">
        <v>4995</v>
      </c>
      <c r="L6714" t="s">
        <v>2065</v>
      </c>
      <c r="T6714" t="s">
        <v>4996</v>
      </c>
      <c r="X6714" t="s">
        <v>4997</v>
      </c>
      <c r="Y6714" t="s">
        <v>4998</v>
      </c>
    </row>
    <row r="6715" spans="1:25" x14ac:dyDescent="0.2">
      <c r="A6715" t="s">
        <v>4992</v>
      </c>
      <c r="B6715" t="s">
        <v>4993</v>
      </c>
      <c r="C6715" t="s">
        <v>4994</v>
      </c>
      <c r="D6715" t="s">
        <v>30</v>
      </c>
      <c r="E6715" t="s">
        <v>2619</v>
      </c>
      <c r="H6715" t="s">
        <v>4995</v>
      </c>
      <c r="L6715" t="s">
        <v>887</v>
      </c>
      <c r="T6715" t="s">
        <v>4996</v>
      </c>
      <c r="X6715" t="s">
        <v>4997</v>
      </c>
      <c r="Y6715" t="s">
        <v>4998</v>
      </c>
    </row>
    <row r="6716" spans="1:25" x14ac:dyDescent="0.2">
      <c r="A6716" t="s">
        <v>4999</v>
      </c>
      <c r="B6716" t="s">
        <v>5000</v>
      </c>
      <c r="C6716" t="s">
        <v>5001</v>
      </c>
      <c r="D6716" t="s">
        <v>30</v>
      </c>
      <c r="E6716" t="s">
        <v>534</v>
      </c>
      <c r="H6716" t="s">
        <v>5002</v>
      </c>
      <c r="L6716" t="s">
        <v>90</v>
      </c>
      <c r="T6716" t="s">
        <v>5003</v>
      </c>
      <c r="X6716" t="s">
        <v>5004</v>
      </c>
      <c r="Y6716" t="s">
        <v>5005</v>
      </c>
    </row>
    <row r="6717" spans="1:25" x14ac:dyDescent="0.2">
      <c r="A6717" t="s">
        <v>4999</v>
      </c>
      <c r="B6717" t="s">
        <v>5000</v>
      </c>
      <c r="C6717" t="s">
        <v>5001</v>
      </c>
      <c r="D6717" t="s">
        <v>30</v>
      </c>
      <c r="E6717" t="s">
        <v>534</v>
      </c>
      <c r="H6717" t="s">
        <v>5002</v>
      </c>
      <c r="L6717" t="s">
        <v>887</v>
      </c>
      <c r="T6717" t="s">
        <v>5003</v>
      </c>
      <c r="X6717" t="s">
        <v>5004</v>
      </c>
      <c r="Y6717" t="s">
        <v>5005</v>
      </c>
    </row>
    <row r="6718" spans="1:25" x14ac:dyDescent="0.2">
      <c r="A6718" t="s">
        <v>5006</v>
      </c>
      <c r="B6718" t="s">
        <v>5007</v>
      </c>
      <c r="D6718" t="s">
        <v>30</v>
      </c>
      <c r="E6718" t="s">
        <v>5008</v>
      </c>
      <c r="L6718" t="s">
        <v>100</v>
      </c>
      <c r="O6718" t="s">
        <v>5009</v>
      </c>
      <c r="T6718" t="s">
        <v>5010</v>
      </c>
      <c r="Y6718" t="s">
        <v>5011</v>
      </c>
    </row>
    <row r="6719" spans="1:25" x14ac:dyDescent="0.2">
      <c r="A6719" t="s">
        <v>5006</v>
      </c>
      <c r="B6719" t="s">
        <v>5007</v>
      </c>
      <c r="D6719" t="s">
        <v>30</v>
      </c>
      <c r="E6719" t="s">
        <v>5008</v>
      </c>
      <c r="L6719" t="s">
        <v>1104</v>
      </c>
      <c r="O6719" t="s">
        <v>5009</v>
      </c>
      <c r="T6719" t="s">
        <v>5010</v>
      </c>
      <c r="Y6719" t="s">
        <v>5011</v>
      </c>
    </row>
    <row r="6720" spans="1:25" x14ac:dyDescent="0.2">
      <c r="A6720" t="s">
        <v>5012</v>
      </c>
      <c r="B6720" t="s">
        <v>5013</v>
      </c>
      <c r="C6720" t="s">
        <v>5014</v>
      </c>
      <c r="D6720" t="s">
        <v>83</v>
      </c>
      <c r="E6720" t="s">
        <v>47</v>
      </c>
      <c r="H6720" t="s">
        <v>5015</v>
      </c>
      <c r="L6720" t="s">
        <v>100</v>
      </c>
      <c r="T6720" t="s">
        <v>5016</v>
      </c>
      <c r="X6720" t="s">
        <v>5017</v>
      </c>
      <c r="Y6720" t="s">
        <v>5018</v>
      </c>
    </row>
    <row r="6721" spans="1:25" x14ac:dyDescent="0.2">
      <c r="A6721" t="s">
        <v>5012</v>
      </c>
      <c r="B6721" t="s">
        <v>5013</v>
      </c>
      <c r="C6721" t="s">
        <v>5014</v>
      </c>
      <c r="D6721" t="s">
        <v>83</v>
      </c>
      <c r="E6721" t="s">
        <v>47</v>
      </c>
      <c r="H6721" t="s">
        <v>5015</v>
      </c>
      <c r="L6721" t="s">
        <v>887</v>
      </c>
      <c r="T6721" t="s">
        <v>5016</v>
      </c>
      <c r="X6721" t="s">
        <v>5017</v>
      </c>
      <c r="Y6721" t="s">
        <v>5018</v>
      </c>
    </row>
    <row r="6722" spans="1:25" x14ac:dyDescent="0.2">
      <c r="A6722" t="s">
        <v>5012</v>
      </c>
      <c r="B6722" t="s">
        <v>5013</v>
      </c>
      <c r="C6722" t="s">
        <v>5014</v>
      </c>
      <c r="D6722" t="s">
        <v>83</v>
      </c>
      <c r="E6722" t="s">
        <v>47</v>
      </c>
      <c r="H6722" t="s">
        <v>5015</v>
      </c>
      <c r="L6722" t="s">
        <v>118</v>
      </c>
      <c r="T6722" t="s">
        <v>5016</v>
      </c>
      <c r="X6722" t="s">
        <v>5017</v>
      </c>
      <c r="Y6722" t="s">
        <v>5018</v>
      </c>
    </row>
    <row r="6723" spans="1:25" x14ac:dyDescent="0.2">
      <c r="A6723" t="s">
        <v>5019</v>
      </c>
      <c r="B6723" t="s">
        <v>5020</v>
      </c>
      <c r="C6723" t="s">
        <v>5021</v>
      </c>
      <c r="D6723" t="s">
        <v>30</v>
      </c>
      <c r="E6723" t="s">
        <v>116</v>
      </c>
      <c r="H6723" t="s">
        <v>5022</v>
      </c>
      <c r="L6723" t="s">
        <v>100</v>
      </c>
      <c r="O6723" t="s">
        <v>283</v>
      </c>
      <c r="T6723" t="s">
        <v>5023</v>
      </c>
      <c r="U6723" t="s">
        <v>5024</v>
      </c>
      <c r="X6723" t="s">
        <v>5025</v>
      </c>
    </row>
    <row r="6724" spans="1:25" x14ac:dyDescent="0.2">
      <c r="A6724" t="s">
        <v>5019</v>
      </c>
      <c r="B6724" t="s">
        <v>5020</v>
      </c>
      <c r="C6724" t="s">
        <v>5021</v>
      </c>
      <c r="D6724" t="s">
        <v>30</v>
      </c>
      <c r="E6724" t="s">
        <v>1074</v>
      </c>
      <c r="H6724" t="s">
        <v>5022</v>
      </c>
      <c r="L6724" t="s">
        <v>100</v>
      </c>
      <c r="O6724" t="s">
        <v>283</v>
      </c>
      <c r="T6724" t="s">
        <v>5023</v>
      </c>
      <c r="U6724" t="s">
        <v>5024</v>
      </c>
      <c r="X6724" t="s">
        <v>5025</v>
      </c>
    </row>
    <row r="6725" spans="1:25" x14ac:dyDescent="0.2">
      <c r="A6725" t="s">
        <v>5019</v>
      </c>
      <c r="B6725" t="s">
        <v>5020</v>
      </c>
      <c r="C6725" t="s">
        <v>5021</v>
      </c>
      <c r="D6725" t="s">
        <v>30</v>
      </c>
      <c r="E6725" t="s">
        <v>116</v>
      </c>
      <c r="H6725" t="s">
        <v>4052</v>
      </c>
      <c r="L6725" t="s">
        <v>100</v>
      </c>
      <c r="O6725" t="s">
        <v>283</v>
      </c>
      <c r="T6725" t="s">
        <v>5023</v>
      </c>
      <c r="U6725" t="s">
        <v>5024</v>
      </c>
      <c r="X6725" t="s">
        <v>5025</v>
      </c>
    </row>
    <row r="6726" spans="1:25" x14ac:dyDescent="0.2">
      <c r="A6726" t="s">
        <v>5019</v>
      </c>
      <c r="B6726" t="s">
        <v>5020</v>
      </c>
      <c r="C6726" t="s">
        <v>5021</v>
      </c>
      <c r="D6726" t="s">
        <v>30</v>
      </c>
      <c r="E6726" t="s">
        <v>1074</v>
      </c>
      <c r="H6726" t="s">
        <v>4052</v>
      </c>
      <c r="L6726" t="s">
        <v>100</v>
      </c>
      <c r="O6726" t="s">
        <v>283</v>
      </c>
      <c r="T6726" t="s">
        <v>5023</v>
      </c>
      <c r="U6726" t="s">
        <v>5024</v>
      </c>
      <c r="X6726" t="s">
        <v>5025</v>
      </c>
    </row>
    <row r="6727" spans="1:25" x14ac:dyDescent="0.2">
      <c r="A6727" t="s">
        <v>5019</v>
      </c>
      <c r="B6727" t="s">
        <v>5020</v>
      </c>
      <c r="C6727" t="s">
        <v>5021</v>
      </c>
      <c r="D6727" t="s">
        <v>30</v>
      </c>
      <c r="E6727" t="s">
        <v>116</v>
      </c>
      <c r="H6727" t="s">
        <v>5026</v>
      </c>
      <c r="L6727" t="s">
        <v>100</v>
      </c>
      <c r="O6727" t="s">
        <v>283</v>
      </c>
      <c r="T6727" t="s">
        <v>5023</v>
      </c>
      <c r="U6727" t="s">
        <v>5024</v>
      </c>
      <c r="X6727" t="s">
        <v>5025</v>
      </c>
    </row>
    <row r="6728" spans="1:25" x14ac:dyDescent="0.2">
      <c r="A6728" t="s">
        <v>5019</v>
      </c>
      <c r="B6728" t="s">
        <v>5020</v>
      </c>
      <c r="C6728" t="s">
        <v>5021</v>
      </c>
      <c r="D6728" t="s">
        <v>30</v>
      </c>
      <c r="E6728" t="s">
        <v>1074</v>
      </c>
      <c r="H6728" t="s">
        <v>5026</v>
      </c>
      <c r="L6728" t="s">
        <v>100</v>
      </c>
      <c r="O6728" t="s">
        <v>283</v>
      </c>
      <c r="T6728" t="s">
        <v>5023</v>
      </c>
      <c r="U6728" t="s">
        <v>5024</v>
      </c>
      <c r="X6728" t="s">
        <v>5025</v>
      </c>
    </row>
    <row r="6729" spans="1:25" x14ac:dyDescent="0.2">
      <c r="A6729" t="s">
        <v>5019</v>
      </c>
      <c r="B6729" t="s">
        <v>5020</v>
      </c>
      <c r="C6729" t="s">
        <v>5021</v>
      </c>
      <c r="D6729" t="s">
        <v>30</v>
      </c>
      <c r="E6729" t="s">
        <v>116</v>
      </c>
      <c r="H6729" t="s">
        <v>5022</v>
      </c>
      <c r="L6729" t="s">
        <v>5027</v>
      </c>
      <c r="O6729" t="s">
        <v>283</v>
      </c>
      <c r="T6729" t="s">
        <v>5023</v>
      </c>
      <c r="U6729" t="s">
        <v>5024</v>
      </c>
      <c r="X6729" t="s">
        <v>5025</v>
      </c>
    </row>
    <row r="6730" spans="1:25" x14ac:dyDescent="0.2">
      <c r="A6730" t="s">
        <v>5019</v>
      </c>
      <c r="B6730" t="s">
        <v>5020</v>
      </c>
      <c r="C6730" t="s">
        <v>5021</v>
      </c>
      <c r="D6730" t="s">
        <v>30</v>
      </c>
      <c r="E6730" t="s">
        <v>1074</v>
      </c>
      <c r="H6730" t="s">
        <v>5022</v>
      </c>
      <c r="L6730" t="s">
        <v>5027</v>
      </c>
      <c r="O6730" t="s">
        <v>283</v>
      </c>
      <c r="T6730" t="s">
        <v>5023</v>
      </c>
      <c r="U6730" t="s">
        <v>5024</v>
      </c>
      <c r="X6730" t="s">
        <v>5025</v>
      </c>
    </row>
    <row r="6731" spans="1:25" x14ac:dyDescent="0.2">
      <c r="A6731" t="s">
        <v>5019</v>
      </c>
      <c r="B6731" t="s">
        <v>5020</v>
      </c>
      <c r="C6731" t="s">
        <v>5021</v>
      </c>
      <c r="D6731" t="s">
        <v>30</v>
      </c>
      <c r="E6731" t="s">
        <v>116</v>
      </c>
      <c r="H6731" t="s">
        <v>4052</v>
      </c>
      <c r="L6731" t="s">
        <v>5027</v>
      </c>
      <c r="O6731" t="s">
        <v>283</v>
      </c>
      <c r="T6731" t="s">
        <v>5023</v>
      </c>
      <c r="U6731" t="s">
        <v>5024</v>
      </c>
      <c r="X6731" t="s">
        <v>5025</v>
      </c>
    </row>
    <row r="6732" spans="1:25" x14ac:dyDescent="0.2">
      <c r="A6732" t="s">
        <v>5019</v>
      </c>
      <c r="B6732" t="s">
        <v>5020</v>
      </c>
      <c r="C6732" t="s">
        <v>5021</v>
      </c>
      <c r="D6732" t="s">
        <v>30</v>
      </c>
      <c r="E6732" t="s">
        <v>1074</v>
      </c>
      <c r="H6732" t="s">
        <v>4052</v>
      </c>
      <c r="L6732" t="s">
        <v>5027</v>
      </c>
      <c r="O6732" t="s">
        <v>283</v>
      </c>
      <c r="T6732" t="s">
        <v>5023</v>
      </c>
      <c r="U6732" t="s">
        <v>5024</v>
      </c>
      <c r="X6732" t="s">
        <v>5025</v>
      </c>
    </row>
    <row r="6733" spans="1:25" x14ac:dyDescent="0.2">
      <c r="A6733" t="s">
        <v>5019</v>
      </c>
      <c r="B6733" t="s">
        <v>5020</v>
      </c>
      <c r="C6733" t="s">
        <v>5021</v>
      </c>
      <c r="D6733" t="s">
        <v>30</v>
      </c>
      <c r="E6733" t="s">
        <v>116</v>
      </c>
      <c r="H6733" t="s">
        <v>5026</v>
      </c>
      <c r="L6733" t="s">
        <v>5027</v>
      </c>
      <c r="O6733" t="s">
        <v>283</v>
      </c>
      <c r="T6733" t="s">
        <v>5023</v>
      </c>
      <c r="U6733" t="s">
        <v>5024</v>
      </c>
      <c r="X6733" t="s">
        <v>5025</v>
      </c>
    </row>
    <row r="6734" spans="1:25" x14ac:dyDescent="0.2">
      <c r="A6734" t="s">
        <v>5019</v>
      </c>
      <c r="B6734" t="s">
        <v>5020</v>
      </c>
      <c r="C6734" t="s">
        <v>5021</v>
      </c>
      <c r="D6734" t="s">
        <v>30</v>
      </c>
      <c r="E6734" t="s">
        <v>1074</v>
      </c>
      <c r="H6734" t="s">
        <v>5026</v>
      </c>
      <c r="L6734" t="s">
        <v>5027</v>
      </c>
      <c r="O6734" t="s">
        <v>283</v>
      </c>
      <c r="T6734" t="s">
        <v>5023</v>
      </c>
      <c r="U6734" t="s">
        <v>5024</v>
      </c>
      <c r="X6734" t="s">
        <v>5025</v>
      </c>
    </row>
    <row r="6735" spans="1:25" x14ac:dyDescent="0.2">
      <c r="A6735" t="s">
        <v>5019</v>
      </c>
      <c r="B6735" t="s">
        <v>5020</v>
      </c>
      <c r="C6735" t="s">
        <v>5021</v>
      </c>
      <c r="D6735" t="s">
        <v>30</v>
      </c>
      <c r="E6735" t="s">
        <v>116</v>
      </c>
      <c r="H6735" t="s">
        <v>5022</v>
      </c>
      <c r="L6735" t="s">
        <v>792</v>
      </c>
      <c r="O6735" t="s">
        <v>283</v>
      </c>
      <c r="T6735" t="s">
        <v>5023</v>
      </c>
      <c r="U6735" t="s">
        <v>5024</v>
      </c>
      <c r="X6735" t="s">
        <v>5025</v>
      </c>
    </row>
    <row r="6736" spans="1:25" x14ac:dyDescent="0.2">
      <c r="A6736" t="s">
        <v>5019</v>
      </c>
      <c r="B6736" t="s">
        <v>5020</v>
      </c>
      <c r="C6736" t="s">
        <v>5021</v>
      </c>
      <c r="D6736" t="s">
        <v>30</v>
      </c>
      <c r="E6736" t="s">
        <v>1074</v>
      </c>
      <c r="H6736" t="s">
        <v>5022</v>
      </c>
      <c r="L6736" t="s">
        <v>792</v>
      </c>
      <c r="O6736" t="s">
        <v>283</v>
      </c>
      <c r="T6736" t="s">
        <v>5023</v>
      </c>
      <c r="U6736" t="s">
        <v>5024</v>
      </c>
      <c r="X6736" t="s">
        <v>5025</v>
      </c>
    </row>
    <row r="6737" spans="1:25" x14ac:dyDescent="0.2">
      <c r="A6737" t="s">
        <v>5019</v>
      </c>
      <c r="B6737" t="s">
        <v>5020</v>
      </c>
      <c r="C6737" t="s">
        <v>5021</v>
      </c>
      <c r="D6737" t="s">
        <v>30</v>
      </c>
      <c r="E6737" t="s">
        <v>116</v>
      </c>
      <c r="H6737" t="s">
        <v>4052</v>
      </c>
      <c r="L6737" t="s">
        <v>792</v>
      </c>
      <c r="O6737" t="s">
        <v>283</v>
      </c>
      <c r="T6737" t="s">
        <v>5023</v>
      </c>
      <c r="U6737" t="s">
        <v>5024</v>
      </c>
      <c r="X6737" t="s">
        <v>5025</v>
      </c>
    </row>
    <row r="6738" spans="1:25" x14ac:dyDescent="0.2">
      <c r="A6738" t="s">
        <v>5019</v>
      </c>
      <c r="B6738" t="s">
        <v>5020</v>
      </c>
      <c r="C6738" t="s">
        <v>5021</v>
      </c>
      <c r="D6738" t="s">
        <v>30</v>
      </c>
      <c r="E6738" t="s">
        <v>1074</v>
      </c>
      <c r="H6738" t="s">
        <v>4052</v>
      </c>
      <c r="L6738" t="s">
        <v>792</v>
      </c>
      <c r="O6738" t="s">
        <v>283</v>
      </c>
      <c r="T6738" t="s">
        <v>5023</v>
      </c>
      <c r="U6738" t="s">
        <v>5024</v>
      </c>
      <c r="X6738" t="s">
        <v>5025</v>
      </c>
    </row>
    <row r="6739" spans="1:25" x14ac:dyDescent="0.2">
      <c r="A6739" t="s">
        <v>5019</v>
      </c>
      <c r="B6739" t="s">
        <v>5020</v>
      </c>
      <c r="C6739" t="s">
        <v>5021</v>
      </c>
      <c r="D6739" t="s">
        <v>30</v>
      </c>
      <c r="E6739" t="s">
        <v>116</v>
      </c>
      <c r="H6739" t="s">
        <v>5026</v>
      </c>
      <c r="L6739" t="s">
        <v>792</v>
      </c>
      <c r="O6739" t="s">
        <v>283</v>
      </c>
      <c r="T6739" t="s">
        <v>5023</v>
      </c>
      <c r="U6739" t="s">
        <v>5024</v>
      </c>
      <c r="X6739" t="s">
        <v>5025</v>
      </c>
    </row>
    <row r="6740" spans="1:25" x14ac:dyDescent="0.2">
      <c r="A6740" t="s">
        <v>5019</v>
      </c>
      <c r="B6740" t="s">
        <v>5020</v>
      </c>
      <c r="C6740" t="s">
        <v>5021</v>
      </c>
      <c r="D6740" t="s">
        <v>30</v>
      </c>
      <c r="E6740" t="s">
        <v>1074</v>
      </c>
      <c r="H6740" t="s">
        <v>5026</v>
      </c>
      <c r="L6740" t="s">
        <v>792</v>
      </c>
      <c r="O6740" t="s">
        <v>283</v>
      </c>
      <c r="T6740" t="s">
        <v>5023</v>
      </c>
      <c r="U6740" t="s">
        <v>5024</v>
      </c>
      <c r="X6740" t="s">
        <v>5025</v>
      </c>
    </row>
    <row r="6741" spans="1:25" x14ac:dyDescent="0.2">
      <c r="A6741" t="s">
        <v>5019</v>
      </c>
      <c r="B6741" t="s">
        <v>5020</v>
      </c>
      <c r="C6741" t="s">
        <v>5021</v>
      </c>
      <c r="D6741" t="s">
        <v>30</v>
      </c>
      <c r="E6741" t="s">
        <v>116</v>
      </c>
      <c r="H6741" t="s">
        <v>5022</v>
      </c>
      <c r="L6741" t="s">
        <v>683</v>
      </c>
      <c r="O6741" t="s">
        <v>283</v>
      </c>
      <c r="T6741" t="s">
        <v>5023</v>
      </c>
      <c r="U6741" t="s">
        <v>5024</v>
      </c>
      <c r="X6741" t="s">
        <v>5025</v>
      </c>
    </row>
    <row r="6742" spans="1:25" x14ac:dyDescent="0.2">
      <c r="A6742" t="s">
        <v>5019</v>
      </c>
      <c r="B6742" t="s">
        <v>5020</v>
      </c>
      <c r="C6742" t="s">
        <v>5021</v>
      </c>
      <c r="D6742" t="s">
        <v>30</v>
      </c>
      <c r="E6742" t="s">
        <v>1074</v>
      </c>
      <c r="H6742" t="s">
        <v>5022</v>
      </c>
      <c r="L6742" t="s">
        <v>683</v>
      </c>
      <c r="O6742" t="s">
        <v>283</v>
      </c>
      <c r="T6742" t="s">
        <v>5023</v>
      </c>
      <c r="U6742" t="s">
        <v>5024</v>
      </c>
      <c r="X6742" t="s">
        <v>5025</v>
      </c>
    </row>
    <row r="6743" spans="1:25" x14ac:dyDescent="0.2">
      <c r="A6743" t="s">
        <v>5019</v>
      </c>
      <c r="B6743" t="s">
        <v>5020</v>
      </c>
      <c r="C6743" t="s">
        <v>5021</v>
      </c>
      <c r="D6743" t="s">
        <v>30</v>
      </c>
      <c r="E6743" t="s">
        <v>116</v>
      </c>
      <c r="H6743" t="s">
        <v>4052</v>
      </c>
      <c r="L6743" t="s">
        <v>683</v>
      </c>
      <c r="O6743" t="s">
        <v>283</v>
      </c>
      <c r="T6743" t="s">
        <v>5023</v>
      </c>
      <c r="U6743" t="s">
        <v>5024</v>
      </c>
      <c r="X6743" t="s">
        <v>5025</v>
      </c>
    </row>
    <row r="6744" spans="1:25" x14ac:dyDescent="0.2">
      <c r="A6744" t="s">
        <v>5019</v>
      </c>
      <c r="B6744" t="s">
        <v>5020</v>
      </c>
      <c r="C6744" t="s">
        <v>5021</v>
      </c>
      <c r="D6744" t="s">
        <v>30</v>
      </c>
      <c r="E6744" t="s">
        <v>1074</v>
      </c>
      <c r="H6744" t="s">
        <v>4052</v>
      </c>
      <c r="L6744" t="s">
        <v>683</v>
      </c>
      <c r="O6744" t="s">
        <v>283</v>
      </c>
      <c r="T6744" t="s">
        <v>5023</v>
      </c>
      <c r="U6744" t="s">
        <v>5024</v>
      </c>
      <c r="X6744" t="s">
        <v>5025</v>
      </c>
    </row>
    <row r="6745" spans="1:25" x14ac:dyDescent="0.2">
      <c r="A6745" t="s">
        <v>5019</v>
      </c>
      <c r="B6745" t="s">
        <v>5020</v>
      </c>
      <c r="C6745" t="s">
        <v>5021</v>
      </c>
      <c r="D6745" t="s">
        <v>30</v>
      </c>
      <c r="E6745" t="s">
        <v>116</v>
      </c>
      <c r="H6745" t="s">
        <v>5026</v>
      </c>
      <c r="L6745" t="s">
        <v>683</v>
      </c>
      <c r="O6745" t="s">
        <v>283</v>
      </c>
      <c r="T6745" t="s">
        <v>5023</v>
      </c>
      <c r="U6745" t="s">
        <v>5024</v>
      </c>
      <c r="X6745" t="s">
        <v>5025</v>
      </c>
    </row>
    <row r="6746" spans="1:25" x14ac:dyDescent="0.2">
      <c r="A6746" t="s">
        <v>5019</v>
      </c>
      <c r="B6746" t="s">
        <v>5020</v>
      </c>
      <c r="C6746" t="s">
        <v>5021</v>
      </c>
      <c r="D6746" t="s">
        <v>30</v>
      </c>
      <c r="E6746" t="s">
        <v>1074</v>
      </c>
      <c r="H6746" t="s">
        <v>5026</v>
      </c>
      <c r="L6746" t="s">
        <v>683</v>
      </c>
      <c r="O6746" t="s">
        <v>283</v>
      </c>
      <c r="T6746" t="s">
        <v>5023</v>
      </c>
      <c r="U6746" t="s">
        <v>5024</v>
      </c>
      <c r="X6746" t="s">
        <v>5025</v>
      </c>
    </row>
    <row r="6747" spans="1:25" x14ac:dyDescent="0.2">
      <c r="A6747" t="s">
        <v>5028</v>
      </c>
      <c r="B6747" t="s">
        <v>5029</v>
      </c>
      <c r="C6747" t="s">
        <v>5030</v>
      </c>
      <c r="D6747" t="s">
        <v>30</v>
      </c>
      <c r="E6747" t="s">
        <v>939</v>
      </c>
      <c r="G6747" t="s">
        <v>5031</v>
      </c>
      <c r="L6747" t="s">
        <v>159</v>
      </c>
      <c r="P6747" t="s">
        <v>223</v>
      </c>
      <c r="T6747" t="s">
        <v>5032</v>
      </c>
      <c r="W6747" t="s">
        <v>162</v>
      </c>
      <c r="X6747" t="s">
        <v>1464</v>
      </c>
      <c r="Y6747" t="s">
        <v>5033</v>
      </c>
    </row>
    <row r="6748" spans="1:25" x14ac:dyDescent="0.2">
      <c r="A6748" t="s">
        <v>5028</v>
      </c>
      <c r="B6748" t="s">
        <v>5029</v>
      </c>
      <c r="C6748" t="s">
        <v>5030</v>
      </c>
      <c r="D6748" t="s">
        <v>30</v>
      </c>
      <c r="E6748" t="s">
        <v>939</v>
      </c>
      <c r="G6748" t="s">
        <v>5034</v>
      </c>
      <c r="L6748" t="s">
        <v>159</v>
      </c>
      <c r="P6748" t="s">
        <v>223</v>
      </c>
      <c r="T6748" t="s">
        <v>5032</v>
      </c>
      <c r="W6748" t="s">
        <v>162</v>
      </c>
      <c r="X6748" t="s">
        <v>1464</v>
      </c>
      <c r="Y6748" t="s">
        <v>5033</v>
      </c>
    </row>
    <row r="6749" spans="1:25" x14ac:dyDescent="0.2">
      <c r="A6749" t="s">
        <v>5028</v>
      </c>
      <c r="B6749" t="s">
        <v>5029</v>
      </c>
      <c r="C6749" t="s">
        <v>5030</v>
      </c>
      <c r="D6749" t="s">
        <v>30</v>
      </c>
      <c r="E6749" t="s">
        <v>939</v>
      </c>
      <c r="G6749" t="s">
        <v>5035</v>
      </c>
      <c r="L6749" t="s">
        <v>159</v>
      </c>
      <c r="P6749" t="s">
        <v>223</v>
      </c>
      <c r="T6749" t="s">
        <v>5032</v>
      </c>
      <c r="W6749" t="s">
        <v>162</v>
      </c>
      <c r="X6749" t="s">
        <v>1464</v>
      </c>
      <c r="Y6749" t="s">
        <v>5033</v>
      </c>
    </row>
    <row r="6750" spans="1:25" x14ac:dyDescent="0.2">
      <c r="A6750" t="s">
        <v>5028</v>
      </c>
      <c r="B6750" t="s">
        <v>5029</v>
      </c>
      <c r="C6750" t="s">
        <v>5030</v>
      </c>
      <c r="D6750" t="s">
        <v>30</v>
      </c>
      <c r="E6750" t="s">
        <v>939</v>
      </c>
      <c r="G6750" t="s">
        <v>5036</v>
      </c>
      <c r="L6750" t="s">
        <v>159</v>
      </c>
      <c r="P6750" t="s">
        <v>223</v>
      </c>
      <c r="T6750" t="s">
        <v>5032</v>
      </c>
      <c r="W6750" t="s">
        <v>162</v>
      </c>
      <c r="X6750" t="s">
        <v>1464</v>
      </c>
      <c r="Y6750" t="s">
        <v>5033</v>
      </c>
    </row>
    <row r="6751" spans="1:25" x14ac:dyDescent="0.2">
      <c r="A6751" t="s">
        <v>5028</v>
      </c>
      <c r="B6751" t="s">
        <v>5029</v>
      </c>
      <c r="C6751" t="s">
        <v>5030</v>
      </c>
      <c r="D6751" t="s">
        <v>30</v>
      </c>
      <c r="E6751" t="s">
        <v>939</v>
      </c>
      <c r="G6751" t="s">
        <v>5037</v>
      </c>
      <c r="L6751" t="s">
        <v>159</v>
      </c>
      <c r="P6751" t="s">
        <v>223</v>
      </c>
      <c r="T6751" t="s">
        <v>5032</v>
      </c>
      <c r="W6751" t="s">
        <v>162</v>
      </c>
      <c r="X6751" t="s">
        <v>1464</v>
      </c>
      <c r="Y6751" t="s">
        <v>5033</v>
      </c>
    </row>
    <row r="6752" spans="1:25" x14ac:dyDescent="0.2">
      <c r="A6752" t="s">
        <v>5028</v>
      </c>
      <c r="B6752" t="s">
        <v>5029</v>
      </c>
      <c r="C6752" t="s">
        <v>5030</v>
      </c>
      <c r="D6752" t="s">
        <v>30</v>
      </c>
      <c r="E6752" t="s">
        <v>939</v>
      </c>
      <c r="G6752" t="s">
        <v>5038</v>
      </c>
      <c r="L6752" t="s">
        <v>159</v>
      </c>
      <c r="P6752" t="s">
        <v>223</v>
      </c>
      <c r="T6752" t="s">
        <v>5032</v>
      </c>
      <c r="W6752" t="s">
        <v>162</v>
      </c>
      <c r="X6752" t="s">
        <v>1464</v>
      </c>
      <c r="Y6752" t="s">
        <v>5033</v>
      </c>
    </row>
    <row r="6753" spans="1:25" x14ac:dyDescent="0.2">
      <c r="A6753" t="s">
        <v>5028</v>
      </c>
      <c r="B6753" t="s">
        <v>5029</v>
      </c>
      <c r="C6753" t="s">
        <v>5030</v>
      </c>
      <c r="D6753" t="s">
        <v>30</v>
      </c>
      <c r="E6753" t="s">
        <v>939</v>
      </c>
      <c r="G6753" t="s">
        <v>5039</v>
      </c>
      <c r="L6753" t="s">
        <v>159</v>
      </c>
      <c r="P6753" t="s">
        <v>223</v>
      </c>
      <c r="T6753" t="s">
        <v>5032</v>
      </c>
      <c r="W6753" t="s">
        <v>162</v>
      </c>
      <c r="X6753" t="s">
        <v>1464</v>
      </c>
      <c r="Y6753" t="s">
        <v>5033</v>
      </c>
    </row>
    <row r="6754" spans="1:25" x14ac:dyDescent="0.2">
      <c r="A6754" t="s">
        <v>5040</v>
      </c>
      <c r="B6754" t="s">
        <v>5041</v>
      </c>
      <c r="C6754" t="s">
        <v>5042</v>
      </c>
      <c r="D6754" t="s">
        <v>30</v>
      </c>
      <c r="E6754" t="s">
        <v>707</v>
      </c>
      <c r="L6754" t="s">
        <v>820</v>
      </c>
      <c r="T6754" t="s">
        <v>5043</v>
      </c>
      <c r="U6754" t="s">
        <v>5044</v>
      </c>
      <c r="V6754" t="s">
        <v>1058</v>
      </c>
      <c r="X6754" t="s">
        <v>5045</v>
      </c>
      <c r="Y6754" t="s">
        <v>2425</v>
      </c>
    </row>
    <row r="6755" spans="1:25" x14ac:dyDescent="0.2">
      <c r="A6755" t="s">
        <v>5040</v>
      </c>
      <c r="B6755" t="s">
        <v>5041</v>
      </c>
      <c r="C6755" t="s">
        <v>5042</v>
      </c>
      <c r="D6755" t="s">
        <v>30</v>
      </c>
      <c r="E6755" t="s">
        <v>707</v>
      </c>
      <c r="L6755" t="s">
        <v>820</v>
      </c>
      <c r="T6755" t="s">
        <v>5043</v>
      </c>
      <c r="U6755" t="s">
        <v>5044</v>
      </c>
      <c r="V6755" t="s">
        <v>5046</v>
      </c>
      <c r="X6755" t="s">
        <v>5045</v>
      </c>
      <c r="Y6755" t="s">
        <v>2425</v>
      </c>
    </row>
    <row r="6756" spans="1:25" x14ac:dyDescent="0.2">
      <c r="A6756" t="s">
        <v>5040</v>
      </c>
      <c r="B6756" t="s">
        <v>5041</v>
      </c>
      <c r="C6756" t="s">
        <v>5042</v>
      </c>
      <c r="D6756" t="s">
        <v>30</v>
      </c>
      <c r="E6756" t="s">
        <v>707</v>
      </c>
      <c r="L6756" t="s">
        <v>820</v>
      </c>
      <c r="T6756" t="s">
        <v>5043</v>
      </c>
      <c r="U6756" t="s">
        <v>5044</v>
      </c>
      <c r="V6756" t="s">
        <v>5047</v>
      </c>
      <c r="X6756" t="s">
        <v>5045</v>
      </c>
      <c r="Y6756" t="s">
        <v>2425</v>
      </c>
    </row>
    <row r="6757" spans="1:25" x14ac:dyDescent="0.2">
      <c r="A6757" t="s">
        <v>5040</v>
      </c>
      <c r="B6757" t="s">
        <v>5041</v>
      </c>
      <c r="C6757" t="s">
        <v>5042</v>
      </c>
      <c r="D6757" t="s">
        <v>30</v>
      </c>
      <c r="E6757" t="s">
        <v>707</v>
      </c>
      <c r="L6757" t="s">
        <v>820</v>
      </c>
      <c r="T6757" t="s">
        <v>5043</v>
      </c>
      <c r="U6757" t="s">
        <v>5044</v>
      </c>
      <c r="V6757" t="s">
        <v>1058</v>
      </c>
      <c r="X6757" t="s">
        <v>5045</v>
      </c>
      <c r="Y6757" t="s">
        <v>1873</v>
      </c>
    </row>
    <row r="6758" spans="1:25" x14ac:dyDescent="0.2">
      <c r="A6758" t="s">
        <v>5040</v>
      </c>
      <c r="B6758" t="s">
        <v>5041</v>
      </c>
      <c r="C6758" t="s">
        <v>5042</v>
      </c>
      <c r="D6758" t="s">
        <v>30</v>
      </c>
      <c r="E6758" t="s">
        <v>707</v>
      </c>
      <c r="L6758" t="s">
        <v>820</v>
      </c>
      <c r="T6758" t="s">
        <v>5043</v>
      </c>
      <c r="U6758" t="s">
        <v>5044</v>
      </c>
      <c r="V6758" t="s">
        <v>5046</v>
      </c>
      <c r="X6758" t="s">
        <v>5045</v>
      </c>
      <c r="Y6758" t="s">
        <v>1873</v>
      </c>
    </row>
    <row r="6759" spans="1:25" x14ac:dyDescent="0.2">
      <c r="A6759" t="s">
        <v>5040</v>
      </c>
      <c r="B6759" t="s">
        <v>5041</v>
      </c>
      <c r="C6759" t="s">
        <v>5042</v>
      </c>
      <c r="D6759" t="s">
        <v>30</v>
      </c>
      <c r="E6759" t="s">
        <v>707</v>
      </c>
      <c r="L6759" t="s">
        <v>820</v>
      </c>
      <c r="T6759" t="s">
        <v>5043</v>
      </c>
      <c r="U6759" t="s">
        <v>5044</v>
      </c>
      <c r="V6759" t="s">
        <v>5047</v>
      </c>
      <c r="X6759" t="s">
        <v>5045</v>
      </c>
      <c r="Y6759" t="s">
        <v>1873</v>
      </c>
    </row>
    <row r="6760" spans="1:25" x14ac:dyDescent="0.2">
      <c r="A6760" t="s">
        <v>5048</v>
      </c>
      <c r="B6760" t="s">
        <v>5049</v>
      </c>
      <c r="D6760" t="s">
        <v>30</v>
      </c>
      <c r="H6760" t="s">
        <v>443</v>
      </c>
      <c r="L6760" t="s">
        <v>1628</v>
      </c>
      <c r="S6760" t="s">
        <v>3308</v>
      </c>
      <c r="X6760" t="s">
        <v>5050</v>
      </c>
      <c r="Y6760" t="s">
        <v>1873</v>
      </c>
    </row>
    <row r="6761" spans="1:25" x14ac:dyDescent="0.2">
      <c r="A6761" t="s">
        <v>5048</v>
      </c>
      <c r="B6761" t="s">
        <v>5049</v>
      </c>
      <c r="D6761" t="s">
        <v>30</v>
      </c>
      <c r="H6761" t="s">
        <v>443</v>
      </c>
      <c r="L6761" t="s">
        <v>2494</v>
      </c>
      <c r="S6761" t="s">
        <v>3308</v>
      </c>
      <c r="X6761" t="s">
        <v>5050</v>
      </c>
      <c r="Y6761" t="s">
        <v>1873</v>
      </c>
    </row>
    <row r="6762" spans="1:25" x14ac:dyDescent="0.2">
      <c r="A6762" t="s">
        <v>5051</v>
      </c>
      <c r="B6762" t="s">
        <v>5052</v>
      </c>
      <c r="D6762" t="s">
        <v>30</v>
      </c>
      <c r="L6762" t="s">
        <v>586</v>
      </c>
      <c r="Y6762" t="s">
        <v>1873</v>
      </c>
    </row>
    <row r="6763" spans="1:25" x14ac:dyDescent="0.2">
      <c r="A6763" t="s">
        <v>5051</v>
      </c>
      <c r="B6763" t="s">
        <v>5052</v>
      </c>
      <c r="D6763" t="s">
        <v>30</v>
      </c>
      <c r="L6763" t="s">
        <v>854</v>
      </c>
      <c r="Y6763" t="s">
        <v>1873</v>
      </c>
    </row>
    <row r="6764" spans="1:25" x14ac:dyDescent="0.2">
      <c r="A6764" t="s">
        <v>5053</v>
      </c>
      <c r="B6764" t="s">
        <v>5054</v>
      </c>
      <c r="C6764" t="s">
        <v>1622</v>
      </c>
      <c r="D6764" t="s">
        <v>30</v>
      </c>
      <c r="E6764" t="s">
        <v>707</v>
      </c>
      <c r="H6764" t="s">
        <v>2186</v>
      </c>
      <c r="L6764" t="s">
        <v>2138</v>
      </c>
      <c r="N6764" t="s">
        <v>1731</v>
      </c>
      <c r="T6764" t="s">
        <v>5055</v>
      </c>
      <c r="U6764" t="s">
        <v>5056</v>
      </c>
      <c r="X6764" t="s">
        <v>5057</v>
      </c>
      <c r="Y6764" t="s">
        <v>1873</v>
      </c>
    </row>
    <row r="6765" spans="1:25" x14ac:dyDescent="0.2">
      <c r="A6765" t="s">
        <v>5053</v>
      </c>
      <c r="B6765" t="s">
        <v>5054</v>
      </c>
      <c r="C6765" t="s">
        <v>1622</v>
      </c>
      <c r="D6765" t="s">
        <v>30</v>
      </c>
      <c r="E6765" t="s">
        <v>707</v>
      </c>
      <c r="H6765" t="s">
        <v>2186</v>
      </c>
      <c r="L6765" t="s">
        <v>32</v>
      </c>
      <c r="N6765" t="s">
        <v>1731</v>
      </c>
      <c r="T6765" t="s">
        <v>5055</v>
      </c>
      <c r="U6765" t="s">
        <v>5056</v>
      </c>
      <c r="X6765" t="s">
        <v>5057</v>
      </c>
      <c r="Y6765" t="s">
        <v>1873</v>
      </c>
    </row>
    <row r="6766" spans="1:25" x14ac:dyDescent="0.2">
      <c r="A6766" t="s">
        <v>5053</v>
      </c>
      <c r="B6766" t="s">
        <v>5054</v>
      </c>
      <c r="C6766" t="s">
        <v>1622</v>
      </c>
      <c r="D6766" t="s">
        <v>30</v>
      </c>
      <c r="E6766" t="s">
        <v>707</v>
      </c>
      <c r="H6766" t="s">
        <v>2186</v>
      </c>
      <c r="L6766" t="s">
        <v>2085</v>
      </c>
      <c r="N6766" t="s">
        <v>1731</v>
      </c>
      <c r="T6766" t="s">
        <v>5055</v>
      </c>
      <c r="U6766" t="s">
        <v>5056</v>
      </c>
      <c r="X6766" t="s">
        <v>5057</v>
      </c>
      <c r="Y6766" t="s">
        <v>1873</v>
      </c>
    </row>
    <row r="6767" spans="1:25" x14ac:dyDescent="0.2">
      <c r="A6767" t="s">
        <v>5058</v>
      </c>
      <c r="B6767" t="s">
        <v>5059</v>
      </c>
      <c r="C6767" t="s">
        <v>5060</v>
      </c>
      <c r="D6767" t="s">
        <v>30</v>
      </c>
      <c r="E6767" t="s">
        <v>301</v>
      </c>
      <c r="F6767" t="s">
        <v>1232</v>
      </c>
      <c r="H6767" t="s">
        <v>5061</v>
      </c>
      <c r="L6767" t="s">
        <v>2147</v>
      </c>
      <c r="M6767" t="s">
        <v>5062</v>
      </c>
      <c r="O6767" t="s">
        <v>1223</v>
      </c>
      <c r="T6767" t="s">
        <v>5063</v>
      </c>
      <c r="U6767" t="s">
        <v>5064</v>
      </c>
      <c r="X6767" t="s">
        <v>5065</v>
      </c>
      <c r="Y6767" t="s">
        <v>5066</v>
      </c>
    </row>
    <row r="6768" spans="1:25" x14ac:dyDescent="0.2">
      <c r="A6768" t="s">
        <v>5058</v>
      </c>
      <c r="B6768" t="s">
        <v>5059</v>
      </c>
      <c r="C6768" t="s">
        <v>5060</v>
      </c>
      <c r="D6768" t="s">
        <v>30</v>
      </c>
      <c r="E6768" t="s">
        <v>301</v>
      </c>
      <c r="F6768" t="s">
        <v>5067</v>
      </c>
      <c r="H6768" t="s">
        <v>5061</v>
      </c>
      <c r="L6768" t="s">
        <v>2147</v>
      </c>
      <c r="M6768" t="s">
        <v>5062</v>
      </c>
      <c r="O6768" t="s">
        <v>1223</v>
      </c>
      <c r="T6768" t="s">
        <v>5063</v>
      </c>
      <c r="U6768" t="s">
        <v>5064</v>
      </c>
      <c r="X6768" t="s">
        <v>5065</v>
      </c>
      <c r="Y6768" t="s">
        <v>5066</v>
      </c>
    </row>
    <row r="6769" spans="1:25" x14ac:dyDescent="0.2">
      <c r="A6769" t="s">
        <v>5058</v>
      </c>
      <c r="B6769" t="s">
        <v>5059</v>
      </c>
      <c r="C6769" t="s">
        <v>5060</v>
      </c>
      <c r="D6769" t="s">
        <v>30</v>
      </c>
      <c r="E6769" t="s">
        <v>301</v>
      </c>
      <c r="F6769" t="s">
        <v>5068</v>
      </c>
      <c r="H6769" t="s">
        <v>5061</v>
      </c>
      <c r="L6769" t="s">
        <v>2147</v>
      </c>
      <c r="M6769" t="s">
        <v>5062</v>
      </c>
      <c r="O6769" t="s">
        <v>1223</v>
      </c>
      <c r="T6769" t="s">
        <v>5063</v>
      </c>
      <c r="U6769" t="s">
        <v>5064</v>
      </c>
      <c r="X6769" t="s">
        <v>5065</v>
      </c>
      <c r="Y6769" t="s">
        <v>5066</v>
      </c>
    </row>
    <row r="6770" spans="1:25" x14ac:dyDescent="0.2">
      <c r="A6770" t="s">
        <v>5058</v>
      </c>
      <c r="B6770" t="s">
        <v>5059</v>
      </c>
      <c r="C6770" t="s">
        <v>5060</v>
      </c>
      <c r="D6770" t="s">
        <v>30</v>
      </c>
      <c r="E6770" t="s">
        <v>301</v>
      </c>
      <c r="F6770" t="s">
        <v>1229</v>
      </c>
      <c r="H6770" t="s">
        <v>5061</v>
      </c>
      <c r="L6770" t="s">
        <v>1362</v>
      </c>
      <c r="M6770" t="s">
        <v>5062</v>
      </c>
      <c r="O6770" t="s">
        <v>1223</v>
      </c>
      <c r="T6770" t="s">
        <v>5063</v>
      </c>
      <c r="U6770" t="s">
        <v>5064</v>
      </c>
      <c r="X6770" t="s">
        <v>5065</v>
      </c>
      <c r="Y6770" t="s">
        <v>5066</v>
      </c>
    </row>
    <row r="6771" spans="1:25" x14ac:dyDescent="0.2">
      <c r="A6771" t="s">
        <v>5058</v>
      </c>
      <c r="B6771" t="s">
        <v>5059</v>
      </c>
      <c r="C6771" t="s">
        <v>5060</v>
      </c>
      <c r="D6771" t="s">
        <v>30</v>
      </c>
      <c r="E6771" t="s">
        <v>301</v>
      </c>
      <c r="F6771" t="s">
        <v>5069</v>
      </c>
      <c r="H6771" t="s">
        <v>5061</v>
      </c>
      <c r="L6771" t="s">
        <v>1362</v>
      </c>
      <c r="M6771" t="s">
        <v>5062</v>
      </c>
      <c r="O6771" t="s">
        <v>1223</v>
      </c>
      <c r="T6771" t="s">
        <v>5063</v>
      </c>
      <c r="U6771" t="s">
        <v>5064</v>
      </c>
      <c r="X6771" t="s">
        <v>5065</v>
      </c>
      <c r="Y6771" t="s">
        <v>5066</v>
      </c>
    </row>
    <row r="6772" spans="1:25" x14ac:dyDescent="0.2">
      <c r="A6772" t="s">
        <v>5058</v>
      </c>
      <c r="B6772" t="s">
        <v>5059</v>
      </c>
      <c r="C6772" t="s">
        <v>5060</v>
      </c>
      <c r="D6772" t="s">
        <v>30</v>
      </c>
      <c r="E6772" t="s">
        <v>301</v>
      </c>
      <c r="F6772" t="s">
        <v>1232</v>
      </c>
      <c r="H6772" t="s">
        <v>5061</v>
      </c>
      <c r="L6772" t="s">
        <v>1362</v>
      </c>
      <c r="M6772" t="s">
        <v>5062</v>
      </c>
      <c r="O6772" t="s">
        <v>1223</v>
      </c>
      <c r="T6772" t="s">
        <v>5063</v>
      </c>
      <c r="U6772" t="s">
        <v>5064</v>
      </c>
      <c r="X6772" t="s">
        <v>5065</v>
      </c>
      <c r="Y6772" t="s">
        <v>5066</v>
      </c>
    </row>
    <row r="6773" spans="1:25" x14ac:dyDescent="0.2">
      <c r="A6773" t="s">
        <v>5058</v>
      </c>
      <c r="B6773" t="s">
        <v>5059</v>
      </c>
      <c r="C6773" t="s">
        <v>5060</v>
      </c>
      <c r="D6773" t="s">
        <v>30</v>
      </c>
      <c r="E6773" t="s">
        <v>301</v>
      </c>
      <c r="F6773" t="s">
        <v>5067</v>
      </c>
      <c r="H6773" t="s">
        <v>5061</v>
      </c>
      <c r="L6773" t="s">
        <v>1362</v>
      </c>
      <c r="M6773" t="s">
        <v>5062</v>
      </c>
      <c r="O6773" t="s">
        <v>1223</v>
      </c>
      <c r="T6773" t="s">
        <v>5063</v>
      </c>
      <c r="U6773" t="s">
        <v>5064</v>
      </c>
      <c r="X6773" t="s">
        <v>5065</v>
      </c>
      <c r="Y6773" t="s">
        <v>5066</v>
      </c>
    </row>
    <row r="6774" spans="1:25" x14ac:dyDescent="0.2">
      <c r="A6774" t="s">
        <v>5058</v>
      </c>
      <c r="B6774" t="s">
        <v>5059</v>
      </c>
      <c r="C6774" t="s">
        <v>5060</v>
      </c>
      <c r="D6774" t="s">
        <v>30</v>
      </c>
      <c r="E6774" t="s">
        <v>301</v>
      </c>
      <c r="F6774" t="s">
        <v>5068</v>
      </c>
      <c r="H6774" t="s">
        <v>5061</v>
      </c>
      <c r="L6774" t="s">
        <v>1362</v>
      </c>
      <c r="M6774" t="s">
        <v>5062</v>
      </c>
      <c r="O6774" t="s">
        <v>1223</v>
      </c>
      <c r="T6774" t="s">
        <v>5063</v>
      </c>
      <c r="U6774" t="s">
        <v>5064</v>
      </c>
      <c r="X6774" t="s">
        <v>5065</v>
      </c>
      <c r="Y6774" t="s">
        <v>5066</v>
      </c>
    </row>
    <row r="6775" spans="1:25" x14ac:dyDescent="0.2">
      <c r="A6775" t="s">
        <v>5058</v>
      </c>
      <c r="B6775" t="s">
        <v>5059</v>
      </c>
      <c r="C6775" t="s">
        <v>5060</v>
      </c>
      <c r="D6775" t="s">
        <v>30</v>
      </c>
      <c r="E6775" t="s">
        <v>301</v>
      </c>
      <c r="F6775" t="s">
        <v>1229</v>
      </c>
      <c r="H6775" t="s">
        <v>5061</v>
      </c>
      <c r="L6775" t="s">
        <v>1231</v>
      </c>
      <c r="M6775" t="s">
        <v>5062</v>
      </c>
      <c r="O6775" t="s">
        <v>1223</v>
      </c>
      <c r="T6775" t="s">
        <v>5063</v>
      </c>
      <c r="U6775" t="s">
        <v>5064</v>
      </c>
      <c r="X6775" t="s">
        <v>5065</v>
      </c>
      <c r="Y6775" t="s">
        <v>5066</v>
      </c>
    </row>
    <row r="6776" spans="1:25" x14ac:dyDescent="0.2">
      <c r="A6776" t="s">
        <v>5058</v>
      </c>
      <c r="B6776" t="s">
        <v>5059</v>
      </c>
      <c r="C6776" t="s">
        <v>5060</v>
      </c>
      <c r="D6776" t="s">
        <v>30</v>
      </c>
      <c r="E6776" t="s">
        <v>301</v>
      </c>
      <c r="F6776" t="s">
        <v>5069</v>
      </c>
      <c r="H6776" t="s">
        <v>5061</v>
      </c>
      <c r="L6776" t="s">
        <v>1231</v>
      </c>
      <c r="M6776" t="s">
        <v>5062</v>
      </c>
      <c r="O6776" t="s">
        <v>1223</v>
      </c>
      <c r="T6776" t="s">
        <v>5063</v>
      </c>
      <c r="U6776" t="s">
        <v>5064</v>
      </c>
      <c r="X6776" t="s">
        <v>5065</v>
      </c>
      <c r="Y6776" t="s">
        <v>5066</v>
      </c>
    </row>
    <row r="6777" spans="1:25" x14ac:dyDescent="0.2">
      <c r="A6777" t="s">
        <v>5058</v>
      </c>
      <c r="B6777" t="s">
        <v>5059</v>
      </c>
      <c r="C6777" t="s">
        <v>5060</v>
      </c>
      <c r="D6777" t="s">
        <v>30</v>
      </c>
      <c r="E6777" t="s">
        <v>301</v>
      </c>
      <c r="F6777" t="s">
        <v>1232</v>
      </c>
      <c r="H6777" t="s">
        <v>5061</v>
      </c>
      <c r="L6777" t="s">
        <v>1231</v>
      </c>
      <c r="M6777" t="s">
        <v>5062</v>
      </c>
      <c r="O6777" t="s">
        <v>1223</v>
      </c>
      <c r="T6777" t="s">
        <v>5063</v>
      </c>
      <c r="U6777" t="s">
        <v>5064</v>
      </c>
      <c r="X6777" t="s">
        <v>5065</v>
      </c>
      <c r="Y6777" t="s">
        <v>5066</v>
      </c>
    </row>
    <row r="6778" spans="1:25" x14ac:dyDescent="0.2">
      <c r="A6778" t="s">
        <v>5058</v>
      </c>
      <c r="B6778" t="s">
        <v>5059</v>
      </c>
      <c r="C6778" t="s">
        <v>5060</v>
      </c>
      <c r="D6778" t="s">
        <v>30</v>
      </c>
      <c r="E6778" t="s">
        <v>301</v>
      </c>
      <c r="F6778" t="s">
        <v>5067</v>
      </c>
      <c r="H6778" t="s">
        <v>5061</v>
      </c>
      <c r="L6778" t="s">
        <v>1231</v>
      </c>
      <c r="M6778" t="s">
        <v>5062</v>
      </c>
      <c r="O6778" t="s">
        <v>1223</v>
      </c>
      <c r="T6778" t="s">
        <v>5063</v>
      </c>
      <c r="U6778" t="s">
        <v>5064</v>
      </c>
      <c r="X6778" t="s">
        <v>5065</v>
      </c>
      <c r="Y6778" t="s">
        <v>5066</v>
      </c>
    </row>
    <row r="6779" spans="1:25" x14ac:dyDescent="0.2">
      <c r="A6779" t="s">
        <v>5058</v>
      </c>
      <c r="B6779" t="s">
        <v>5059</v>
      </c>
      <c r="C6779" t="s">
        <v>5060</v>
      </c>
      <c r="D6779" t="s">
        <v>30</v>
      </c>
      <c r="E6779" t="s">
        <v>301</v>
      </c>
      <c r="F6779" t="s">
        <v>5068</v>
      </c>
      <c r="H6779" t="s">
        <v>5061</v>
      </c>
      <c r="L6779" t="s">
        <v>1231</v>
      </c>
      <c r="M6779" t="s">
        <v>5062</v>
      </c>
      <c r="O6779" t="s">
        <v>1223</v>
      </c>
      <c r="T6779" t="s">
        <v>5063</v>
      </c>
      <c r="U6779" t="s">
        <v>5064</v>
      </c>
      <c r="X6779" t="s">
        <v>5065</v>
      </c>
      <c r="Y6779" t="s">
        <v>5066</v>
      </c>
    </row>
    <row r="6780" spans="1:25" x14ac:dyDescent="0.2">
      <c r="A6780" t="s">
        <v>5058</v>
      </c>
      <c r="B6780" t="s">
        <v>5059</v>
      </c>
      <c r="C6780" t="s">
        <v>5060</v>
      </c>
      <c r="D6780" t="s">
        <v>30</v>
      </c>
      <c r="E6780" t="s">
        <v>301</v>
      </c>
      <c r="F6780" t="s">
        <v>1229</v>
      </c>
      <c r="H6780" t="s">
        <v>5061</v>
      </c>
      <c r="L6780" t="s">
        <v>2453</v>
      </c>
      <c r="M6780" t="s">
        <v>5062</v>
      </c>
      <c r="O6780" t="s">
        <v>1223</v>
      </c>
      <c r="T6780" t="s">
        <v>5063</v>
      </c>
      <c r="U6780" t="s">
        <v>5064</v>
      </c>
      <c r="X6780" t="s">
        <v>5065</v>
      </c>
      <c r="Y6780" t="s">
        <v>5066</v>
      </c>
    </row>
    <row r="6781" spans="1:25" x14ac:dyDescent="0.2">
      <c r="A6781" t="s">
        <v>5058</v>
      </c>
      <c r="B6781" t="s">
        <v>5059</v>
      </c>
      <c r="C6781" t="s">
        <v>5060</v>
      </c>
      <c r="D6781" t="s">
        <v>30</v>
      </c>
      <c r="E6781" t="s">
        <v>301</v>
      </c>
      <c r="F6781" t="s">
        <v>5069</v>
      </c>
      <c r="H6781" t="s">
        <v>5061</v>
      </c>
      <c r="L6781" t="s">
        <v>2453</v>
      </c>
      <c r="M6781" t="s">
        <v>5062</v>
      </c>
      <c r="O6781" t="s">
        <v>1223</v>
      </c>
      <c r="T6781" t="s">
        <v>5063</v>
      </c>
      <c r="U6781" t="s">
        <v>5064</v>
      </c>
      <c r="X6781" t="s">
        <v>5065</v>
      </c>
      <c r="Y6781" t="s">
        <v>5066</v>
      </c>
    </row>
    <row r="6782" spans="1:25" x14ac:dyDescent="0.2">
      <c r="A6782" t="s">
        <v>5058</v>
      </c>
      <c r="B6782" t="s">
        <v>5059</v>
      </c>
      <c r="C6782" t="s">
        <v>5060</v>
      </c>
      <c r="D6782" t="s">
        <v>30</v>
      </c>
      <c r="E6782" t="s">
        <v>301</v>
      </c>
      <c r="F6782" t="s">
        <v>1232</v>
      </c>
      <c r="H6782" t="s">
        <v>5061</v>
      </c>
      <c r="L6782" t="s">
        <v>2453</v>
      </c>
      <c r="M6782" t="s">
        <v>5062</v>
      </c>
      <c r="O6782" t="s">
        <v>1223</v>
      </c>
      <c r="T6782" t="s">
        <v>5063</v>
      </c>
      <c r="U6782" t="s">
        <v>5064</v>
      </c>
      <c r="X6782" t="s">
        <v>5065</v>
      </c>
      <c r="Y6782" t="s">
        <v>5066</v>
      </c>
    </row>
    <row r="6783" spans="1:25" x14ac:dyDescent="0.2">
      <c r="A6783" t="s">
        <v>5058</v>
      </c>
      <c r="B6783" t="s">
        <v>5059</v>
      </c>
      <c r="C6783" t="s">
        <v>5060</v>
      </c>
      <c r="D6783" t="s">
        <v>30</v>
      </c>
      <c r="E6783" t="s">
        <v>301</v>
      </c>
      <c r="F6783" t="s">
        <v>5067</v>
      </c>
      <c r="H6783" t="s">
        <v>5061</v>
      </c>
      <c r="L6783" t="s">
        <v>2453</v>
      </c>
      <c r="M6783" t="s">
        <v>5062</v>
      </c>
      <c r="O6783" t="s">
        <v>1223</v>
      </c>
      <c r="T6783" t="s">
        <v>5063</v>
      </c>
      <c r="U6783" t="s">
        <v>5064</v>
      </c>
      <c r="X6783" t="s">
        <v>5065</v>
      </c>
      <c r="Y6783" t="s">
        <v>5066</v>
      </c>
    </row>
    <row r="6784" spans="1:25" x14ac:dyDescent="0.2">
      <c r="A6784" t="s">
        <v>5058</v>
      </c>
      <c r="B6784" t="s">
        <v>5059</v>
      </c>
      <c r="C6784" t="s">
        <v>5060</v>
      </c>
      <c r="D6784" t="s">
        <v>30</v>
      </c>
      <c r="E6784" t="s">
        <v>301</v>
      </c>
      <c r="F6784" t="s">
        <v>5068</v>
      </c>
      <c r="H6784" t="s">
        <v>5061</v>
      </c>
      <c r="L6784" t="s">
        <v>2453</v>
      </c>
      <c r="M6784" t="s">
        <v>5062</v>
      </c>
      <c r="O6784" t="s">
        <v>1223</v>
      </c>
      <c r="T6784" t="s">
        <v>5063</v>
      </c>
      <c r="U6784" t="s">
        <v>5064</v>
      </c>
      <c r="X6784" t="s">
        <v>5065</v>
      </c>
      <c r="Y6784" t="s">
        <v>5066</v>
      </c>
    </row>
    <row r="6785" spans="1:25" x14ac:dyDescent="0.2">
      <c r="A6785" t="s">
        <v>5058</v>
      </c>
      <c r="B6785" t="s">
        <v>5059</v>
      </c>
      <c r="C6785" t="s">
        <v>5060</v>
      </c>
      <c r="D6785" t="s">
        <v>30</v>
      </c>
      <c r="E6785" t="s">
        <v>301</v>
      </c>
      <c r="F6785" t="s">
        <v>1229</v>
      </c>
      <c r="H6785" t="s">
        <v>5061</v>
      </c>
      <c r="L6785" t="s">
        <v>2147</v>
      </c>
      <c r="M6785" t="s">
        <v>5062</v>
      </c>
      <c r="O6785" t="s">
        <v>1223</v>
      </c>
      <c r="T6785" t="s">
        <v>5070</v>
      </c>
      <c r="U6785" t="s">
        <v>5064</v>
      </c>
      <c r="X6785" t="s">
        <v>5065</v>
      </c>
      <c r="Y6785" t="s">
        <v>5066</v>
      </c>
    </row>
    <row r="6786" spans="1:25" x14ac:dyDescent="0.2">
      <c r="A6786" t="s">
        <v>5058</v>
      </c>
      <c r="B6786" t="s">
        <v>5059</v>
      </c>
      <c r="C6786" t="s">
        <v>5060</v>
      </c>
      <c r="D6786" t="s">
        <v>30</v>
      </c>
      <c r="E6786" t="s">
        <v>301</v>
      </c>
      <c r="F6786" t="s">
        <v>5069</v>
      </c>
      <c r="H6786" t="s">
        <v>5061</v>
      </c>
      <c r="L6786" t="s">
        <v>2147</v>
      </c>
      <c r="M6786" t="s">
        <v>5062</v>
      </c>
      <c r="O6786" t="s">
        <v>1223</v>
      </c>
      <c r="T6786" t="s">
        <v>5070</v>
      </c>
      <c r="U6786" t="s">
        <v>5064</v>
      </c>
      <c r="X6786" t="s">
        <v>5065</v>
      </c>
      <c r="Y6786" t="s">
        <v>5066</v>
      </c>
    </row>
    <row r="6787" spans="1:25" x14ac:dyDescent="0.2">
      <c r="A6787" t="s">
        <v>5058</v>
      </c>
      <c r="B6787" t="s">
        <v>5059</v>
      </c>
      <c r="C6787" t="s">
        <v>5060</v>
      </c>
      <c r="D6787" t="s">
        <v>30</v>
      </c>
      <c r="E6787" t="s">
        <v>301</v>
      </c>
      <c r="F6787" t="s">
        <v>1232</v>
      </c>
      <c r="H6787" t="s">
        <v>5061</v>
      </c>
      <c r="L6787" t="s">
        <v>2147</v>
      </c>
      <c r="M6787" t="s">
        <v>5062</v>
      </c>
      <c r="O6787" t="s">
        <v>1223</v>
      </c>
      <c r="T6787" t="s">
        <v>5070</v>
      </c>
      <c r="U6787" t="s">
        <v>5064</v>
      </c>
      <c r="X6787" t="s">
        <v>5065</v>
      </c>
      <c r="Y6787" t="s">
        <v>5066</v>
      </c>
    </row>
    <row r="6788" spans="1:25" x14ac:dyDescent="0.2">
      <c r="A6788" t="s">
        <v>5058</v>
      </c>
      <c r="B6788" t="s">
        <v>5059</v>
      </c>
      <c r="C6788" t="s">
        <v>5060</v>
      </c>
      <c r="D6788" t="s">
        <v>30</v>
      </c>
      <c r="E6788" t="s">
        <v>301</v>
      </c>
      <c r="F6788" t="s">
        <v>5067</v>
      </c>
      <c r="H6788" t="s">
        <v>5061</v>
      </c>
      <c r="L6788" t="s">
        <v>2147</v>
      </c>
      <c r="M6788" t="s">
        <v>5062</v>
      </c>
      <c r="O6788" t="s">
        <v>1223</v>
      </c>
      <c r="T6788" t="s">
        <v>5070</v>
      </c>
      <c r="U6788" t="s">
        <v>5064</v>
      </c>
      <c r="X6788" t="s">
        <v>5065</v>
      </c>
      <c r="Y6788" t="s">
        <v>5066</v>
      </c>
    </row>
    <row r="6789" spans="1:25" x14ac:dyDescent="0.2">
      <c r="A6789" t="s">
        <v>5058</v>
      </c>
      <c r="B6789" t="s">
        <v>5059</v>
      </c>
      <c r="C6789" t="s">
        <v>5060</v>
      </c>
      <c r="D6789" t="s">
        <v>30</v>
      </c>
      <c r="E6789" t="s">
        <v>301</v>
      </c>
      <c r="F6789" t="s">
        <v>5068</v>
      </c>
      <c r="H6789" t="s">
        <v>5061</v>
      </c>
      <c r="L6789" t="s">
        <v>2147</v>
      </c>
      <c r="M6789" t="s">
        <v>5062</v>
      </c>
      <c r="O6789" t="s">
        <v>1223</v>
      </c>
      <c r="T6789" t="s">
        <v>5070</v>
      </c>
      <c r="U6789" t="s">
        <v>5064</v>
      </c>
      <c r="X6789" t="s">
        <v>5065</v>
      </c>
      <c r="Y6789" t="s">
        <v>5066</v>
      </c>
    </row>
    <row r="6790" spans="1:25" x14ac:dyDescent="0.2">
      <c r="A6790" t="s">
        <v>5058</v>
      </c>
      <c r="B6790" t="s">
        <v>5059</v>
      </c>
      <c r="C6790" t="s">
        <v>5060</v>
      </c>
      <c r="D6790" t="s">
        <v>30</v>
      </c>
      <c r="E6790" t="s">
        <v>301</v>
      </c>
      <c r="F6790" t="s">
        <v>1229</v>
      </c>
      <c r="H6790" t="s">
        <v>5061</v>
      </c>
      <c r="L6790" t="s">
        <v>1362</v>
      </c>
      <c r="M6790" t="s">
        <v>5062</v>
      </c>
      <c r="O6790" t="s">
        <v>1223</v>
      </c>
      <c r="T6790" t="s">
        <v>5070</v>
      </c>
      <c r="U6790" t="s">
        <v>5064</v>
      </c>
      <c r="X6790" t="s">
        <v>5065</v>
      </c>
      <c r="Y6790" t="s">
        <v>5066</v>
      </c>
    </row>
    <row r="6791" spans="1:25" x14ac:dyDescent="0.2">
      <c r="A6791" t="s">
        <v>5058</v>
      </c>
      <c r="B6791" t="s">
        <v>5059</v>
      </c>
      <c r="C6791" t="s">
        <v>5060</v>
      </c>
      <c r="D6791" t="s">
        <v>30</v>
      </c>
      <c r="E6791" t="s">
        <v>301</v>
      </c>
      <c r="F6791" t="s">
        <v>5069</v>
      </c>
      <c r="H6791" t="s">
        <v>5061</v>
      </c>
      <c r="L6791" t="s">
        <v>1362</v>
      </c>
      <c r="M6791" t="s">
        <v>5062</v>
      </c>
      <c r="O6791" t="s">
        <v>1223</v>
      </c>
      <c r="T6791" t="s">
        <v>5070</v>
      </c>
      <c r="U6791" t="s">
        <v>5064</v>
      </c>
      <c r="X6791" t="s">
        <v>5065</v>
      </c>
      <c r="Y6791" t="s">
        <v>5066</v>
      </c>
    </row>
    <row r="6792" spans="1:25" x14ac:dyDescent="0.2">
      <c r="A6792" t="s">
        <v>5058</v>
      </c>
      <c r="B6792" t="s">
        <v>5059</v>
      </c>
      <c r="C6792" t="s">
        <v>5060</v>
      </c>
      <c r="D6792" t="s">
        <v>30</v>
      </c>
      <c r="E6792" t="s">
        <v>301</v>
      </c>
      <c r="F6792" t="s">
        <v>1232</v>
      </c>
      <c r="H6792" t="s">
        <v>5061</v>
      </c>
      <c r="L6792" t="s">
        <v>1362</v>
      </c>
      <c r="M6792" t="s">
        <v>5062</v>
      </c>
      <c r="O6792" t="s">
        <v>1223</v>
      </c>
      <c r="T6792" t="s">
        <v>5070</v>
      </c>
      <c r="U6792" t="s">
        <v>5064</v>
      </c>
      <c r="X6792" t="s">
        <v>5065</v>
      </c>
      <c r="Y6792" t="s">
        <v>5066</v>
      </c>
    </row>
    <row r="6793" spans="1:25" x14ac:dyDescent="0.2">
      <c r="A6793" t="s">
        <v>5058</v>
      </c>
      <c r="B6793" t="s">
        <v>5059</v>
      </c>
      <c r="C6793" t="s">
        <v>5060</v>
      </c>
      <c r="D6793" t="s">
        <v>30</v>
      </c>
      <c r="E6793" t="s">
        <v>301</v>
      </c>
      <c r="F6793" t="s">
        <v>5067</v>
      </c>
      <c r="H6793" t="s">
        <v>5061</v>
      </c>
      <c r="L6793" t="s">
        <v>1362</v>
      </c>
      <c r="M6793" t="s">
        <v>5062</v>
      </c>
      <c r="O6793" t="s">
        <v>1223</v>
      </c>
      <c r="T6793" t="s">
        <v>5070</v>
      </c>
      <c r="U6793" t="s">
        <v>5064</v>
      </c>
      <c r="X6793" t="s">
        <v>5065</v>
      </c>
      <c r="Y6793" t="s">
        <v>5066</v>
      </c>
    </row>
    <row r="6794" spans="1:25" x14ac:dyDescent="0.2">
      <c r="A6794" t="s">
        <v>5058</v>
      </c>
      <c r="B6794" t="s">
        <v>5059</v>
      </c>
      <c r="C6794" t="s">
        <v>5060</v>
      </c>
      <c r="D6794" t="s">
        <v>30</v>
      </c>
      <c r="E6794" t="s">
        <v>301</v>
      </c>
      <c r="F6794" t="s">
        <v>5068</v>
      </c>
      <c r="H6794" t="s">
        <v>5061</v>
      </c>
      <c r="L6794" t="s">
        <v>1362</v>
      </c>
      <c r="M6794" t="s">
        <v>5062</v>
      </c>
      <c r="O6794" t="s">
        <v>1223</v>
      </c>
      <c r="T6794" t="s">
        <v>5070</v>
      </c>
      <c r="U6794" t="s">
        <v>5064</v>
      </c>
      <c r="X6794" t="s">
        <v>5065</v>
      </c>
      <c r="Y6794" t="s">
        <v>5066</v>
      </c>
    </row>
    <row r="6795" spans="1:25" x14ac:dyDescent="0.2">
      <c r="A6795" t="s">
        <v>5058</v>
      </c>
      <c r="B6795" t="s">
        <v>5059</v>
      </c>
      <c r="C6795" t="s">
        <v>5060</v>
      </c>
      <c r="D6795" t="s">
        <v>30</v>
      </c>
      <c r="E6795" t="s">
        <v>301</v>
      </c>
      <c r="F6795" t="s">
        <v>1229</v>
      </c>
      <c r="H6795" t="s">
        <v>5061</v>
      </c>
      <c r="L6795" t="s">
        <v>1231</v>
      </c>
      <c r="M6795" t="s">
        <v>5062</v>
      </c>
      <c r="O6795" t="s">
        <v>1223</v>
      </c>
      <c r="T6795" t="s">
        <v>5070</v>
      </c>
      <c r="U6795" t="s">
        <v>5064</v>
      </c>
      <c r="X6795" t="s">
        <v>5065</v>
      </c>
      <c r="Y6795" t="s">
        <v>5066</v>
      </c>
    </row>
    <row r="6796" spans="1:25" x14ac:dyDescent="0.2">
      <c r="A6796" t="s">
        <v>5058</v>
      </c>
      <c r="B6796" t="s">
        <v>5059</v>
      </c>
      <c r="C6796" t="s">
        <v>5060</v>
      </c>
      <c r="D6796" t="s">
        <v>30</v>
      </c>
      <c r="E6796" t="s">
        <v>301</v>
      </c>
      <c r="F6796" t="s">
        <v>5069</v>
      </c>
      <c r="H6796" t="s">
        <v>5061</v>
      </c>
      <c r="L6796" t="s">
        <v>1231</v>
      </c>
      <c r="M6796" t="s">
        <v>5062</v>
      </c>
      <c r="O6796" t="s">
        <v>1223</v>
      </c>
      <c r="T6796" t="s">
        <v>5070</v>
      </c>
      <c r="U6796" t="s">
        <v>5064</v>
      </c>
      <c r="X6796" t="s">
        <v>5065</v>
      </c>
      <c r="Y6796" t="s">
        <v>5066</v>
      </c>
    </row>
    <row r="6797" spans="1:25" x14ac:dyDescent="0.2">
      <c r="A6797" t="s">
        <v>5058</v>
      </c>
      <c r="B6797" t="s">
        <v>5059</v>
      </c>
      <c r="C6797" t="s">
        <v>5060</v>
      </c>
      <c r="D6797" t="s">
        <v>30</v>
      </c>
      <c r="E6797" t="s">
        <v>301</v>
      </c>
      <c r="F6797" t="s">
        <v>1232</v>
      </c>
      <c r="H6797" t="s">
        <v>5061</v>
      </c>
      <c r="L6797" t="s">
        <v>1231</v>
      </c>
      <c r="M6797" t="s">
        <v>5062</v>
      </c>
      <c r="O6797" t="s">
        <v>1223</v>
      </c>
      <c r="T6797" t="s">
        <v>5070</v>
      </c>
      <c r="U6797" t="s">
        <v>5064</v>
      </c>
      <c r="X6797" t="s">
        <v>5065</v>
      </c>
      <c r="Y6797" t="s">
        <v>5066</v>
      </c>
    </row>
    <row r="6798" spans="1:25" x14ac:dyDescent="0.2">
      <c r="A6798" t="s">
        <v>5058</v>
      </c>
      <c r="B6798" t="s">
        <v>5059</v>
      </c>
      <c r="C6798" t="s">
        <v>5060</v>
      </c>
      <c r="D6798" t="s">
        <v>30</v>
      </c>
      <c r="E6798" t="s">
        <v>301</v>
      </c>
      <c r="F6798" t="s">
        <v>5067</v>
      </c>
      <c r="H6798" t="s">
        <v>5061</v>
      </c>
      <c r="L6798" t="s">
        <v>1231</v>
      </c>
      <c r="M6798" t="s">
        <v>5062</v>
      </c>
      <c r="O6798" t="s">
        <v>1223</v>
      </c>
      <c r="T6798" t="s">
        <v>5070</v>
      </c>
      <c r="U6798" t="s">
        <v>5064</v>
      </c>
      <c r="X6798" t="s">
        <v>5065</v>
      </c>
      <c r="Y6798" t="s">
        <v>5066</v>
      </c>
    </row>
    <row r="6799" spans="1:25" x14ac:dyDescent="0.2">
      <c r="A6799" t="s">
        <v>5058</v>
      </c>
      <c r="B6799" t="s">
        <v>5059</v>
      </c>
      <c r="C6799" t="s">
        <v>5060</v>
      </c>
      <c r="D6799" t="s">
        <v>30</v>
      </c>
      <c r="E6799" t="s">
        <v>301</v>
      </c>
      <c r="F6799" t="s">
        <v>5068</v>
      </c>
      <c r="H6799" t="s">
        <v>5061</v>
      </c>
      <c r="L6799" t="s">
        <v>1231</v>
      </c>
      <c r="M6799" t="s">
        <v>5062</v>
      </c>
      <c r="O6799" t="s">
        <v>1223</v>
      </c>
      <c r="T6799" t="s">
        <v>5070</v>
      </c>
      <c r="U6799" t="s">
        <v>5064</v>
      </c>
      <c r="X6799" t="s">
        <v>5065</v>
      </c>
      <c r="Y6799" t="s">
        <v>5066</v>
      </c>
    </row>
    <row r="6800" spans="1:25" x14ac:dyDescent="0.2">
      <c r="A6800" t="s">
        <v>5058</v>
      </c>
      <c r="B6800" t="s">
        <v>5059</v>
      </c>
      <c r="C6800" t="s">
        <v>5060</v>
      </c>
      <c r="D6800" t="s">
        <v>30</v>
      </c>
      <c r="E6800" t="s">
        <v>301</v>
      </c>
      <c r="F6800" t="s">
        <v>1229</v>
      </c>
      <c r="H6800" t="s">
        <v>5061</v>
      </c>
      <c r="L6800" t="s">
        <v>2453</v>
      </c>
      <c r="M6800" t="s">
        <v>5062</v>
      </c>
      <c r="O6800" t="s">
        <v>1223</v>
      </c>
      <c r="T6800" t="s">
        <v>5070</v>
      </c>
      <c r="U6800" t="s">
        <v>5064</v>
      </c>
      <c r="X6800" t="s">
        <v>5065</v>
      </c>
      <c r="Y6800" t="s">
        <v>5066</v>
      </c>
    </row>
    <row r="6801" spans="1:25" x14ac:dyDescent="0.2">
      <c r="A6801" t="s">
        <v>5058</v>
      </c>
      <c r="B6801" t="s">
        <v>5059</v>
      </c>
      <c r="C6801" t="s">
        <v>5060</v>
      </c>
      <c r="D6801" t="s">
        <v>30</v>
      </c>
      <c r="E6801" t="s">
        <v>301</v>
      </c>
      <c r="F6801" t="s">
        <v>5069</v>
      </c>
      <c r="H6801" t="s">
        <v>5061</v>
      </c>
      <c r="L6801" t="s">
        <v>2453</v>
      </c>
      <c r="M6801" t="s">
        <v>5062</v>
      </c>
      <c r="O6801" t="s">
        <v>1223</v>
      </c>
      <c r="T6801" t="s">
        <v>5070</v>
      </c>
      <c r="U6801" t="s">
        <v>5064</v>
      </c>
      <c r="X6801" t="s">
        <v>5065</v>
      </c>
      <c r="Y6801" t="s">
        <v>5066</v>
      </c>
    </row>
    <row r="6802" spans="1:25" x14ac:dyDescent="0.2">
      <c r="A6802" t="s">
        <v>5058</v>
      </c>
      <c r="B6802" t="s">
        <v>5059</v>
      </c>
      <c r="C6802" t="s">
        <v>5060</v>
      </c>
      <c r="D6802" t="s">
        <v>30</v>
      </c>
      <c r="E6802" t="s">
        <v>301</v>
      </c>
      <c r="F6802" t="s">
        <v>1232</v>
      </c>
      <c r="H6802" t="s">
        <v>5061</v>
      </c>
      <c r="L6802" t="s">
        <v>2453</v>
      </c>
      <c r="M6802" t="s">
        <v>5062</v>
      </c>
      <c r="O6802" t="s">
        <v>1223</v>
      </c>
      <c r="T6802" t="s">
        <v>5070</v>
      </c>
      <c r="U6802" t="s">
        <v>5064</v>
      </c>
      <c r="X6802" t="s">
        <v>5065</v>
      </c>
      <c r="Y6802" t="s">
        <v>5066</v>
      </c>
    </row>
    <row r="6803" spans="1:25" x14ac:dyDescent="0.2">
      <c r="A6803" t="s">
        <v>5058</v>
      </c>
      <c r="B6803" t="s">
        <v>5059</v>
      </c>
      <c r="C6803" t="s">
        <v>5060</v>
      </c>
      <c r="D6803" t="s">
        <v>30</v>
      </c>
      <c r="E6803" t="s">
        <v>301</v>
      </c>
      <c r="F6803" t="s">
        <v>5067</v>
      </c>
      <c r="H6803" t="s">
        <v>5061</v>
      </c>
      <c r="L6803" t="s">
        <v>2453</v>
      </c>
      <c r="M6803" t="s">
        <v>5062</v>
      </c>
      <c r="O6803" t="s">
        <v>1223</v>
      </c>
      <c r="T6803" t="s">
        <v>5070</v>
      </c>
      <c r="U6803" t="s">
        <v>5064</v>
      </c>
      <c r="X6803" t="s">
        <v>5065</v>
      </c>
      <c r="Y6803" t="s">
        <v>5066</v>
      </c>
    </row>
    <row r="6804" spans="1:25" x14ac:dyDescent="0.2">
      <c r="A6804" t="s">
        <v>5058</v>
      </c>
      <c r="B6804" t="s">
        <v>5059</v>
      </c>
      <c r="C6804" t="s">
        <v>5060</v>
      </c>
      <c r="D6804" t="s">
        <v>30</v>
      </c>
      <c r="E6804" t="s">
        <v>301</v>
      </c>
      <c r="F6804" t="s">
        <v>5068</v>
      </c>
      <c r="H6804" t="s">
        <v>5061</v>
      </c>
      <c r="L6804" t="s">
        <v>2453</v>
      </c>
      <c r="M6804" t="s">
        <v>5062</v>
      </c>
      <c r="O6804" t="s">
        <v>1223</v>
      </c>
      <c r="T6804" t="s">
        <v>5070</v>
      </c>
      <c r="U6804" t="s">
        <v>5064</v>
      </c>
      <c r="X6804" t="s">
        <v>5065</v>
      </c>
      <c r="Y6804" t="s">
        <v>5066</v>
      </c>
    </row>
    <row r="6805" spans="1:25" x14ac:dyDescent="0.2">
      <c r="A6805" t="s">
        <v>5058</v>
      </c>
      <c r="B6805" t="s">
        <v>5059</v>
      </c>
      <c r="C6805" t="s">
        <v>5060</v>
      </c>
      <c r="D6805" t="s">
        <v>30</v>
      </c>
      <c r="E6805" t="s">
        <v>301</v>
      </c>
      <c r="F6805" t="s">
        <v>1232</v>
      </c>
      <c r="H6805" t="s">
        <v>5061</v>
      </c>
      <c r="L6805" t="s">
        <v>2147</v>
      </c>
      <c r="M6805" t="s">
        <v>5062</v>
      </c>
      <c r="O6805" t="s">
        <v>1223</v>
      </c>
      <c r="T6805" t="s">
        <v>5063</v>
      </c>
      <c r="U6805" t="s">
        <v>5071</v>
      </c>
      <c r="X6805" t="s">
        <v>5065</v>
      </c>
      <c r="Y6805" t="s">
        <v>5066</v>
      </c>
    </row>
    <row r="6806" spans="1:25" x14ac:dyDescent="0.2">
      <c r="A6806" t="s">
        <v>5058</v>
      </c>
      <c r="B6806" t="s">
        <v>5059</v>
      </c>
      <c r="C6806" t="s">
        <v>5060</v>
      </c>
      <c r="D6806" t="s">
        <v>30</v>
      </c>
      <c r="E6806" t="s">
        <v>301</v>
      </c>
      <c r="F6806" t="s">
        <v>5067</v>
      </c>
      <c r="H6806" t="s">
        <v>5061</v>
      </c>
      <c r="L6806" t="s">
        <v>2147</v>
      </c>
      <c r="M6806" t="s">
        <v>5062</v>
      </c>
      <c r="O6806" t="s">
        <v>1223</v>
      </c>
      <c r="T6806" t="s">
        <v>5063</v>
      </c>
      <c r="U6806" t="s">
        <v>5071</v>
      </c>
      <c r="X6806" t="s">
        <v>5065</v>
      </c>
      <c r="Y6806" t="s">
        <v>5066</v>
      </c>
    </row>
    <row r="6807" spans="1:25" x14ac:dyDescent="0.2">
      <c r="A6807" t="s">
        <v>5058</v>
      </c>
      <c r="B6807" t="s">
        <v>5059</v>
      </c>
      <c r="C6807" t="s">
        <v>5060</v>
      </c>
      <c r="D6807" t="s">
        <v>30</v>
      </c>
      <c r="E6807" t="s">
        <v>301</v>
      </c>
      <c r="F6807" t="s">
        <v>5068</v>
      </c>
      <c r="H6807" t="s">
        <v>5061</v>
      </c>
      <c r="L6807" t="s">
        <v>2147</v>
      </c>
      <c r="M6807" t="s">
        <v>5062</v>
      </c>
      <c r="O6807" t="s">
        <v>1223</v>
      </c>
      <c r="T6807" t="s">
        <v>5063</v>
      </c>
      <c r="U6807" t="s">
        <v>5071</v>
      </c>
      <c r="X6807" t="s">
        <v>5065</v>
      </c>
      <c r="Y6807" t="s">
        <v>5066</v>
      </c>
    </row>
    <row r="6808" spans="1:25" x14ac:dyDescent="0.2">
      <c r="A6808" t="s">
        <v>5058</v>
      </c>
      <c r="B6808" t="s">
        <v>5059</v>
      </c>
      <c r="C6808" t="s">
        <v>5060</v>
      </c>
      <c r="D6808" t="s">
        <v>30</v>
      </c>
      <c r="E6808" t="s">
        <v>301</v>
      </c>
      <c r="F6808" t="s">
        <v>1229</v>
      </c>
      <c r="H6808" t="s">
        <v>5061</v>
      </c>
      <c r="L6808" t="s">
        <v>1362</v>
      </c>
      <c r="M6808" t="s">
        <v>5062</v>
      </c>
      <c r="O6808" t="s">
        <v>1223</v>
      </c>
      <c r="T6808" t="s">
        <v>5063</v>
      </c>
      <c r="U6808" t="s">
        <v>5071</v>
      </c>
      <c r="X6808" t="s">
        <v>5065</v>
      </c>
      <c r="Y6808" t="s">
        <v>5066</v>
      </c>
    </row>
    <row r="6809" spans="1:25" x14ac:dyDescent="0.2">
      <c r="A6809" t="s">
        <v>5058</v>
      </c>
      <c r="B6809" t="s">
        <v>5059</v>
      </c>
      <c r="C6809" t="s">
        <v>5060</v>
      </c>
      <c r="D6809" t="s">
        <v>30</v>
      </c>
      <c r="E6809" t="s">
        <v>301</v>
      </c>
      <c r="F6809" t="s">
        <v>5069</v>
      </c>
      <c r="H6809" t="s">
        <v>5061</v>
      </c>
      <c r="L6809" t="s">
        <v>1362</v>
      </c>
      <c r="M6809" t="s">
        <v>5062</v>
      </c>
      <c r="O6809" t="s">
        <v>1223</v>
      </c>
      <c r="T6809" t="s">
        <v>5063</v>
      </c>
      <c r="U6809" t="s">
        <v>5071</v>
      </c>
      <c r="X6809" t="s">
        <v>5065</v>
      </c>
      <c r="Y6809" t="s">
        <v>5066</v>
      </c>
    </row>
    <row r="6810" spans="1:25" x14ac:dyDescent="0.2">
      <c r="A6810" t="s">
        <v>5058</v>
      </c>
      <c r="B6810" t="s">
        <v>5059</v>
      </c>
      <c r="C6810" t="s">
        <v>5060</v>
      </c>
      <c r="D6810" t="s">
        <v>30</v>
      </c>
      <c r="E6810" t="s">
        <v>301</v>
      </c>
      <c r="F6810" t="s">
        <v>1232</v>
      </c>
      <c r="H6810" t="s">
        <v>5061</v>
      </c>
      <c r="L6810" t="s">
        <v>1362</v>
      </c>
      <c r="M6810" t="s">
        <v>5062</v>
      </c>
      <c r="O6810" t="s">
        <v>1223</v>
      </c>
      <c r="T6810" t="s">
        <v>5063</v>
      </c>
      <c r="U6810" t="s">
        <v>5071</v>
      </c>
      <c r="X6810" t="s">
        <v>5065</v>
      </c>
      <c r="Y6810" t="s">
        <v>5066</v>
      </c>
    </row>
    <row r="6811" spans="1:25" x14ac:dyDescent="0.2">
      <c r="A6811" t="s">
        <v>5058</v>
      </c>
      <c r="B6811" t="s">
        <v>5059</v>
      </c>
      <c r="C6811" t="s">
        <v>5060</v>
      </c>
      <c r="D6811" t="s">
        <v>30</v>
      </c>
      <c r="E6811" t="s">
        <v>301</v>
      </c>
      <c r="F6811" t="s">
        <v>5067</v>
      </c>
      <c r="H6811" t="s">
        <v>5061</v>
      </c>
      <c r="L6811" t="s">
        <v>1362</v>
      </c>
      <c r="M6811" t="s">
        <v>5062</v>
      </c>
      <c r="O6811" t="s">
        <v>1223</v>
      </c>
      <c r="T6811" t="s">
        <v>5063</v>
      </c>
      <c r="U6811" t="s">
        <v>5071</v>
      </c>
      <c r="X6811" t="s">
        <v>5065</v>
      </c>
      <c r="Y6811" t="s">
        <v>5066</v>
      </c>
    </row>
    <row r="6812" spans="1:25" x14ac:dyDescent="0.2">
      <c r="A6812" t="s">
        <v>5058</v>
      </c>
      <c r="B6812" t="s">
        <v>5059</v>
      </c>
      <c r="C6812" t="s">
        <v>5060</v>
      </c>
      <c r="D6812" t="s">
        <v>30</v>
      </c>
      <c r="E6812" t="s">
        <v>301</v>
      </c>
      <c r="F6812" t="s">
        <v>5068</v>
      </c>
      <c r="H6812" t="s">
        <v>5061</v>
      </c>
      <c r="L6812" t="s">
        <v>1362</v>
      </c>
      <c r="M6812" t="s">
        <v>5062</v>
      </c>
      <c r="O6812" t="s">
        <v>1223</v>
      </c>
      <c r="T6812" t="s">
        <v>5063</v>
      </c>
      <c r="U6812" t="s">
        <v>5071</v>
      </c>
      <c r="X6812" t="s">
        <v>5065</v>
      </c>
      <c r="Y6812" t="s">
        <v>5066</v>
      </c>
    </row>
    <row r="6813" spans="1:25" x14ac:dyDescent="0.2">
      <c r="A6813" t="s">
        <v>5058</v>
      </c>
      <c r="B6813" t="s">
        <v>5059</v>
      </c>
      <c r="C6813" t="s">
        <v>5060</v>
      </c>
      <c r="D6813" t="s">
        <v>30</v>
      </c>
      <c r="E6813" t="s">
        <v>301</v>
      </c>
      <c r="F6813" t="s">
        <v>1229</v>
      </c>
      <c r="H6813" t="s">
        <v>5061</v>
      </c>
      <c r="L6813" t="s">
        <v>1231</v>
      </c>
      <c r="M6813" t="s">
        <v>5062</v>
      </c>
      <c r="O6813" t="s">
        <v>1223</v>
      </c>
      <c r="T6813" t="s">
        <v>5063</v>
      </c>
      <c r="U6813" t="s">
        <v>5071</v>
      </c>
      <c r="X6813" t="s">
        <v>5065</v>
      </c>
      <c r="Y6813" t="s">
        <v>5066</v>
      </c>
    </row>
    <row r="6814" spans="1:25" x14ac:dyDescent="0.2">
      <c r="A6814" t="s">
        <v>5058</v>
      </c>
      <c r="B6814" t="s">
        <v>5059</v>
      </c>
      <c r="C6814" t="s">
        <v>5060</v>
      </c>
      <c r="D6814" t="s">
        <v>30</v>
      </c>
      <c r="E6814" t="s">
        <v>301</v>
      </c>
      <c r="F6814" t="s">
        <v>5069</v>
      </c>
      <c r="H6814" t="s">
        <v>5061</v>
      </c>
      <c r="L6814" t="s">
        <v>1231</v>
      </c>
      <c r="M6814" t="s">
        <v>5062</v>
      </c>
      <c r="O6814" t="s">
        <v>1223</v>
      </c>
      <c r="T6814" t="s">
        <v>5063</v>
      </c>
      <c r="U6814" t="s">
        <v>5071</v>
      </c>
      <c r="X6814" t="s">
        <v>5065</v>
      </c>
      <c r="Y6814" t="s">
        <v>5066</v>
      </c>
    </row>
    <row r="6815" spans="1:25" x14ac:dyDescent="0.2">
      <c r="A6815" t="s">
        <v>5058</v>
      </c>
      <c r="B6815" t="s">
        <v>5059</v>
      </c>
      <c r="C6815" t="s">
        <v>5060</v>
      </c>
      <c r="D6815" t="s">
        <v>30</v>
      </c>
      <c r="E6815" t="s">
        <v>301</v>
      </c>
      <c r="F6815" t="s">
        <v>1232</v>
      </c>
      <c r="H6815" t="s">
        <v>5061</v>
      </c>
      <c r="L6815" t="s">
        <v>1231</v>
      </c>
      <c r="M6815" t="s">
        <v>5062</v>
      </c>
      <c r="O6815" t="s">
        <v>1223</v>
      </c>
      <c r="T6815" t="s">
        <v>5063</v>
      </c>
      <c r="U6815" t="s">
        <v>5071</v>
      </c>
      <c r="X6815" t="s">
        <v>5065</v>
      </c>
      <c r="Y6815" t="s">
        <v>5066</v>
      </c>
    </row>
    <row r="6816" spans="1:25" x14ac:dyDescent="0.2">
      <c r="A6816" t="s">
        <v>5058</v>
      </c>
      <c r="B6816" t="s">
        <v>5059</v>
      </c>
      <c r="C6816" t="s">
        <v>5060</v>
      </c>
      <c r="D6816" t="s">
        <v>30</v>
      </c>
      <c r="E6816" t="s">
        <v>301</v>
      </c>
      <c r="F6816" t="s">
        <v>5067</v>
      </c>
      <c r="H6816" t="s">
        <v>5061</v>
      </c>
      <c r="L6816" t="s">
        <v>1231</v>
      </c>
      <c r="M6816" t="s">
        <v>5062</v>
      </c>
      <c r="O6816" t="s">
        <v>1223</v>
      </c>
      <c r="T6816" t="s">
        <v>5063</v>
      </c>
      <c r="U6816" t="s">
        <v>5071</v>
      </c>
      <c r="X6816" t="s">
        <v>5065</v>
      </c>
      <c r="Y6816" t="s">
        <v>5066</v>
      </c>
    </row>
    <row r="6817" spans="1:25" x14ac:dyDescent="0.2">
      <c r="A6817" t="s">
        <v>5058</v>
      </c>
      <c r="B6817" t="s">
        <v>5059</v>
      </c>
      <c r="C6817" t="s">
        <v>5060</v>
      </c>
      <c r="D6817" t="s">
        <v>30</v>
      </c>
      <c r="E6817" t="s">
        <v>301</v>
      </c>
      <c r="F6817" t="s">
        <v>5068</v>
      </c>
      <c r="H6817" t="s">
        <v>5061</v>
      </c>
      <c r="L6817" t="s">
        <v>1231</v>
      </c>
      <c r="M6817" t="s">
        <v>5062</v>
      </c>
      <c r="O6817" t="s">
        <v>1223</v>
      </c>
      <c r="T6817" t="s">
        <v>5063</v>
      </c>
      <c r="U6817" t="s">
        <v>5071</v>
      </c>
      <c r="X6817" t="s">
        <v>5065</v>
      </c>
      <c r="Y6817" t="s">
        <v>5066</v>
      </c>
    </row>
    <row r="6818" spans="1:25" x14ac:dyDescent="0.2">
      <c r="A6818" t="s">
        <v>5058</v>
      </c>
      <c r="B6818" t="s">
        <v>5059</v>
      </c>
      <c r="C6818" t="s">
        <v>5060</v>
      </c>
      <c r="D6818" t="s">
        <v>30</v>
      </c>
      <c r="E6818" t="s">
        <v>301</v>
      </c>
      <c r="F6818" t="s">
        <v>1229</v>
      </c>
      <c r="H6818" t="s">
        <v>5061</v>
      </c>
      <c r="L6818" t="s">
        <v>2453</v>
      </c>
      <c r="M6818" t="s">
        <v>5062</v>
      </c>
      <c r="O6818" t="s">
        <v>1223</v>
      </c>
      <c r="T6818" t="s">
        <v>5063</v>
      </c>
      <c r="U6818" t="s">
        <v>5071</v>
      </c>
      <c r="X6818" t="s">
        <v>5065</v>
      </c>
      <c r="Y6818" t="s">
        <v>5066</v>
      </c>
    </row>
    <row r="6819" spans="1:25" x14ac:dyDescent="0.2">
      <c r="A6819" t="s">
        <v>5058</v>
      </c>
      <c r="B6819" t="s">
        <v>5059</v>
      </c>
      <c r="C6819" t="s">
        <v>5060</v>
      </c>
      <c r="D6819" t="s">
        <v>30</v>
      </c>
      <c r="E6819" t="s">
        <v>301</v>
      </c>
      <c r="F6819" t="s">
        <v>5069</v>
      </c>
      <c r="H6819" t="s">
        <v>5061</v>
      </c>
      <c r="L6819" t="s">
        <v>2453</v>
      </c>
      <c r="M6819" t="s">
        <v>5062</v>
      </c>
      <c r="O6819" t="s">
        <v>1223</v>
      </c>
      <c r="T6819" t="s">
        <v>5063</v>
      </c>
      <c r="U6819" t="s">
        <v>5071</v>
      </c>
      <c r="X6819" t="s">
        <v>5065</v>
      </c>
      <c r="Y6819" t="s">
        <v>5066</v>
      </c>
    </row>
    <row r="6820" spans="1:25" x14ac:dyDescent="0.2">
      <c r="A6820" t="s">
        <v>5058</v>
      </c>
      <c r="B6820" t="s">
        <v>5059</v>
      </c>
      <c r="C6820" t="s">
        <v>5060</v>
      </c>
      <c r="D6820" t="s">
        <v>30</v>
      </c>
      <c r="E6820" t="s">
        <v>301</v>
      </c>
      <c r="F6820" t="s">
        <v>1232</v>
      </c>
      <c r="H6820" t="s">
        <v>5061</v>
      </c>
      <c r="L6820" t="s">
        <v>2453</v>
      </c>
      <c r="M6820" t="s">
        <v>5062</v>
      </c>
      <c r="O6820" t="s">
        <v>1223</v>
      </c>
      <c r="T6820" t="s">
        <v>5063</v>
      </c>
      <c r="U6820" t="s">
        <v>5071</v>
      </c>
      <c r="X6820" t="s">
        <v>5065</v>
      </c>
      <c r="Y6820" t="s">
        <v>5066</v>
      </c>
    </row>
    <row r="6821" spans="1:25" x14ac:dyDescent="0.2">
      <c r="A6821" t="s">
        <v>5058</v>
      </c>
      <c r="B6821" t="s">
        <v>5059</v>
      </c>
      <c r="C6821" t="s">
        <v>5060</v>
      </c>
      <c r="D6821" t="s">
        <v>30</v>
      </c>
      <c r="E6821" t="s">
        <v>301</v>
      </c>
      <c r="F6821" t="s">
        <v>5067</v>
      </c>
      <c r="H6821" t="s">
        <v>5061</v>
      </c>
      <c r="L6821" t="s">
        <v>2453</v>
      </c>
      <c r="M6821" t="s">
        <v>5062</v>
      </c>
      <c r="O6821" t="s">
        <v>1223</v>
      </c>
      <c r="T6821" t="s">
        <v>5063</v>
      </c>
      <c r="U6821" t="s">
        <v>5071</v>
      </c>
      <c r="X6821" t="s">
        <v>5065</v>
      </c>
      <c r="Y6821" t="s">
        <v>5066</v>
      </c>
    </row>
    <row r="6822" spans="1:25" x14ac:dyDescent="0.2">
      <c r="A6822" t="s">
        <v>5058</v>
      </c>
      <c r="B6822" t="s">
        <v>5059</v>
      </c>
      <c r="C6822" t="s">
        <v>5060</v>
      </c>
      <c r="D6822" t="s">
        <v>30</v>
      </c>
      <c r="E6822" t="s">
        <v>301</v>
      </c>
      <c r="F6822" t="s">
        <v>5068</v>
      </c>
      <c r="H6822" t="s">
        <v>5061</v>
      </c>
      <c r="L6822" t="s">
        <v>2453</v>
      </c>
      <c r="M6822" t="s">
        <v>5062</v>
      </c>
      <c r="O6822" t="s">
        <v>1223</v>
      </c>
      <c r="T6822" t="s">
        <v>5063</v>
      </c>
      <c r="U6822" t="s">
        <v>5071</v>
      </c>
      <c r="X6822" t="s">
        <v>5065</v>
      </c>
      <c r="Y6822" t="s">
        <v>5066</v>
      </c>
    </row>
    <row r="6823" spans="1:25" x14ac:dyDescent="0.2">
      <c r="A6823" t="s">
        <v>5058</v>
      </c>
      <c r="B6823" t="s">
        <v>5059</v>
      </c>
      <c r="C6823" t="s">
        <v>5060</v>
      </c>
      <c r="D6823" t="s">
        <v>30</v>
      </c>
      <c r="E6823" t="s">
        <v>301</v>
      </c>
      <c r="F6823" t="s">
        <v>1229</v>
      </c>
      <c r="H6823" t="s">
        <v>5061</v>
      </c>
      <c r="L6823" t="s">
        <v>2147</v>
      </c>
      <c r="M6823" t="s">
        <v>5062</v>
      </c>
      <c r="O6823" t="s">
        <v>1223</v>
      </c>
      <c r="T6823" t="s">
        <v>5070</v>
      </c>
      <c r="U6823" t="s">
        <v>5071</v>
      </c>
      <c r="X6823" t="s">
        <v>5065</v>
      </c>
      <c r="Y6823" t="s">
        <v>5066</v>
      </c>
    </row>
    <row r="6824" spans="1:25" x14ac:dyDescent="0.2">
      <c r="A6824" t="s">
        <v>5058</v>
      </c>
      <c r="B6824" t="s">
        <v>5059</v>
      </c>
      <c r="C6824" t="s">
        <v>5060</v>
      </c>
      <c r="D6824" t="s">
        <v>30</v>
      </c>
      <c r="E6824" t="s">
        <v>301</v>
      </c>
      <c r="F6824" t="s">
        <v>5069</v>
      </c>
      <c r="H6824" t="s">
        <v>5061</v>
      </c>
      <c r="L6824" t="s">
        <v>2147</v>
      </c>
      <c r="M6824" t="s">
        <v>5062</v>
      </c>
      <c r="O6824" t="s">
        <v>1223</v>
      </c>
      <c r="T6824" t="s">
        <v>5070</v>
      </c>
      <c r="U6824" t="s">
        <v>5071</v>
      </c>
      <c r="X6824" t="s">
        <v>5065</v>
      </c>
      <c r="Y6824" t="s">
        <v>5066</v>
      </c>
    </row>
    <row r="6825" spans="1:25" x14ac:dyDescent="0.2">
      <c r="A6825" t="s">
        <v>5058</v>
      </c>
      <c r="B6825" t="s">
        <v>5059</v>
      </c>
      <c r="C6825" t="s">
        <v>5060</v>
      </c>
      <c r="D6825" t="s">
        <v>30</v>
      </c>
      <c r="E6825" t="s">
        <v>301</v>
      </c>
      <c r="F6825" t="s">
        <v>1232</v>
      </c>
      <c r="H6825" t="s">
        <v>5061</v>
      </c>
      <c r="L6825" t="s">
        <v>2147</v>
      </c>
      <c r="M6825" t="s">
        <v>5062</v>
      </c>
      <c r="O6825" t="s">
        <v>1223</v>
      </c>
      <c r="T6825" t="s">
        <v>5070</v>
      </c>
      <c r="U6825" t="s">
        <v>5071</v>
      </c>
      <c r="X6825" t="s">
        <v>5065</v>
      </c>
      <c r="Y6825" t="s">
        <v>5066</v>
      </c>
    </row>
    <row r="6826" spans="1:25" x14ac:dyDescent="0.2">
      <c r="A6826" t="s">
        <v>5058</v>
      </c>
      <c r="B6826" t="s">
        <v>5059</v>
      </c>
      <c r="C6826" t="s">
        <v>5060</v>
      </c>
      <c r="D6826" t="s">
        <v>30</v>
      </c>
      <c r="E6826" t="s">
        <v>301</v>
      </c>
      <c r="F6826" t="s">
        <v>5067</v>
      </c>
      <c r="H6826" t="s">
        <v>5061</v>
      </c>
      <c r="L6826" t="s">
        <v>2147</v>
      </c>
      <c r="M6826" t="s">
        <v>5062</v>
      </c>
      <c r="O6826" t="s">
        <v>1223</v>
      </c>
      <c r="T6826" t="s">
        <v>5070</v>
      </c>
      <c r="U6826" t="s">
        <v>5071</v>
      </c>
      <c r="X6826" t="s">
        <v>5065</v>
      </c>
      <c r="Y6826" t="s">
        <v>5066</v>
      </c>
    </row>
    <row r="6827" spans="1:25" x14ac:dyDescent="0.2">
      <c r="A6827" t="s">
        <v>5058</v>
      </c>
      <c r="B6827" t="s">
        <v>5059</v>
      </c>
      <c r="C6827" t="s">
        <v>5060</v>
      </c>
      <c r="D6827" t="s">
        <v>30</v>
      </c>
      <c r="E6827" t="s">
        <v>301</v>
      </c>
      <c r="F6827" t="s">
        <v>5068</v>
      </c>
      <c r="H6827" t="s">
        <v>5061</v>
      </c>
      <c r="L6827" t="s">
        <v>2147</v>
      </c>
      <c r="M6827" t="s">
        <v>5062</v>
      </c>
      <c r="O6827" t="s">
        <v>1223</v>
      </c>
      <c r="T6827" t="s">
        <v>5070</v>
      </c>
      <c r="U6827" t="s">
        <v>5071</v>
      </c>
      <c r="X6827" t="s">
        <v>5065</v>
      </c>
      <c r="Y6827" t="s">
        <v>5066</v>
      </c>
    </row>
    <row r="6828" spans="1:25" x14ac:dyDescent="0.2">
      <c r="A6828" t="s">
        <v>5058</v>
      </c>
      <c r="B6828" t="s">
        <v>5059</v>
      </c>
      <c r="C6828" t="s">
        <v>5060</v>
      </c>
      <c r="D6828" t="s">
        <v>30</v>
      </c>
      <c r="E6828" t="s">
        <v>301</v>
      </c>
      <c r="F6828" t="s">
        <v>1229</v>
      </c>
      <c r="H6828" t="s">
        <v>5061</v>
      </c>
      <c r="L6828" t="s">
        <v>1362</v>
      </c>
      <c r="M6828" t="s">
        <v>5062</v>
      </c>
      <c r="O6828" t="s">
        <v>1223</v>
      </c>
      <c r="T6828" t="s">
        <v>5070</v>
      </c>
      <c r="U6828" t="s">
        <v>5071</v>
      </c>
      <c r="X6828" t="s">
        <v>5065</v>
      </c>
      <c r="Y6828" t="s">
        <v>5066</v>
      </c>
    </row>
    <row r="6829" spans="1:25" x14ac:dyDescent="0.2">
      <c r="A6829" t="s">
        <v>5058</v>
      </c>
      <c r="B6829" t="s">
        <v>5059</v>
      </c>
      <c r="C6829" t="s">
        <v>5060</v>
      </c>
      <c r="D6829" t="s">
        <v>30</v>
      </c>
      <c r="E6829" t="s">
        <v>301</v>
      </c>
      <c r="F6829" t="s">
        <v>5069</v>
      </c>
      <c r="H6829" t="s">
        <v>5061</v>
      </c>
      <c r="L6829" t="s">
        <v>1362</v>
      </c>
      <c r="M6829" t="s">
        <v>5062</v>
      </c>
      <c r="O6829" t="s">
        <v>1223</v>
      </c>
      <c r="T6829" t="s">
        <v>5070</v>
      </c>
      <c r="U6829" t="s">
        <v>5071</v>
      </c>
      <c r="X6829" t="s">
        <v>5065</v>
      </c>
      <c r="Y6829" t="s">
        <v>5066</v>
      </c>
    </row>
    <row r="6830" spans="1:25" x14ac:dyDescent="0.2">
      <c r="A6830" t="s">
        <v>5058</v>
      </c>
      <c r="B6830" t="s">
        <v>5059</v>
      </c>
      <c r="C6830" t="s">
        <v>5060</v>
      </c>
      <c r="D6830" t="s">
        <v>30</v>
      </c>
      <c r="E6830" t="s">
        <v>301</v>
      </c>
      <c r="F6830" t="s">
        <v>1232</v>
      </c>
      <c r="H6830" t="s">
        <v>5061</v>
      </c>
      <c r="L6830" t="s">
        <v>1362</v>
      </c>
      <c r="M6830" t="s">
        <v>5062</v>
      </c>
      <c r="O6830" t="s">
        <v>1223</v>
      </c>
      <c r="T6830" t="s">
        <v>5070</v>
      </c>
      <c r="U6830" t="s">
        <v>5071</v>
      </c>
      <c r="X6830" t="s">
        <v>5065</v>
      </c>
      <c r="Y6830" t="s">
        <v>5066</v>
      </c>
    </row>
    <row r="6831" spans="1:25" x14ac:dyDescent="0.2">
      <c r="A6831" t="s">
        <v>5058</v>
      </c>
      <c r="B6831" t="s">
        <v>5059</v>
      </c>
      <c r="C6831" t="s">
        <v>5060</v>
      </c>
      <c r="D6831" t="s">
        <v>30</v>
      </c>
      <c r="E6831" t="s">
        <v>301</v>
      </c>
      <c r="F6831" t="s">
        <v>5067</v>
      </c>
      <c r="H6831" t="s">
        <v>5061</v>
      </c>
      <c r="L6831" t="s">
        <v>1362</v>
      </c>
      <c r="M6831" t="s">
        <v>5062</v>
      </c>
      <c r="O6831" t="s">
        <v>1223</v>
      </c>
      <c r="T6831" t="s">
        <v>5070</v>
      </c>
      <c r="U6831" t="s">
        <v>5071</v>
      </c>
      <c r="X6831" t="s">
        <v>5065</v>
      </c>
      <c r="Y6831" t="s">
        <v>5066</v>
      </c>
    </row>
    <row r="6832" spans="1:25" x14ac:dyDescent="0.2">
      <c r="A6832" t="s">
        <v>5058</v>
      </c>
      <c r="B6832" t="s">
        <v>5059</v>
      </c>
      <c r="C6832" t="s">
        <v>5060</v>
      </c>
      <c r="D6832" t="s">
        <v>30</v>
      </c>
      <c r="E6832" t="s">
        <v>301</v>
      </c>
      <c r="F6832" t="s">
        <v>5068</v>
      </c>
      <c r="H6832" t="s">
        <v>5061</v>
      </c>
      <c r="L6832" t="s">
        <v>1362</v>
      </c>
      <c r="M6832" t="s">
        <v>5062</v>
      </c>
      <c r="O6832" t="s">
        <v>1223</v>
      </c>
      <c r="T6832" t="s">
        <v>5070</v>
      </c>
      <c r="U6832" t="s">
        <v>5071</v>
      </c>
      <c r="X6832" t="s">
        <v>5065</v>
      </c>
      <c r="Y6832" t="s">
        <v>5066</v>
      </c>
    </row>
    <row r="6833" spans="1:25" x14ac:dyDescent="0.2">
      <c r="A6833" t="s">
        <v>5058</v>
      </c>
      <c r="B6833" t="s">
        <v>5059</v>
      </c>
      <c r="C6833" t="s">
        <v>5060</v>
      </c>
      <c r="D6833" t="s">
        <v>30</v>
      </c>
      <c r="E6833" t="s">
        <v>301</v>
      </c>
      <c r="F6833" t="s">
        <v>1229</v>
      </c>
      <c r="H6833" t="s">
        <v>5061</v>
      </c>
      <c r="L6833" t="s">
        <v>1231</v>
      </c>
      <c r="M6833" t="s">
        <v>5062</v>
      </c>
      <c r="O6833" t="s">
        <v>1223</v>
      </c>
      <c r="T6833" t="s">
        <v>5070</v>
      </c>
      <c r="U6833" t="s">
        <v>5071</v>
      </c>
      <c r="X6833" t="s">
        <v>5065</v>
      </c>
      <c r="Y6833" t="s">
        <v>5066</v>
      </c>
    </row>
    <row r="6834" spans="1:25" x14ac:dyDescent="0.2">
      <c r="A6834" t="s">
        <v>5058</v>
      </c>
      <c r="B6834" t="s">
        <v>5059</v>
      </c>
      <c r="C6834" t="s">
        <v>5060</v>
      </c>
      <c r="D6834" t="s">
        <v>30</v>
      </c>
      <c r="E6834" t="s">
        <v>301</v>
      </c>
      <c r="F6834" t="s">
        <v>5069</v>
      </c>
      <c r="H6834" t="s">
        <v>5061</v>
      </c>
      <c r="L6834" t="s">
        <v>1231</v>
      </c>
      <c r="M6834" t="s">
        <v>5062</v>
      </c>
      <c r="O6834" t="s">
        <v>1223</v>
      </c>
      <c r="T6834" t="s">
        <v>5070</v>
      </c>
      <c r="U6834" t="s">
        <v>5071</v>
      </c>
      <c r="X6834" t="s">
        <v>5065</v>
      </c>
      <c r="Y6834" t="s">
        <v>5066</v>
      </c>
    </row>
    <row r="6835" spans="1:25" x14ac:dyDescent="0.2">
      <c r="A6835" t="s">
        <v>5058</v>
      </c>
      <c r="B6835" t="s">
        <v>5059</v>
      </c>
      <c r="C6835" t="s">
        <v>5060</v>
      </c>
      <c r="D6835" t="s">
        <v>30</v>
      </c>
      <c r="E6835" t="s">
        <v>301</v>
      </c>
      <c r="F6835" t="s">
        <v>1232</v>
      </c>
      <c r="H6835" t="s">
        <v>5061</v>
      </c>
      <c r="L6835" t="s">
        <v>1231</v>
      </c>
      <c r="M6835" t="s">
        <v>5062</v>
      </c>
      <c r="O6835" t="s">
        <v>1223</v>
      </c>
      <c r="T6835" t="s">
        <v>5070</v>
      </c>
      <c r="U6835" t="s">
        <v>5071</v>
      </c>
      <c r="X6835" t="s">
        <v>5065</v>
      </c>
      <c r="Y6835" t="s">
        <v>5066</v>
      </c>
    </row>
    <row r="6836" spans="1:25" x14ac:dyDescent="0.2">
      <c r="A6836" t="s">
        <v>5058</v>
      </c>
      <c r="B6836" t="s">
        <v>5059</v>
      </c>
      <c r="C6836" t="s">
        <v>5060</v>
      </c>
      <c r="D6836" t="s">
        <v>30</v>
      </c>
      <c r="E6836" t="s">
        <v>301</v>
      </c>
      <c r="F6836" t="s">
        <v>5067</v>
      </c>
      <c r="H6836" t="s">
        <v>5061</v>
      </c>
      <c r="L6836" t="s">
        <v>1231</v>
      </c>
      <c r="M6836" t="s">
        <v>5062</v>
      </c>
      <c r="O6836" t="s">
        <v>1223</v>
      </c>
      <c r="T6836" t="s">
        <v>5070</v>
      </c>
      <c r="U6836" t="s">
        <v>5071</v>
      </c>
      <c r="X6836" t="s">
        <v>5065</v>
      </c>
      <c r="Y6836" t="s">
        <v>5066</v>
      </c>
    </row>
    <row r="6837" spans="1:25" x14ac:dyDescent="0.2">
      <c r="A6837" t="s">
        <v>5058</v>
      </c>
      <c r="B6837" t="s">
        <v>5059</v>
      </c>
      <c r="C6837" t="s">
        <v>5060</v>
      </c>
      <c r="D6837" t="s">
        <v>30</v>
      </c>
      <c r="E6837" t="s">
        <v>301</v>
      </c>
      <c r="F6837" t="s">
        <v>5068</v>
      </c>
      <c r="H6837" t="s">
        <v>5061</v>
      </c>
      <c r="L6837" t="s">
        <v>1231</v>
      </c>
      <c r="M6837" t="s">
        <v>5062</v>
      </c>
      <c r="O6837" t="s">
        <v>1223</v>
      </c>
      <c r="T6837" t="s">
        <v>5070</v>
      </c>
      <c r="U6837" t="s">
        <v>5071</v>
      </c>
      <c r="X6837" t="s">
        <v>5065</v>
      </c>
      <c r="Y6837" t="s">
        <v>5066</v>
      </c>
    </row>
    <row r="6838" spans="1:25" x14ac:dyDescent="0.2">
      <c r="A6838" t="s">
        <v>5058</v>
      </c>
      <c r="B6838" t="s">
        <v>5059</v>
      </c>
      <c r="C6838" t="s">
        <v>5060</v>
      </c>
      <c r="D6838" t="s">
        <v>30</v>
      </c>
      <c r="E6838" t="s">
        <v>301</v>
      </c>
      <c r="F6838" t="s">
        <v>1229</v>
      </c>
      <c r="H6838" t="s">
        <v>5061</v>
      </c>
      <c r="L6838" t="s">
        <v>2453</v>
      </c>
      <c r="M6838" t="s">
        <v>5062</v>
      </c>
      <c r="O6838" t="s">
        <v>1223</v>
      </c>
      <c r="T6838" t="s">
        <v>5070</v>
      </c>
      <c r="U6838" t="s">
        <v>5071</v>
      </c>
      <c r="X6838" t="s">
        <v>5065</v>
      </c>
      <c r="Y6838" t="s">
        <v>5066</v>
      </c>
    </row>
    <row r="6839" spans="1:25" x14ac:dyDescent="0.2">
      <c r="A6839" t="s">
        <v>5058</v>
      </c>
      <c r="B6839" t="s">
        <v>5059</v>
      </c>
      <c r="C6839" t="s">
        <v>5060</v>
      </c>
      <c r="D6839" t="s">
        <v>30</v>
      </c>
      <c r="E6839" t="s">
        <v>301</v>
      </c>
      <c r="F6839" t="s">
        <v>5069</v>
      </c>
      <c r="H6839" t="s">
        <v>5061</v>
      </c>
      <c r="L6839" t="s">
        <v>2453</v>
      </c>
      <c r="M6839" t="s">
        <v>5062</v>
      </c>
      <c r="O6839" t="s">
        <v>1223</v>
      </c>
      <c r="T6839" t="s">
        <v>5070</v>
      </c>
      <c r="U6839" t="s">
        <v>5071</v>
      </c>
      <c r="X6839" t="s">
        <v>5065</v>
      </c>
      <c r="Y6839" t="s">
        <v>5066</v>
      </c>
    </row>
    <row r="6840" spans="1:25" x14ac:dyDescent="0.2">
      <c r="A6840" t="s">
        <v>5058</v>
      </c>
      <c r="B6840" t="s">
        <v>5059</v>
      </c>
      <c r="C6840" t="s">
        <v>5060</v>
      </c>
      <c r="D6840" t="s">
        <v>30</v>
      </c>
      <c r="E6840" t="s">
        <v>301</v>
      </c>
      <c r="F6840" t="s">
        <v>1232</v>
      </c>
      <c r="H6840" t="s">
        <v>5061</v>
      </c>
      <c r="L6840" t="s">
        <v>2453</v>
      </c>
      <c r="M6840" t="s">
        <v>5062</v>
      </c>
      <c r="O6840" t="s">
        <v>1223</v>
      </c>
      <c r="T6840" t="s">
        <v>5070</v>
      </c>
      <c r="U6840" t="s">
        <v>5071</v>
      </c>
      <c r="X6840" t="s">
        <v>5065</v>
      </c>
      <c r="Y6840" t="s">
        <v>5066</v>
      </c>
    </row>
    <row r="6841" spans="1:25" x14ac:dyDescent="0.2">
      <c r="A6841" t="s">
        <v>5058</v>
      </c>
      <c r="B6841" t="s">
        <v>5059</v>
      </c>
      <c r="C6841" t="s">
        <v>5060</v>
      </c>
      <c r="D6841" t="s">
        <v>30</v>
      </c>
      <c r="E6841" t="s">
        <v>301</v>
      </c>
      <c r="F6841" t="s">
        <v>5067</v>
      </c>
      <c r="H6841" t="s">
        <v>5061</v>
      </c>
      <c r="L6841" t="s">
        <v>2453</v>
      </c>
      <c r="M6841" t="s">
        <v>5062</v>
      </c>
      <c r="O6841" t="s">
        <v>1223</v>
      </c>
      <c r="T6841" t="s">
        <v>5070</v>
      </c>
      <c r="U6841" t="s">
        <v>5071</v>
      </c>
      <c r="X6841" t="s">
        <v>5065</v>
      </c>
      <c r="Y6841" t="s">
        <v>5066</v>
      </c>
    </row>
    <row r="6842" spans="1:25" x14ac:dyDescent="0.2">
      <c r="A6842" t="s">
        <v>5058</v>
      </c>
      <c r="B6842" t="s">
        <v>5059</v>
      </c>
      <c r="C6842" t="s">
        <v>5060</v>
      </c>
      <c r="D6842" t="s">
        <v>30</v>
      </c>
      <c r="E6842" t="s">
        <v>301</v>
      </c>
      <c r="F6842" t="s">
        <v>5068</v>
      </c>
      <c r="H6842" t="s">
        <v>5061</v>
      </c>
      <c r="L6842" t="s">
        <v>2453</v>
      </c>
      <c r="M6842" t="s">
        <v>5062</v>
      </c>
      <c r="O6842" t="s">
        <v>1223</v>
      </c>
      <c r="T6842" t="s">
        <v>5070</v>
      </c>
      <c r="U6842" t="s">
        <v>5071</v>
      </c>
      <c r="X6842" t="s">
        <v>5065</v>
      </c>
      <c r="Y6842" t="s">
        <v>5066</v>
      </c>
    </row>
    <row r="6843" spans="1:25" x14ac:dyDescent="0.2">
      <c r="A6843" t="s">
        <v>5058</v>
      </c>
      <c r="B6843" t="s">
        <v>5059</v>
      </c>
      <c r="C6843" t="s">
        <v>5060</v>
      </c>
      <c r="D6843" t="s">
        <v>30</v>
      </c>
      <c r="E6843" t="s">
        <v>301</v>
      </c>
      <c r="F6843" t="s">
        <v>1232</v>
      </c>
      <c r="H6843" t="s">
        <v>5061</v>
      </c>
      <c r="L6843" t="s">
        <v>2147</v>
      </c>
      <c r="M6843" t="s">
        <v>5062</v>
      </c>
      <c r="O6843" t="s">
        <v>1223</v>
      </c>
      <c r="T6843" t="s">
        <v>5063</v>
      </c>
      <c r="U6843" t="s">
        <v>5064</v>
      </c>
      <c r="X6843" t="s">
        <v>5065</v>
      </c>
      <c r="Y6843" t="s">
        <v>5072</v>
      </c>
    </row>
    <row r="6844" spans="1:25" x14ac:dyDescent="0.2">
      <c r="A6844" t="s">
        <v>5058</v>
      </c>
      <c r="B6844" t="s">
        <v>5059</v>
      </c>
      <c r="C6844" t="s">
        <v>5060</v>
      </c>
      <c r="D6844" t="s">
        <v>30</v>
      </c>
      <c r="E6844" t="s">
        <v>301</v>
      </c>
      <c r="F6844" t="s">
        <v>5067</v>
      </c>
      <c r="H6844" t="s">
        <v>5061</v>
      </c>
      <c r="L6844" t="s">
        <v>2147</v>
      </c>
      <c r="M6844" t="s">
        <v>5062</v>
      </c>
      <c r="O6844" t="s">
        <v>1223</v>
      </c>
      <c r="T6844" t="s">
        <v>5063</v>
      </c>
      <c r="U6844" t="s">
        <v>5064</v>
      </c>
      <c r="X6844" t="s">
        <v>5065</v>
      </c>
      <c r="Y6844" t="s">
        <v>5072</v>
      </c>
    </row>
    <row r="6845" spans="1:25" x14ac:dyDescent="0.2">
      <c r="A6845" t="s">
        <v>5058</v>
      </c>
      <c r="B6845" t="s">
        <v>5059</v>
      </c>
      <c r="C6845" t="s">
        <v>5060</v>
      </c>
      <c r="D6845" t="s">
        <v>30</v>
      </c>
      <c r="E6845" t="s">
        <v>301</v>
      </c>
      <c r="F6845" t="s">
        <v>5068</v>
      </c>
      <c r="H6845" t="s">
        <v>5061</v>
      </c>
      <c r="L6845" t="s">
        <v>2147</v>
      </c>
      <c r="M6845" t="s">
        <v>5062</v>
      </c>
      <c r="O6845" t="s">
        <v>1223</v>
      </c>
      <c r="T6845" t="s">
        <v>5063</v>
      </c>
      <c r="U6845" t="s">
        <v>5064</v>
      </c>
      <c r="X6845" t="s">
        <v>5065</v>
      </c>
      <c r="Y6845" t="s">
        <v>5072</v>
      </c>
    </row>
    <row r="6846" spans="1:25" x14ac:dyDescent="0.2">
      <c r="A6846" t="s">
        <v>5058</v>
      </c>
      <c r="B6846" t="s">
        <v>5059</v>
      </c>
      <c r="C6846" t="s">
        <v>5060</v>
      </c>
      <c r="D6846" t="s">
        <v>30</v>
      </c>
      <c r="E6846" t="s">
        <v>301</v>
      </c>
      <c r="F6846" t="s">
        <v>1229</v>
      </c>
      <c r="H6846" t="s">
        <v>5061</v>
      </c>
      <c r="L6846" t="s">
        <v>1362</v>
      </c>
      <c r="M6846" t="s">
        <v>5062</v>
      </c>
      <c r="O6846" t="s">
        <v>1223</v>
      </c>
      <c r="T6846" t="s">
        <v>5063</v>
      </c>
      <c r="U6846" t="s">
        <v>5064</v>
      </c>
      <c r="X6846" t="s">
        <v>5065</v>
      </c>
      <c r="Y6846" t="s">
        <v>5072</v>
      </c>
    </row>
    <row r="6847" spans="1:25" x14ac:dyDescent="0.2">
      <c r="A6847" t="s">
        <v>5058</v>
      </c>
      <c r="B6847" t="s">
        <v>5059</v>
      </c>
      <c r="C6847" t="s">
        <v>5060</v>
      </c>
      <c r="D6847" t="s">
        <v>30</v>
      </c>
      <c r="E6847" t="s">
        <v>301</v>
      </c>
      <c r="F6847" t="s">
        <v>5069</v>
      </c>
      <c r="H6847" t="s">
        <v>5061</v>
      </c>
      <c r="L6847" t="s">
        <v>1362</v>
      </c>
      <c r="M6847" t="s">
        <v>5062</v>
      </c>
      <c r="O6847" t="s">
        <v>1223</v>
      </c>
      <c r="T6847" t="s">
        <v>5063</v>
      </c>
      <c r="U6847" t="s">
        <v>5064</v>
      </c>
      <c r="X6847" t="s">
        <v>5065</v>
      </c>
      <c r="Y6847" t="s">
        <v>5072</v>
      </c>
    </row>
    <row r="6848" spans="1:25" x14ac:dyDescent="0.2">
      <c r="A6848" t="s">
        <v>5058</v>
      </c>
      <c r="B6848" t="s">
        <v>5059</v>
      </c>
      <c r="C6848" t="s">
        <v>5060</v>
      </c>
      <c r="D6848" t="s">
        <v>30</v>
      </c>
      <c r="E6848" t="s">
        <v>301</v>
      </c>
      <c r="F6848" t="s">
        <v>1232</v>
      </c>
      <c r="H6848" t="s">
        <v>5061</v>
      </c>
      <c r="L6848" t="s">
        <v>1362</v>
      </c>
      <c r="M6848" t="s">
        <v>5062</v>
      </c>
      <c r="O6848" t="s">
        <v>1223</v>
      </c>
      <c r="T6848" t="s">
        <v>5063</v>
      </c>
      <c r="U6848" t="s">
        <v>5064</v>
      </c>
      <c r="X6848" t="s">
        <v>5065</v>
      </c>
      <c r="Y6848" t="s">
        <v>5072</v>
      </c>
    </row>
    <row r="6849" spans="1:25" x14ac:dyDescent="0.2">
      <c r="A6849" t="s">
        <v>5058</v>
      </c>
      <c r="B6849" t="s">
        <v>5059</v>
      </c>
      <c r="C6849" t="s">
        <v>5060</v>
      </c>
      <c r="D6849" t="s">
        <v>30</v>
      </c>
      <c r="E6849" t="s">
        <v>301</v>
      </c>
      <c r="F6849" t="s">
        <v>5067</v>
      </c>
      <c r="H6849" t="s">
        <v>5061</v>
      </c>
      <c r="L6849" t="s">
        <v>1362</v>
      </c>
      <c r="M6849" t="s">
        <v>5062</v>
      </c>
      <c r="O6849" t="s">
        <v>1223</v>
      </c>
      <c r="T6849" t="s">
        <v>5063</v>
      </c>
      <c r="U6849" t="s">
        <v>5064</v>
      </c>
      <c r="X6849" t="s">
        <v>5065</v>
      </c>
      <c r="Y6849" t="s">
        <v>5072</v>
      </c>
    </row>
    <row r="6850" spans="1:25" x14ac:dyDescent="0.2">
      <c r="A6850" t="s">
        <v>5058</v>
      </c>
      <c r="B6850" t="s">
        <v>5059</v>
      </c>
      <c r="C6850" t="s">
        <v>5060</v>
      </c>
      <c r="D6850" t="s">
        <v>30</v>
      </c>
      <c r="E6850" t="s">
        <v>301</v>
      </c>
      <c r="F6850" t="s">
        <v>5068</v>
      </c>
      <c r="H6850" t="s">
        <v>5061</v>
      </c>
      <c r="L6850" t="s">
        <v>1362</v>
      </c>
      <c r="M6850" t="s">
        <v>5062</v>
      </c>
      <c r="O6850" t="s">
        <v>1223</v>
      </c>
      <c r="T6850" t="s">
        <v>5063</v>
      </c>
      <c r="U6850" t="s">
        <v>5064</v>
      </c>
      <c r="X6850" t="s">
        <v>5065</v>
      </c>
      <c r="Y6850" t="s">
        <v>5072</v>
      </c>
    </row>
    <row r="6851" spans="1:25" x14ac:dyDescent="0.2">
      <c r="A6851" t="s">
        <v>5058</v>
      </c>
      <c r="B6851" t="s">
        <v>5059</v>
      </c>
      <c r="C6851" t="s">
        <v>5060</v>
      </c>
      <c r="D6851" t="s">
        <v>30</v>
      </c>
      <c r="E6851" t="s">
        <v>301</v>
      </c>
      <c r="F6851" t="s">
        <v>1229</v>
      </c>
      <c r="H6851" t="s">
        <v>5061</v>
      </c>
      <c r="L6851" t="s">
        <v>1231</v>
      </c>
      <c r="M6851" t="s">
        <v>5062</v>
      </c>
      <c r="O6851" t="s">
        <v>1223</v>
      </c>
      <c r="T6851" t="s">
        <v>5063</v>
      </c>
      <c r="U6851" t="s">
        <v>5064</v>
      </c>
      <c r="X6851" t="s">
        <v>5065</v>
      </c>
      <c r="Y6851" t="s">
        <v>5072</v>
      </c>
    </row>
    <row r="6852" spans="1:25" x14ac:dyDescent="0.2">
      <c r="A6852" t="s">
        <v>5058</v>
      </c>
      <c r="B6852" t="s">
        <v>5059</v>
      </c>
      <c r="C6852" t="s">
        <v>5060</v>
      </c>
      <c r="D6852" t="s">
        <v>30</v>
      </c>
      <c r="E6852" t="s">
        <v>301</v>
      </c>
      <c r="F6852" t="s">
        <v>5069</v>
      </c>
      <c r="H6852" t="s">
        <v>5061</v>
      </c>
      <c r="L6852" t="s">
        <v>1231</v>
      </c>
      <c r="M6852" t="s">
        <v>5062</v>
      </c>
      <c r="O6852" t="s">
        <v>1223</v>
      </c>
      <c r="T6852" t="s">
        <v>5063</v>
      </c>
      <c r="U6852" t="s">
        <v>5064</v>
      </c>
      <c r="X6852" t="s">
        <v>5065</v>
      </c>
      <c r="Y6852" t="s">
        <v>5072</v>
      </c>
    </row>
    <row r="6853" spans="1:25" x14ac:dyDescent="0.2">
      <c r="A6853" t="s">
        <v>5058</v>
      </c>
      <c r="B6853" t="s">
        <v>5059</v>
      </c>
      <c r="C6853" t="s">
        <v>5060</v>
      </c>
      <c r="D6853" t="s">
        <v>30</v>
      </c>
      <c r="E6853" t="s">
        <v>301</v>
      </c>
      <c r="F6853" t="s">
        <v>1232</v>
      </c>
      <c r="H6853" t="s">
        <v>5061</v>
      </c>
      <c r="L6853" t="s">
        <v>1231</v>
      </c>
      <c r="M6853" t="s">
        <v>5062</v>
      </c>
      <c r="O6853" t="s">
        <v>1223</v>
      </c>
      <c r="T6853" t="s">
        <v>5063</v>
      </c>
      <c r="U6853" t="s">
        <v>5064</v>
      </c>
      <c r="X6853" t="s">
        <v>5065</v>
      </c>
      <c r="Y6853" t="s">
        <v>5072</v>
      </c>
    </row>
    <row r="6854" spans="1:25" x14ac:dyDescent="0.2">
      <c r="A6854" t="s">
        <v>5058</v>
      </c>
      <c r="B6854" t="s">
        <v>5059</v>
      </c>
      <c r="C6854" t="s">
        <v>5060</v>
      </c>
      <c r="D6854" t="s">
        <v>30</v>
      </c>
      <c r="E6854" t="s">
        <v>301</v>
      </c>
      <c r="F6854" t="s">
        <v>5067</v>
      </c>
      <c r="H6854" t="s">
        <v>5061</v>
      </c>
      <c r="L6854" t="s">
        <v>1231</v>
      </c>
      <c r="M6854" t="s">
        <v>5062</v>
      </c>
      <c r="O6854" t="s">
        <v>1223</v>
      </c>
      <c r="T6854" t="s">
        <v>5063</v>
      </c>
      <c r="U6854" t="s">
        <v>5064</v>
      </c>
      <c r="X6854" t="s">
        <v>5065</v>
      </c>
      <c r="Y6854" t="s">
        <v>5072</v>
      </c>
    </row>
    <row r="6855" spans="1:25" x14ac:dyDescent="0.2">
      <c r="A6855" t="s">
        <v>5058</v>
      </c>
      <c r="B6855" t="s">
        <v>5059</v>
      </c>
      <c r="C6855" t="s">
        <v>5060</v>
      </c>
      <c r="D6855" t="s">
        <v>30</v>
      </c>
      <c r="E6855" t="s">
        <v>301</v>
      </c>
      <c r="F6855" t="s">
        <v>5068</v>
      </c>
      <c r="H6855" t="s">
        <v>5061</v>
      </c>
      <c r="L6855" t="s">
        <v>1231</v>
      </c>
      <c r="M6855" t="s">
        <v>5062</v>
      </c>
      <c r="O6855" t="s">
        <v>1223</v>
      </c>
      <c r="T6855" t="s">
        <v>5063</v>
      </c>
      <c r="U6855" t="s">
        <v>5064</v>
      </c>
      <c r="X6855" t="s">
        <v>5065</v>
      </c>
      <c r="Y6855" t="s">
        <v>5072</v>
      </c>
    </row>
    <row r="6856" spans="1:25" x14ac:dyDescent="0.2">
      <c r="A6856" t="s">
        <v>5058</v>
      </c>
      <c r="B6856" t="s">
        <v>5059</v>
      </c>
      <c r="C6856" t="s">
        <v>5060</v>
      </c>
      <c r="D6856" t="s">
        <v>30</v>
      </c>
      <c r="E6856" t="s">
        <v>301</v>
      </c>
      <c r="F6856" t="s">
        <v>1229</v>
      </c>
      <c r="H6856" t="s">
        <v>5061</v>
      </c>
      <c r="L6856" t="s">
        <v>2453</v>
      </c>
      <c r="M6856" t="s">
        <v>5062</v>
      </c>
      <c r="O6856" t="s">
        <v>1223</v>
      </c>
      <c r="T6856" t="s">
        <v>5063</v>
      </c>
      <c r="U6856" t="s">
        <v>5064</v>
      </c>
      <c r="X6856" t="s">
        <v>5065</v>
      </c>
      <c r="Y6856" t="s">
        <v>5072</v>
      </c>
    </row>
    <row r="6857" spans="1:25" x14ac:dyDescent="0.2">
      <c r="A6857" t="s">
        <v>5058</v>
      </c>
      <c r="B6857" t="s">
        <v>5059</v>
      </c>
      <c r="C6857" t="s">
        <v>5060</v>
      </c>
      <c r="D6857" t="s">
        <v>30</v>
      </c>
      <c r="E6857" t="s">
        <v>301</v>
      </c>
      <c r="F6857" t="s">
        <v>5069</v>
      </c>
      <c r="H6857" t="s">
        <v>5061</v>
      </c>
      <c r="L6857" t="s">
        <v>2453</v>
      </c>
      <c r="M6857" t="s">
        <v>5062</v>
      </c>
      <c r="O6857" t="s">
        <v>1223</v>
      </c>
      <c r="T6857" t="s">
        <v>5063</v>
      </c>
      <c r="U6857" t="s">
        <v>5064</v>
      </c>
      <c r="X6857" t="s">
        <v>5065</v>
      </c>
      <c r="Y6857" t="s">
        <v>5072</v>
      </c>
    </row>
    <row r="6858" spans="1:25" x14ac:dyDescent="0.2">
      <c r="A6858" t="s">
        <v>5058</v>
      </c>
      <c r="B6858" t="s">
        <v>5059</v>
      </c>
      <c r="C6858" t="s">
        <v>5060</v>
      </c>
      <c r="D6858" t="s">
        <v>30</v>
      </c>
      <c r="E6858" t="s">
        <v>301</v>
      </c>
      <c r="F6858" t="s">
        <v>1232</v>
      </c>
      <c r="H6858" t="s">
        <v>5061</v>
      </c>
      <c r="L6858" t="s">
        <v>2453</v>
      </c>
      <c r="M6858" t="s">
        <v>5062</v>
      </c>
      <c r="O6858" t="s">
        <v>1223</v>
      </c>
      <c r="T6858" t="s">
        <v>5063</v>
      </c>
      <c r="U6858" t="s">
        <v>5064</v>
      </c>
      <c r="X6858" t="s">
        <v>5065</v>
      </c>
      <c r="Y6858" t="s">
        <v>5072</v>
      </c>
    </row>
    <row r="6859" spans="1:25" x14ac:dyDescent="0.2">
      <c r="A6859" t="s">
        <v>5058</v>
      </c>
      <c r="B6859" t="s">
        <v>5059</v>
      </c>
      <c r="C6859" t="s">
        <v>5060</v>
      </c>
      <c r="D6859" t="s">
        <v>30</v>
      </c>
      <c r="E6859" t="s">
        <v>301</v>
      </c>
      <c r="F6859" t="s">
        <v>5067</v>
      </c>
      <c r="H6859" t="s">
        <v>5061</v>
      </c>
      <c r="L6859" t="s">
        <v>2453</v>
      </c>
      <c r="M6859" t="s">
        <v>5062</v>
      </c>
      <c r="O6859" t="s">
        <v>1223</v>
      </c>
      <c r="T6859" t="s">
        <v>5063</v>
      </c>
      <c r="U6859" t="s">
        <v>5064</v>
      </c>
      <c r="X6859" t="s">
        <v>5065</v>
      </c>
      <c r="Y6859" t="s">
        <v>5072</v>
      </c>
    </row>
    <row r="6860" spans="1:25" x14ac:dyDescent="0.2">
      <c r="A6860" t="s">
        <v>5058</v>
      </c>
      <c r="B6860" t="s">
        <v>5059</v>
      </c>
      <c r="C6860" t="s">
        <v>5060</v>
      </c>
      <c r="D6860" t="s">
        <v>30</v>
      </c>
      <c r="E6860" t="s">
        <v>301</v>
      </c>
      <c r="F6860" t="s">
        <v>5068</v>
      </c>
      <c r="H6860" t="s">
        <v>5061</v>
      </c>
      <c r="L6860" t="s">
        <v>2453</v>
      </c>
      <c r="M6860" t="s">
        <v>5062</v>
      </c>
      <c r="O6860" t="s">
        <v>1223</v>
      </c>
      <c r="T6860" t="s">
        <v>5063</v>
      </c>
      <c r="U6860" t="s">
        <v>5064</v>
      </c>
      <c r="X6860" t="s">
        <v>5065</v>
      </c>
      <c r="Y6860" t="s">
        <v>5072</v>
      </c>
    </row>
    <row r="6861" spans="1:25" x14ac:dyDescent="0.2">
      <c r="A6861" t="s">
        <v>5058</v>
      </c>
      <c r="B6861" t="s">
        <v>5059</v>
      </c>
      <c r="C6861" t="s">
        <v>5060</v>
      </c>
      <c r="D6861" t="s">
        <v>30</v>
      </c>
      <c r="E6861" t="s">
        <v>301</v>
      </c>
      <c r="F6861" t="s">
        <v>1229</v>
      </c>
      <c r="H6861" t="s">
        <v>5061</v>
      </c>
      <c r="L6861" t="s">
        <v>2147</v>
      </c>
      <c r="M6861" t="s">
        <v>5062</v>
      </c>
      <c r="O6861" t="s">
        <v>1223</v>
      </c>
      <c r="T6861" t="s">
        <v>5063</v>
      </c>
      <c r="U6861" t="s">
        <v>5071</v>
      </c>
      <c r="X6861" t="s">
        <v>5065</v>
      </c>
      <c r="Y6861" t="s">
        <v>5066</v>
      </c>
    </row>
    <row r="6862" spans="1:25" x14ac:dyDescent="0.2">
      <c r="A6862" t="s">
        <v>5058</v>
      </c>
      <c r="B6862" t="s">
        <v>5059</v>
      </c>
      <c r="C6862" t="s">
        <v>5060</v>
      </c>
      <c r="D6862" t="s">
        <v>30</v>
      </c>
      <c r="E6862" t="s">
        <v>301</v>
      </c>
      <c r="F6862" t="s">
        <v>5069</v>
      </c>
      <c r="H6862" t="s">
        <v>5061</v>
      </c>
      <c r="L6862" t="s">
        <v>2147</v>
      </c>
      <c r="M6862" t="s">
        <v>5062</v>
      </c>
      <c r="O6862" t="s">
        <v>1223</v>
      </c>
      <c r="T6862" t="s">
        <v>5063</v>
      </c>
      <c r="U6862" t="s">
        <v>5071</v>
      </c>
      <c r="X6862" t="s">
        <v>5065</v>
      </c>
      <c r="Y6862" t="s">
        <v>5066</v>
      </c>
    </row>
    <row r="6863" spans="1:25" x14ac:dyDescent="0.2">
      <c r="A6863" t="s">
        <v>5058</v>
      </c>
      <c r="B6863" t="s">
        <v>5059</v>
      </c>
      <c r="C6863" t="s">
        <v>5060</v>
      </c>
      <c r="D6863" t="s">
        <v>30</v>
      </c>
      <c r="E6863" t="s">
        <v>301</v>
      </c>
      <c r="F6863" t="s">
        <v>1229</v>
      </c>
      <c r="H6863" t="s">
        <v>5061</v>
      </c>
      <c r="L6863" t="s">
        <v>2147</v>
      </c>
      <c r="M6863" t="s">
        <v>5062</v>
      </c>
      <c r="O6863" t="s">
        <v>1223</v>
      </c>
      <c r="T6863" t="s">
        <v>5063</v>
      </c>
      <c r="U6863" t="s">
        <v>5071</v>
      </c>
      <c r="X6863" t="s">
        <v>5065</v>
      </c>
      <c r="Y6863" t="s">
        <v>5072</v>
      </c>
    </row>
    <row r="6864" spans="1:25" x14ac:dyDescent="0.2">
      <c r="A6864" t="s">
        <v>5058</v>
      </c>
      <c r="B6864" t="s">
        <v>5059</v>
      </c>
      <c r="C6864" t="s">
        <v>5060</v>
      </c>
      <c r="D6864" t="s">
        <v>30</v>
      </c>
      <c r="E6864" t="s">
        <v>301</v>
      </c>
      <c r="F6864" t="s">
        <v>5069</v>
      </c>
      <c r="H6864" t="s">
        <v>5061</v>
      </c>
      <c r="L6864" t="s">
        <v>2147</v>
      </c>
      <c r="M6864" t="s">
        <v>5062</v>
      </c>
      <c r="O6864" t="s">
        <v>1223</v>
      </c>
      <c r="T6864" t="s">
        <v>5063</v>
      </c>
      <c r="U6864" t="s">
        <v>5071</v>
      </c>
      <c r="X6864" t="s">
        <v>5065</v>
      </c>
      <c r="Y6864" t="s">
        <v>5072</v>
      </c>
    </row>
    <row r="6865" spans="1:25" x14ac:dyDescent="0.2">
      <c r="A6865" t="s">
        <v>5058</v>
      </c>
      <c r="B6865" t="s">
        <v>5059</v>
      </c>
      <c r="C6865" t="s">
        <v>5060</v>
      </c>
      <c r="D6865" t="s">
        <v>30</v>
      </c>
      <c r="E6865" t="s">
        <v>301</v>
      </c>
      <c r="F6865" t="s">
        <v>1229</v>
      </c>
      <c r="H6865" t="s">
        <v>5061</v>
      </c>
      <c r="L6865" t="s">
        <v>2147</v>
      </c>
      <c r="M6865" t="s">
        <v>5062</v>
      </c>
      <c r="O6865" t="s">
        <v>1223</v>
      </c>
      <c r="T6865" t="s">
        <v>5063</v>
      </c>
      <c r="U6865" t="s">
        <v>5064</v>
      </c>
      <c r="X6865" t="s">
        <v>5065</v>
      </c>
      <c r="Y6865" t="s">
        <v>5066</v>
      </c>
    </row>
    <row r="6866" spans="1:25" x14ac:dyDescent="0.2">
      <c r="A6866" t="s">
        <v>5058</v>
      </c>
      <c r="B6866" t="s">
        <v>5059</v>
      </c>
      <c r="C6866" t="s">
        <v>5060</v>
      </c>
      <c r="D6866" t="s">
        <v>30</v>
      </c>
      <c r="E6866" t="s">
        <v>301</v>
      </c>
      <c r="F6866" t="s">
        <v>5069</v>
      </c>
      <c r="H6866" t="s">
        <v>5061</v>
      </c>
      <c r="L6866" t="s">
        <v>2147</v>
      </c>
      <c r="M6866" t="s">
        <v>5062</v>
      </c>
      <c r="O6866" t="s">
        <v>1223</v>
      </c>
      <c r="T6866" t="s">
        <v>5063</v>
      </c>
      <c r="U6866" t="s">
        <v>5064</v>
      </c>
      <c r="X6866" t="s">
        <v>5065</v>
      </c>
      <c r="Y6866" t="s">
        <v>5066</v>
      </c>
    </row>
    <row r="6867" spans="1:25" x14ac:dyDescent="0.2">
      <c r="A6867" t="s">
        <v>5058</v>
      </c>
      <c r="B6867" t="s">
        <v>5059</v>
      </c>
      <c r="C6867" t="s">
        <v>5060</v>
      </c>
      <c r="D6867" t="s">
        <v>30</v>
      </c>
      <c r="E6867" t="s">
        <v>301</v>
      </c>
      <c r="F6867" t="s">
        <v>1229</v>
      </c>
      <c r="H6867" t="s">
        <v>5061</v>
      </c>
      <c r="L6867" t="s">
        <v>2147</v>
      </c>
      <c r="M6867" t="s">
        <v>5062</v>
      </c>
      <c r="O6867" t="s">
        <v>1223</v>
      </c>
      <c r="T6867" t="s">
        <v>5063</v>
      </c>
      <c r="U6867" t="s">
        <v>5064</v>
      </c>
      <c r="X6867" t="s">
        <v>5065</v>
      </c>
      <c r="Y6867" t="s">
        <v>5072</v>
      </c>
    </row>
    <row r="6868" spans="1:25" x14ac:dyDescent="0.2">
      <c r="A6868" t="s">
        <v>5058</v>
      </c>
      <c r="B6868" t="s">
        <v>5059</v>
      </c>
      <c r="C6868" t="s">
        <v>5060</v>
      </c>
      <c r="D6868" t="s">
        <v>30</v>
      </c>
      <c r="E6868" t="s">
        <v>301</v>
      </c>
      <c r="F6868" t="s">
        <v>5069</v>
      </c>
      <c r="H6868" t="s">
        <v>5061</v>
      </c>
      <c r="L6868" t="s">
        <v>2147</v>
      </c>
      <c r="M6868" t="s">
        <v>5062</v>
      </c>
      <c r="O6868" t="s">
        <v>1223</v>
      </c>
      <c r="T6868" t="s">
        <v>5063</v>
      </c>
      <c r="U6868" t="s">
        <v>5064</v>
      </c>
      <c r="X6868" t="s">
        <v>5065</v>
      </c>
      <c r="Y6868" t="s">
        <v>5072</v>
      </c>
    </row>
    <row r="6869" spans="1:25" x14ac:dyDescent="0.2">
      <c r="A6869" t="s">
        <v>5058</v>
      </c>
      <c r="B6869" t="s">
        <v>5059</v>
      </c>
      <c r="C6869" t="s">
        <v>5060</v>
      </c>
      <c r="D6869" t="s">
        <v>30</v>
      </c>
      <c r="E6869" t="s">
        <v>301</v>
      </c>
      <c r="F6869" t="s">
        <v>1229</v>
      </c>
      <c r="H6869" t="s">
        <v>5061</v>
      </c>
      <c r="L6869" t="s">
        <v>2147</v>
      </c>
      <c r="M6869" t="s">
        <v>5062</v>
      </c>
      <c r="O6869" t="s">
        <v>1223</v>
      </c>
      <c r="T6869" t="s">
        <v>5070</v>
      </c>
      <c r="U6869" t="s">
        <v>5064</v>
      </c>
      <c r="X6869" t="s">
        <v>5065</v>
      </c>
      <c r="Y6869" t="s">
        <v>5072</v>
      </c>
    </row>
    <row r="6870" spans="1:25" x14ac:dyDescent="0.2">
      <c r="A6870" t="s">
        <v>5058</v>
      </c>
      <c r="B6870" t="s">
        <v>5059</v>
      </c>
      <c r="C6870" t="s">
        <v>5060</v>
      </c>
      <c r="D6870" t="s">
        <v>30</v>
      </c>
      <c r="E6870" t="s">
        <v>301</v>
      </c>
      <c r="F6870" t="s">
        <v>5069</v>
      </c>
      <c r="H6870" t="s">
        <v>5061</v>
      </c>
      <c r="L6870" t="s">
        <v>2147</v>
      </c>
      <c r="M6870" t="s">
        <v>5062</v>
      </c>
      <c r="O6870" t="s">
        <v>1223</v>
      </c>
      <c r="T6870" t="s">
        <v>5070</v>
      </c>
      <c r="U6870" t="s">
        <v>5064</v>
      </c>
      <c r="X6870" t="s">
        <v>5065</v>
      </c>
      <c r="Y6870" t="s">
        <v>5072</v>
      </c>
    </row>
    <row r="6871" spans="1:25" x14ac:dyDescent="0.2">
      <c r="A6871" t="s">
        <v>5058</v>
      </c>
      <c r="B6871" t="s">
        <v>5059</v>
      </c>
      <c r="C6871" t="s">
        <v>5060</v>
      </c>
      <c r="D6871" t="s">
        <v>30</v>
      </c>
      <c r="E6871" t="s">
        <v>301</v>
      </c>
      <c r="F6871" t="s">
        <v>1232</v>
      </c>
      <c r="H6871" t="s">
        <v>5061</v>
      </c>
      <c r="L6871" t="s">
        <v>2147</v>
      </c>
      <c r="M6871" t="s">
        <v>5062</v>
      </c>
      <c r="O6871" t="s">
        <v>1223</v>
      </c>
      <c r="T6871" t="s">
        <v>5070</v>
      </c>
      <c r="U6871" t="s">
        <v>5064</v>
      </c>
      <c r="X6871" t="s">
        <v>5065</v>
      </c>
      <c r="Y6871" t="s">
        <v>5072</v>
      </c>
    </row>
    <row r="6872" spans="1:25" x14ac:dyDescent="0.2">
      <c r="A6872" t="s">
        <v>5058</v>
      </c>
      <c r="B6872" t="s">
        <v>5059</v>
      </c>
      <c r="C6872" t="s">
        <v>5060</v>
      </c>
      <c r="D6872" t="s">
        <v>30</v>
      </c>
      <c r="E6872" t="s">
        <v>301</v>
      </c>
      <c r="F6872" t="s">
        <v>5067</v>
      </c>
      <c r="H6872" t="s">
        <v>5061</v>
      </c>
      <c r="L6872" t="s">
        <v>2147</v>
      </c>
      <c r="M6872" t="s">
        <v>5062</v>
      </c>
      <c r="O6872" t="s">
        <v>1223</v>
      </c>
      <c r="T6872" t="s">
        <v>5070</v>
      </c>
      <c r="U6872" t="s">
        <v>5064</v>
      </c>
      <c r="X6872" t="s">
        <v>5065</v>
      </c>
      <c r="Y6872" t="s">
        <v>5072</v>
      </c>
    </row>
    <row r="6873" spans="1:25" x14ac:dyDescent="0.2">
      <c r="A6873" t="s">
        <v>5058</v>
      </c>
      <c r="B6873" t="s">
        <v>5059</v>
      </c>
      <c r="C6873" t="s">
        <v>5060</v>
      </c>
      <c r="D6873" t="s">
        <v>30</v>
      </c>
      <c r="E6873" t="s">
        <v>301</v>
      </c>
      <c r="F6873" t="s">
        <v>5068</v>
      </c>
      <c r="H6873" t="s">
        <v>5061</v>
      </c>
      <c r="L6873" t="s">
        <v>2147</v>
      </c>
      <c r="M6873" t="s">
        <v>5062</v>
      </c>
      <c r="O6873" t="s">
        <v>1223</v>
      </c>
      <c r="T6873" t="s">
        <v>5070</v>
      </c>
      <c r="U6873" t="s">
        <v>5064</v>
      </c>
      <c r="X6873" t="s">
        <v>5065</v>
      </c>
      <c r="Y6873" t="s">
        <v>5072</v>
      </c>
    </row>
    <row r="6874" spans="1:25" x14ac:dyDescent="0.2">
      <c r="A6874" t="s">
        <v>5058</v>
      </c>
      <c r="B6874" t="s">
        <v>5059</v>
      </c>
      <c r="C6874" t="s">
        <v>5060</v>
      </c>
      <c r="D6874" t="s">
        <v>30</v>
      </c>
      <c r="E6874" t="s">
        <v>301</v>
      </c>
      <c r="F6874" t="s">
        <v>1229</v>
      </c>
      <c r="H6874" t="s">
        <v>5061</v>
      </c>
      <c r="L6874" t="s">
        <v>1362</v>
      </c>
      <c r="M6874" t="s">
        <v>5062</v>
      </c>
      <c r="O6874" t="s">
        <v>1223</v>
      </c>
      <c r="T6874" t="s">
        <v>5070</v>
      </c>
      <c r="U6874" t="s">
        <v>5064</v>
      </c>
      <c r="X6874" t="s">
        <v>5065</v>
      </c>
      <c r="Y6874" t="s">
        <v>5072</v>
      </c>
    </row>
    <row r="6875" spans="1:25" x14ac:dyDescent="0.2">
      <c r="A6875" t="s">
        <v>5058</v>
      </c>
      <c r="B6875" t="s">
        <v>5059</v>
      </c>
      <c r="C6875" t="s">
        <v>5060</v>
      </c>
      <c r="D6875" t="s">
        <v>30</v>
      </c>
      <c r="E6875" t="s">
        <v>301</v>
      </c>
      <c r="F6875" t="s">
        <v>5069</v>
      </c>
      <c r="H6875" t="s">
        <v>5061</v>
      </c>
      <c r="L6875" t="s">
        <v>1362</v>
      </c>
      <c r="M6875" t="s">
        <v>5062</v>
      </c>
      <c r="O6875" t="s">
        <v>1223</v>
      </c>
      <c r="T6875" t="s">
        <v>5070</v>
      </c>
      <c r="U6875" t="s">
        <v>5064</v>
      </c>
      <c r="X6875" t="s">
        <v>5065</v>
      </c>
      <c r="Y6875" t="s">
        <v>5072</v>
      </c>
    </row>
    <row r="6876" spans="1:25" x14ac:dyDescent="0.2">
      <c r="A6876" t="s">
        <v>5058</v>
      </c>
      <c r="B6876" t="s">
        <v>5059</v>
      </c>
      <c r="C6876" t="s">
        <v>5060</v>
      </c>
      <c r="D6876" t="s">
        <v>30</v>
      </c>
      <c r="E6876" t="s">
        <v>301</v>
      </c>
      <c r="F6876" t="s">
        <v>1232</v>
      </c>
      <c r="H6876" t="s">
        <v>5061</v>
      </c>
      <c r="L6876" t="s">
        <v>1362</v>
      </c>
      <c r="M6876" t="s">
        <v>5062</v>
      </c>
      <c r="O6876" t="s">
        <v>1223</v>
      </c>
      <c r="T6876" t="s">
        <v>5070</v>
      </c>
      <c r="U6876" t="s">
        <v>5064</v>
      </c>
      <c r="X6876" t="s">
        <v>5065</v>
      </c>
      <c r="Y6876" t="s">
        <v>5072</v>
      </c>
    </row>
    <row r="6877" spans="1:25" x14ac:dyDescent="0.2">
      <c r="A6877" t="s">
        <v>5058</v>
      </c>
      <c r="B6877" t="s">
        <v>5059</v>
      </c>
      <c r="C6877" t="s">
        <v>5060</v>
      </c>
      <c r="D6877" t="s">
        <v>30</v>
      </c>
      <c r="E6877" t="s">
        <v>301</v>
      </c>
      <c r="F6877" t="s">
        <v>5067</v>
      </c>
      <c r="H6877" t="s">
        <v>5061</v>
      </c>
      <c r="L6877" t="s">
        <v>1362</v>
      </c>
      <c r="M6877" t="s">
        <v>5062</v>
      </c>
      <c r="O6877" t="s">
        <v>1223</v>
      </c>
      <c r="T6877" t="s">
        <v>5070</v>
      </c>
      <c r="U6877" t="s">
        <v>5064</v>
      </c>
      <c r="X6877" t="s">
        <v>5065</v>
      </c>
      <c r="Y6877" t="s">
        <v>5072</v>
      </c>
    </row>
    <row r="6878" spans="1:25" x14ac:dyDescent="0.2">
      <c r="A6878" t="s">
        <v>5058</v>
      </c>
      <c r="B6878" t="s">
        <v>5059</v>
      </c>
      <c r="C6878" t="s">
        <v>5060</v>
      </c>
      <c r="D6878" t="s">
        <v>30</v>
      </c>
      <c r="E6878" t="s">
        <v>301</v>
      </c>
      <c r="F6878" t="s">
        <v>5068</v>
      </c>
      <c r="H6878" t="s">
        <v>5061</v>
      </c>
      <c r="L6878" t="s">
        <v>1362</v>
      </c>
      <c r="M6878" t="s">
        <v>5062</v>
      </c>
      <c r="O6878" t="s">
        <v>1223</v>
      </c>
      <c r="T6878" t="s">
        <v>5070</v>
      </c>
      <c r="U6878" t="s">
        <v>5064</v>
      </c>
      <c r="X6878" t="s">
        <v>5065</v>
      </c>
      <c r="Y6878" t="s">
        <v>5072</v>
      </c>
    </row>
    <row r="6879" spans="1:25" x14ac:dyDescent="0.2">
      <c r="A6879" t="s">
        <v>5058</v>
      </c>
      <c r="B6879" t="s">
        <v>5059</v>
      </c>
      <c r="C6879" t="s">
        <v>5060</v>
      </c>
      <c r="D6879" t="s">
        <v>30</v>
      </c>
      <c r="E6879" t="s">
        <v>301</v>
      </c>
      <c r="F6879" t="s">
        <v>1229</v>
      </c>
      <c r="H6879" t="s">
        <v>5061</v>
      </c>
      <c r="L6879" t="s">
        <v>1231</v>
      </c>
      <c r="M6879" t="s">
        <v>5062</v>
      </c>
      <c r="O6879" t="s">
        <v>1223</v>
      </c>
      <c r="T6879" t="s">
        <v>5070</v>
      </c>
      <c r="U6879" t="s">
        <v>5064</v>
      </c>
      <c r="X6879" t="s">
        <v>5065</v>
      </c>
      <c r="Y6879" t="s">
        <v>5072</v>
      </c>
    </row>
    <row r="6880" spans="1:25" x14ac:dyDescent="0.2">
      <c r="A6880" t="s">
        <v>5058</v>
      </c>
      <c r="B6880" t="s">
        <v>5059</v>
      </c>
      <c r="C6880" t="s">
        <v>5060</v>
      </c>
      <c r="D6880" t="s">
        <v>30</v>
      </c>
      <c r="E6880" t="s">
        <v>301</v>
      </c>
      <c r="F6880" t="s">
        <v>5069</v>
      </c>
      <c r="H6880" t="s">
        <v>5061</v>
      </c>
      <c r="L6880" t="s">
        <v>1231</v>
      </c>
      <c r="M6880" t="s">
        <v>5062</v>
      </c>
      <c r="O6880" t="s">
        <v>1223</v>
      </c>
      <c r="T6880" t="s">
        <v>5070</v>
      </c>
      <c r="U6880" t="s">
        <v>5064</v>
      </c>
      <c r="X6880" t="s">
        <v>5065</v>
      </c>
      <c r="Y6880" t="s">
        <v>5072</v>
      </c>
    </row>
    <row r="6881" spans="1:25" x14ac:dyDescent="0.2">
      <c r="A6881" t="s">
        <v>5058</v>
      </c>
      <c r="B6881" t="s">
        <v>5059</v>
      </c>
      <c r="C6881" t="s">
        <v>5060</v>
      </c>
      <c r="D6881" t="s">
        <v>30</v>
      </c>
      <c r="E6881" t="s">
        <v>301</v>
      </c>
      <c r="F6881" t="s">
        <v>1232</v>
      </c>
      <c r="H6881" t="s">
        <v>5061</v>
      </c>
      <c r="L6881" t="s">
        <v>1231</v>
      </c>
      <c r="M6881" t="s">
        <v>5062</v>
      </c>
      <c r="O6881" t="s">
        <v>1223</v>
      </c>
      <c r="T6881" t="s">
        <v>5070</v>
      </c>
      <c r="U6881" t="s">
        <v>5064</v>
      </c>
      <c r="X6881" t="s">
        <v>5065</v>
      </c>
      <c r="Y6881" t="s">
        <v>5072</v>
      </c>
    </row>
    <row r="6882" spans="1:25" x14ac:dyDescent="0.2">
      <c r="A6882" t="s">
        <v>5058</v>
      </c>
      <c r="B6882" t="s">
        <v>5059</v>
      </c>
      <c r="C6882" t="s">
        <v>5060</v>
      </c>
      <c r="D6882" t="s">
        <v>30</v>
      </c>
      <c r="E6882" t="s">
        <v>301</v>
      </c>
      <c r="F6882" t="s">
        <v>5067</v>
      </c>
      <c r="H6882" t="s">
        <v>5061</v>
      </c>
      <c r="L6882" t="s">
        <v>1231</v>
      </c>
      <c r="M6882" t="s">
        <v>5062</v>
      </c>
      <c r="O6882" t="s">
        <v>1223</v>
      </c>
      <c r="T6882" t="s">
        <v>5070</v>
      </c>
      <c r="U6882" t="s">
        <v>5064</v>
      </c>
      <c r="X6882" t="s">
        <v>5065</v>
      </c>
      <c r="Y6882" t="s">
        <v>5072</v>
      </c>
    </row>
    <row r="6883" spans="1:25" x14ac:dyDescent="0.2">
      <c r="A6883" t="s">
        <v>5058</v>
      </c>
      <c r="B6883" t="s">
        <v>5059</v>
      </c>
      <c r="C6883" t="s">
        <v>5060</v>
      </c>
      <c r="D6883" t="s">
        <v>30</v>
      </c>
      <c r="E6883" t="s">
        <v>301</v>
      </c>
      <c r="F6883" t="s">
        <v>5068</v>
      </c>
      <c r="H6883" t="s">
        <v>5061</v>
      </c>
      <c r="L6883" t="s">
        <v>1231</v>
      </c>
      <c r="M6883" t="s">
        <v>5062</v>
      </c>
      <c r="O6883" t="s">
        <v>1223</v>
      </c>
      <c r="T6883" t="s">
        <v>5070</v>
      </c>
      <c r="U6883" t="s">
        <v>5064</v>
      </c>
      <c r="X6883" t="s">
        <v>5065</v>
      </c>
      <c r="Y6883" t="s">
        <v>5072</v>
      </c>
    </row>
    <row r="6884" spans="1:25" x14ac:dyDescent="0.2">
      <c r="A6884" t="s">
        <v>5058</v>
      </c>
      <c r="B6884" t="s">
        <v>5059</v>
      </c>
      <c r="C6884" t="s">
        <v>5060</v>
      </c>
      <c r="D6884" t="s">
        <v>30</v>
      </c>
      <c r="E6884" t="s">
        <v>301</v>
      </c>
      <c r="F6884" t="s">
        <v>1229</v>
      </c>
      <c r="H6884" t="s">
        <v>5061</v>
      </c>
      <c r="L6884" t="s">
        <v>2453</v>
      </c>
      <c r="M6884" t="s">
        <v>5062</v>
      </c>
      <c r="O6884" t="s">
        <v>1223</v>
      </c>
      <c r="T6884" t="s">
        <v>5070</v>
      </c>
      <c r="U6884" t="s">
        <v>5064</v>
      </c>
      <c r="X6884" t="s">
        <v>5065</v>
      </c>
      <c r="Y6884" t="s">
        <v>5072</v>
      </c>
    </row>
    <row r="6885" spans="1:25" x14ac:dyDescent="0.2">
      <c r="A6885" t="s">
        <v>5058</v>
      </c>
      <c r="B6885" t="s">
        <v>5059</v>
      </c>
      <c r="C6885" t="s">
        <v>5060</v>
      </c>
      <c r="D6885" t="s">
        <v>30</v>
      </c>
      <c r="E6885" t="s">
        <v>301</v>
      </c>
      <c r="F6885" t="s">
        <v>5069</v>
      </c>
      <c r="H6885" t="s">
        <v>5061</v>
      </c>
      <c r="L6885" t="s">
        <v>2453</v>
      </c>
      <c r="M6885" t="s">
        <v>5062</v>
      </c>
      <c r="O6885" t="s">
        <v>1223</v>
      </c>
      <c r="T6885" t="s">
        <v>5070</v>
      </c>
      <c r="U6885" t="s">
        <v>5064</v>
      </c>
      <c r="X6885" t="s">
        <v>5065</v>
      </c>
      <c r="Y6885" t="s">
        <v>5072</v>
      </c>
    </row>
    <row r="6886" spans="1:25" x14ac:dyDescent="0.2">
      <c r="A6886" t="s">
        <v>5058</v>
      </c>
      <c r="B6886" t="s">
        <v>5059</v>
      </c>
      <c r="C6886" t="s">
        <v>5060</v>
      </c>
      <c r="D6886" t="s">
        <v>30</v>
      </c>
      <c r="E6886" t="s">
        <v>301</v>
      </c>
      <c r="F6886" t="s">
        <v>1232</v>
      </c>
      <c r="H6886" t="s">
        <v>5061</v>
      </c>
      <c r="L6886" t="s">
        <v>2453</v>
      </c>
      <c r="M6886" t="s">
        <v>5062</v>
      </c>
      <c r="O6886" t="s">
        <v>1223</v>
      </c>
      <c r="T6886" t="s">
        <v>5070</v>
      </c>
      <c r="U6886" t="s">
        <v>5064</v>
      </c>
      <c r="X6886" t="s">
        <v>5065</v>
      </c>
      <c r="Y6886" t="s">
        <v>5072</v>
      </c>
    </row>
    <row r="6887" spans="1:25" x14ac:dyDescent="0.2">
      <c r="A6887" t="s">
        <v>5058</v>
      </c>
      <c r="B6887" t="s">
        <v>5059</v>
      </c>
      <c r="C6887" t="s">
        <v>5060</v>
      </c>
      <c r="D6887" t="s">
        <v>30</v>
      </c>
      <c r="E6887" t="s">
        <v>301</v>
      </c>
      <c r="F6887" t="s">
        <v>5067</v>
      </c>
      <c r="H6887" t="s">
        <v>5061</v>
      </c>
      <c r="L6887" t="s">
        <v>2453</v>
      </c>
      <c r="M6887" t="s">
        <v>5062</v>
      </c>
      <c r="O6887" t="s">
        <v>1223</v>
      </c>
      <c r="T6887" t="s">
        <v>5070</v>
      </c>
      <c r="U6887" t="s">
        <v>5064</v>
      </c>
      <c r="X6887" t="s">
        <v>5065</v>
      </c>
      <c r="Y6887" t="s">
        <v>5072</v>
      </c>
    </row>
    <row r="6888" spans="1:25" x14ac:dyDescent="0.2">
      <c r="A6888" t="s">
        <v>5058</v>
      </c>
      <c r="B6888" t="s">
        <v>5059</v>
      </c>
      <c r="C6888" t="s">
        <v>5060</v>
      </c>
      <c r="D6888" t="s">
        <v>30</v>
      </c>
      <c r="E6888" t="s">
        <v>301</v>
      </c>
      <c r="F6888" t="s">
        <v>5068</v>
      </c>
      <c r="H6888" t="s">
        <v>5061</v>
      </c>
      <c r="L6888" t="s">
        <v>2453</v>
      </c>
      <c r="M6888" t="s">
        <v>5062</v>
      </c>
      <c r="O6888" t="s">
        <v>1223</v>
      </c>
      <c r="T6888" t="s">
        <v>5070</v>
      </c>
      <c r="U6888" t="s">
        <v>5064</v>
      </c>
      <c r="X6888" t="s">
        <v>5065</v>
      </c>
      <c r="Y6888" t="s">
        <v>5072</v>
      </c>
    </row>
    <row r="6889" spans="1:25" x14ac:dyDescent="0.2">
      <c r="A6889" t="s">
        <v>5058</v>
      </c>
      <c r="B6889" t="s">
        <v>5059</v>
      </c>
      <c r="C6889" t="s">
        <v>5060</v>
      </c>
      <c r="D6889" t="s">
        <v>30</v>
      </c>
      <c r="E6889" t="s">
        <v>301</v>
      </c>
      <c r="F6889" t="s">
        <v>1232</v>
      </c>
      <c r="H6889" t="s">
        <v>5061</v>
      </c>
      <c r="L6889" t="s">
        <v>2147</v>
      </c>
      <c r="M6889" t="s">
        <v>5062</v>
      </c>
      <c r="O6889" t="s">
        <v>1223</v>
      </c>
      <c r="T6889" t="s">
        <v>5063</v>
      </c>
      <c r="U6889" t="s">
        <v>5071</v>
      </c>
      <c r="X6889" t="s">
        <v>5065</v>
      </c>
      <c r="Y6889" t="s">
        <v>5072</v>
      </c>
    </row>
    <row r="6890" spans="1:25" x14ac:dyDescent="0.2">
      <c r="A6890" t="s">
        <v>5058</v>
      </c>
      <c r="B6890" t="s">
        <v>5059</v>
      </c>
      <c r="C6890" t="s">
        <v>5060</v>
      </c>
      <c r="D6890" t="s">
        <v>30</v>
      </c>
      <c r="E6890" t="s">
        <v>301</v>
      </c>
      <c r="F6890" t="s">
        <v>5067</v>
      </c>
      <c r="H6890" t="s">
        <v>5061</v>
      </c>
      <c r="L6890" t="s">
        <v>2147</v>
      </c>
      <c r="M6890" t="s">
        <v>5062</v>
      </c>
      <c r="O6890" t="s">
        <v>1223</v>
      </c>
      <c r="T6890" t="s">
        <v>5063</v>
      </c>
      <c r="U6890" t="s">
        <v>5071</v>
      </c>
      <c r="X6890" t="s">
        <v>5065</v>
      </c>
      <c r="Y6890" t="s">
        <v>5072</v>
      </c>
    </row>
    <row r="6891" spans="1:25" x14ac:dyDescent="0.2">
      <c r="A6891" t="s">
        <v>5058</v>
      </c>
      <c r="B6891" t="s">
        <v>5059</v>
      </c>
      <c r="C6891" t="s">
        <v>5060</v>
      </c>
      <c r="D6891" t="s">
        <v>30</v>
      </c>
      <c r="E6891" t="s">
        <v>301</v>
      </c>
      <c r="F6891" t="s">
        <v>5068</v>
      </c>
      <c r="H6891" t="s">
        <v>5061</v>
      </c>
      <c r="L6891" t="s">
        <v>2147</v>
      </c>
      <c r="M6891" t="s">
        <v>5062</v>
      </c>
      <c r="O6891" t="s">
        <v>1223</v>
      </c>
      <c r="T6891" t="s">
        <v>5063</v>
      </c>
      <c r="U6891" t="s">
        <v>5071</v>
      </c>
      <c r="X6891" t="s">
        <v>5065</v>
      </c>
      <c r="Y6891" t="s">
        <v>5072</v>
      </c>
    </row>
    <row r="6892" spans="1:25" x14ac:dyDescent="0.2">
      <c r="A6892" t="s">
        <v>5058</v>
      </c>
      <c r="B6892" t="s">
        <v>5059</v>
      </c>
      <c r="C6892" t="s">
        <v>5060</v>
      </c>
      <c r="D6892" t="s">
        <v>30</v>
      </c>
      <c r="E6892" t="s">
        <v>301</v>
      </c>
      <c r="F6892" t="s">
        <v>1229</v>
      </c>
      <c r="H6892" t="s">
        <v>5061</v>
      </c>
      <c r="L6892" t="s">
        <v>1362</v>
      </c>
      <c r="M6892" t="s">
        <v>5062</v>
      </c>
      <c r="O6892" t="s">
        <v>1223</v>
      </c>
      <c r="T6892" t="s">
        <v>5063</v>
      </c>
      <c r="U6892" t="s">
        <v>5071</v>
      </c>
      <c r="X6892" t="s">
        <v>5065</v>
      </c>
      <c r="Y6892" t="s">
        <v>5072</v>
      </c>
    </row>
    <row r="6893" spans="1:25" x14ac:dyDescent="0.2">
      <c r="A6893" t="s">
        <v>5058</v>
      </c>
      <c r="B6893" t="s">
        <v>5059</v>
      </c>
      <c r="C6893" t="s">
        <v>5060</v>
      </c>
      <c r="D6893" t="s">
        <v>30</v>
      </c>
      <c r="E6893" t="s">
        <v>301</v>
      </c>
      <c r="F6893" t="s">
        <v>5069</v>
      </c>
      <c r="H6893" t="s">
        <v>5061</v>
      </c>
      <c r="L6893" t="s">
        <v>1362</v>
      </c>
      <c r="M6893" t="s">
        <v>5062</v>
      </c>
      <c r="O6893" t="s">
        <v>1223</v>
      </c>
      <c r="T6893" t="s">
        <v>5063</v>
      </c>
      <c r="U6893" t="s">
        <v>5071</v>
      </c>
      <c r="X6893" t="s">
        <v>5065</v>
      </c>
      <c r="Y6893" t="s">
        <v>5072</v>
      </c>
    </row>
    <row r="6894" spans="1:25" x14ac:dyDescent="0.2">
      <c r="A6894" t="s">
        <v>5058</v>
      </c>
      <c r="B6894" t="s">
        <v>5059</v>
      </c>
      <c r="C6894" t="s">
        <v>5060</v>
      </c>
      <c r="D6894" t="s">
        <v>30</v>
      </c>
      <c r="E6894" t="s">
        <v>301</v>
      </c>
      <c r="F6894" t="s">
        <v>1232</v>
      </c>
      <c r="H6894" t="s">
        <v>5061</v>
      </c>
      <c r="L6894" t="s">
        <v>1362</v>
      </c>
      <c r="M6894" t="s">
        <v>5062</v>
      </c>
      <c r="O6894" t="s">
        <v>1223</v>
      </c>
      <c r="T6894" t="s">
        <v>5063</v>
      </c>
      <c r="U6894" t="s">
        <v>5071</v>
      </c>
      <c r="X6894" t="s">
        <v>5065</v>
      </c>
      <c r="Y6894" t="s">
        <v>5072</v>
      </c>
    </row>
    <row r="6895" spans="1:25" x14ac:dyDescent="0.2">
      <c r="A6895" t="s">
        <v>5058</v>
      </c>
      <c r="B6895" t="s">
        <v>5059</v>
      </c>
      <c r="C6895" t="s">
        <v>5060</v>
      </c>
      <c r="D6895" t="s">
        <v>30</v>
      </c>
      <c r="E6895" t="s">
        <v>301</v>
      </c>
      <c r="F6895" t="s">
        <v>5067</v>
      </c>
      <c r="H6895" t="s">
        <v>5061</v>
      </c>
      <c r="L6895" t="s">
        <v>1362</v>
      </c>
      <c r="M6895" t="s">
        <v>5062</v>
      </c>
      <c r="O6895" t="s">
        <v>1223</v>
      </c>
      <c r="T6895" t="s">
        <v>5063</v>
      </c>
      <c r="U6895" t="s">
        <v>5071</v>
      </c>
      <c r="X6895" t="s">
        <v>5065</v>
      </c>
      <c r="Y6895" t="s">
        <v>5072</v>
      </c>
    </row>
    <row r="6896" spans="1:25" x14ac:dyDescent="0.2">
      <c r="A6896" t="s">
        <v>5058</v>
      </c>
      <c r="B6896" t="s">
        <v>5059</v>
      </c>
      <c r="C6896" t="s">
        <v>5060</v>
      </c>
      <c r="D6896" t="s">
        <v>30</v>
      </c>
      <c r="E6896" t="s">
        <v>301</v>
      </c>
      <c r="F6896" t="s">
        <v>5068</v>
      </c>
      <c r="H6896" t="s">
        <v>5061</v>
      </c>
      <c r="L6896" t="s">
        <v>1362</v>
      </c>
      <c r="M6896" t="s">
        <v>5062</v>
      </c>
      <c r="O6896" t="s">
        <v>1223</v>
      </c>
      <c r="T6896" t="s">
        <v>5063</v>
      </c>
      <c r="U6896" t="s">
        <v>5071</v>
      </c>
      <c r="X6896" t="s">
        <v>5065</v>
      </c>
      <c r="Y6896" t="s">
        <v>5072</v>
      </c>
    </row>
    <row r="6897" spans="1:25" x14ac:dyDescent="0.2">
      <c r="A6897" t="s">
        <v>5058</v>
      </c>
      <c r="B6897" t="s">
        <v>5059</v>
      </c>
      <c r="C6897" t="s">
        <v>5060</v>
      </c>
      <c r="D6897" t="s">
        <v>30</v>
      </c>
      <c r="E6897" t="s">
        <v>301</v>
      </c>
      <c r="F6897" t="s">
        <v>1229</v>
      </c>
      <c r="H6897" t="s">
        <v>5061</v>
      </c>
      <c r="L6897" t="s">
        <v>1231</v>
      </c>
      <c r="M6897" t="s">
        <v>5062</v>
      </c>
      <c r="O6897" t="s">
        <v>1223</v>
      </c>
      <c r="T6897" t="s">
        <v>5063</v>
      </c>
      <c r="U6897" t="s">
        <v>5071</v>
      </c>
      <c r="X6897" t="s">
        <v>5065</v>
      </c>
      <c r="Y6897" t="s">
        <v>5072</v>
      </c>
    </row>
    <row r="6898" spans="1:25" x14ac:dyDescent="0.2">
      <c r="A6898" t="s">
        <v>5058</v>
      </c>
      <c r="B6898" t="s">
        <v>5059</v>
      </c>
      <c r="C6898" t="s">
        <v>5060</v>
      </c>
      <c r="D6898" t="s">
        <v>30</v>
      </c>
      <c r="E6898" t="s">
        <v>301</v>
      </c>
      <c r="F6898" t="s">
        <v>5069</v>
      </c>
      <c r="H6898" t="s">
        <v>5061</v>
      </c>
      <c r="L6898" t="s">
        <v>1231</v>
      </c>
      <c r="M6898" t="s">
        <v>5062</v>
      </c>
      <c r="O6898" t="s">
        <v>1223</v>
      </c>
      <c r="T6898" t="s">
        <v>5063</v>
      </c>
      <c r="U6898" t="s">
        <v>5071</v>
      </c>
      <c r="X6898" t="s">
        <v>5065</v>
      </c>
      <c r="Y6898" t="s">
        <v>5072</v>
      </c>
    </row>
    <row r="6899" spans="1:25" x14ac:dyDescent="0.2">
      <c r="A6899" t="s">
        <v>5058</v>
      </c>
      <c r="B6899" t="s">
        <v>5059</v>
      </c>
      <c r="C6899" t="s">
        <v>5060</v>
      </c>
      <c r="D6899" t="s">
        <v>30</v>
      </c>
      <c r="E6899" t="s">
        <v>301</v>
      </c>
      <c r="F6899" t="s">
        <v>1232</v>
      </c>
      <c r="H6899" t="s">
        <v>5061</v>
      </c>
      <c r="L6899" t="s">
        <v>1231</v>
      </c>
      <c r="M6899" t="s">
        <v>5062</v>
      </c>
      <c r="O6899" t="s">
        <v>1223</v>
      </c>
      <c r="T6899" t="s">
        <v>5063</v>
      </c>
      <c r="U6899" t="s">
        <v>5071</v>
      </c>
      <c r="X6899" t="s">
        <v>5065</v>
      </c>
      <c r="Y6899" t="s">
        <v>5072</v>
      </c>
    </row>
    <row r="6900" spans="1:25" x14ac:dyDescent="0.2">
      <c r="A6900" t="s">
        <v>5058</v>
      </c>
      <c r="B6900" t="s">
        <v>5059</v>
      </c>
      <c r="C6900" t="s">
        <v>5060</v>
      </c>
      <c r="D6900" t="s">
        <v>30</v>
      </c>
      <c r="E6900" t="s">
        <v>301</v>
      </c>
      <c r="F6900" t="s">
        <v>5067</v>
      </c>
      <c r="H6900" t="s">
        <v>5061</v>
      </c>
      <c r="L6900" t="s">
        <v>1231</v>
      </c>
      <c r="M6900" t="s">
        <v>5062</v>
      </c>
      <c r="O6900" t="s">
        <v>1223</v>
      </c>
      <c r="T6900" t="s">
        <v>5063</v>
      </c>
      <c r="U6900" t="s">
        <v>5071</v>
      </c>
      <c r="X6900" t="s">
        <v>5065</v>
      </c>
      <c r="Y6900" t="s">
        <v>5072</v>
      </c>
    </row>
    <row r="6901" spans="1:25" x14ac:dyDescent="0.2">
      <c r="A6901" t="s">
        <v>5058</v>
      </c>
      <c r="B6901" t="s">
        <v>5059</v>
      </c>
      <c r="C6901" t="s">
        <v>5060</v>
      </c>
      <c r="D6901" t="s">
        <v>30</v>
      </c>
      <c r="E6901" t="s">
        <v>301</v>
      </c>
      <c r="F6901" t="s">
        <v>5068</v>
      </c>
      <c r="H6901" t="s">
        <v>5061</v>
      </c>
      <c r="L6901" t="s">
        <v>1231</v>
      </c>
      <c r="M6901" t="s">
        <v>5062</v>
      </c>
      <c r="O6901" t="s">
        <v>1223</v>
      </c>
      <c r="T6901" t="s">
        <v>5063</v>
      </c>
      <c r="U6901" t="s">
        <v>5071</v>
      </c>
      <c r="X6901" t="s">
        <v>5065</v>
      </c>
      <c r="Y6901" t="s">
        <v>5072</v>
      </c>
    </row>
    <row r="6902" spans="1:25" x14ac:dyDescent="0.2">
      <c r="A6902" t="s">
        <v>5058</v>
      </c>
      <c r="B6902" t="s">
        <v>5059</v>
      </c>
      <c r="C6902" t="s">
        <v>5060</v>
      </c>
      <c r="D6902" t="s">
        <v>30</v>
      </c>
      <c r="E6902" t="s">
        <v>301</v>
      </c>
      <c r="F6902" t="s">
        <v>1229</v>
      </c>
      <c r="H6902" t="s">
        <v>5061</v>
      </c>
      <c r="L6902" t="s">
        <v>2453</v>
      </c>
      <c r="M6902" t="s">
        <v>5062</v>
      </c>
      <c r="O6902" t="s">
        <v>1223</v>
      </c>
      <c r="T6902" t="s">
        <v>5063</v>
      </c>
      <c r="U6902" t="s">
        <v>5071</v>
      </c>
      <c r="X6902" t="s">
        <v>5065</v>
      </c>
      <c r="Y6902" t="s">
        <v>5072</v>
      </c>
    </row>
    <row r="6903" spans="1:25" x14ac:dyDescent="0.2">
      <c r="A6903" t="s">
        <v>5058</v>
      </c>
      <c r="B6903" t="s">
        <v>5059</v>
      </c>
      <c r="C6903" t="s">
        <v>5060</v>
      </c>
      <c r="D6903" t="s">
        <v>30</v>
      </c>
      <c r="E6903" t="s">
        <v>301</v>
      </c>
      <c r="F6903" t="s">
        <v>5069</v>
      </c>
      <c r="H6903" t="s">
        <v>5061</v>
      </c>
      <c r="L6903" t="s">
        <v>2453</v>
      </c>
      <c r="M6903" t="s">
        <v>5062</v>
      </c>
      <c r="O6903" t="s">
        <v>1223</v>
      </c>
      <c r="T6903" t="s">
        <v>5063</v>
      </c>
      <c r="U6903" t="s">
        <v>5071</v>
      </c>
      <c r="X6903" t="s">
        <v>5065</v>
      </c>
      <c r="Y6903" t="s">
        <v>5072</v>
      </c>
    </row>
    <row r="6904" spans="1:25" x14ac:dyDescent="0.2">
      <c r="A6904" t="s">
        <v>5058</v>
      </c>
      <c r="B6904" t="s">
        <v>5059</v>
      </c>
      <c r="C6904" t="s">
        <v>5060</v>
      </c>
      <c r="D6904" t="s">
        <v>30</v>
      </c>
      <c r="E6904" t="s">
        <v>301</v>
      </c>
      <c r="F6904" t="s">
        <v>1232</v>
      </c>
      <c r="H6904" t="s">
        <v>5061</v>
      </c>
      <c r="L6904" t="s">
        <v>2453</v>
      </c>
      <c r="M6904" t="s">
        <v>5062</v>
      </c>
      <c r="O6904" t="s">
        <v>1223</v>
      </c>
      <c r="T6904" t="s">
        <v>5063</v>
      </c>
      <c r="U6904" t="s">
        <v>5071</v>
      </c>
      <c r="X6904" t="s">
        <v>5065</v>
      </c>
      <c r="Y6904" t="s">
        <v>5072</v>
      </c>
    </row>
    <row r="6905" spans="1:25" x14ac:dyDescent="0.2">
      <c r="A6905" t="s">
        <v>5058</v>
      </c>
      <c r="B6905" t="s">
        <v>5059</v>
      </c>
      <c r="C6905" t="s">
        <v>5060</v>
      </c>
      <c r="D6905" t="s">
        <v>30</v>
      </c>
      <c r="E6905" t="s">
        <v>301</v>
      </c>
      <c r="F6905" t="s">
        <v>5067</v>
      </c>
      <c r="H6905" t="s">
        <v>5061</v>
      </c>
      <c r="L6905" t="s">
        <v>2453</v>
      </c>
      <c r="M6905" t="s">
        <v>5062</v>
      </c>
      <c r="O6905" t="s">
        <v>1223</v>
      </c>
      <c r="T6905" t="s">
        <v>5063</v>
      </c>
      <c r="U6905" t="s">
        <v>5071</v>
      </c>
      <c r="X6905" t="s">
        <v>5065</v>
      </c>
      <c r="Y6905" t="s">
        <v>5072</v>
      </c>
    </row>
    <row r="6906" spans="1:25" x14ac:dyDescent="0.2">
      <c r="A6906" t="s">
        <v>5058</v>
      </c>
      <c r="B6906" t="s">
        <v>5059</v>
      </c>
      <c r="C6906" t="s">
        <v>5060</v>
      </c>
      <c r="D6906" t="s">
        <v>30</v>
      </c>
      <c r="E6906" t="s">
        <v>301</v>
      </c>
      <c r="F6906" t="s">
        <v>5068</v>
      </c>
      <c r="H6906" t="s">
        <v>5061</v>
      </c>
      <c r="L6906" t="s">
        <v>2453</v>
      </c>
      <c r="M6906" t="s">
        <v>5062</v>
      </c>
      <c r="O6906" t="s">
        <v>1223</v>
      </c>
      <c r="T6906" t="s">
        <v>5063</v>
      </c>
      <c r="U6906" t="s">
        <v>5071</v>
      </c>
      <c r="X6906" t="s">
        <v>5065</v>
      </c>
      <c r="Y6906" t="s">
        <v>5072</v>
      </c>
    </row>
    <row r="6907" spans="1:25" x14ac:dyDescent="0.2">
      <c r="A6907" t="s">
        <v>5058</v>
      </c>
      <c r="B6907" t="s">
        <v>5059</v>
      </c>
      <c r="C6907" t="s">
        <v>5060</v>
      </c>
      <c r="D6907" t="s">
        <v>30</v>
      </c>
      <c r="E6907" t="s">
        <v>301</v>
      </c>
      <c r="F6907" t="s">
        <v>1229</v>
      </c>
      <c r="H6907" t="s">
        <v>5061</v>
      </c>
      <c r="L6907" t="s">
        <v>2147</v>
      </c>
      <c r="M6907" t="s">
        <v>5062</v>
      </c>
      <c r="O6907" t="s">
        <v>1223</v>
      </c>
      <c r="T6907" t="s">
        <v>5070</v>
      </c>
      <c r="U6907" t="s">
        <v>5071</v>
      </c>
      <c r="X6907" t="s">
        <v>5065</v>
      </c>
      <c r="Y6907" t="s">
        <v>5072</v>
      </c>
    </row>
    <row r="6908" spans="1:25" x14ac:dyDescent="0.2">
      <c r="A6908" t="s">
        <v>5058</v>
      </c>
      <c r="B6908" t="s">
        <v>5059</v>
      </c>
      <c r="C6908" t="s">
        <v>5060</v>
      </c>
      <c r="D6908" t="s">
        <v>30</v>
      </c>
      <c r="E6908" t="s">
        <v>301</v>
      </c>
      <c r="F6908" t="s">
        <v>5069</v>
      </c>
      <c r="H6908" t="s">
        <v>5061</v>
      </c>
      <c r="L6908" t="s">
        <v>2147</v>
      </c>
      <c r="M6908" t="s">
        <v>5062</v>
      </c>
      <c r="O6908" t="s">
        <v>1223</v>
      </c>
      <c r="T6908" t="s">
        <v>5070</v>
      </c>
      <c r="U6908" t="s">
        <v>5071</v>
      </c>
      <c r="X6908" t="s">
        <v>5065</v>
      </c>
      <c r="Y6908" t="s">
        <v>5072</v>
      </c>
    </row>
    <row r="6909" spans="1:25" x14ac:dyDescent="0.2">
      <c r="A6909" t="s">
        <v>5058</v>
      </c>
      <c r="B6909" t="s">
        <v>5059</v>
      </c>
      <c r="C6909" t="s">
        <v>5060</v>
      </c>
      <c r="D6909" t="s">
        <v>30</v>
      </c>
      <c r="E6909" t="s">
        <v>301</v>
      </c>
      <c r="F6909" t="s">
        <v>1232</v>
      </c>
      <c r="H6909" t="s">
        <v>5061</v>
      </c>
      <c r="L6909" t="s">
        <v>2147</v>
      </c>
      <c r="M6909" t="s">
        <v>5062</v>
      </c>
      <c r="O6909" t="s">
        <v>1223</v>
      </c>
      <c r="T6909" t="s">
        <v>5070</v>
      </c>
      <c r="U6909" t="s">
        <v>5071</v>
      </c>
      <c r="X6909" t="s">
        <v>5065</v>
      </c>
      <c r="Y6909" t="s">
        <v>5072</v>
      </c>
    </row>
    <row r="6910" spans="1:25" x14ac:dyDescent="0.2">
      <c r="A6910" t="s">
        <v>5058</v>
      </c>
      <c r="B6910" t="s">
        <v>5059</v>
      </c>
      <c r="C6910" t="s">
        <v>5060</v>
      </c>
      <c r="D6910" t="s">
        <v>30</v>
      </c>
      <c r="E6910" t="s">
        <v>301</v>
      </c>
      <c r="F6910" t="s">
        <v>5067</v>
      </c>
      <c r="H6910" t="s">
        <v>5061</v>
      </c>
      <c r="L6910" t="s">
        <v>2147</v>
      </c>
      <c r="M6910" t="s">
        <v>5062</v>
      </c>
      <c r="O6910" t="s">
        <v>1223</v>
      </c>
      <c r="T6910" t="s">
        <v>5070</v>
      </c>
      <c r="U6910" t="s">
        <v>5071</v>
      </c>
      <c r="X6910" t="s">
        <v>5065</v>
      </c>
      <c r="Y6910" t="s">
        <v>5072</v>
      </c>
    </row>
    <row r="6911" spans="1:25" x14ac:dyDescent="0.2">
      <c r="A6911" t="s">
        <v>5058</v>
      </c>
      <c r="B6911" t="s">
        <v>5059</v>
      </c>
      <c r="C6911" t="s">
        <v>5060</v>
      </c>
      <c r="D6911" t="s">
        <v>30</v>
      </c>
      <c r="E6911" t="s">
        <v>301</v>
      </c>
      <c r="F6911" t="s">
        <v>5068</v>
      </c>
      <c r="H6911" t="s">
        <v>5061</v>
      </c>
      <c r="L6911" t="s">
        <v>2147</v>
      </c>
      <c r="M6911" t="s">
        <v>5062</v>
      </c>
      <c r="O6911" t="s">
        <v>1223</v>
      </c>
      <c r="T6911" t="s">
        <v>5070</v>
      </c>
      <c r="U6911" t="s">
        <v>5071</v>
      </c>
      <c r="X6911" t="s">
        <v>5065</v>
      </c>
      <c r="Y6911" t="s">
        <v>5072</v>
      </c>
    </row>
    <row r="6912" spans="1:25" x14ac:dyDescent="0.2">
      <c r="A6912" t="s">
        <v>5058</v>
      </c>
      <c r="B6912" t="s">
        <v>5059</v>
      </c>
      <c r="C6912" t="s">
        <v>5060</v>
      </c>
      <c r="D6912" t="s">
        <v>30</v>
      </c>
      <c r="E6912" t="s">
        <v>301</v>
      </c>
      <c r="F6912" t="s">
        <v>1229</v>
      </c>
      <c r="H6912" t="s">
        <v>5061</v>
      </c>
      <c r="L6912" t="s">
        <v>1362</v>
      </c>
      <c r="M6912" t="s">
        <v>5062</v>
      </c>
      <c r="O6912" t="s">
        <v>1223</v>
      </c>
      <c r="T6912" t="s">
        <v>5070</v>
      </c>
      <c r="U6912" t="s">
        <v>5071</v>
      </c>
      <c r="X6912" t="s">
        <v>5065</v>
      </c>
      <c r="Y6912" t="s">
        <v>5072</v>
      </c>
    </row>
    <row r="6913" spans="1:25" x14ac:dyDescent="0.2">
      <c r="A6913" t="s">
        <v>5058</v>
      </c>
      <c r="B6913" t="s">
        <v>5059</v>
      </c>
      <c r="C6913" t="s">
        <v>5060</v>
      </c>
      <c r="D6913" t="s">
        <v>30</v>
      </c>
      <c r="E6913" t="s">
        <v>301</v>
      </c>
      <c r="F6913" t="s">
        <v>5069</v>
      </c>
      <c r="H6913" t="s">
        <v>5061</v>
      </c>
      <c r="L6913" t="s">
        <v>1362</v>
      </c>
      <c r="M6913" t="s">
        <v>5062</v>
      </c>
      <c r="O6913" t="s">
        <v>1223</v>
      </c>
      <c r="T6913" t="s">
        <v>5070</v>
      </c>
      <c r="U6913" t="s">
        <v>5071</v>
      </c>
      <c r="X6913" t="s">
        <v>5065</v>
      </c>
      <c r="Y6913" t="s">
        <v>5072</v>
      </c>
    </row>
    <row r="6914" spans="1:25" x14ac:dyDescent="0.2">
      <c r="A6914" t="s">
        <v>5058</v>
      </c>
      <c r="B6914" t="s">
        <v>5059</v>
      </c>
      <c r="C6914" t="s">
        <v>5060</v>
      </c>
      <c r="D6914" t="s">
        <v>30</v>
      </c>
      <c r="E6914" t="s">
        <v>301</v>
      </c>
      <c r="F6914" t="s">
        <v>1232</v>
      </c>
      <c r="H6914" t="s">
        <v>5061</v>
      </c>
      <c r="L6914" t="s">
        <v>1362</v>
      </c>
      <c r="M6914" t="s">
        <v>5062</v>
      </c>
      <c r="O6914" t="s">
        <v>1223</v>
      </c>
      <c r="T6914" t="s">
        <v>5070</v>
      </c>
      <c r="U6914" t="s">
        <v>5071</v>
      </c>
      <c r="X6914" t="s">
        <v>5065</v>
      </c>
      <c r="Y6914" t="s">
        <v>5072</v>
      </c>
    </row>
    <row r="6915" spans="1:25" x14ac:dyDescent="0.2">
      <c r="A6915" t="s">
        <v>5058</v>
      </c>
      <c r="B6915" t="s">
        <v>5059</v>
      </c>
      <c r="C6915" t="s">
        <v>5060</v>
      </c>
      <c r="D6915" t="s">
        <v>30</v>
      </c>
      <c r="E6915" t="s">
        <v>301</v>
      </c>
      <c r="F6915" t="s">
        <v>5067</v>
      </c>
      <c r="H6915" t="s">
        <v>5061</v>
      </c>
      <c r="L6915" t="s">
        <v>1362</v>
      </c>
      <c r="M6915" t="s">
        <v>5062</v>
      </c>
      <c r="O6915" t="s">
        <v>1223</v>
      </c>
      <c r="T6915" t="s">
        <v>5070</v>
      </c>
      <c r="U6915" t="s">
        <v>5071</v>
      </c>
      <c r="X6915" t="s">
        <v>5065</v>
      </c>
      <c r="Y6915" t="s">
        <v>5072</v>
      </c>
    </row>
    <row r="6916" spans="1:25" x14ac:dyDescent="0.2">
      <c r="A6916" t="s">
        <v>5058</v>
      </c>
      <c r="B6916" t="s">
        <v>5059</v>
      </c>
      <c r="C6916" t="s">
        <v>5060</v>
      </c>
      <c r="D6916" t="s">
        <v>30</v>
      </c>
      <c r="E6916" t="s">
        <v>301</v>
      </c>
      <c r="F6916" t="s">
        <v>5068</v>
      </c>
      <c r="H6916" t="s">
        <v>5061</v>
      </c>
      <c r="L6916" t="s">
        <v>1362</v>
      </c>
      <c r="M6916" t="s">
        <v>5062</v>
      </c>
      <c r="O6916" t="s">
        <v>1223</v>
      </c>
      <c r="T6916" t="s">
        <v>5070</v>
      </c>
      <c r="U6916" t="s">
        <v>5071</v>
      </c>
      <c r="X6916" t="s">
        <v>5065</v>
      </c>
      <c r="Y6916" t="s">
        <v>5072</v>
      </c>
    </row>
    <row r="6917" spans="1:25" x14ac:dyDescent="0.2">
      <c r="A6917" t="s">
        <v>5058</v>
      </c>
      <c r="B6917" t="s">
        <v>5059</v>
      </c>
      <c r="C6917" t="s">
        <v>5060</v>
      </c>
      <c r="D6917" t="s">
        <v>30</v>
      </c>
      <c r="E6917" t="s">
        <v>301</v>
      </c>
      <c r="F6917" t="s">
        <v>1229</v>
      </c>
      <c r="H6917" t="s">
        <v>5061</v>
      </c>
      <c r="L6917" t="s">
        <v>1231</v>
      </c>
      <c r="M6917" t="s">
        <v>5062</v>
      </c>
      <c r="O6917" t="s">
        <v>1223</v>
      </c>
      <c r="T6917" t="s">
        <v>5070</v>
      </c>
      <c r="U6917" t="s">
        <v>5071</v>
      </c>
      <c r="X6917" t="s">
        <v>5065</v>
      </c>
      <c r="Y6917" t="s">
        <v>5072</v>
      </c>
    </row>
    <row r="6918" spans="1:25" x14ac:dyDescent="0.2">
      <c r="A6918" t="s">
        <v>5058</v>
      </c>
      <c r="B6918" t="s">
        <v>5059</v>
      </c>
      <c r="C6918" t="s">
        <v>5060</v>
      </c>
      <c r="D6918" t="s">
        <v>30</v>
      </c>
      <c r="E6918" t="s">
        <v>301</v>
      </c>
      <c r="F6918" t="s">
        <v>5069</v>
      </c>
      <c r="H6918" t="s">
        <v>5061</v>
      </c>
      <c r="L6918" t="s">
        <v>1231</v>
      </c>
      <c r="M6918" t="s">
        <v>5062</v>
      </c>
      <c r="O6918" t="s">
        <v>1223</v>
      </c>
      <c r="T6918" t="s">
        <v>5070</v>
      </c>
      <c r="U6918" t="s">
        <v>5071</v>
      </c>
      <c r="X6918" t="s">
        <v>5065</v>
      </c>
      <c r="Y6918" t="s">
        <v>5072</v>
      </c>
    </row>
    <row r="6919" spans="1:25" x14ac:dyDescent="0.2">
      <c r="A6919" t="s">
        <v>5058</v>
      </c>
      <c r="B6919" t="s">
        <v>5059</v>
      </c>
      <c r="C6919" t="s">
        <v>5060</v>
      </c>
      <c r="D6919" t="s">
        <v>30</v>
      </c>
      <c r="E6919" t="s">
        <v>301</v>
      </c>
      <c r="F6919" t="s">
        <v>1232</v>
      </c>
      <c r="H6919" t="s">
        <v>5061</v>
      </c>
      <c r="L6919" t="s">
        <v>1231</v>
      </c>
      <c r="M6919" t="s">
        <v>5062</v>
      </c>
      <c r="O6919" t="s">
        <v>1223</v>
      </c>
      <c r="T6919" t="s">
        <v>5070</v>
      </c>
      <c r="U6919" t="s">
        <v>5071</v>
      </c>
      <c r="X6919" t="s">
        <v>5065</v>
      </c>
      <c r="Y6919" t="s">
        <v>5072</v>
      </c>
    </row>
    <row r="6920" spans="1:25" x14ac:dyDescent="0.2">
      <c r="A6920" t="s">
        <v>5058</v>
      </c>
      <c r="B6920" t="s">
        <v>5059</v>
      </c>
      <c r="C6920" t="s">
        <v>5060</v>
      </c>
      <c r="D6920" t="s">
        <v>30</v>
      </c>
      <c r="E6920" t="s">
        <v>301</v>
      </c>
      <c r="F6920" t="s">
        <v>5067</v>
      </c>
      <c r="H6920" t="s">
        <v>5061</v>
      </c>
      <c r="L6920" t="s">
        <v>1231</v>
      </c>
      <c r="M6920" t="s">
        <v>5062</v>
      </c>
      <c r="O6920" t="s">
        <v>1223</v>
      </c>
      <c r="T6920" t="s">
        <v>5070</v>
      </c>
      <c r="U6920" t="s">
        <v>5071</v>
      </c>
      <c r="X6920" t="s">
        <v>5065</v>
      </c>
      <c r="Y6920" t="s">
        <v>5072</v>
      </c>
    </row>
    <row r="6921" spans="1:25" x14ac:dyDescent="0.2">
      <c r="A6921" t="s">
        <v>5058</v>
      </c>
      <c r="B6921" t="s">
        <v>5059</v>
      </c>
      <c r="C6921" t="s">
        <v>5060</v>
      </c>
      <c r="D6921" t="s">
        <v>30</v>
      </c>
      <c r="E6921" t="s">
        <v>301</v>
      </c>
      <c r="F6921" t="s">
        <v>5068</v>
      </c>
      <c r="H6921" t="s">
        <v>5061</v>
      </c>
      <c r="L6921" t="s">
        <v>1231</v>
      </c>
      <c r="M6921" t="s">
        <v>5062</v>
      </c>
      <c r="O6921" t="s">
        <v>1223</v>
      </c>
      <c r="T6921" t="s">
        <v>5070</v>
      </c>
      <c r="U6921" t="s">
        <v>5071</v>
      </c>
      <c r="X6921" t="s">
        <v>5065</v>
      </c>
      <c r="Y6921" t="s">
        <v>5072</v>
      </c>
    </row>
    <row r="6922" spans="1:25" x14ac:dyDescent="0.2">
      <c r="A6922" t="s">
        <v>5058</v>
      </c>
      <c r="B6922" t="s">
        <v>5059</v>
      </c>
      <c r="C6922" t="s">
        <v>5060</v>
      </c>
      <c r="D6922" t="s">
        <v>30</v>
      </c>
      <c r="E6922" t="s">
        <v>301</v>
      </c>
      <c r="F6922" t="s">
        <v>1229</v>
      </c>
      <c r="H6922" t="s">
        <v>5061</v>
      </c>
      <c r="L6922" t="s">
        <v>2453</v>
      </c>
      <c r="M6922" t="s">
        <v>5062</v>
      </c>
      <c r="O6922" t="s">
        <v>1223</v>
      </c>
      <c r="T6922" t="s">
        <v>5070</v>
      </c>
      <c r="U6922" t="s">
        <v>5071</v>
      </c>
      <c r="X6922" t="s">
        <v>5065</v>
      </c>
      <c r="Y6922" t="s">
        <v>5072</v>
      </c>
    </row>
    <row r="6923" spans="1:25" x14ac:dyDescent="0.2">
      <c r="A6923" t="s">
        <v>5058</v>
      </c>
      <c r="B6923" t="s">
        <v>5059</v>
      </c>
      <c r="C6923" t="s">
        <v>5060</v>
      </c>
      <c r="D6923" t="s">
        <v>30</v>
      </c>
      <c r="E6923" t="s">
        <v>301</v>
      </c>
      <c r="F6923" t="s">
        <v>5069</v>
      </c>
      <c r="H6923" t="s">
        <v>5061</v>
      </c>
      <c r="L6923" t="s">
        <v>2453</v>
      </c>
      <c r="M6923" t="s">
        <v>5062</v>
      </c>
      <c r="O6923" t="s">
        <v>1223</v>
      </c>
      <c r="T6923" t="s">
        <v>5070</v>
      </c>
      <c r="U6923" t="s">
        <v>5071</v>
      </c>
      <c r="X6923" t="s">
        <v>5065</v>
      </c>
      <c r="Y6923" t="s">
        <v>5072</v>
      </c>
    </row>
    <row r="6924" spans="1:25" x14ac:dyDescent="0.2">
      <c r="A6924" t="s">
        <v>5058</v>
      </c>
      <c r="B6924" t="s">
        <v>5059</v>
      </c>
      <c r="C6924" t="s">
        <v>5060</v>
      </c>
      <c r="D6924" t="s">
        <v>30</v>
      </c>
      <c r="E6924" t="s">
        <v>301</v>
      </c>
      <c r="F6924" t="s">
        <v>1232</v>
      </c>
      <c r="H6924" t="s">
        <v>5061</v>
      </c>
      <c r="L6924" t="s">
        <v>2453</v>
      </c>
      <c r="M6924" t="s">
        <v>5062</v>
      </c>
      <c r="O6924" t="s">
        <v>1223</v>
      </c>
      <c r="T6924" t="s">
        <v>5070</v>
      </c>
      <c r="U6924" t="s">
        <v>5071</v>
      </c>
      <c r="X6924" t="s">
        <v>5065</v>
      </c>
      <c r="Y6924" t="s">
        <v>5072</v>
      </c>
    </row>
    <row r="6925" spans="1:25" x14ac:dyDescent="0.2">
      <c r="A6925" t="s">
        <v>5058</v>
      </c>
      <c r="B6925" t="s">
        <v>5059</v>
      </c>
      <c r="C6925" t="s">
        <v>5060</v>
      </c>
      <c r="D6925" t="s">
        <v>30</v>
      </c>
      <c r="E6925" t="s">
        <v>301</v>
      </c>
      <c r="F6925" t="s">
        <v>5067</v>
      </c>
      <c r="H6925" t="s">
        <v>5061</v>
      </c>
      <c r="L6925" t="s">
        <v>2453</v>
      </c>
      <c r="M6925" t="s">
        <v>5062</v>
      </c>
      <c r="O6925" t="s">
        <v>1223</v>
      </c>
      <c r="T6925" t="s">
        <v>5070</v>
      </c>
      <c r="U6925" t="s">
        <v>5071</v>
      </c>
      <c r="X6925" t="s">
        <v>5065</v>
      </c>
      <c r="Y6925" t="s">
        <v>5072</v>
      </c>
    </row>
    <row r="6926" spans="1:25" x14ac:dyDescent="0.2">
      <c r="A6926" t="s">
        <v>5058</v>
      </c>
      <c r="B6926" t="s">
        <v>5059</v>
      </c>
      <c r="C6926" t="s">
        <v>5060</v>
      </c>
      <c r="D6926" t="s">
        <v>30</v>
      </c>
      <c r="E6926" t="s">
        <v>301</v>
      </c>
      <c r="F6926" t="s">
        <v>5068</v>
      </c>
      <c r="H6926" t="s">
        <v>5061</v>
      </c>
      <c r="L6926" t="s">
        <v>2453</v>
      </c>
      <c r="M6926" t="s">
        <v>5062</v>
      </c>
      <c r="O6926" t="s">
        <v>1223</v>
      </c>
      <c r="T6926" t="s">
        <v>5070</v>
      </c>
      <c r="U6926" t="s">
        <v>5071</v>
      </c>
      <c r="X6926" t="s">
        <v>5065</v>
      </c>
      <c r="Y6926" t="s">
        <v>5072</v>
      </c>
    </row>
    <row r="6927" spans="1:25" x14ac:dyDescent="0.2">
      <c r="A6927" t="s">
        <v>5073</v>
      </c>
      <c r="B6927" t="s">
        <v>5074</v>
      </c>
      <c r="C6927" t="s">
        <v>1567</v>
      </c>
      <c r="D6927" t="s">
        <v>83</v>
      </c>
      <c r="L6927" t="s">
        <v>5075</v>
      </c>
      <c r="T6927" t="s">
        <v>333</v>
      </c>
      <c r="Y6927" t="s">
        <v>1298</v>
      </c>
    </row>
    <row r="6928" spans="1:25" x14ac:dyDescent="0.2">
      <c r="A6928" t="s">
        <v>5073</v>
      </c>
      <c r="B6928" t="s">
        <v>5074</v>
      </c>
      <c r="C6928" t="s">
        <v>1567</v>
      </c>
      <c r="D6928" t="s">
        <v>83</v>
      </c>
      <c r="L6928" t="s">
        <v>5076</v>
      </c>
      <c r="T6928" t="s">
        <v>333</v>
      </c>
      <c r="Y6928" t="s">
        <v>1298</v>
      </c>
    </row>
    <row r="6929" spans="1:26" x14ac:dyDescent="0.2">
      <c r="A6929" t="s">
        <v>5077</v>
      </c>
      <c r="B6929" t="s">
        <v>5078</v>
      </c>
      <c r="C6929" t="s">
        <v>70</v>
      </c>
      <c r="D6929" t="s">
        <v>30</v>
      </c>
      <c r="E6929" t="s">
        <v>47</v>
      </c>
      <c r="H6929" t="s">
        <v>5079</v>
      </c>
      <c r="L6929" t="s">
        <v>2123</v>
      </c>
      <c r="T6929" t="s">
        <v>5080</v>
      </c>
      <c r="U6929" t="s">
        <v>5081</v>
      </c>
      <c r="W6929" t="s">
        <v>1297</v>
      </c>
      <c r="X6929" t="s">
        <v>5082</v>
      </c>
      <c r="Y6929" t="s">
        <v>5083</v>
      </c>
    </row>
    <row r="6930" spans="1:26" x14ac:dyDescent="0.2">
      <c r="A6930" t="s">
        <v>5077</v>
      </c>
      <c r="B6930" t="s">
        <v>5078</v>
      </c>
      <c r="C6930" t="s">
        <v>70</v>
      </c>
      <c r="D6930" t="s">
        <v>30</v>
      </c>
      <c r="E6930" t="s">
        <v>47</v>
      </c>
      <c r="H6930" t="s">
        <v>5079</v>
      </c>
      <c r="L6930" t="s">
        <v>1294</v>
      </c>
      <c r="T6930" t="s">
        <v>5080</v>
      </c>
      <c r="U6930" t="s">
        <v>5081</v>
      </c>
      <c r="W6930" t="s">
        <v>1297</v>
      </c>
      <c r="X6930" t="s">
        <v>5082</v>
      </c>
      <c r="Y6930" t="s">
        <v>5083</v>
      </c>
    </row>
    <row r="6931" spans="1:26" x14ac:dyDescent="0.2">
      <c r="A6931" t="s">
        <v>5077</v>
      </c>
      <c r="B6931" t="s">
        <v>5078</v>
      </c>
      <c r="C6931" t="s">
        <v>70</v>
      </c>
      <c r="D6931" t="s">
        <v>30</v>
      </c>
      <c r="E6931" t="s">
        <v>47</v>
      </c>
      <c r="H6931" t="s">
        <v>5079</v>
      </c>
      <c r="L6931" t="s">
        <v>2123</v>
      </c>
      <c r="T6931" t="s">
        <v>5080</v>
      </c>
      <c r="U6931" t="s">
        <v>5081</v>
      </c>
      <c r="W6931" t="s">
        <v>2128</v>
      </c>
      <c r="X6931" t="s">
        <v>5082</v>
      </c>
      <c r="Y6931" t="s">
        <v>5083</v>
      </c>
    </row>
    <row r="6932" spans="1:26" x14ac:dyDescent="0.2">
      <c r="A6932" t="s">
        <v>5077</v>
      </c>
      <c r="B6932" t="s">
        <v>5078</v>
      </c>
      <c r="C6932" t="s">
        <v>70</v>
      </c>
      <c r="D6932" t="s">
        <v>30</v>
      </c>
      <c r="E6932" t="s">
        <v>47</v>
      </c>
      <c r="H6932" t="s">
        <v>5079</v>
      </c>
      <c r="L6932" t="s">
        <v>1294</v>
      </c>
      <c r="T6932" t="s">
        <v>5080</v>
      </c>
      <c r="U6932" t="s">
        <v>5081</v>
      </c>
      <c r="W6932" t="s">
        <v>2128</v>
      </c>
      <c r="X6932" t="s">
        <v>5082</v>
      </c>
      <c r="Y6932" t="s">
        <v>5083</v>
      </c>
    </row>
    <row r="6933" spans="1:26" x14ac:dyDescent="0.2">
      <c r="A6933" t="s">
        <v>5077</v>
      </c>
      <c r="B6933" t="s">
        <v>5078</v>
      </c>
      <c r="C6933" t="s">
        <v>70</v>
      </c>
      <c r="D6933" t="s">
        <v>30</v>
      </c>
      <c r="E6933" t="s">
        <v>47</v>
      </c>
      <c r="H6933" t="s">
        <v>5079</v>
      </c>
      <c r="L6933" t="s">
        <v>2123</v>
      </c>
      <c r="T6933" t="s">
        <v>5080</v>
      </c>
      <c r="U6933" t="s">
        <v>5081</v>
      </c>
      <c r="W6933" t="s">
        <v>1297</v>
      </c>
      <c r="X6933" t="s">
        <v>5082</v>
      </c>
      <c r="Y6933" t="s">
        <v>5084</v>
      </c>
    </row>
    <row r="6934" spans="1:26" x14ac:dyDescent="0.2">
      <c r="A6934" t="s">
        <v>5077</v>
      </c>
      <c r="B6934" t="s">
        <v>5078</v>
      </c>
      <c r="C6934" t="s">
        <v>70</v>
      </c>
      <c r="D6934" t="s">
        <v>30</v>
      </c>
      <c r="E6934" t="s">
        <v>47</v>
      </c>
      <c r="H6934" t="s">
        <v>5079</v>
      </c>
      <c r="L6934" t="s">
        <v>1294</v>
      </c>
      <c r="T6934" t="s">
        <v>5080</v>
      </c>
      <c r="U6934" t="s">
        <v>5081</v>
      </c>
      <c r="W6934" t="s">
        <v>1297</v>
      </c>
      <c r="X6934" t="s">
        <v>5082</v>
      </c>
      <c r="Y6934" t="s">
        <v>5084</v>
      </c>
    </row>
    <row r="6935" spans="1:26" x14ac:dyDescent="0.2">
      <c r="A6935" t="s">
        <v>5077</v>
      </c>
      <c r="B6935" t="s">
        <v>5078</v>
      </c>
      <c r="C6935" t="s">
        <v>70</v>
      </c>
      <c r="D6935" t="s">
        <v>30</v>
      </c>
      <c r="E6935" t="s">
        <v>47</v>
      </c>
      <c r="H6935" t="s">
        <v>5079</v>
      </c>
      <c r="L6935" t="s">
        <v>2123</v>
      </c>
      <c r="T6935" t="s">
        <v>5080</v>
      </c>
      <c r="U6935" t="s">
        <v>5081</v>
      </c>
      <c r="W6935" t="s">
        <v>2128</v>
      </c>
      <c r="X6935" t="s">
        <v>5082</v>
      </c>
      <c r="Y6935" t="s">
        <v>5084</v>
      </c>
    </row>
    <row r="6936" spans="1:26" x14ac:dyDescent="0.2">
      <c r="A6936" t="s">
        <v>5077</v>
      </c>
      <c r="B6936" t="s">
        <v>5078</v>
      </c>
      <c r="C6936" t="s">
        <v>70</v>
      </c>
      <c r="D6936" t="s">
        <v>30</v>
      </c>
      <c r="E6936" t="s">
        <v>47</v>
      </c>
      <c r="H6936" t="s">
        <v>5079</v>
      </c>
      <c r="L6936" t="s">
        <v>1294</v>
      </c>
      <c r="T6936" t="s">
        <v>5080</v>
      </c>
      <c r="U6936" t="s">
        <v>5081</v>
      </c>
      <c r="W6936" t="s">
        <v>2128</v>
      </c>
      <c r="X6936" t="s">
        <v>5082</v>
      </c>
      <c r="Y6936" t="s">
        <v>5084</v>
      </c>
    </row>
    <row r="6937" spans="1:26" x14ac:dyDescent="0.2">
      <c r="A6937" t="s">
        <v>5077</v>
      </c>
      <c r="B6937" t="s">
        <v>5078</v>
      </c>
      <c r="C6937" t="s">
        <v>70</v>
      </c>
      <c r="D6937" t="s">
        <v>30</v>
      </c>
      <c r="E6937" t="s">
        <v>47</v>
      </c>
      <c r="H6937" t="s">
        <v>5079</v>
      </c>
      <c r="L6937" t="s">
        <v>2123</v>
      </c>
      <c r="T6937" t="s">
        <v>5080</v>
      </c>
      <c r="U6937" t="s">
        <v>5081</v>
      </c>
      <c r="W6937" t="s">
        <v>1297</v>
      </c>
      <c r="X6937" t="s">
        <v>5082</v>
      </c>
      <c r="Y6937" t="s">
        <v>5085</v>
      </c>
    </row>
    <row r="6938" spans="1:26" x14ac:dyDescent="0.2">
      <c r="A6938" t="s">
        <v>5077</v>
      </c>
      <c r="B6938" t="s">
        <v>5078</v>
      </c>
      <c r="C6938" t="s">
        <v>70</v>
      </c>
      <c r="D6938" t="s">
        <v>30</v>
      </c>
      <c r="E6938" t="s">
        <v>47</v>
      </c>
      <c r="H6938" t="s">
        <v>5079</v>
      </c>
      <c r="L6938" t="s">
        <v>1294</v>
      </c>
      <c r="T6938" t="s">
        <v>5080</v>
      </c>
      <c r="U6938" t="s">
        <v>5081</v>
      </c>
      <c r="W6938" t="s">
        <v>1297</v>
      </c>
      <c r="X6938" t="s">
        <v>5082</v>
      </c>
      <c r="Y6938" t="s">
        <v>5085</v>
      </c>
    </row>
    <row r="6939" spans="1:26" x14ac:dyDescent="0.2">
      <c r="A6939" t="s">
        <v>5077</v>
      </c>
      <c r="B6939" t="s">
        <v>5078</v>
      </c>
      <c r="C6939" t="s">
        <v>70</v>
      </c>
      <c r="D6939" t="s">
        <v>30</v>
      </c>
      <c r="E6939" t="s">
        <v>47</v>
      </c>
      <c r="H6939" t="s">
        <v>5079</v>
      </c>
      <c r="L6939" t="s">
        <v>2123</v>
      </c>
      <c r="T6939" t="s">
        <v>5080</v>
      </c>
      <c r="U6939" t="s">
        <v>5081</v>
      </c>
      <c r="W6939" t="s">
        <v>2128</v>
      </c>
      <c r="X6939" t="s">
        <v>5082</v>
      </c>
      <c r="Y6939" t="s">
        <v>5085</v>
      </c>
    </row>
    <row r="6940" spans="1:26" x14ac:dyDescent="0.2">
      <c r="A6940" t="s">
        <v>5077</v>
      </c>
      <c r="B6940" t="s">
        <v>5078</v>
      </c>
      <c r="C6940" t="s">
        <v>70</v>
      </c>
      <c r="D6940" t="s">
        <v>30</v>
      </c>
      <c r="E6940" t="s">
        <v>47</v>
      </c>
      <c r="H6940" t="s">
        <v>5079</v>
      </c>
      <c r="L6940" t="s">
        <v>1294</v>
      </c>
      <c r="T6940" t="s">
        <v>5080</v>
      </c>
      <c r="U6940" t="s">
        <v>5081</v>
      </c>
      <c r="W6940" t="s">
        <v>2128</v>
      </c>
      <c r="X6940" t="s">
        <v>5082</v>
      </c>
      <c r="Y6940" t="s">
        <v>5085</v>
      </c>
    </row>
    <row r="6941" spans="1:26" x14ac:dyDescent="0.2">
      <c r="A6941" t="s">
        <v>5086</v>
      </c>
      <c r="B6941" t="s">
        <v>5087</v>
      </c>
      <c r="C6941" t="s">
        <v>1567</v>
      </c>
      <c r="D6941" t="s">
        <v>83</v>
      </c>
      <c r="L6941" t="s">
        <v>458</v>
      </c>
      <c r="X6941" t="s">
        <v>5088</v>
      </c>
    </row>
    <row r="6942" spans="1:26" x14ac:dyDescent="0.2">
      <c r="A6942" t="s">
        <v>5089</v>
      </c>
      <c r="B6942" t="s">
        <v>5090</v>
      </c>
      <c r="C6942" t="s">
        <v>5091</v>
      </c>
      <c r="D6942" t="s">
        <v>30</v>
      </c>
      <c r="E6942" t="s">
        <v>501</v>
      </c>
      <c r="H6942" t="s">
        <v>4239</v>
      </c>
      <c r="L6942" t="s">
        <v>1104</v>
      </c>
      <c r="M6942" t="s">
        <v>5092</v>
      </c>
      <c r="N6942" t="s">
        <v>5093</v>
      </c>
      <c r="S6942" t="s">
        <v>5094</v>
      </c>
      <c r="T6942" t="s">
        <v>5095</v>
      </c>
      <c r="U6942" t="s">
        <v>5096</v>
      </c>
      <c r="X6942" t="s">
        <v>5097</v>
      </c>
      <c r="Y6942" t="s">
        <v>5098</v>
      </c>
      <c r="Z6942" t="s">
        <v>5099</v>
      </c>
    </row>
    <row r="6943" spans="1:26" x14ac:dyDescent="0.2">
      <c r="A6943" t="s">
        <v>5089</v>
      </c>
      <c r="B6943" t="s">
        <v>5090</v>
      </c>
      <c r="C6943" t="s">
        <v>5091</v>
      </c>
      <c r="D6943" t="s">
        <v>30</v>
      </c>
      <c r="E6943" t="s">
        <v>535</v>
      </c>
      <c r="H6943" t="s">
        <v>4239</v>
      </c>
      <c r="L6943" t="s">
        <v>1104</v>
      </c>
      <c r="M6943" t="s">
        <v>5092</v>
      </c>
      <c r="N6943" t="s">
        <v>5093</v>
      </c>
      <c r="S6943" t="s">
        <v>5094</v>
      </c>
      <c r="T6943" t="s">
        <v>5095</v>
      </c>
      <c r="U6943" t="s">
        <v>5096</v>
      </c>
      <c r="X6943" t="s">
        <v>5097</v>
      </c>
      <c r="Y6943" t="s">
        <v>5098</v>
      </c>
      <c r="Z6943" t="s">
        <v>5099</v>
      </c>
    </row>
    <row r="6944" spans="1:26" x14ac:dyDescent="0.2">
      <c r="A6944" t="s">
        <v>5089</v>
      </c>
      <c r="B6944" t="s">
        <v>5090</v>
      </c>
      <c r="C6944" t="s">
        <v>5091</v>
      </c>
      <c r="D6944" t="s">
        <v>30</v>
      </c>
      <c r="E6944" t="s">
        <v>501</v>
      </c>
      <c r="H6944" t="s">
        <v>3079</v>
      </c>
      <c r="L6944" t="s">
        <v>1104</v>
      </c>
      <c r="M6944" t="s">
        <v>5092</v>
      </c>
      <c r="N6944" t="s">
        <v>5093</v>
      </c>
      <c r="S6944" t="s">
        <v>5094</v>
      </c>
      <c r="T6944" t="s">
        <v>5095</v>
      </c>
      <c r="U6944" t="s">
        <v>5096</v>
      </c>
      <c r="X6944" t="s">
        <v>5097</v>
      </c>
      <c r="Y6944" t="s">
        <v>5098</v>
      </c>
      <c r="Z6944" t="s">
        <v>5099</v>
      </c>
    </row>
    <row r="6945" spans="1:26" x14ac:dyDescent="0.2">
      <c r="A6945" t="s">
        <v>5089</v>
      </c>
      <c r="B6945" t="s">
        <v>5090</v>
      </c>
      <c r="C6945" t="s">
        <v>5091</v>
      </c>
      <c r="D6945" t="s">
        <v>30</v>
      </c>
      <c r="E6945" t="s">
        <v>535</v>
      </c>
      <c r="H6945" t="s">
        <v>3079</v>
      </c>
      <c r="L6945" t="s">
        <v>1104</v>
      </c>
      <c r="M6945" t="s">
        <v>5092</v>
      </c>
      <c r="N6945" t="s">
        <v>5093</v>
      </c>
      <c r="S6945" t="s">
        <v>5094</v>
      </c>
      <c r="T6945" t="s">
        <v>5095</v>
      </c>
      <c r="U6945" t="s">
        <v>5096</v>
      </c>
      <c r="X6945" t="s">
        <v>5097</v>
      </c>
      <c r="Y6945" t="s">
        <v>5098</v>
      </c>
      <c r="Z6945" t="s">
        <v>5099</v>
      </c>
    </row>
    <row r="6946" spans="1:26" x14ac:dyDescent="0.2">
      <c r="A6946" t="s">
        <v>5089</v>
      </c>
      <c r="B6946" t="s">
        <v>5090</v>
      </c>
      <c r="C6946" t="s">
        <v>5091</v>
      </c>
      <c r="D6946" t="s">
        <v>30</v>
      </c>
      <c r="E6946" t="s">
        <v>501</v>
      </c>
      <c r="H6946" t="s">
        <v>4239</v>
      </c>
      <c r="L6946" t="s">
        <v>100</v>
      </c>
      <c r="M6946" t="s">
        <v>5092</v>
      </c>
      <c r="N6946" t="s">
        <v>5093</v>
      </c>
      <c r="S6946" t="s">
        <v>5094</v>
      </c>
      <c r="T6946" t="s">
        <v>5095</v>
      </c>
      <c r="U6946" t="s">
        <v>5096</v>
      </c>
      <c r="X6946" t="s">
        <v>5097</v>
      </c>
      <c r="Y6946" t="s">
        <v>5100</v>
      </c>
      <c r="Z6946" t="s">
        <v>5101</v>
      </c>
    </row>
    <row r="6947" spans="1:26" x14ac:dyDescent="0.2">
      <c r="A6947" t="s">
        <v>5089</v>
      </c>
      <c r="B6947" t="s">
        <v>5090</v>
      </c>
      <c r="C6947" t="s">
        <v>5091</v>
      </c>
      <c r="D6947" t="s">
        <v>30</v>
      </c>
      <c r="E6947" t="s">
        <v>535</v>
      </c>
      <c r="H6947" t="s">
        <v>4239</v>
      </c>
      <c r="L6947" t="s">
        <v>100</v>
      </c>
      <c r="M6947" t="s">
        <v>5092</v>
      </c>
      <c r="N6947" t="s">
        <v>5093</v>
      </c>
      <c r="S6947" t="s">
        <v>5094</v>
      </c>
      <c r="T6947" t="s">
        <v>5095</v>
      </c>
      <c r="U6947" t="s">
        <v>5096</v>
      </c>
      <c r="X6947" t="s">
        <v>5097</v>
      </c>
      <c r="Y6947" t="s">
        <v>5100</v>
      </c>
      <c r="Z6947" t="s">
        <v>5101</v>
      </c>
    </row>
    <row r="6948" spans="1:26" x14ac:dyDescent="0.2">
      <c r="A6948" t="s">
        <v>5089</v>
      </c>
      <c r="B6948" t="s">
        <v>5090</v>
      </c>
      <c r="C6948" t="s">
        <v>5091</v>
      </c>
      <c r="D6948" t="s">
        <v>30</v>
      </c>
      <c r="E6948" t="s">
        <v>501</v>
      </c>
      <c r="H6948" t="s">
        <v>3079</v>
      </c>
      <c r="L6948" t="s">
        <v>100</v>
      </c>
      <c r="M6948" t="s">
        <v>5092</v>
      </c>
      <c r="N6948" t="s">
        <v>5093</v>
      </c>
      <c r="S6948" t="s">
        <v>5094</v>
      </c>
      <c r="T6948" t="s">
        <v>5095</v>
      </c>
      <c r="U6948" t="s">
        <v>5096</v>
      </c>
      <c r="X6948" t="s">
        <v>5097</v>
      </c>
      <c r="Y6948" t="s">
        <v>5100</v>
      </c>
      <c r="Z6948" t="s">
        <v>5101</v>
      </c>
    </row>
    <row r="6949" spans="1:26" x14ac:dyDescent="0.2">
      <c r="A6949" t="s">
        <v>5089</v>
      </c>
      <c r="B6949" t="s">
        <v>5090</v>
      </c>
      <c r="C6949" t="s">
        <v>5091</v>
      </c>
      <c r="D6949" t="s">
        <v>30</v>
      </c>
      <c r="E6949" t="s">
        <v>535</v>
      </c>
      <c r="H6949" t="s">
        <v>3079</v>
      </c>
      <c r="L6949" t="s">
        <v>100</v>
      </c>
      <c r="M6949" t="s">
        <v>5092</v>
      </c>
      <c r="N6949" t="s">
        <v>5093</v>
      </c>
      <c r="S6949" t="s">
        <v>5094</v>
      </c>
      <c r="T6949" t="s">
        <v>5095</v>
      </c>
      <c r="U6949" t="s">
        <v>5096</v>
      </c>
      <c r="X6949" t="s">
        <v>5097</v>
      </c>
      <c r="Y6949" t="s">
        <v>5100</v>
      </c>
      <c r="Z6949" t="s">
        <v>5101</v>
      </c>
    </row>
    <row r="6950" spans="1:26" x14ac:dyDescent="0.2">
      <c r="A6950" t="s">
        <v>5089</v>
      </c>
      <c r="B6950" t="s">
        <v>5090</v>
      </c>
      <c r="C6950" t="s">
        <v>5091</v>
      </c>
      <c r="D6950" t="s">
        <v>30</v>
      </c>
      <c r="E6950" t="s">
        <v>501</v>
      </c>
      <c r="H6950" t="s">
        <v>4239</v>
      </c>
      <c r="L6950" t="s">
        <v>104</v>
      </c>
      <c r="M6950" t="s">
        <v>5092</v>
      </c>
      <c r="N6950" t="s">
        <v>5093</v>
      </c>
      <c r="S6950" t="s">
        <v>5094</v>
      </c>
      <c r="T6950" t="s">
        <v>5095</v>
      </c>
      <c r="U6950" t="s">
        <v>5096</v>
      </c>
      <c r="X6950" t="s">
        <v>5097</v>
      </c>
      <c r="Y6950" t="s">
        <v>5100</v>
      </c>
      <c r="Z6950" t="s">
        <v>5101</v>
      </c>
    </row>
    <row r="6951" spans="1:26" x14ac:dyDescent="0.2">
      <c r="A6951" t="s">
        <v>5089</v>
      </c>
      <c r="B6951" t="s">
        <v>5090</v>
      </c>
      <c r="C6951" t="s">
        <v>5091</v>
      </c>
      <c r="D6951" t="s">
        <v>30</v>
      </c>
      <c r="E6951" t="s">
        <v>535</v>
      </c>
      <c r="H6951" t="s">
        <v>4239</v>
      </c>
      <c r="L6951" t="s">
        <v>104</v>
      </c>
      <c r="M6951" t="s">
        <v>5092</v>
      </c>
      <c r="N6951" t="s">
        <v>5093</v>
      </c>
      <c r="S6951" t="s">
        <v>5094</v>
      </c>
      <c r="T6951" t="s">
        <v>5095</v>
      </c>
      <c r="U6951" t="s">
        <v>5096</v>
      </c>
      <c r="X6951" t="s">
        <v>5097</v>
      </c>
      <c r="Y6951" t="s">
        <v>5100</v>
      </c>
      <c r="Z6951" t="s">
        <v>5101</v>
      </c>
    </row>
    <row r="6952" spans="1:26" x14ac:dyDescent="0.2">
      <c r="A6952" t="s">
        <v>5089</v>
      </c>
      <c r="B6952" t="s">
        <v>5090</v>
      </c>
      <c r="C6952" t="s">
        <v>5091</v>
      </c>
      <c r="D6952" t="s">
        <v>30</v>
      </c>
      <c r="E6952" t="s">
        <v>501</v>
      </c>
      <c r="H6952" t="s">
        <v>3079</v>
      </c>
      <c r="L6952" t="s">
        <v>104</v>
      </c>
      <c r="M6952" t="s">
        <v>5092</v>
      </c>
      <c r="N6952" t="s">
        <v>5093</v>
      </c>
      <c r="S6952" t="s">
        <v>5094</v>
      </c>
      <c r="T6952" t="s">
        <v>5095</v>
      </c>
      <c r="U6952" t="s">
        <v>5096</v>
      </c>
      <c r="X6952" t="s">
        <v>5097</v>
      </c>
      <c r="Y6952" t="s">
        <v>5100</v>
      </c>
      <c r="Z6952" t="s">
        <v>5101</v>
      </c>
    </row>
    <row r="6953" spans="1:26" x14ac:dyDescent="0.2">
      <c r="A6953" t="s">
        <v>5089</v>
      </c>
      <c r="B6953" t="s">
        <v>5090</v>
      </c>
      <c r="C6953" t="s">
        <v>5091</v>
      </c>
      <c r="D6953" t="s">
        <v>30</v>
      </c>
      <c r="E6953" t="s">
        <v>535</v>
      </c>
      <c r="H6953" t="s">
        <v>3079</v>
      </c>
      <c r="L6953" t="s">
        <v>104</v>
      </c>
      <c r="M6953" t="s">
        <v>5092</v>
      </c>
      <c r="N6953" t="s">
        <v>5093</v>
      </c>
      <c r="S6953" t="s">
        <v>5094</v>
      </c>
      <c r="T6953" t="s">
        <v>5095</v>
      </c>
      <c r="U6953" t="s">
        <v>5096</v>
      </c>
      <c r="X6953" t="s">
        <v>5097</v>
      </c>
      <c r="Y6953" t="s">
        <v>5100</v>
      </c>
      <c r="Z6953" t="s">
        <v>5101</v>
      </c>
    </row>
    <row r="6954" spans="1:26" x14ac:dyDescent="0.2">
      <c r="A6954" t="s">
        <v>5089</v>
      </c>
      <c r="B6954" t="s">
        <v>5090</v>
      </c>
      <c r="C6954" t="s">
        <v>5091</v>
      </c>
      <c r="D6954" t="s">
        <v>30</v>
      </c>
      <c r="E6954" t="s">
        <v>501</v>
      </c>
      <c r="H6954" t="s">
        <v>4239</v>
      </c>
      <c r="L6954" t="s">
        <v>106</v>
      </c>
      <c r="M6954" t="s">
        <v>5092</v>
      </c>
      <c r="N6954" t="s">
        <v>5093</v>
      </c>
      <c r="S6954" t="s">
        <v>5094</v>
      </c>
      <c r="T6954" t="s">
        <v>5095</v>
      </c>
      <c r="U6954" t="s">
        <v>5096</v>
      </c>
      <c r="X6954" t="s">
        <v>5097</v>
      </c>
      <c r="Y6954" t="s">
        <v>5100</v>
      </c>
      <c r="Z6954" t="s">
        <v>5101</v>
      </c>
    </row>
    <row r="6955" spans="1:26" x14ac:dyDescent="0.2">
      <c r="A6955" t="s">
        <v>5089</v>
      </c>
      <c r="B6955" t="s">
        <v>5090</v>
      </c>
      <c r="C6955" t="s">
        <v>5091</v>
      </c>
      <c r="D6955" t="s">
        <v>30</v>
      </c>
      <c r="E6955" t="s">
        <v>535</v>
      </c>
      <c r="H6955" t="s">
        <v>4239</v>
      </c>
      <c r="L6955" t="s">
        <v>106</v>
      </c>
      <c r="M6955" t="s">
        <v>5092</v>
      </c>
      <c r="N6955" t="s">
        <v>5093</v>
      </c>
      <c r="S6955" t="s">
        <v>5094</v>
      </c>
      <c r="T6955" t="s">
        <v>5095</v>
      </c>
      <c r="U6955" t="s">
        <v>5096</v>
      </c>
      <c r="X6955" t="s">
        <v>5097</v>
      </c>
      <c r="Y6955" t="s">
        <v>5100</v>
      </c>
      <c r="Z6955" t="s">
        <v>5101</v>
      </c>
    </row>
    <row r="6956" spans="1:26" x14ac:dyDescent="0.2">
      <c r="A6956" t="s">
        <v>5089</v>
      </c>
      <c r="B6956" t="s">
        <v>5090</v>
      </c>
      <c r="C6956" t="s">
        <v>5091</v>
      </c>
      <c r="D6956" t="s">
        <v>30</v>
      </c>
      <c r="E6956" t="s">
        <v>501</v>
      </c>
      <c r="H6956" t="s">
        <v>3079</v>
      </c>
      <c r="L6956" t="s">
        <v>106</v>
      </c>
      <c r="M6956" t="s">
        <v>5092</v>
      </c>
      <c r="N6956" t="s">
        <v>5093</v>
      </c>
      <c r="S6956" t="s">
        <v>5094</v>
      </c>
      <c r="T6956" t="s">
        <v>5095</v>
      </c>
      <c r="U6956" t="s">
        <v>5096</v>
      </c>
      <c r="X6956" t="s">
        <v>5097</v>
      </c>
      <c r="Y6956" t="s">
        <v>5100</v>
      </c>
      <c r="Z6956" t="s">
        <v>5101</v>
      </c>
    </row>
    <row r="6957" spans="1:26" x14ac:dyDescent="0.2">
      <c r="A6957" t="s">
        <v>5089</v>
      </c>
      <c r="B6957" t="s">
        <v>5090</v>
      </c>
      <c r="C6957" t="s">
        <v>5091</v>
      </c>
      <c r="D6957" t="s">
        <v>30</v>
      </c>
      <c r="E6957" t="s">
        <v>535</v>
      </c>
      <c r="H6957" t="s">
        <v>3079</v>
      </c>
      <c r="L6957" t="s">
        <v>106</v>
      </c>
      <c r="M6957" t="s">
        <v>5092</v>
      </c>
      <c r="N6957" t="s">
        <v>5093</v>
      </c>
      <c r="S6957" t="s">
        <v>5094</v>
      </c>
      <c r="T6957" t="s">
        <v>5095</v>
      </c>
      <c r="U6957" t="s">
        <v>5096</v>
      </c>
      <c r="X6957" t="s">
        <v>5097</v>
      </c>
      <c r="Y6957" t="s">
        <v>5100</v>
      </c>
      <c r="Z6957" t="s">
        <v>5101</v>
      </c>
    </row>
    <row r="6958" spans="1:26" x14ac:dyDescent="0.2">
      <c r="A6958" t="s">
        <v>5089</v>
      </c>
      <c r="B6958" t="s">
        <v>5090</v>
      </c>
      <c r="C6958" t="s">
        <v>5091</v>
      </c>
      <c r="D6958" t="s">
        <v>30</v>
      </c>
      <c r="E6958" t="s">
        <v>501</v>
      </c>
      <c r="H6958" t="s">
        <v>4239</v>
      </c>
      <c r="L6958" t="s">
        <v>1103</v>
      </c>
      <c r="M6958" t="s">
        <v>5092</v>
      </c>
      <c r="N6958" t="s">
        <v>5093</v>
      </c>
      <c r="S6958" t="s">
        <v>5094</v>
      </c>
      <c r="T6958" t="s">
        <v>5095</v>
      </c>
      <c r="U6958" t="s">
        <v>5096</v>
      </c>
      <c r="X6958" t="s">
        <v>5097</v>
      </c>
      <c r="Y6958" t="s">
        <v>5100</v>
      </c>
      <c r="Z6958" t="s">
        <v>5101</v>
      </c>
    </row>
    <row r="6959" spans="1:26" x14ac:dyDescent="0.2">
      <c r="A6959" t="s">
        <v>5089</v>
      </c>
      <c r="B6959" t="s">
        <v>5090</v>
      </c>
      <c r="C6959" t="s">
        <v>5091</v>
      </c>
      <c r="D6959" t="s">
        <v>30</v>
      </c>
      <c r="E6959" t="s">
        <v>535</v>
      </c>
      <c r="H6959" t="s">
        <v>4239</v>
      </c>
      <c r="L6959" t="s">
        <v>1103</v>
      </c>
      <c r="M6959" t="s">
        <v>5092</v>
      </c>
      <c r="N6959" t="s">
        <v>5093</v>
      </c>
      <c r="S6959" t="s">
        <v>5094</v>
      </c>
      <c r="T6959" t="s">
        <v>5095</v>
      </c>
      <c r="U6959" t="s">
        <v>5096</v>
      </c>
      <c r="X6959" t="s">
        <v>5097</v>
      </c>
      <c r="Y6959" t="s">
        <v>5100</v>
      </c>
      <c r="Z6959" t="s">
        <v>5101</v>
      </c>
    </row>
    <row r="6960" spans="1:26" x14ac:dyDescent="0.2">
      <c r="A6960" t="s">
        <v>5089</v>
      </c>
      <c r="B6960" t="s">
        <v>5090</v>
      </c>
      <c r="C6960" t="s">
        <v>5091</v>
      </c>
      <c r="D6960" t="s">
        <v>30</v>
      </c>
      <c r="E6960" t="s">
        <v>501</v>
      </c>
      <c r="H6960" t="s">
        <v>3079</v>
      </c>
      <c r="L6960" t="s">
        <v>1103</v>
      </c>
      <c r="M6960" t="s">
        <v>5092</v>
      </c>
      <c r="N6960" t="s">
        <v>5093</v>
      </c>
      <c r="S6960" t="s">
        <v>5094</v>
      </c>
      <c r="T6960" t="s">
        <v>5095</v>
      </c>
      <c r="U6960" t="s">
        <v>5096</v>
      </c>
      <c r="X6960" t="s">
        <v>5097</v>
      </c>
      <c r="Y6960" t="s">
        <v>5100</v>
      </c>
      <c r="Z6960" t="s">
        <v>5101</v>
      </c>
    </row>
    <row r="6961" spans="1:26" x14ac:dyDescent="0.2">
      <c r="A6961" t="s">
        <v>5089</v>
      </c>
      <c r="B6961" t="s">
        <v>5090</v>
      </c>
      <c r="C6961" t="s">
        <v>5091</v>
      </c>
      <c r="D6961" t="s">
        <v>30</v>
      </c>
      <c r="E6961" t="s">
        <v>535</v>
      </c>
      <c r="H6961" t="s">
        <v>3079</v>
      </c>
      <c r="L6961" t="s">
        <v>1103</v>
      </c>
      <c r="M6961" t="s">
        <v>5092</v>
      </c>
      <c r="N6961" t="s">
        <v>5093</v>
      </c>
      <c r="S6961" t="s">
        <v>5094</v>
      </c>
      <c r="T6961" t="s">
        <v>5095</v>
      </c>
      <c r="U6961" t="s">
        <v>5096</v>
      </c>
      <c r="X6961" t="s">
        <v>5097</v>
      </c>
      <c r="Y6961" t="s">
        <v>5100</v>
      </c>
      <c r="Z6961" t="s">
        <v>5101</v>
      </c>
    </row>
    <row r="6962" spans="1:26" x14ac:dyDescent="0.2">
      <c r="A6962" t="s">
        <v>5089</v>
      </c>
      <c r="B6962" t="s">
        <v>5090</v>
      </c>
      <c r="C6962" t="s">
        <v>5091</v>
      </c>
      <c r="D6962" t="s">
        <v>30</v>
      </c>
      <c r="E6962" t="s">
        <v>501</v>
      </c>
      <c r="H6962" t="s">
        <v>4239</v>
      </c>
      <c r="L6962" t="s">
        <v>458</v>
      </c>
      <c r="M6962" t="s">
        <v>5092</v>
      </c>
      <c r="N6962" t="s">
        <v>5093</v>
      </c>
      <c r="S6962" t="s">
        <v>5094</v>
      </c>
      <c r="T6962" t="s">
        <v>5095</v>
      </c>
      <c r="U6962" t="s">
        <v>5096</v>
      </c>
      <c r="X6962" t="s">
        <v>5097</v>
      </c>
      <c r="Y6962" t="s">
        <v>5100</v>
      </c>
      <c r="Z6962" t="s">
        <v>5101</v>
      </c>
    </row>
    <row r="6963" spans="1:26" x14ac:dyDescent="0.2">
      <c r="A6963" t="s">
        <v>5089</v>
      </c>
      <c r="B6963" t="s">
        <v>5090</v>
      </c>
      <c r="C6963" t="s">
        <v>5091</v>
      </c>
      <c r="D6963" t="s">
        <v>30</v>
      </c>
      <c r="E6963" t="s">
        <v>535</v>
      </c>
      <c r="H6963" t="s">
        <v>4239</v>
      </c>
      <c r="L6963" t="s">
        <v>458</v>
      </c>
      <c r="M6963" t="s">
        <v>5092</v>
      </c>
      <c r="N6963" t="s">
        <v>5093</v>
      </c>
      <c r="S6963" t="s">
        <v>5094</v>
      </c>
      <c r="T6963" t="s">
        <v>5095</v>
      </c>
      <c r="U6963" t="s">
        <v>5096</v>
      </c>
      <c r="X6963" t="s">
        <v>5097</v>
      </c>
      <c r="Y6963" t="s">
        <v>5100</v>
      </c>
      <c r="Z6963" t="s">
        <v>5101</v>
      </c>
    </row>
    <row r="6964" spans="1:26" x14ac:dyDescent="0.2">
      <c r="A6964" t="s">
        <v>5089</v>
      </c>
      <c r="B6964" t="s">
        <v>5090</v>
      </c>
      <c r="C6964" t="s">
        <v>5091</v>
      </c>
      <c r="D6964" t="s">
        <v>30</v>
      </c>
      <c r="E6964" t="s">
        <v>501</v>
      </c>
      <c r="H6964" t="s">
        <v>3079</v>
      </c>
      <c r="L6964" t="s">
        <v>458</v>
      </c>
      <c r="M6964" t="s">
        <v>5092</v>
      </c>
      <c r="N6964" t="s">
        <v>5093</v>
      </c>
      <c r="S6964" t="s">
        <v>5094</v>
      </c>
      <c r="T6964" t="s">
        <v>5095</v>
      </c>
      <c r="U6964" t="s">
        <v>5096</v>
      </c>
      <c r="X6964" t="s">
        <v>5097</v>
      </c>
      <c r="Y6964" t="s">
        <v>5100</v>
      </c>
      <c r="Z6964" t="s">
        <v>5101</v>
      </c>
    </row>
    <row r="6965" spans="1:26" x14ac:dyDescent="0.2">
      <c r="A6965" t="s">
        <v>5089</v>
      </c>
      <c r="B6965" t="s">
        <v>5090</v>
      </c>
      <c r="C6965" t="s">
        <v>5091</v>
      </c>
      <c r="D6965" t="s">
        <v>30</v>
      </c>
      <c r="E6965" t="s">
        <v>535</v>
      </c>
      <c r="H6965" t="s">
        <v>3079</v>
      </c>
      <c r="L6965" t="s">
        <v>458</v>
      </c>
      <c r="M6965" t="s">
        <v>5092</v>
      </c>
      <c r="N6965" t="s">
        <v>5093</v>
      </c>
      <c r="S6965" t="s">
        <v>5094</v>
      </c>
      <c r="T6965" t="s">
        <v>5095</v>
      </c>
      <c r="U6965" t="s">
        <v>5096</v>
      </c>
      <c r="X6965" t="s">
        <v>5097</v>
      </c>
      <c r="Y6965" t="s">
        <v>5100</v>
      </c>
      <c r="Z6965" t="s">
        <v>5101</v>
      </c>
    </row>
    <row r="6966" spans="1:26" x14ac:dyDescent="0.2">
      <c r="A6966" t="s">
        <v>5089</v>
      </c>
      <c r="B6966" t="s">
        <v>5090</v>
      </c>
      <c r="C6966" t="s">
        <v>5091</v>
      </c>
      <c r="D6966" t="s">
        <v>30</v>
      </c>
      <c r="E6966" t="s">
        <v>501</v>
      </c>
      <c r="H6966" t="s">
        <v>4239</v>
      </c>
      <c r="L6966" t="s">
        <v>1104</v>
      </c>
      <c r="M6966" t="s">
        <v>5092</v>
      </c>
      <c r="N6966" t="s">
        <v>5093</v>
      </c>
      <c r="S6966" t="s">
        <v>5094</v>
      </c>
      <c r="T6966" t="s">
        <v>5095</v>
      </c>
      <c r="U6966" t="s">
        <v>5096</v>
      </c>
      <c r="X6966" t="s">
        <v>5097</v>
      </c>
      <c r="Y6966" t="s">
        <v>5100</v>
      </c>
      <c r="Z6966" t="s">
        <v>5101</v>
      </c>
    </row>
    <row r="6967" spans="1:26" x14ac:dyDescent="0.2">
      <c r="A6967" t="s">
        <v>5089</v>
      </c>
      <c r="B6967" t="s">
        <v>5090</v>
      </c>
      <c r="C6967" t="s">
        <v>5091</v>
      </c>
      <c r="D6967" t="s">
        <v>30</v>
      </c>
      <c r="E6967" t="s">
        <v>535</v>
      </c>
      <c r="H6967" t="s">
        <v>4239</v>
      </c>
      <c r="L6967" t="s">
        <v>1104</v>
      </c>
      <c r="M6967" t="s">
        <v>5092</v>
      </c>
      <c r="N6967" t="s">
        <v>5093</v>
      </c>
      <c r="S6967" t="s">
        <v>5094</v>
      </c>
      <c r="T6967" t="s">
        <v>5095</v>
      </c>
      <c r="U6967" t="s">
        <v>5096</v>
      </c>
      <c r="X6967" t="s">
        <v>5097</v>
      </c>
      <c r="Y6967" t="s">
        <v>5100</v>
      </c>
      <c r="Z6967" t="s">
        <v>5101</v>
      </c>
    </row>
    <row r="6968" spans="1:26" x14ac:dyDescent="0.2">
      <c r="A6968" t="s">
        <v>5089</v>
      </c>
      <c r="B6968" t="s">
        <v>5090</v>
      </c>
      <c r="C6968" t="s">
        <v>5091</v>
      </c>
      <c r="D6968" t="s">
        <v>30</v>
      </c>
      <c r="E6968" t="s">
        <v>501</v>
      </c>
      <c r="H6968" t="s">
        <v>3079</v>
      </c>
      <c r="L6968" t="s">
        <v>1104</v>
      </c>
      <c r="M6968" t="s">
        <v>5092</v>
      </c>
      <c r="N6968" t="s">
        <v>5093</v>
      </c>
      <c r="S6968" t="s">
        <v>5094</v>
      </c>
      <c r="T6968" t="s">
        <v>5095</v>
      </c>
      <c r="U6968" t="s">
        <v>5096</v>
      </c>
      <c r="X6968" t="s">
        <v>5097</v>
      </c>
      <c r="Y6968" t="s">
        <v>5100</v>
      </c>
      <c r="Z6968" t="s">
        <v>5101</v>
      </c>
    </row>
    <row r="6969" spans="1:26" x14ac:dyDescent="0.2">
      <c r="A6969" t="s">
        <v>5089</v>
      </c>
      <c r="B6969" t="s">
        <v>5090</v>
      </c>
      <c r="C6969" t="s">
        <v>5091</v>
      </c>
      <c r="D6969" t="s">
        <v>30</v>
      </c>
      <c r="E6969" t="s">
        <v>535</v>
      </c>
      <c r="H6969" t="s">
        <v>3079</v>
      </c>
      <c r="L6969" t="s">
        <v>1104</v>
      </c>
      <c r="M6969" t="s">
        <v>5092</v>
      </c>
      <c r="N6969" t="s">
        <v>5093</v>
      </c>
      <c r="S6969" t="s">
        <v>5094</v>
      </c>
      <c r="T6969" t="s">
        <v>5095</v>
      </c>
      <c r="U6969" t="s">
        <v>5096</v>
      </c>
      <c r="X6969" t="s">
        <v>5097</v>
      </c>
      <c r="Y6969" t="s">
        <v>5100</v>
      </c>
      <c r="Z6969" t="s">
        <v>5101</v>
      </c>
    </row>
    <row r="6970" spans="1:26" x14ac:dyDescent="0.2">
      <c r="A6970" t="s">
        <v>5089</v>
      </c>
      <c r="B6970" t="s">
        <v>5090</v>
      </c>
      <c r="C6970" t="s">
        <v>5091</v>
      </c>
      <c r="D6970" t="s">
        <v>30</v>
      </c>
      <c r="E6970" t="s">
        <v>501</v>
      </c>
      <c r="H6970" t="s">
        <v>4239</v>
      </c>
      <c r="L6970" t="s">
        <v>100</v>
      </c>
      <c r="M6970" t="s">
        <v>5092</v>
      </c>
      <c r="N6970" t="s">
        <v>5093</v>
      </c>
      <c r="S6970" t="s">
        <v>5094</v>
      </c>
      <c r="T6970" t="s">
        <v>5095</v>
      </c>
      <c r="U6970" t="s">
        <v>5096</v>
      </c>
      <c r="X6970" t="s">
        <v>5097</v>
      </c>
      <c r="Y6970" t="s">
        <v>5098</v>
      </c>
      <c r="Z6970" t="s">
        <v>5101</v>
      </c>
    </row>
    <row r="6971" spans="1:26" x14ac:dyDescent="0.2">
      <c r="A6971" t="s">
        <v>5089</v>
      </c>
      <c r="B6971" t="s">
        <v>5090</v>
      </c>
      <c r="C6971" t="s">
        <v>5091</v>
      </c>
      <c r="D6971" t="s">
        <v>30</v>
      </c>
      <c r="E6971" t="s">
        <v>535</v>
      </c>
      <c r="H6971" t="s">
        <v>4239</v>
      </c>
      <c r="L6971" t="s">
        <v>100</v>
      </c>
      <c r="M6971" t="s">
        <v>5092</v>
      </c>
      <c r="N6971" t="s">
        <v>5093</v>
      </c>
      <c r="S6971" t="s">
        <v>5094</v>
      </c>
      <c r="T6971" t="s">
        <v>5095</v>
      </c>
      <c r="U6971" t="s">
        <v>5096</v>
      </c>
      <c r="X6971" t="s">
        <v>5097</v>
      </c>
      <c r="Y6971" t="s">
        <v>5098</v>
      </c>
      <c r="Z6971" t="s">
        <v>5101</v>
      </c>
    </row>
    <row r="6972" spans="1:26" x14ac:dyDescent="0.2">
      <c r="A6972" t="s">
        <v>5089</v>
      </c>
      <c r="B6972" t="s">
        <v>5090</v>
      </c>
      <c r="C6972" t="s">
        <v>5091</v>
      </c>
      <c r="D6972" t="s">
        <v>30</v>
      </c>
      <c r="E6972" t="s">
        <v>501</v>
      </c>
      <c r="H6972" t="s">
        <v>3079</v>
      </c>
      <c r="L6972" t="s">
        <v>100</v>
      </c>
      <c r="M6972" t="s">
        <v>5092</v>
      </c>
      <c r="N6972" t="s">
        <v>5093</v>
      </c>
      <c r="S6972" t="s">
        <v>5094</v>
      </c>
      <c r="T6972" t="s">
        <v>5095</v>
      </c>
      <c r="U6972" t="s">
        <v>5096</v>
      </c>
      <c r="X6972" t="s">
        <v>5097</v>
      </c>
      <c r="Y6972" t="s">
        <v>5098</v>
      </c>
      <c r="Z6972" t="s">
        <v>5101</v>
      </c>
    </row>
    <row r="6973" spans="1:26" x14ac:dyDescent="0.2">
      <c r="A6973" t="s">
        <v>5089</v>
      </c>
      <c r="B6973" t="s">
        <v>5090</v>
      </c>
      <c r="C6973" t="s">
        <v>5091</v>
      </c>
      <c r="D6973" t="s">
        <v>30</v>
      </c>
      <c r="E6973" t="s">
        <v>535</v>
      </c>
      <c r="H6973" t="s">
        <v>3079</v>
      </c>
      <c r="L6973" t="s">
        <v>100</v>
      </c>
      <c r="M6973" t="s">
        <v>5092</v>
      </c>
      <c r="N6973" t="s">
        <v>5093</v>
      </c>
      <c r="S6973" t="s">
        <v>5094</v>
      </c>
      <c r="T6973" t="s">
        <v>5095</v>
      </c>
      <c r="U6973" t="s">
        <v>5096</v>
      </c>
      <c r="X6973" t="s">
        <v>5097</v>
      </c>
      <c r="Y6973" t="s">
        <v>5098</v>
      </c>
      <c r="Z6973" t="s">
        <v>5101</v>
      </c>
    </row>
    <row r="6974" spans="1:26" x14ac:dyDescent="0.2">
      <c r="A6974" t="s">
        <v>5089</v>
      </c>
      <c r="B6974" t="s">
        <v>5090</v>
      </c>
      <c r="C6974" t="s">
        <v>5091</v>
      </c>
      <c r="D6974" t="s">
        <v>30</v>
      </c>
      <c r="E6974" t="s">
        <v>501</v>
      </c>
      <c r="H6974" t="s">
        <v>4239</v>
      </c>
      <c r="L6974" t="s">
        <v>104</v>
      </c>
      <c r="M6974" t="s">
        <v>5092</v>
      </c>
      <c r="N6974" t="s">
        <v>5093</v>
      </c>
      <c r="S6974" t="s">
        <v>5094</v>
      </c>
      <c r="T6974" t="s">
        <v>5095</v>
      </c>
      <c r="U6974" t="s">
        <v>5096</v>
      </c>
      <c r="X6974" t="s">
        <v>5097</v>
      </c>
      <c r="Y6974" t="s">
        <v>5098</v>
      </c>
      <c r="Z6974" t="s">
        <v>5101</v>
      </c>
    </row>
    <row r="6975" spans="1:26" x14ac:dyDescent="0.2">
      <c r="A6975" t="s">
        <v>5089</v>
      </c>
      <c r="B6975" t="s">
        <v>5090</v>
      </c>
      <c r="C6975" t="s">
        <v>5091</v>
      </c>
      <c r="D6975" t="s">
        <v>30</v>
      </c>
      <c r="E6975" t="s">
        <v>535</v>
      </c>
      <c r="H6975" t="s">
        <v>4239</v>
      </c>
      <c r="L6975" t="s">
        <v>104</v>
      </c>
      <c r="M6975" t="s">
        <v>5092</v>
      </c>
      <c r="N6975" t="s">
        <v>5093</v>
      </c>
      <c r="S6975" t="s">
        <v>5094</v>
      </c>
      <c r="T6975" t="s">
        <v>5095</v>
      </c>
      <c r="U6975" t="s">
        <v>5096</v>
      </c>
      <c r="X6975" t="s">
        <v>5097</v>
      </c>
      <c r="Y6975" t="s">
        <v>5098</v>
      </c>
      <c r="Z6975" t="s">
        <v>5101</v>
      </c>
    </row>
    <row r="6976" spans="1:26" x14ac:dyDescent="0.2">
      <c r="A6976" t="s">
        <v>5089</v>
      </c>
      <c r="B6976" t="s">
        <v>5090</v>
      </c>
      <c r="C6976" t="s">
        <v>5091</v>
      </c>
      <c r="D6976" t="s">
        <v>30</v>
      </c>
      <c r="E6976" t="s">
        <v>501</v>
      </c>
      <c r="H6976" t="s">
        <v>3079</v>
      </c>
      <c r="L6976" t="s">
        <v>104</v>
      </c>
      <c r="M6976" t="s">
        <v>5092</v>
      </c>
      <c r="N6976" t="s">
        <v>5093</v>
      </c>
      <c r="S6976" t="s">
        <v>5094</v>
      </c>
      <c r="T6976" t="s">
        <v>5095</v>
      </c>
      <c r="U6976" t="s">
        <v>5096</v>
      </c>
      <c r="X6976" t="s">
        <v>5097</v>
      </c>
      <c r="Y6976" t="s">
        <v>5098</v>
      </c>
      <c r="Z6976" t="s">
        <v>5101</v>
      </c>
    </row>
    <row r="6977" spans="1:26" x14ac:dyDescent="0.2">
      <c r="A6977" t="s">
        <v>5089</v>
      </c>
      <c r="B6977" t="s">
        <v>5090</v>
      </c>
      <c r="C6977" t="s">
        <v>5091</v>
      </c>
      <c r="D6977" t="s">
        <v>30</v>
      </c>
      <c r="E6977" t="s">
        <v>535</v>
      </c>
      <c r="H6977" t="s">
        <v>3079</v>
      </c>
      <c r="L6977" t="s">
        <v>104</v>
      </c>
      <c r="M6977" t="s">
        <v>5092</v>
      </c>
      <c r="N6977" t="s">
        <v>5093</v>
      </c>
      <c r="S6977" t="s">
        <v>5094</v>
      </c>
      <c r="T6977" t="s">
        <v>5095</v>
      </c>
      <c r="U6977" t="s">
        <v>5096</v>
      </c>
      <c r="X6977" t="s">
        <v>5097</v>
      </c>
      <c r="Y6977" t="s">
        <v>5098</v>
      </c>
      <c r="Z6977" t="s">
        <v>5101</v>
      </c>
    </row>
    <row r="6978" spans="1:26" x14ac:dyDescent="0.2">
      <c r="A6978" t="s">
        <v>5089</v>
      </c>
      <c r="B6978" t="s">
        <v>5090</v>
      </c>
      <c r="C6978" t="s">
        <v>5091</v>
      </c>
      <c r="D6978" t="s">
        <v>30</v>
      </c>
      <c r="E6978" t="s">
        <v>501</v>
      </c>
      <c r="H6978" t="s">
        <v>4239</v>
      </c>
      <c r="L6978" t="s">
        <v>106</v>
      </c>
      <c r="M6978" t="s">
        <v>5092</v>
      </c>
      <c r="N6978" t="s">
        <v>5093</v>
      </c>
      <c r="S6978" t="s">
        <v>5094</v>
      </c>
      <c r="T6978" t="s">
        <v>5095</v>
      </c>
      <c r="U6978" t="s">
        <v>5096</v>
      </c>
      <c r="X6978" t="s">
        <v>5097</v>
      </c>
      <c r="Y6978" t="s">
        <v>5098</v>
      </c>
      <c r="Z6978" t="s">
        <v>5101</v>
      </c>
    </row>
    <row r="6979" spans="1:26" x14ac:dyDescent="0.2">
      <c r="A6979" t="s">
        <v>5089</v>
      </c>
      <c r="B6979" t="s">
        <v>5090</v>
      </c>
      <c r="C6979" t="s">
        <v>5091</v>
      </c>
      <c r="D6979" t="s">
        <v>30</v>
      </c>
      <c r="E6979" t="s">
        <v>535</v>
      </c>
      <c r="H6979" t="s">
        <v>4239</v>
      </c>
      <c r="L6979" t="s">
        <v>106</v>
      </c>
      <c r="M6979" t="s">
        <v>5092</v>
      </c>
      <c r="N6979" t="s">
        <v>5093</v>
      </c>
      <c r="S6979" t="s">
        <v>5094</v>
      </c>
      <c r="T6979" t="s">
        <v>5095</v>
      </c>
      <c r="U6979" t="s">
        <v>5096</v>
      </c>
      <c r="X6979" t="s">
        <v>5097</v>
      </c>
      <c r="Y6979" t="s">
        <v>5098</v>
      </c>
      <c r="Z6979" t="s">
        <v>5101</v>
      </c>
    </row>
    <row r="6980" spans="1:26" x14ac:dyDescent="0.2">
      <c r="A6980" t="s">
        <v>5089</v>
      </c>
      <c r="B6980" t="s">
        <v>5090</v>
      </c>
      <c r="C6980" t="s">
        <v>5091</v>
      </c>
      <c r="D6980" t="s">
        <v>30</v>
      </c>
      <c r="E6980" t="s">
        <v>501</v>
      </c>
      <c r="H6980" t="s">
        <v>3079</v>
      </c>
      <c r="L6980" t="s">
        <v>106</v>
      </c>
      <c r="M6980" t="s">
        <v>5092</v>
      </c>
      <c r="N6980" t="s">
        <v>5093</v>
      </c>
      <c r="S6980" t="s">
        <v>5094</v>
      </c>
      <c r="T6980" t="s">
        <v>5095</v>
      </c>
      <c r="U6980" t="s">
        <v>5096</v>
      </c>
      <c r="X6980" t="s">
        <v>5097</v>
      </c>
      <c r="Y6980" t="s">
        <v>5098</v>
      </c>
      <c r="Z6980" t="s">
        <v>5101</v>
      </c>
    </row>
    <row r="6981" spans="1:26" x14ac:dyDescent="0.2">
      <c r="A6981" t="s">
        <v>5089</v>
      </c>
      <c r="B6981" t="s">
        <v>5090</v>
      </c>
      <c r="C6981" t="s">
        <v>5091</v>
      </c>
      <c r="D6981" t="s">
        <v>30</v>
      </c>
      <c r="E6981" t="s">
        <v>535</v>
      </c>
      <c r="H6981" t="s">
        <v>3079</v>
      </c>
      <c r="L6981" t="s">
        <v>106</v>
      </c>
      <c r="M6981" t="s">
        <v>5092</v>
      </c>
      <c r="N6981" t="s">
        <v>5093</v>
      </c>
      <c r="S6981" t="s">
        <v>5094</v>
      </c>
      <c r="T6981" t="s">
        <v>5095</v>
      </c>
      <c r="U6981" t="s">
        <v>5096</v>
      </c>
      <c r="X6981" t="s">
        <v>5097</v>
      </c>
      <c r="Y6981" t="s">
        <v>5098</v>
      </c>
      <c r="Z6981" t="s">
        <v>5101</v>
      </c>
    </row>
    <row r="6982" spans="1:26" x14ac:dyDescent="0.2">
      <c r="A6982" t="s">
        <v>5089</v>
      </c>
      <c r="B6982" t="s">
        <v>5090</v>
      </c>
      <c r="C6982" t="s">
        <v>5091</v>
      </c>
      <c r="D6982" t="s">
        <v>30</v>
      </c>
      <c r="E6982" t="s">
        <v>501</v>
      </c>
      <c r="H6982" t="s">
        <v>4239</v>
      </c>
      <c r="L6982" t="s">
        <v>1103</v>
      </c>
      <c r="M6982" t="s">
        <v>5092</v>
      </c>
      <c r="N6982" t="s">
        <v>5093</v>
      </c>
      <c r="S6982" t="s">
        <v>5094</v>
      </c>
      <c r="T6982" t="s">
        <v>5095</v>
      </c>
      <c r="U6982" t="s">
        <v>5096</v>
      </c>
      <c r="X6982" t="s">
        <v>5097</v>
      </c>
      <c r="Y6982" t="s">
        <v>5098</v>
      </c>
      <c r="Z6982" t="s">
        <v>5101</v>
      </c>
    </row>
    <row r="6983" spans="1:26" x14ac:dyDescent="0.2">
      <c r="A6983" t="s">
        <v>5089</v>
      </c>
      <c r="B6983" t="s">
        <v>5090</v>
      </c>
      <c r="C6983" t="s">
        <v>5091</v>
      </c>
      <c r="D6983" t="s">
        <v>30</v>
      </c>
      <c r="E6983" t="s">
        <v>535</v>
      </c>
      <c r="H6983" t="s">
        <v>4239</v>
      </c>
      <c r="L6983" t="s">
        <v>1103</v>
      </c>
      <c r="M6983" t="s">
        <v>5092</v>
      </c>
      <c r="N6983" t="s">
        <v>5093</v>
      </c>
      <c r="S6983" t="s">
        <v>5094</v>
      </c>
      <c r="T6983" t="s">
        <v>5095</v>
      </c>
      <c r="U6983" t="s">
        <v>5096</v>
      </c>
      <c r="X6983" t="s">
        <v>5097</v>
      </c>
      <c r="Y6983" t="s">
        <v>5098</v>
      </c>
      <c r="Z6983" t="s">
        <v>5101</v>
      </c>
    </row>
    <row r="6984" spans="1:26" x14ac:dyDescent="0.2">
      <c r="A6984" t="s">
        <v>5089</v>
      </c>
      <c r="B6984" t="s">
        <v>5090</v>
      </c>
      <c r="C6984" t="s">
        <v>5091</v>
      </c>
      <c r="D6984" t="s">
        <v>30</v>
      </c>
      <c r="E6984" t="s">
        <v>501</v>
      </c>
      <c r="H6984" t="s">
        <v>3079</v>
      </c>
      <c r="L6984" t="s">
        <v>1103</v>
      </c>
      <c r="M6984" t="s">
        <v>5092</v>
      </c>
      <c r="N6984" t="s">
        <v>5093</v>
      </c>
      <c r="S6984" t="s">
        <v>5094</v>
      </c>
      <c r="T6984" t="s">
        <v>5095</v>
      </c>
      <c r="U6984" t="s">
        <v>5096</v>
      </c>
      <c r="X6984" t="s">
        <v>5097</v>
      </c>
      <c r="Y6984" t="s">
        <v>5098</v>
      </c>
      <c r="Z6984" t="s">
        <v>5101</v>
      </c>
    </row>
    <row r="6985" spans="1:26" x14ac:dyDescent="0.2">
      <c r="A6985" t="s">
        <v>5089</v>
      </c>
      <c r="B6985" t="s">
        <v>5090</v>
      </c>
      <c r="C6985" t="s">
        <v>5091</v>
      </c>
      <c r="D6985" t="s">
        <v>30</v>
      </c>
      <c r="E6985" t="s">
        <v>535</v>
      </c>
      <c r="H6985" t="s">
        <v>3079</v>
      </c>
      <c r="L6985" t="s">
        <v>1103</v>
      </c>
      <c r="M6985" t="s">
        <v>5092</v>
      </c>
      <c r="N6985" t="s">
        <v>5093</v>
      </c>
      <c r="S6985" t="s">
        <v>5094</v>
      </c>
      <c r="T6985" t="s">
        <v>5095</v>
      </c>
      <c r="U6985" t="s">
        <v>5096</v>
      </c>
      <c r="X6985" t="s">
        <v>5097</v>
      </c>
      <c r="Y6985" t="s">
        <v>5098</v>
      </c>
      <c r="Z6985" t="s">
        <v>5101</v>
      </c>
    </row>
    <row r="6986" spans="1:26" x14ac:dyDescent="0.2">
      <c r="A6986" t="s">
        <v>5089</v>
      </c>
      <c r="B6986" t="s">
        <v>5090</v>
      </c>
      <c r="C6986" t="s">
        <v>5091</v>
      </c>
      <c r="D6986" t="s">
        <v>30</v>
      </c>
      <c r="E6986" t="s">
        <v>501</v>
      </c>
      <c r="H6986" t="s">
        <v>4239</v>
      </c>
      <c r="L6986" t="s">
        <v>458</v>
      </c>
      <c r="M6986" t="s">
        <v>5092</v>
      </c>
      <c r="N6986" t="s">
        <v>5093</v>
      </c>
      <c r="S6986" t="s">
        <v>5094</v>
      </c>
      <c r="T6986" t="s">
        <v>5095</v>
      </c>
      <c r="U6986" t="s">
        <v>5096</v>
      </c>
      <c r="X6986" t="s">
        <v>5097</v>
      </c>
      <c r="Y6986" t="s">
        <v>5098</v>
      </c>
      <c r="Z6986" t="s">
        <v>5101</v>
      </c>
    </row>
    <row r="6987" spans="1:26" x14ac:dyDescent="0.2">
      <c r="A6987" t="s">
        <v>5089</v>
      </c>
      <c r="B6987" t="s">
        <v>5090</v>
      </c>
      <c r="C6987" t="s">
        <v>5091</v>
      </c>
      <c r="D6987" t="s">
        <v>30</v>
      </c>
      <c r="E6987" t="s">
        <v>535</v>
      </c>
      <c r="H6987" t="s">
        <v>4239</v>
      </c>
      <c r="L6987" t="s">
        <v>458</v>
      </c>
      <c r="M6987" t="s">
        <v>5092</v>
      </c>
      <c r="N6987" t="s">
        <v>5093</v>
      </c>
      <c r="S6987" t="s">
        <v>5094</v>
      </c>
      <c r="T6987" t="s">
        <v>5095</v>
      </c>
      <c r="U6987" t="s">
        <v>5096</v>
      </c>
      <c r="X6987" t="s">
        <v>5097</v>
      </c>
      <c r="Y6987" t="s">
        <v>5098</v>
      </c>
      <c r="Z6987" t="s">
        <v>5101</v>
      </c>
    </row>
    <row r="6988" spans="1:26" x14ac:dyDescent="0.2">
      <c r="A6988" t="s">
        <v>5089</v>
      </c>
      <c r="B6988" t="s">
        <v>5090</v>
      </c>
      <c r="C6988" t="s">
        <v>5091</v>
      </c>
      <c r="D6988" t="s">
        <v>30</v>
      </c>
      <c r="E6988" t="s">
        <v>501</v>
      </c>
      <c r="H6988" t="s">
        <v>3079</v>
      </c>
      <c r="L6988" t="s">
        <v>458</v>
      </c>
      <c r="M6988" t="s">
        <v>5092</v>
      </c>
      <c r="N6988" t="s">
        <v>5093</v>
      </c>
      <c r="S6988" t="s">
        <v>5094</v>
      </c>
      <c r="T6988" t="s">
        <v>5095</v>
      </c>
      <c r="U6988" t="s">
        <v>5096</v>
      </c>
      <c r="X6988" t="s">
        <v>5097</v>
      </c>
      <c r="Y6988" t="s">
        <v>5098</v>
      </c>
      <c r="Z6988" t="s">
        <v>5101</v>
      </c>
    </row>
    <row r="6989" spans="1:26" x14ac:dyDescent="0.2">
      <c r="A6989" t="s">
        <v>5089</v>
      </c>
      <c r="B6989" t="s">
        <v>5090</v>
      </c>
      <c r="C6989" t="s">
        <v>5091</v>
      </c>
      <c r="D6989" t="s">
        <v>30</v>
      </c>
      <c r="E6989" t="s">
        <v>535</v>
      </c>
      <c r="H6989" t="s">
        <v>3079</v>
      </c>
      <c r="L6989" t="s">
        <v>458</v>
      </c>
      <c r="M6989" t="s">
        <v>5092</v>
      </c>
      <c r="N6989" t="s">
        <v>5093</v>
      </c>
      <c r="S6989" t="s">
        <v>5094</v>
      </c>
      <c r="T6989" t="s">
        <v>5095</v>
      </c>
      <c r="U6989" t="s">
        <v>5096</v>
      </c>
      <c r="X6989" t="s">
        <v>5097</v>
      </c>
      <c r="Y6989" t="s">
        <v>5098</v>
      </c>
      <c r="Z6989" t="s">
        <v>5101</v>
      </c>
    </row>
    <row r="6990" spans="1:26" x14ac:dyDescent="0.2">
      <c r="A6990" t="s">
        <v>5089</v>
      </c>
      <c r="B6990" t="s">
        <v>5090</v>
      </c>
      <c r="C6990" t="s">
        <v>5091</v>
      </c>
      <c r="D6990" t="s">
        <v>30</v>
      </c>
      <c r="E6990" t="s">
        <v>501</v>
      </c>
      <c r="H6990" t="s">
        <v>4239</v>
      </c>
      <c r="L6990" t="s">
        <v>1104</v>
      </c>
      <c r="M6990" t="s">
        <v>5092</v>
      </c>
      <c r="N6990" t="s">
        <v>5093</v>
      </c>
      <c r="S6990" t="s">
        <v>5094</v>
      </c>
      <c r="T6990" t="s">
        <v>5095</v>
      </c>
      <c r="U6990" t="s">
        <v>5096</v>
      </c>
      <c r="X6990" t="s">
        <v>5097</v>
      </c>
      <c r="Y6990" t="s">
        <v>5098</v>
      </c>
      <c r="Z6990" t="s">
        <v>5101</v>
      </c>
    </row>
    <row r="6991" spans="1:26" x14ac:dyDescent="0.2">
      <c r="A6991" t="s">
        <v>5089</v>
      </c>
      <c r="B6991" t="s">
        <v>5090</v>
      </c>
      <c r="C6991" t="s">
        <v>5091</v>
      </c>
      <c r="D6991" t="s">
        <v>30</v>
      </c>
      <c r="E6991" t="s">
        <v>535</v>
      </c>
      <c r="H6991" t="s">
        <v>4239</v>
      </c>
      <c r="L6991" t="s">
        <v>1104</v>
      </c>
      <c r="M6991" t="s">
        <v>5092</v>
      </c>
      <c r="N6991" t="s">
        <v>5093</v>
      </c>
      <c r="S6991" t="s">
        <v>5094</v>
      </c>
      <c r="T6991" t="s">
        <v>5095</v>
      </c>
      <c r="U6991" t="s">
        <v>5096</v>
      </c>
      <c r="X6991" t="s">
        <v>5097</v>
      </c>
      <c r="Y6991" t="s">
        <v>5098</v>
      </c>
      <c r="Z6991" t="s">
        <v>5101</v>
      </c>
    </row>
    <row r="6992" spans="1:26" x14ac:dyDescent="0.2">
      <c r="A6992" t="s">
        <v>5089</v>
      </c>
      <c r="B6992" t="s">
        <v>5090</v>
      </c>
      <c r="C6992" t="s">
        <v>5091</v>
      </c>
      <c r="D6992" t="s">
        <v>30</v>
      </c>
      <c r="E6992" t="s">
        <v>501</v>
      </c>
      <c r="H6992" t="s">
        <v>3079</v>
      </c>
      <c r="L6992" t="s">
        <v>1104</v>
      </c>
      <c r="M6992" t="s">
        <v>5092</v>
      </c>
      <c r="N6992" t="s">
        <v>5093</v>
      </c>
      <c r="S6992" t="s">
        <v>5094</v>
      </c>
      <c r="T6992" t="s">
        <v>5095</v>
      </c>
      <c r="U6992" t="s">
        <v>5096</v>
      </c>
      <c r="X6992" t="s">
        <v>5097</v>
      </c>
      <c r="Y6992" t="s">
        <v>5098</v>
      </c>
      <c r="Z6992" t="s">
        <v>5101</v>
      </c>
    </row>
    <row r="6993" spans="1:26" x14ac:dyDescent="0.2">
      <c r="A6993" t="s">
        <v>5089</v>
      </c>
      <c r="B6993" t="s">
        <v>5090</v>
      </c>
      <c r="C6993" t="s">
        <v>5091</v>
      </c>
      <c r="D6993" t="s">
        <v>30</v>
      </c>
      <c r="E6993" t="s">
        <v>535</v>
      </c>
      <c r="H6993" t="s">
        <v>3079</v>
      </c>
      <c r="L6993" t="s">
        <v>1104</v>
      </c>
      <c r="M6993" t="s">
        <v>5092</v>
      </c>
      <c r="N6993" t="s">
        <v>5093</v>
      </c>
      <c r="S6993" t="s">
        <v>5094</v>
      </c>
      <c r="T6993" t="s">
        <v>5095</v>
      </c>
      <c r="U6993" t="s">
        <v>5096</v>
      </c>
      <c r="X6993" t="s">
        <v>5097</v>
      </c>
      <c r="Y6993" t="s">
        <v>5098</v>
      </c>
      <c r="Z6993" t="s">
        <v>5101</v>
      </c>
    </row>
    <row r="6994" spans="1:26" x14ac:dyDescent="0.2">
      <c r="A6994" t="s">
        <v>5089</v>
      </c>
      <c r="B6994" t="s">
        <v>5090</v>
      </c>
      <c r="C6994" t="s">
        <v>5091</v>
      </c>
      <c r="D6994" t="s">
        <v>30</v>
      </c>
      <c r="E6994" t="s">
        <v>501</v>
      </c>
      <c r="H6994" t="s">
        <v>4239</v>
      </c>
      <c r="L6994" t="s">
        <v>100</v>
      </c>
      <c r="M6994" t="s">
        <v>5092</v>
      </c>
      <c r="N6994" t="s">
        <v>5093</v>
      </c>
      <c r="S6994" t="s">
        <v>5094</v>
      </c>
      <c r="T6994" t="s">
        <v>5095</v>
      </c>
      <c r="U6994" t="s">
        <v>5096</v>
      </c>
      <c r="X6994" t="s">
        <v>5097</v>
      </c>
      <c r="Y6994" t="s">
        <v>5100</v>
      </c>
      <c r="Z6994" t="s">
        <v>5102</v>
      </c>
    </row>
    <row r="6995" spans="1:26" x14ac:dyDescent="0.2">
      <c r="A6995" t="s">
        <v>5089</v>
      </c>
      <c r="B6995" t="s">
        <v>5090</v>
      </c>
      <c r="C6995" t="s">
        <v>5091</v>
      </c>
      <c r="D6995" t="s">
        <v>30</v>
      </c>
      <c r="E6995" t="s">
        <v>535</v>
      </c>
      <c r="H6995" t="s">
        <v>4239</v>
      </c>
      <c r="L6995" t="s">
        <v>100</v>
      </c>
      <c r="M6995" t="s">
        <v>5092</v>
      </c>
      <c r="N6995" t="s">
        <v>5093</v>
      </c>
      <c r="S6995" t="s">
        <v>5094</v>
      </c>
      <c r="T6995" t="s">
        <v>5095</v>
      </c>
      <c r="U6995" t="s">
        <v>5096</v>
      </c>
      <c r="X6995" t="s">
        <v>5097</v>
      </c>
      <c r="Y6995" t="s">
        <v>5100</v>
      </c>
      <c r="Z6995" t="s">
        <v>5102</v>
      </c>
    </row>
    <row r="6996" spans="1:26" x14ac:dyDescent="0.2">
      <c r="A6996" t="s">
        <v>5089</v>
      </c>
      <c r="B6996" t="s">
        <v>5090</v>
      </c>
      <c r="C6996" t="s">
        <v>5091</v>
      </c>
      <c r="D6996" t="s">
        <v>30</v>
      </c>
      <c r="E6996" t="s">
        <v>501</v>
      </c>
      <c r="H6996" t="s">
        <v>3079</v>
      </c>
      <c r="L6996" t="s">
        <v>100</v>
      </c>
      <c r="M6996" t="s">
        <v>5092</v>
      </c>
      <c r="N6996" t="s">
        <v>5093</v>
      </c>
      <c r="S6996" t="s">
        <v>5094</v>
      </c>
      <c r="T6996" t="s">
        <v>5095</v>
      </c>
      <c r="U6996" t="s">
        <v>5096</v>
      </c>
      <c r="X6996" t="s">
        <v>5097</v>
      </c>
      <c r="Y6996" t="s">
        <v>5100</v>
      </c>
      <c r="Z6996" t="s">
        <v>5102</v>
      </c>
    </row>
    <row r="6997" spans="1:26" x14ac:dyDescent="0.2">
      <c r="A6997" t="s">
        <v>5089</v>
      </c>
      <c r="B6997" t="s">
        <v>5090</v>
      </c>
      <c r="C6997" t="s">
        <v>5091</v>
      </c>
      <c r="D6997" t="s">
        <v>30</v>
      </c>
      <c r="E6997" t="s">
        <v>535</v>
      </c>
      <c r="H6997" t="s">
        <v>3079</v>
      </c>
      <c r="L6997" t="s">
        <v>100</v>
      </c>
      <c r="M6997" t="s">
        <v>5092</v>
      </c>
      <c r="N6997" t="s">
        <v>5093</v>
      </c>
      <c r="S6997" t="s">
        <v>5094</v>
      </c>
      <c r="T6997" t="s">
        <v>5095</v>
      </c>
      <c r="U6997" t="s">
        <v>5096</v>
      </c>
      <c r="X6997" t="s">
        <v>5097</v>
      </c>
      <c r="Y6997" t="s">
        <v>5100</v>
      </c>
      <c r="Z6997" t="s">
        <v>5102</v>
      </c>
    </row>
    <row r="6998" spans="1:26" x14ac:dyDescent="0.2">
      <c r="A6998" t="s">
        <v>5089</v>
      </c>
      <c r="B6998" t="s">
        <v>5090</v>
      </c>
      <c r="C6998" t="s">
        <v>5091</v>
      </c>
      <c r="D6998" t="s">
        <v>30</v>
      </c>
      <c r="E6998" t="s">
        <v>501</v>
      </c>
      <c r="H6998" t="s">
        <v>4239</v>
      </c>
      <c r="L6998" t="s">
        <v>104</v>
      </c>
      <c r="M6998" t="s">
        <v>5092</v>
      </c>
      <c r="N6998" t="s">
        <v>5093</v>
      </c>
      <c r="S6998" t="s">
        <v>5094</v>
      </c>
      <c r="T6998" t="s">
        <v>5095</v>
      </c>
      <c r="U6998" t="s">
        <v>5096</v>
      </c>
      <c r="X6998" t="s">
        <v>5097</v>
      </c>
      <c r="Y6998" t="s">
        <v>5100</v>
      </c>
      <c r="Z6998" t="s">
        <v>5102</v>
      </c>
    </row>
    <row r="6999" spans="1:26" x14ac:dyDescent="0.2">
      <c r="A6999" t="s">
        <v>5089</v>
      </c>
      <c r="B6999" t="s">
        <v>5090</v>
      </c>
      <c r="C6999" t="s">
        <v>5091</v>
      </c>
      <c r="D6999" t="s">
        <v>30</v>
      </c>
      <c r="E6999" t="s">
        <v>535</v>
      </c>
      <c r="H6999" t="s">
        <v>4239</v>
      </c>
      <c r="L6999" t="s">
        <v>104</v>
      </c>
      <c r="M6999" t="s">
        <v>5092</v>
      </c>
      <c r="N6999" t="s">
        <v>5093</v>
      </c>
      <c r="S6999" t="s">
        <v>5094</v>
      </c>
      <c r="T6999" t="s">
        <v>5095</v>
      </c>
      <c r="U6999" t="s">
        <v>5096</v>
      </c>
      <c r="X6999" t="s">
        <v>5097</v>
      </c>
      <c r="Y6999" t="s">
        <v>5100</v>
      </c>
      <c r="Z6999" t="s">
        <v>5102</v>
      </c>
    </row>
    <row r="7000" spans="1:26" x14ac:dyDescent="0.2">
      <c r="A7000" t="s">
        <v>5089</v>
      </c>
      <c r="B7000" t="s">
        <v>5090</v>
      </c>
      <c r="C7000" t="s">
        <v>5091</v>
      </c>
      <c r="D7000" t="s">
        <v>30</v>
      </c>
      <c r="E7000" t="s">
        <v>501</v>
      </c>
      <c r="H7000" t="s">
        <v>3079</v>
      </c>
      <c r="L7000" t="s">
        <v>104</v>
      </c>
      <c r="M7000" t="s">
        <v>5092</v>
      </c>
      <c r="N7000" t="s">
        <v>5093</v>
      </c>
      <c r="S7000" t="s">
        <v>5094</v>
      </c>
      <c r="T7000" t="s">
        <v>5095</v>
      </c>
      <c r="U7000" t="s">
        <v>5096</v>
      </c>
      <c r="X7000" t="s">
        <v>5097</v>
      </c>
      <c r="Y7000" t="s">
        <v>5100</v>
      </c>
      <c r="Z7000" t="s">
        <v>5102</v>
      </c>
    </row>
    <row r="7001" spans="1:26" x14ac:dyDescent="0.2">
      <c r="A7001" t="s">
        <v>5089</v>
      </c>
      <c r="B7001" t="s">
        <v>5090</v>
      </c>
      <c r="C7001" t="s">
        <v>5091</v>
      </c>
      <c r="D7001" t="s">
        <v>30</v>
      </c>
      <c r="E7001" t="s">
        <v>535</v>
      </c>
      <c r="H7001" t="s">
        <v>3079</v>
      </c>
      <c r="L7001" t="s">
        <v>104</v>
      </c>
      <c r="M7001" t="s">
        <v>5092</v>
      </c>
      <c r="N7001" t="s">
        <v>5093</v>
      </c>
      <c r="S7001" t="s">
        <v>5094</v>
      </c>
      <c r="T7001" t="s">
        <v>5095</v>
      </c>
      <c r="U7001" t="s">
        <v>5096</v>
      </c>
      <c r="X7001" t="s">
        <v>5097</v>
      </c>
      <c r="Y7001" t="s">
        <v>5100</v>
      </c>
      <c r="Z7001" t="s">
        <v>5102</v>
      </c>
    </row>
    <row r="7002" spans="1:26" x14ac:dyDescent="0.2">
      <c r="A7002" t="s">
        <v>5089</v>
      </c>
      <c r="B7002" t="s">
        <v>5090</v>
      </c>
      <c r="C7002" t="s">
        <v>5091</v>
      </c>
      <c r="D7002" t="s">
        <v>30</v>
      </c>
      <c r="E7002" t="s">
        <v>501</v>
      </c>
      <c r="H7002" t="s">
        <v>4239</v>
      </c>
      <c r="L7002" t="s">
        <v>106</v>
      </c>
      <c r="M7002" t="s">
        <v>5092</v>
      </c>
      <c r="N7002" t="s">
        <v>5093</v>
      </c>
      <c r="S7002" t="s">
        <v>5094</v>
      </c>
      <c r="T7002" t="s">
        <v>5095</v>
      </c>
      <c r="U7002" t="s">
        <v>5096</v>
      </c>
      <c r="X7002" t="s">
        <v>5097</v>
      </c>
      <c r="Y7002" t="s">
        <v>5100</v>
      </c>
      <c r="Z7002" t="s">
        <v>5102</v>
      </c>
    </row>
    <row r="7003" spans="1:26" x14ac:dyDescent="0.2">
      <c r="A7003" t="s">
        <v>5089</v>
      </c>
      <c r="B7003" t="s">
        <v>5090</v>
      </c>
      <c r="C7003" t="s">
        <v>5091</v>
      </c>
      <c r="D7003" t="s">
        <v>30</v>
      </c>
      <c r="E7003" t="s">
        <v>535</v>
      </c>
      <c r="H7003" t="s">
        <v>4239</v>
      </c>
      <c r="L7003" t="s">
        <v>106</v>
      </c>
      <c r="M7003" t="s">
        <v>5092</v>
      </c>
      <c r="N7003" t="s">
        <v>5093</v>
      </c>
      <c r="S7003" t="s">
        <v>5094</v>
      </c>
      <c r="T7003" t="s">
        <v>5095</v>
      </c>
      <c r="U7003" t="s">
        <v>5096</v>
      </c>
      <c r="X7003" t="s">
        <v>5097</v>
      </c>
      <c r="Y7003" t="s">
        <v>5100</v>
      </c>
      <c r="Z7003" t="s">
        <v>5102</v>
      </c>
    </row>
    <row r="7004" spans="1:26" x14ac:dyDescent="0.2">
      <c r="A7004" t="s">
        <v>5089</v>
      </c>
      <c r="B7004" t="s">
        <v>5090</v>
      </c>
      <c r="C7004" t="s">
        <v>5091</v>
      </c>
      <c r="D7004" t="s">
        <v>30</v>
      </c>
      <c r="E7004" t="s">
        <v>501</v>
      </c>
      <c r="H7004" t="s">
        <v>3079</v>
      </c>
      <c r="L7004" t="s">
        <v>106</v>
      </c>
      <c r="M7004" t="s">
        <v>5092</v>
      </c>
      <c r="N7004" t="s">
        <v>5093</v>
      </c>
      <c r="S7004" t="s">
        <v>5094</v>
      </c>
      <c r="T7004" t="s">
        <v>5095</v>
      </c>
      <c r="U7004" t="s">
        <v>5096</v>
      </c>
      <c r="X7004" t="s">
        <v>5097</v>
      </c>
      <c r="Y7004" t="s">
        <v>5100</v>
      </c>
      <c r="Z7004" t="s">
        <v>5102</v>
      </c>
    </row>
    <row r="7005" spans="1:26" x14ac:dyDescent="0.2">
      <c r="A7005" t="s">
        <v>5089</v>
      </c>
      <c r="B7005" t="s">
        <v>5090</v>
      </c>
      <c r="C7005" t="s">
        <v>5091</v>
      </c>
      <c r="D7005" t="s">
        <v>30</v>
      </c>
      <c r="E7005" t="s">
        <v>535</v>
      </c>
      <c r="H7005" t="s">
        <v>3079</v>
      </c>
      <c r="L7005" t="s">
        <v>106</v>
      </c>
      <c r="M7005" t="s">
        <v>5092</v>
      </c>
      <c r="N7005" t="s">
        <v>5093</v>
      </c>
      <c r="S7005" t="s">
        <v>5094</v>
      </c>
      <c r="T7005" t="s">
        <v>5095</v>
      </c>
      <c r="U7005" t="s">
        <v>5096</v>
      </c>
      <c r="X7005" t="s">
        <v>5097</v>
      </c>
      <c r="Y7005" t="s">
        <v>5100</v>
      </c>
      <c r="Z7005" t="s">
        <v>5102</v>
      </c>
    </row>
    <row r="7006" spans="1:26" x14ac:dyDescent="0.2">
      <c r="A7006" t="s">
        <v>5089</v>
      </c>
      <c r="B7006" t="s">
        <v>5090</v>
      </c>
      <c r="C7006" t="s">
        <v>5091</v>
      </c>
      <c r="D7006" t="s">
        <v>30</v>
      </c>
      <c r="E7006" t="s">
        <v>501</v>
      </c>
      <c r="H7006" t="s">
        <v>4239</v>
      </c>
      <c r="L7006" t="s">
        <v>1103</v>
      </c>
      <c r="M7006" t="s">
        <v>5092</v>
      </c>
      <c r="N7006" t="s">
        <v>5093</v>
      </c>
      <c r="S7006" t="s">
        <v>5094</v>
      </c>
      <c r="T7006" t="s">
        <v>5095</v>
      </c>
      <c r="U7006" t="s">
        <v>5096</v>
      </c>
      <c r="X7006" t="s">
        <v>5097</v>
      </c>
      <c r="Y7006" t="s">
        <v>5100</v>
      </c>
      <c r="Z7006" t="s">
        <v>5102</v>
      </c>
    </row>
    <row r="7007" spans="1:26" x14ac:dyDescent="0.2">
      <c r="A7007" t="s">
        <v>5089</v>
      </c>
      <c r="B7007" t="s">
        <v>5090</v>
      </c>
      <c r="C7007" t="s">
        <v>5091</v>
      </c>
      <c r="D7007" t="s">
        <v>30</v>
      </c>
      <c r="E7007" t="s">
        <v>535</v>
      </c>
      <c r="H7007" t="s">
        <v>4239</v>
      </c>
      <c r="L7007" t="s">
        <v>1103</v>
      </c>
      <c r="M7007" t="s">
        <v>5092</v>
      </c>
      <c r="N7007" t="s">
        <v>5093</v>
      </c>
      <c r="S7007" t="s">
        <v>5094</v>
      </c>
      <c r="T7007" t="s">
        <v>5095</v>
      </c>
      <c r="U7007" t="s">
        <v>5096</v>
      </c>
      <c r="X7007" t="s">
        <v>5097</v>
      </c>
      <c r="Y7007" t="s">
        <v>5100</v>
      </c>
      <c r="Z7007" t="s">
        <v>5102</v>
      </c>
    </row>
    <row r="7008" spans="1:26" x14ac:dyDescent="0.2">
      <c r="A7008" t="s">
        <v>5089</v>
      </c>
      <c r="B7008" t="s">
        <v>5090</v>
      </c>
      <c r="C7008" t="s">
        <v>5091</v>
      </c>
      <c r="D7008" t="s">
        <v>30</v>
      </c>
      <c r="E7008" t="s">
        <v>501</v>
      </c>
      <c r="H7008" t="s">
        <v>3079</v>
      </c>
      <c r="L7008" t="s">
        <v>1103</v>
      </c>
      <c r="M7008" t="s">
        <v>5092</v>
      </c>
      <c r="N7008" t="s">
        <v>5093</v>
      </c>
      <c r="S7008" t="s">
        <v>5094</v>
      </c>
      <c r="T7008" t="s">
        <v>5095</v>
      </c>
      <c r="U7008" t="s">
        <v>5096</v>
      </c>
      <c r="X7008" t="s">
        <v>5097</v>
      </c>
      <c r="Y7008" t="s">
        <v>5100</v>
      </c>
      <c r="Z7008" t="s">
        <v>5102</v>
      </c>
    </row>
    <row r="7009" spans="1:26" x14ac:dyDescent="0.2">
      <c r="A7009" t="s">
        <v>5089</v>
      </c>
      <c r="B7009" t="s">
        <v>5090</v>
      </c>
      <c r="C7009" t="s">
        <v>5091</v>
      </c>
      <c r="D7009" t="s">
        <v>30</v>
      </c>
      <c r="E7009" t="s">
        <v>535</v>
      </c>
      <c r="H7009" t="s">
        <v>3079</v>
      </c>
      <c r="L7009" t="s">
        <v>1103</v>
      </c>
      <c r="M7009" t="s">
        <v>5092</v>
      </c>
      <c r="N7009" t="s">
        <v>5093</v>
      </c>
      <c r="S7009" t="s">
        <v>5094</v>
      </c>
      <c r="T7009" t="s">
        <v>5095</v>
      </c>
      <c r="U7009" t="s">
        <v>5096</v>
      </c>
      <c r="X7009" t="s">
        <v>5097</v>
      </c>
      <c r="Y7009" t="s">
        <v>5100</v>
      </c>
      <c r="Z7009" t="s">
        <v>5102</v>
      </c>
    </row>
    <row r="7010" spans="1:26" x14ac:dyDescent="0.2">
      <c r="A7010" t="s">
        <v>5089</v>
      </c>
      <c r="B7010" t="s">
        <v>5090</v>
      </c>
      <c r="C7010" t="s">
        <v>5091</v>
      </c>
      <c r="D7010" t="s">
        <v>30</v>
      </c>
      <c r="E7010" t="s">
        <v>501</v>
      </c>
      <c r="H7010" t="s">
        <v>4239</v>
      </c>
      <c r="L7010" t="s">
        <v>458</v>
      </c>
      <c r="M7010" t="s">
        <v>5092</v>
      </c>
      <c r="N7010" t="s">
        <v>5093</v>
      </c>
      <c r="S7010" t="s">
        <v>5094</v>
      </c>
      <c r="T7010" t="s">
        <v>5095</v>
      </c>
      <c r="U7010" t="s">
        <v>5096</v>
      </c>
      <c r="X7010" t="s">
        <v>5097</v>
      </c>
      <c r="Y7010" t="s">
        <v>5100</v>
      </c>
      <c r="Z7010" t="s">
        <v>5102</v>
      </c>
    </row>
    <row r="7011" spans="1:26" x14ac:dyDescent="0.2">
      <c r="A7011" t="s">
        <v>5089</v>
      </c>
      <c r="B7011" t="s">
        <v>5090</v>
      </c>
      <c r="C7011" t="s">
        <v>5091</v>
      </c>
      <c r="D7011" t="s">
        <v>30</v>
      </c>
      <c r="E7011" t="s">
        <v>535</v>
      </c>
      <c r="H7011" t="s">
        <v>4239</v>
      </c>
      <c r="L7011" t="s">
        <v>458</v>
      </c>
      <c r="M7011" t="s">
        <v>5092</v>
      </c>
      <c r="N7011" t="s">
        <v>5093</v>
      </c>
      <c r="S7011" t="s">
        <v>5094</v>
      </c>
      <c r="T7011" t="s">
        <v>5095</v>
      </c>
      <c r="U7011" t="s">
        <v>5096</v>
      </c>
      <c r="X7011" t="s">
        <v>5097</v>
      </c>
      <c r="Y7011" t="s">
        <v>5100</v>
      </c>
      <c r="Z7011" t="s">
        <v>5102</v>
      </c>
    </row>
    <row r="7012" spans="1:26" x14ac:dyDescent="0.2">
      <c r="A7012" t="s">
        <v>5089</v>
      </c>
      <c r="B7012" t="s">
        <v>5090</v>
      </c>
      <c r="C7012" t="s">
        <v>5091</v>
      </c>
      <c r="D7012" t="s">
        <v>30</v>
      </c>
      <c r="E7012" t="s">
        <v>501</v>
      </c>
      <c r="H7012" t="s">
        <v>3079</v>
      </c>
      <c r="L7012" t="s">
        <v>458</v>
      </c>
      <c r="M7012" t="s">
        <v>5092</v>
      </c>
      <c r="N7012" t="s">
        <v>5093</v>
      </c>
      <c r="S7012" t="s">
        <v>5094</v>
      </c>
      <c r="T7012" t="s">
        <v>5095</v>
      </c>
      <c r="U7012" t="s">
        <v>5096</v>
      </c>
      <c r="X7012" t="s">
        <v>5097</v>
      </c>
      <c r="Y7012" t="s">
        <v>5100</v>
      </c>
      <c r="Z7012" t="s">
        <v>5102</v>
      </c>
    </row>
    <row r="7013" spans="1:26" x14ac:dyDescent="0.2">
      <c r="A7013" t="s">
        <v>5089</v>
      </c>
      <c r="B7013" t="s">
        <v>5090</v>
      </c>
      <c r="C7013" t="s">
        <v>5091</v>
      </c>
      <c r="D7013" t="s">
        <v>30</v>
      </c>
      <c r="E7013" t="s">
        <v>535</v>
      </c>
      <c r="H7013" t="s">
        <v>3079</v>
      </c>
      <c r="L7013" t="s">
        <v>458</v>
      </c>
      <c r="M7013" t="s">
        <v>5092</v>
      </c>
      <c r="N7013" t="s">
        <v>5093</v>
      </c>
      <c r="S7013" t="s">
        <v>5094</v>
      </c>
      <c r="T7013" t="s">
        <v>5095</v>
      </c>
      <c r="U7013" t="s">
        <v>5096</v>
      </c>
      <c r="X7013" t="s">
        <v>5097</v>
      </c>
      <c r="Y7013" t="s">
        <v>5100</v>
      </c>
      <c r="Z7013" t="s">
        <v>5102</v>
      </c>
    </row>
    <row r="7014" spans="1:26" x14ac:dyDescent="0.2">
      <c r="A7014" t="s">
        <v>5089</v>
      </c>
      <c r="B7014" t="s">
        <v>5090</v>
      </c>
      <c r="C7014" t="s">
        <v>5091</v>
      </c>
      <c r="D7014" t="s">
        <v>30</v>
      </c>
      <c r="E7014" t="s">
        <v>501</v>
      </c>
      <c r="H7014" t="s">
        <v>4239</v>
      </c>
      <c r="L7014" t="s">
        <v>1104</v>
      </c>
      <c r="M7014" t="s">
        <v>5092</v>
      </c>
      <c r="N7014" t="s">
        <v>5093</v>
      </c>
      <c r="S7014" t="s">
        <v>5094</v>
      </c>
      <c r="T7014" t="s">
        <v>5095</v>
      </c>
      <c r="U7014" t="s">
        <v>5096</v>
      </c>
      <c r="X7014" t="s">
        <v>5097</v>
      </c>
      <c r="Y7014" t="s">
        <v>5100</v>
      </c>
      <c r="Z7014" t="s">
        <v>5102</v>
      </c>
    </row>
    <row r="7015" spans="1:26" x14ac:dyDescent="0.2">
      <c r="A7015" t="s">
        <v>5089</v>
      </c>
      <c r="B7015" t="s">
        <v>5090</v>
      </c>
      <c r="C7015" t="s">
        <v>5091</v>
      </c>
      <c r="D7015" t="s">
        <v>30</v>
      </c>
      <c r="E7015" t="s">
        <v>535</v>
      </c>
      <c r="H7015" t="s">
        <v>4239</v>
      </c>
      <c r="L7015" t="s">
        <v>1104</v>
      </c>
      <c r="M7015" t="s">
        <v>5092</v>
      </c>
      <c r="N7015" t="s">
        <v>5093</v>
      </c>
      <c r="S7015" t="s">
        <v>5094</v>
      </c>
      <c r="T7015" t="s">
        <v>5095</v>
      </c>
      <c r="U7015" t="s">
        <v>5096</v>
      </c>
      <c r="X7015" t="s">
        <v>5097</v>
      </c>
      <c r="Y7015" t="s">
        <v>5100</v>
      </c>
      <c r="Z7015" t="s">
        <v>5102</v>
      </c>
    </row>
    <row r="7016" spans="1:26" x14ac:dyDescent="0.2">
      <c r="A7016" t="s">
        <v>5089</v>
      </c>
      <c r="B7016" t="s">
        <v>5090</v>
      </c>
      <c r="C7016" t="s">
        <v>5091</v>
      </c>
      <c r="D7016" t="s">
        <v>30</v>
      </c>
      <c r="E7016" t="s">
        <v>501</v>
      </c>
      <c r="H7016" t="s">
        <v>3079</v>
      </c>
      <c r="L7016" t="s">
        <v>1104</v>
      </c>
      <c r="M7016" t="s">
        <v>5092</v>
      </c>
      <c r="N7016" t="s">
        <v>5093</v>
      </c>
      <c r="S7016" t="s">
        <v>5094</v>
      </c>
      <c r="T7016" t="s">
        <v>5095</v>
      </c>
      <c r="U7016" t="s">
        <v>5096</v>
      </c>
      <c r="X7016" t="s">
        <v>5097</v>
      </c>
      <c r="Y7016" t="s">
        <v>5100</v>
      </c>
      <c r="Z7016" t="s">
        <v>5102</v>
      </c>
    </row>
    <row r="7017" spans="1:26" x14ac:dyDescent="0.2">
      <c r="A7017" t="s">
        <v>5089</v>
      </c>
      <c r="B7017" t="s">
        <v>5090</v>
      </c>
      <c r="C7017" t="s">
        <v>5091</v>
      </c>
      <c r="D7017" t="s">
        <v>30</v>
      </c>
      <c r="E7017" t="s">
        <v>535</v>
      </c>
      <c r="H7017" t="s">
        <v>3079</v>
      </c>
      <c r="L7017" t="s">
        <v>1104</v>
      </c>
      <c r="M7017" t="s">
        <v>5092</v>
      </c>
      <c r="N7017" t="s">
        <v>5093</v>
      </c>
      <c r="S7017" t="s">
        <v>5094</v>
      </c>
      <c r="T7017" t="s">
        <v>5095</v>
      </c>
      <c r="U7017" t="s">
        <v>5096</v>
      </c>
      <c r="X7017" t="s">
        <v>5097</v>
      </c>
      <c r="Y7017" t="s">
        <v>5100</v>
      </c>
      <c r="Z7017" t="s">
        <v>5102</v>
      </c>
    </row>
    <row r="7018" spans="1:26" x14ac:dyDescent="0.2">
      <c r="A7018" t="s">
        <v>5089</v>
      </c>
      <c r="B7018" t="s">
        <v>5090</v>
      </c>
      <c r="C7018" t="s">
        <v>5091</v>
      </c>
      <c r="D7018" t="s">
        <v>30</v>
      </c>
      <c r="E7018" t="s">
        <v>501</v>
      </c>
      <c r="H7018" t="s">
        <v>4239</v>
      </c>
      <c r="L7018" t="s">
        <v>100</v>
      </c>
      <c r="M7018" t="s">
        <v>5092</v>
      </c>
      <c r="N7018" t="s">
        <v>5093</v>
      </c>
      <c r="S7018" t="s">
        <v>5094</v>
      </c>
      <c r="T7018" t="s">
        <v>5095</v>
      </c>
      <c r="U7018" t="s">
        <v>5096</v>
      </c>
      <c r="X7018" t="s">
        <v>5097</v>
      </c>
      <c r="Y7018" t="s">
        <v>5098</v>
      </c>
      <c r="Z7018" t="s">
        <v>5102</v>
      </c>
    </row>
    <row r="7019" spans="1:26" x14ac:dyDescent="0.2">
      <c r="A7019" t="s">
        <v>5089</v>
      </c>
      <c r="B7019" t="s">
        <v>5090</v>
      </c>
      <c r="C7019" t="s">
        <v>5091</v>
      </c>
      <c r="D7019" t="s">
        <v>30</v>
      </c>
      <c r="E7019" t="s">
        <v>535</v>
      </c>
      <c r="H7019" t="s">
        <v>4239</v>
      </c>
      <c r="L7019" t="s">
        <v>100</v>
      </c>
      <c r="M7019" t="s">
        <v>5092</v>
      </c>
      <c r="N7019" t="s">
        <v>5093</v>
      </c>
      <c r="S7019" t="s">
        <v>5094</v>
      </c>
      <c r="T7019" t="s">
        <v>5095</v>
      </c>
      <c r="U7019" t="s">
        <v>5096</v>
      </c>
      <c r="X7019" t="s">
        <v>5097</v>
      </c>
      <c r="Y7019" t="s">
        <v>5098</v>
      </c>
      <c r="Z7019" t="s">
        <v>5102</v>
      </c>
    </row>
    <row r="7020" spans="1:26" x14ac:dyDescent="0.2">
      <c r="A7020" t="s">
        <v>5089</v>
      </c>
      <c r="B7020" t="s">
        <v>5090</v>
      </c>
      <c r="C7020" t="s">
        <v>5091</v>
      </c>
      <c r="D7020" t="s">
        <v>30</v>
      </c>
      <c r="E7020" t="s">
        <v>501</v>
      </c>
      <c r="H7020" t="s">
        <v>3079</v>
      </c>
      <c r="L7020" t="s">
        <v>100</v>
      </c>
      <c r="M7020" t="s">
        <v>5092</v>
      </c>
      <c r="N7020" t="s">
        <v>5093</v>
      </c>
      <c r="S7020" t="s">
        <v>5094</v>
      </c>
      <c r="T7020" t="s">
        <v>5095</v>
      </c>
      <c r="U7020" t="s">
        <v>5096</v>
      </c>
      <c r="X7020" t="s">
        <v>5097</v>
      </c>
      <c r="Y7020" t="s">
        <v>5098</v>
      </c>
      <c r="Z7020" t="s">
        <v>5102</v>
      </c>
    </row>
    <row r="7021" spans="1:26" x14ac:dyDescent="0.2">
      <c r="A7021" t="s">
        <v>5089</v>
      </c>
      <c r="B7021" t="s">
        <v>5090</v>
      </c>
      <c r="C7021" t="s">
        <v>5091</v>
      </c>
      <c r="D7021" t="s">
        <v>30</v>
      </c>
      <c r="E7021" t="s">
        <v>535</v>
      </c>
      <c r="H7021" t="s">
        <v>3079</v>
      </c>
      <c r="L7021" t="s">
        <v>100</v>
      </c>
      <c r="M7021" t="s">
        <v>5092</v>
      </c>
      <c r="N7021" t="s">
        <v>5093</v>
      </c>
      <c r="S7021" t="s">
        <v>5094</v>
      </c>
      <c r="T7021" t="s">
        <v>5095</v>
      </c>
      <c r="U7021" t="s">
        <v>5096</v>
      </c>
      <c r="X7021" t="s">
        <v>5097</v>
      </c>
      <c r="Y7021" t="s">
        <v>5098</v>
      </c>
      <c r="Z7021" t="s">
        <v>5102</v>
      </c>
    </row>
    <row r="7022" spans="1:26" x14ac:dyDescent="0.2">
      <c r="A7022" t="s">
        <v>5089</v>
      </c>
      <c r="B7022" t="s">
        <v>5090</v>
      </c>
      <c r="C7022" t="s">
        <v>5091</v>
      </c>
      <c r="D7022" t="s">
        <v>30</v>
      </c>
      <c r="E7022" t="s">
        <v>501</v>
      </c>
      <c r="H7022" t="s">
        <v>4239</v>
      </c>
      <c r="L7022" t="s">
        <v>104</v>
      </c>
      <c r="M7022" t="s">
        <v>5092</v>
      </c>
      <c r="N7022" t="s">
        <v>5093</v>
      </c>
      <c r="S7022" t="s">
        <v>5094</v>
      </c>
      <c r="T7022" t="s">
        <v>5095</v>
      </c>
      <c r="U7022" t="s">
        <v>5096</v>
      </c>
      <c r="X7022" t="s">
        <v>5097</v>
      </c>
      <c r="Y7022" t="s">
        <v>5098</v>
      </c>
      <c r="Z7022" t="s">
        <v>5102</v>
      </c>
    </row>
    <row r="7023" spans="1:26" x14ac:dyDescent="0.2">
      <c r="A7023" t="s">
        <v>5089</v>
      </c>
      <c r="B7023" t="s">
        <v>5090</v>
      </c>
      <c r="C7023" t="s">
        <v>5091</v>
      </c>
      <c r="D7023" t="s">
        <v>30</v>
      </c>
      <c r="E7023" t="s">
        <v>535</v>
      </c>
      <c r="H7023" t="s">
        <v>4239</v>
      </c>
      <c r="L7023" t="s">
        <v>104</v>
      </c>
      <c r="M7023" t="s">
        <v>5092</v>
      </c>
      <c r="N7023" t="s">
        <v>5093</v>
      </c>
      <c r="S7023" t="s">
        <v>5094</v>
      </c>
      <c r="T7023" t="s">
        <v>5095</v>
      </c>
      <c r="U7023" t="s">
        <v>5096</v>
      </c>
      <c r="X7023" t="s">
        <v>5097</v>
      </c>
      <c r="Y7023" t="s">
        <v>5098</v>
      </c>
      <c r="Z7023" t="s">
        <v>5102</v>
      </c>
    </row>
    <row r="7024" spans="1:26" x14ac:dyDescent="0.2">
      <c r="A7024" t="s">
        <v>5089</v>
      </c>
      <c r="B7024" t="s">
        <v>5090</v>
      </c>
      <c r="C7024" t="s">
        <v>5091</v>
      </c>
      <c r="D7024" t="s">
        <v>30</v>
      </c>
      <c r="E7024" t="s">
        <v>501</v>
      </c>
      <c r="H7024" t="s">
        <v>3079</v>
      </c>
      <c r="L7024" t="s">
        <v>104</v>
      </c>
      <c r="M7024" t="s">
        <v>5092</v>
      </c>
      <c r="N7024" t="s">
        <v>5093</v>
      </c>
      <c r="S7024" t="s">
        <v>5094</v>
      </c>
      <c r="T7024" t="s">
        <v>5095</v>
      </c>
      <c r="U7024" t="s">
        <v>5096</v>
      </c>
      <c r="X7024" t="s">
        <v>5097</v>
      </c>
      <c r="Y7024" t="s">
        <v>5098</v>
      </c>
      <c r="Z7024" t="s">
        <v>5102</v>
      </c>
    </row>
    <row r="7025" spans="1:26" x14ac:dyDescent="0.2">
      <c r="A7025" t="s">
        <v>5089</v>
      </c>
      <c r="B7025" t="s">
        <v>5090</v>
      </c>
      <c r="C7025" t="s">
        <v>5091</v>
      </c>
      <c r="D7025" t="s">
        <v>30</v>
      </c>
      <c r="E7025" t="s">
        <v>535</v>
      </c>
      <c r="H7025" t="s">
        <v>3079</v>
      </c>
      <c r="L7025" t="s">
        <v>104</v>
      </c>
      <c r="M7025" t="s">
        <v>5092</v>
      </c>
      <c r="N7025" t="s">
        <v>5093</v>
      </c>
      <c r="S7025" t="s">
        <v>5094</v>
      </c>
      <c r="T7025" t="s">
        <v>5095</v>
      </c>
      <c r="U7025" t="s">
        <v>5096</v>
      </c>
      <c r="X7025" t="s">
        <v>5097</v>
      </c>
      <c r="Y7025" t="s">
        <v>5098</v>
      </c>
      <c r="Z7025" t="s">
        <v>5102</v>
      </c>
    </row>
    <row r="7026" spans="1:26" x14ac:dyDescent="0.2">
      <c r="A7026" t="s">
        <v>5089</v>
      </c>
      <c r="B7026" t="s">
        <v>5090</v>
      </c>
      <c r="C7026" t="s">
        <v>5091</v>
      </c>
      <c r="D7026" t="s">
        <v>30</v>
      </c>
      <c r="E7026" t="s">
        <v>501</v>
      </c>
      <c r="H7026" t="s">
        <v>4239</v>
      </c>
      <c r="L7026" t="s">
        <v>106</v>
      </c>
      <c r="M7026" t="s">
        <v>5092</v>
      </c>
      <c r="N7026" t="s">
        <v>5093</v>
      </c>
      <c r="S7026" t="s">
        <v>5094</v>
      </c>
      <c r="T7026" t="s">
        <v>5095</v>
      </c>
      <c r="U7026" t="s">
        <v>5096</v>
      </c>
      <c r="X7026" t="s">
        <v>5097</v>
      </c>
      <c r="Y7026" t="s">
        <v>5098</v>
      </c>
      <c r="Z7026" t="s">
        <v>5102</v>
      </c>
    </row>
    <row r="7027" spans="1:26" x14ac:dyDescent="0.2">
      <c r="A7027" t="s">
        <v>5089</v>
      </c>
      <c r="B7027" t="s">
        <v>5090</v>
      </c>
      <c r="C7027" t="s">
        <v>5091</v>
      </c>
      <c r="D7027" t="s">
        <v>30</v>
      </c>
      <c r="E7027" t="s">
        <v>535</v>
      </c>
      <c r="H7027" t="s">
        <v>4239</v>
      </c>
      <c r="L7027" t="s">
        <v>106</v>
      </c>
      <c r="M7027" t="s">
        <v>5092</v>
      </c>
      <c r="N7027" t="s">
        <v>5093</v>
      </c>
      <c r="S7027" t="s">
        <v>5094</v>
      </c>
      <c r="T7027" t="s">
        <v>5095</v>
      </c>
      <c r="U7027" t="s">
        <v>5096</v>
      </c>
      <c r="X7027" t="s">
        <v>5097</v>
      </c>
      <c r="Y7027" t="s">
        <v>5098</v>
      </c>
      <c r="Z7027" t="s">
        <v>5102</v>
      </c>
    </row>
    <row r="7028" spans="1:26" x14ac:dyDescent="0.2">
      <c r="A7028" t="s">
        <v>5089</v>
      </c>
      <c r="B7028" t="s">
        <v>5090</v>
      </c>
      <c r="C7028" t="s">
        <v>5091</v>
      </c>
      <c r="D7028" t="s">
        <v>30</v>
      </c>
      <c r="E7028" t="s">
        <v>501</v>
      </c>
      <c r="H7028" t="s">
        <v>3079</v>
      </c>
      <c r="L7028" t="s">
        <v>106</v>
      </c>
      <c r="M7028" t="s">
        <v>5092</v>
      </c>
      <c r="N7028" t="s">
        <v>5093</v>
      </c>
      <c r="S7028" t="s">
        <v>5094</v>
      </c>
      <c r="T7028" t="s">
        <v>5095</v>
      </c>
      <c r="U7028" t="s">
        <v>5096</v>
      </c>
      <c r="X7028" t="s">
        <v>5097</v>
      </c>
      <c r="Y7028" t="s">
        <v>5098</v>
      </c>
      <c r="Z7028" t="s">
        <v>5102</v>
      </c>
    </row>
    <row r="7029" spans="1:26" x14ac:dyDescent="0.2">
      <c r="A7029" t="s">
        <v>5089</v>
      </c>
      <c r="B7029" t="s">
        <v>5090</v>
      </c>
      <c r="C7029" t="s">
        <v>5091</v>
      </c>
      <c r="D7029" t="s">
        <v>30</v>
      </c>
      <c r="E7029" t="s">
        <v>535</v>
      </c>
      <c r="H7029" t="s">
        <v>3079</v>
      </c>
      <c r="L7029" t="s">
        <v>106</v>
      </c>
      <c r="M7029" t="s">
        <v>5092</v>
      </c>
      <c r="N7029" t="s">
        <v>5093</v>
      </c>
      <c r="S7029" t="s">
        <v>5094</v>
      </c>
      <c r="T7029" t="s">
        <v>5095</v>
      </c>
      <c r="U7029" t="s">
        <v>5096</v>
      </c>
      <c r="X7029" t="s">
        <v>5097</v>
      </c>
      <c r="Y7029" t="s">
        <v>5098</v>
      </c>
      <c r="Z7029" t="s">
        <v>5102</v>
      </c>
    </row>
    <row r="7030" spans="1:26" x14ac:dyDescent="0.2">
      <c r="A7030" t="s">
        <v>5089</v>
      </c>
      <c r="B7030" t="s">
        <v>5090</v>
      </c>
      <c r="C7030" t="s">
        <v>5091</v>
      </c>
      <c r="D7030" t="s">
        <v>30</v>
      </c>
      <c r="E7030" t="s">
        <v>501</v>
      </c>
      <c r="H7030" t="s">
        <v>4239</v>
      </c>
      <c r="L7030" t="s">
        <v>1103</v>
      </c>
      <c r="M7030" t="s">
        <v>5092</v>
      </c>
      <c r="N7030" t="s">
        <v>5093</v>
      </c>
      <c r="S7030" t="s">
        <v>5094</v>
      </c>
      <c r="T7030" t="s">
        <v>5095</v>
      </c>
      <c r="U7030" t="s">
        <v>5096</v>
      </c>
      <c r="X7030" t="s">
        <v>5097</v>
      </c>
      <c r="Y7030" t="s">
        <v>5098</v>
      </c>
      <c r="Z7030" t="s">
        <v>5102</v>
      </c>
    </row>
    <row r="7031" spans="1:26" x14ac:dyDescent="0.2">
      <c r="A7031" t="s">
        <v>5089</v>
      </c>
      <c r="B7031" t="s">
        <v>5090</v>
      </c>
      <c r="C7031" t="s">
        <v>5091</v>
      </c>
      <c r="D7031" t="s">
        <v>30</v>
      </c>
      <c r="E7031" t="s">
        <v>535</v>
      </c>
      <c r="H7031" t="s">
        <v>4239</v>
      </c>
      <c r="L7031" t="s">
        <v>1103</v>
      </c>
      <c r="M7031" t="s">
        <v>5092</v>
      </c>
      <c r="N7031" t="s">
        <v>5093</v>
      </c>
      <c r="S7031" t="s">
        <v>5094</v>
      </c>
      <c r="T7031" t="s">
        <v>5095</v>
      </c>
      <c r="U7031" t="s">
        <v>5096</v>
      </c>
      <c r="X7031" t="s">
        <v>5097</v>
      </c>
      <c r="Y7031" t="s">
        <v>5098</v>
      </c>
      <c r="Z7031" t="s">
        <v>5102</v>
      </c>
    </row>
    <row r="7032" spans="1:26" x14ac:dyDescent="0.2">
      <c r="A7032" t="s">
        <v>5089</v>
      </c>
      <c r="B7032" t="s">
        <v>5090</v>
      </c>
      <c r="C7032" t="s">
        <v>5091</v>
      </c>
      <c r="D7032" t="s">
        <v>30</v>
      </c>
      <c r="E7032" t="s">
        <v>501</v>
      </c>
      <c r="H7032" t="s">
        <v>3079</v>
      </c>
      <c r="L7032" t="s">
        <v>1103</v>
      </c>
      <c r="M7032" t="s">
        <v>5092</v>
      </c>
      <c r="N7032" t="s">
        <v>5093</v>
      </c>
      <c r="S7032" t="s">
        <v>5094</v>
      </c>
      <c r="T7032" t="s">
        <v>5095</v>
      </c>
      <c r="U7032" t="s">
        <v>5096</v>
      </c>
      <c r="X7032" t="s">
        <v>5097</v>
      </c>
      <c r="Y7032" t="s">
        <v>5098</v>
      </c>
      <c r="Z7032" t="s">
        <v>5102</v>
      </c>
    </row>
    <row r="7033" spans="1:26" x14ac:dyDescent="0.2">
      <c r="A7033" t="s">
        <v>5089</v>
      </c>
      <c r="B7033" t="s">
        <v>5090</v>
      </c>
      <c r="C7033" t="s">
        <v>5091</v>
      </c>
      <c r="D7033" t="s">
        <v>30</v>
      </c>
      <c r="E7033" t="s">
        <v>535</v>
      </c>
      <c r="H7033" t="s">
        <v>3079</v>
      </c>
      <c r="L7033" t="s">
        <v>1103</v>
      </c>
      <c r="M7033" t="s">
        <v>5092</v>
      </c>
      <c r="N7033" t="s">
        <v>5093</v>
      </c>
      <c r="S7033" t="s">
        <v>5094</v>
      </c>
      <c r="T7033" t="s">
        <v>5095</v>
      </c>
      <c r="U7033" t="s">
        <v>5096</v>
      </c>
      <c r="X7033" t="s">
        <v>5097</v>
      </c>
      <c r="Y7033" t="s">
        <v>5098</v>
      </c>
      <c r="Z7033" t="s">
        <v>5102</v>
      </c>
    </row>
    <row r="7034" spans="1:26" x14ac:dyDescent="0.2">
      <c r="A7034" t="s">
        <v>5089</v>
      </c>
      <c r="B7034" t="s">
        <v>5090</v>
      </c>
      <c r="C7034" t="s">
        <v>5091</v>
      </c>
      <c r="D7034" t="s">
        <v>30</v>
      </c>
      <c r="E7034" t="s">
        <v>501</v>
      </c>
      <c r="H7034" t="s">
        <v>4239</v>
      </c>
      <c r="L7034" t="s">
        <v>458</v>
      </c>
      <c r="M7034" t="s">
        <v>5092</v>
      </c>
      <c r="N7034" t="s">
        <v>5093</v>
      </c>
      <c r="S7034" t="s">
        <v>5094</v>
      </c>
      <c r="T7034" t="s">
        <v>5095</v>
      </c>
      <c r="U7034" t="s">
        <v>5096</v>
      </c>
      <c r="X7034" t="s">
        <v>5097</v>
      </c>
      <c r="Y7034" t="s">
        <v>5098</v>
      </c>
      <c r="Z7034" t="s">
        <v>5102</v>
      </c>
    </row>
    <row r="7035" spans="1:26" x14ac:dyDescent="0.2">
      <c r="A7035" t="s">
        <v>5089</v>
      </c>
      <c r="B7035" t="s">
        <v>5090</v>
      </c>
      <c r="C7035" t="s">
        <v>5091</v>
      </c>
      <c r="D7035" t="s">
        <v>30</v>
      </c>
      <c r="E7035" t="s">
        <v>535</v>
      </c>
      <c r="H7035" t="s">
        <v>4239</v>
      </c>
      <c r="L7035" t="s">
        <v>458</v>
      </c>
      <c r="M7035" t="s">
        <v>5092</v>
      </c>
      <c r="N7035" t="s">
        <v>5093</v>
      </c>
      <c r="S7035" t="s">
        <v>5094</v>
      </c>
      <c r="T7035" t="s">
        <v>5095</v>
      </c>
      <c r="U7035" t="s">
        <v>5096</v>
      </c>
      <c r="X7035" t="s">
        <v>5097</v>
      </c>
      <c r="Y7035" t="s">
        <v>5098</v>
      </c>
      <c r="Z7035" t="s">
        <v>5102</v>
      </c>
    </row>
    <row r="7036" spans="1:26" x14ac:dyDescent="0.2">
      <c r="A7036" t="s">
        <v>5089</v>
      </c>
      <c r="B7036" t="s">
        <v>5090</v>
      </c>
      <c r="C7036" t="s">
        <v>5091</v>
      </c>
      <c r="D7036" t="s">
        <v>30</v>
      </c>
      <c r="E7036" t="s">
        <v>501</v>
      </c>
      <c r="H7036" t="s">
        <v>3079</v>
      </c>
      <c r="L7036" t="s">
        <v>458</v>
      </c>
      <c r="M7036" t="s">
        <v>5092</v>
      </c>
      <c r="N7036" t="s">
        <v>5093</v>
      </c>
      <c r="S7036" t="s">
        <v>5094</v>
      </c>
      <c r="T7036" t="s">
        <v>5095</v>
      </c>
      <c r="U7036" t="s">
        <v>5096</v>
      </c>
      <c r="X7036" t="s">
        <v>5097</v>
      </c>
      <c r="Y7036" t="s">
        <v>5098</v>
      </c>
      <c r="Z7036" t="s">
        <v>5102</v>
      </c>
    </row>
    <row r="7037" spans="1:26" x14ac:dyDescent="0.2">
      <c r="A7037" t="s">
        <v>5089</v>
      </c>
      <c r="B7037" t="s">
        <v>5090</v>
      </c>
      <c r="C7037" t="s">
        <v>5091</v>
      </c>
      <c r="D7037" t="s">
        <v>30</v>
      </c>
      <c r="E7037" t="s">
        <v>535</v>
      </c>
      <c r="H7037" t="s">
        <v>3079</v>
      </c>
      <c r="L7037" t="s">
        <v>458</v>
      </c>
      <c r="M7037" t="s">
        <v>5092</v>
      </c>
      <c r="N7037" t="s">
        <v>5093</v>
      </c>
      <c r="S7037" t="s">
        <v>5094</v>
      </c>
      <c r="T7037" t="s">
        <v>5095</v>
      </c>
      <c r="U7037" t="s">
        <v>5096</v>
      </c>
      <c r="X7037" t="s">
        <v>5097</v>
      </c>
      <c r="Y7037" t="s">
        <v>5098</v>
      </c>
      <c r="Z7037" t="s">
        <v>5102</v>
      </c>
    </row>
    <row r="7038" spans="1:26" x14ac:dyDescent="0.2">
      <c r="A7038" t="s">
        <v>5089</v>
      </c>
      <c r="B7038" t="s">
        <v>5090</v>
      </c>
      <c r="C7038" t="s">
        <v>5091</v>
      </c>
      <c r="D7038" t="s">
        <v>30</v>
      </c>
      <c r="E7038" t="s">
        <v>501</v>
      </c>
      <c r="H7038" t="s">
        <v>4239</v>
      </c>
      <c r="L7038" t="s">
        <v>1104</v>
      </c>
      <c r="M7038" t="s">
        <v>5092</v>
      </c>
      <c r="N7038" t="s">
        <v>5093</v>
      </c>
      <c r="S7038" t="s">
        <v>5094</v>
      </c>
      <c r="T7038" t="s">
        <v>5095</v>
      </c>
      <c r="U7038" t="s">
        <v>5096</v>
      </c>
      <c r="X7038" t="s">
        <v>5097</v>
      </c>
      <c r="Y7038" t="s">
        <v>5098</v>
      </c>
      <c r="Z7038" t="s">
        <v>5102</v>
      </c>
    </row>
    <row r="7039" spans="1:26" x14ac:dyDescent="0.2">
      <c r="A7039" t="s">
        <v>5089</v>
      </c>
      <c r="B7039" t="s">
        <v>5090</v>
      </c>
      <c r="C7039" t="s">
        <v>5091</v>
      </c>
      <c r="D7039" t="s">
        <v>30</v>
      </c>
      <c r="E7039" t="s">
        <v>535</v>
      </c>
      <c r="H7039" t="s">
        <v>4239</v>
      </c>
      <c r="L7039" t="s">
        <v>1104</v>
      </c>
      <c r="M7039" t="s">
        <v>5092</v>
      </c>
      <c r="N7039" t="s">
        <v>5093</v>
      </c>
      <c r="S7039" t="s">
        <v>5094</v>
      </c>
      <c r="T7039" t="s">
        <v>5095</v>
      </c>
      <c r="U7039" t="s">
        <v>5096</v>
      </c>
      <c r="X7039" t="s">
        <v>5097</v>
      </c>
      <c r="Y7039" t="s">
        <v>5098</v>
      </c>
      <c r="Z7039" t="s">
        <v>5102</v>
      </c>
    </row>
    <row r="7040" spans="1:26" x14ac:dyDescent="0.2">
      <c r="A7040" t="s">
        <v>5089</v>
      </c>
      <c r="B7040" t="s">
        <v>5090</v>
      </c>
      <c r="C7040" t="s">
        <v>5091</v>
      </c>
      <c r="D7040" t="s">
        <v>30</v>
      </c>
      <c r="E7040" t="s">
        <v>501</v>
      </c>
      <c r="H7040" t="s">
        <v>3079</v>
      </c>
      <c r="L7040" t="s">
        <v>1104</v>
      </c>
      <c r="M7040" t="s">
        <v>5092</v>
      </c>
      <c r="N7040" t="s">
        <v>5093</v>
      </c>
      <c r="S7040" t="s">
        <v>5094</v>
      </c>
      <c r="T7040" t="s">
        <v>5095</v>
      </c>
      <c r="U7040" t="s">
        <v>5096</v>
      </c>
      <c r="X7040" t="s">
        <v>5097</v>
      </c>
      <c r="Y7040" t="s">
        <v>5098</v>
      </c>
      <c r="Z7040" t="s">
        <v>5102</v>
      </c>
    </row>
    <row r="7041" spans="1:26" x14ac:dyDescent="0.2">
      <c r="A7041" t="s">
        <v>5089</v>
      </c>
      <c r="B7041" t="s">
        <v>5090</v>
      </c>
      <c r="C7041" t="s">
        <v>5091</v>
      </c>
      <c r="D7041" t="s">
        <v>30</v>
      </c>
      <c r="E7041" t="s">
        <v>535</v>
      </c>
      <c r="H7041" t="s">
        <v>3079</v>
      </c>
      <c r="L7041" t="s">
        <v>1104</v>
      </c>
      <c r="M7041" t="s">
        <v>5092</v>
      </c>
      <c r="N7041" t="s">
        <v>5093</v>
      </c>
      <c r="S7041" t="s">
        <v>5094</v>
      </c>
      <c r="T7041" t="s">
        <v>5095</v>
      </c>
      <c r="U7041" t="s">
        <v>5096</v>
      </c>
      <c r="X7041" t="s">
        <v>5097</v>
      </c>
      <c r="Y7041" t="s">
        <v>5098</v>
      </c>
      <c r="Z7041" t="s">
        <v>5102</v>
      </c>
    </row>
    <row r="7042" spans="1:26" x14ac:dyDescent="0.2">
      <c r="A7042" t="s">
        <v>5089</v>
      </c>
      <c r="B7042" t="s">
        <v>5090</v>
      </c>
      <c r="C7042" t="s">
        <v>5091</v>
      </c>
      <c r="D7042" t="s">
        <v>30</v>
      </c>
      <c r="E7042" t="s">
        <v>501</v>
      </c>
      <c r="H7042" t="s">
        <v>4239</v>
      </c>
      <c r="L7042" t="s">
        <v>100</v>
      </c>
      <c r="M7042" t="s">
        <v>5092</v>
      </c>
      <c r="N7042" t="s">
        <v>5093</v>
      </c>
      <c r="S7042" t="s">
        <v>5094</v>
      </c>
      <c r="T7042" t="s">
        <v>5095</v>
      </c>
      <c r="U7042" t="s">
        <v>5096</v>
      </c>
      <c r="X7042" t="s">
        <v>5097</v>
      </c>
      <c r="Y7042" t="s">
        <v>5100</v>
      </c>
      <c r="Z7042" t="s">
        <v>5103</v>
      </c>
    </row>
    <row r="7043" spans="1:26" x14ac:dyDescent="0.2">
      <c r="A7043" t="s">
        <v>5089</v>
      </c>
      <c r="B7043" t="s">
        <v>5090</v>
      </c>
      <c r="C7043" t="s">
        <v>5091</v>
      </c>
      <c r="D7043" t="s">
        <v>30</v>
      </c>
      <c r="E7043" t="s">
        <v>535</v>
      </c>
      <c r="H7043" t="s">
        <v>4239</v>
      </c>
      <c r="L7043" t="s">
        <v>100</v>
      </c>
      <c r="M7043" t="s">
        <v>5092</v>
      </c>
      <c r="N7043" t="s">
        <v>5093</v>
      </c>
      <c r="S7043" t="s">
        <v>5094</v>
      </c>
      <c r="T7043" t="s">
        <v>5095</v>
      </c>
      <c r="U7043" t="s">
        <v>5096</v>
      </c>
      <c r="X7043" t="s">
        <v>5097</v>
      </c>
      <c r="Y7043" t="s">
        <v>5100</v>
      </c>
      <c r="Z7043" t="s">
        <v>5103</v>
      </c>
    </row>
    <row r="7044" spans="1:26" x14ac:dyDescent="0.2">
      <c r="A7044" t="s">
        <v>5089</v>
      </c>
      <c r="B7044" t="s">
        <v>5090</v>
      </c>
      <c r="C7044" t="s">
        <v>5091</v>
      </c>
      <c r="D7044" t="s">
        <v>30</v>
      </c>
      <c r="E7044" t="s">
        <v>501</v>
      </c>
      <c r="H7044" t="s">
        <v>3079</v>
      </c>
      <c r="L7044" t="s">
        <v>100</v>
      </c>
      <c r="M7044" t="s">
        <v>5092</v>
      </c>
      <c r="N7044" t="s">
        <v>5093</v>
      </c>
      <c r="S7044" t="s">
        <v>5094</v>
      </c>
      <c r="T7044" t="s">
        <v>5095</v>
      </c>
      <c r="U7044" t="s">
        <v>5096</v>
      </c>
      <c r="X7044" t="s">
        <v>5097</v>
      </c>
      <c r="Y7044" t="s">
        <v>5100</v>
      </c>
      <c r="Z7044" t="s">
        <v>5103</v>
      </c>
    </row>
    <row r="7045" spans="1:26" x14ac:dyDescent="0.2">
      <c r="A7045" t="s">
        <v>5089</v>
      </c>
      <c r="B7045" t="s">
        <v>5090</v>
      </c>
      <c r="C7045" t="s">
        <v>5091</v>
      </c>
      <c r="D7045" t="s">
        <v>30</v>
      </c>
      <c r="E7045" t="s">
        <v>535</v>
      </c>
      <c r="H7045" t="s">
        <v>3079</v>
      </c>
      <c r="L7045" t="s">
        <v>100</v>
      </c>
      <c r="M7045" t="s">
        <v>5092</v>
      </c>
      <c r="N7045" t="s">
        <v>5093</v>
      </c>
      <c r="S7045" t="s">
        <v>5094</v>
      </c>
      <c r="T7045" t="s">
        <v>5095</v>
      </c>
      <c r="U7045" t="s">
        <v>5096</v>
      </c>
      <c r="X7045" t="s">
        <v>5097</v>
      </c>
      <c r="Y7045" t="s">
        <v>5100</v>
      </c>
      <c r="Z7045" t="s">
        <v>5103</v>
      </c>
    </row>
    <row r="7046" spans="1:26" x14ac:dyDescent="0.2">
      <c r="A7046" t="s">
        <v>5089</v>
      </c>
      <c r="B7046" t="s">
        <v>5090</v>
      </c>
      <c r="C7046" t="s">
        <v>5091</v>
      </c>
      <c r="D7046" t="s">
        <v>30</v>
      </c>
      <c r="E7046" t="s">
        <v>501</v>
      </c>
      <c r="H7046" t="s">
        <v>4239</v>
      </c>
      <c r="L7046" t="s">
        <v>104</v>
      </c>
      <c r="M7046" t="s">
        <v>5092</v>
      </c>
      <c r="N7046" t="s">
        <v>5093</v>
      </c>
      <c r="S7046" t="s">
        <v>5094</v>
      </c>
      <c r="T7046" t="s">
        <v>5095</v>
      </c>
      <c r="U7046" t="s">
        <v>5096</v>
      </c>
      <c r="X7046" t="s">
        <v>5097</v>
      </c>
      <c r="Y7046" t="s">
        <v>5100</v>
      </c>
      <c r="Z7046" t="s">
        <v>5103</v>
      </c>
    </row>
    <row r="7047" spans="1:26" x14ac:dyDescent="0.2">
      <c r="A7047" t="s">
        <v>5089</v>
      </c>
      <c r="B7047" t="s">
        <v>5090</v>
      </c>
      <c r="C7047" t="s">
        <v>5091</v>
      </c>
      <c r="D7047" t="s">
        <v>30</v>
      </c>
      <c r="E7047" t="s">
        <v>535</v>
      </c>
      <c r="H7047" t="s">
        <v>4239</v>
      </c>
      <c r="L7047" t="s">
        <v>104</v>
      </c>
      <c r="M7047" t="s">
        <v>5092</v>
      </c>
      <c r="N7047" t="s">
        <v>5093</v>
      </c>
      <c r="S7047" t="s">
        <v>5094</v>
      </c>
      <c r="T7047" t="s">
        <v>5095</v>
      </c>
      <c r="U7047" t="s">
        <v>5096</v>
      </c>
      <c r="X7047" t="s">
        <v>5097</v>
      </c>
      <c r="Y7047" t="s">
        <v>5100</v>
      </c>
      <c r="Z7047" t="s">
        <v>5103</v>
      </c>
    </row>
    <row r="7048" spans="1:26" x14ac:dyDescent="0.2">
      <c r="A7048" t="s">
        <v>5089</v>
      </c>
      <c r="B7048" t="s">
        <v>5090</v>
      </c>
      <c r="C7048" t="s">
        <v>5091</v>
      </c>
      <c r="D7048" t="s">
        <v>30</v>
      </c>
      <c r="E7048" t="s">
        <v>501</v>
      </c>
      <c r="H7048" t="s">
        <v>3079</v>
      </c>
      <c r="L7048" t="s">
        <v>104</v>
      </c>
      <c r="M7048" t="s">
        <v>5092</v>
      </c>
      <c r="N7048" t="s">
        <v>5093</v>
      </c>
      <c r="S7048" t="s">
        <v>5094</v>
      </c>
      <c r="T7048" t="s">
        <v>5095</v>
      </c>
      <c r="U7048" t="s">
        <v>5096</v>
      </c>
      <c r="X7048" t="s">
        <v>5097</v>
      </c>
      <c r="Y7048" t="s">
        <v>5100</v>
      </c>
      <c r="Z7048" t="s">
        <v>5103</v>
      </c>
    </row>
    <row r="7049" spans="1:26" x14ac:dyDescent="0.2">
      <c r="A7049" t="s">
        <v>5089</v>
      </c>
      <c r="B7049" t="s">
        <v>5090</v>
      </c>
      <c r="C7049" t="s">
        <v>5091</v>
      </c>
      <c r="D7049" t="s">
        <v>30</v>
      </c>
      <c r="E7049" t="s">
        <v>535</v>
      </c>
      <c r="H7049" t="s">
        <v>3079</v>
      </c>
      <c r="L7049" t="s">
        <v>104</v>
      </c>
      <c r="M7049" t="s">
        <v>5092</v>
      </c>
      <c r="N7049" t="s">
        <v>5093</v>
      </c>
      <c r="S7049" t="s">
        <v>5094</v>
      </c>
      <c r="T7049" t="s">
        <v>5095</v>
      </c>
      <c r="U7049" t="s">
        <v>5096</v>
      </c>
      <c r="X7049" t="s">
        <v>5097</v>
      </c>
      <c r="Y7049" t="s">
        <v>5100</v>
      </c>
      <c r="Z7049" t="s">
        <v>5103</v>
      </c>
    </row>
    <row r="7050" spans="1:26" x14ac:dyDescent="0.2">
      <c r="A7050" t="s">
        <v>5089</v>
      </c>
      <c r="B7050" t="s">
        <v>5090</v>
      </c>
      <c r="C7050" t="s">
        <v>5091</v>
      </c>
      <c r="D7050" t="s">
        <v>30</v>
      </c>
      <c r="E7050" t="s">
        <v>501</v>
      </c>
      <c r="H7050" t="s">
        <v>4239</v>
      </c>
      <c r="L7050" t="s">
        <v>106</v>
      </c>
      <c r="M7050" t="s">
        <v>5092</v>
      </c>
      <c r="N7050" t="s">
        <v>5093</v>
      </c>
      <c r="S7050" t="s">
        <v>5094</v>
      </c>
      <c r="T7050" t="s">
        <v>5095</v>
      </c>
      <c r="U7050" t="s">
        <v>5096</v>
      </c>
      <c r="X7050" t="s">
        <v>5097</v>
      </c>
      <c r="Y7050" t="s">
        <v>5100</v>
      </c>
      <c r="Z7050" t="s">
        <v>5103</v>
      </c>
    </row>
    <row r="7051" spans="1:26" x14ac:dyDescent="0.2">
      <c r="A7051" t="s">
        <v>5089</v>
      </c>
      <c r="B7051" t="s">
        <v>5090</v>
      </c>
      <c r="C7051" t="s">
        <v>5091</v>
      </c>
      <c r="D7051" t="s">
        <v>30</v>
      </c>
      <c r="E7051" t="s">
        <v>535</v>
      </c>
      <c r="H7051" t="s">
        <v>4239</v>
      </c>
      <c r="L7051" t="s">
        <v>106</v>
      </c>
      <c r="M7051" t="s">
        <v>5092</v>
      </c>
      <c r="N7051" t="s">
        <v>5093</v>
      </c>
      <c r="S7051" t="s">
        <v>5094</v>
      </c>
      <c r="T7051" t="s">
        <v>5095</v>
      </c>
      <c r="U7051" t="s">
        <v>5096</v>
      </c>
      <c r="X7051" t="s">
        <v>5097</v>
      </c>
      <c r="Y7051" t="s">
        <v>5100</v>
      </c>
      <c r="Z7051" t="s">
        <v>5103</v>
      </c>
    </row>
    <row r="7052" spans="1:26" x14ac:dyDescent="0.2">
      <c r="A7052" t="s">
        <v>5089</v>
      </c>
      <c r="B7052" t="s">
        <v>5090</v>
      </c>
      <c r="C7052" t="s">
        <v>5091</v>
      </c>
      <c r="D7052" t="s">
        <v>30</v>
      </c>
      <c r="E7052" t="s">
        <v>501</v>
      </c>
      <c r="H7052" t="s">
        <v>3079</v>
      </c>
      <c r="L7052" t="s">
        <v>106</v>
      </c>
      <c r="M7052" t="s">
        <v>5092</v>
      </c>
      <c r="N7052" t="s">
        <v>5093</v>
      </c>
      <c r="S7052" t="s">
        <v>5094</v>
      </c>
      <c r="T7052" t="s">
        <v>5095</v>
      </c>
      <c r="U7052" t="s">
        <v>5096</v>
      </c>
      <c r="X7052" t="s">
        <v>5097</v>
      </c>
      <c r="Y7052" t="s">
        <v>5100</v>
      </c>
      <c r="Z7052" t="s">
        <v>5103</v>
      </c>
    </row>
    <row r="7053" spans="1:26" x14ac:dyDescent="0.2">
      <c r="A7053" t="s">
        <v>5089</v>
      </c>
      <c r="B7053" t="s">
        <v>5090</v>
      </c>
      <c r="C7053" t="s">
        <v>5091</v>
      </c>
      <c r="D7053" t="s">
        <v>30</v>
      </c>
      <c r="E7053" t="s">
        <v>535</v>
      </c>
      <c r="H7053" t="s">
        <v>3079</v>
      </c>
      <c r="L7053" t="s">
        <v>106</v>
      </c>
      <c r="M7053" t="s">
        <v>5092</v>
      </c>
      <c r="N7053" t="s">
        <v>5093</v>
      </c>
      <c r="S7053" t="s">
        <v>5094</v>
      </c>
      <c r="T7053" t="s">
        <v>5095</v>
      </c>
      <c r="U7053" t="s">
        <v>5096</v>
      </c>
      <c r="X7053" t="s">
        <v>5097</v>
      </c>
      <c r="Y7053" t="s">
        <v>5100</v>
      </c>
      <c r="Z7053" t="s">
        <v>5103</v>
      </c>
    </row>
    <row r="7054" spans="1:26" x14ac:dyDescent="0.2">
      <c r="A7054" t="s">
        <v>5089</v>
      </c>
      <c r="B7054" t="s">
        <v>5090</v>
      </c>
      <c r="C7054" t="s">
        <v>5091</v>
      </c>
      <c r="D7054" t="s">
        <v>30</v>
      </c>
      <c r="E7054" t="s">
        <v>501</v>
      </c>
      <c r="H7054" t="s">
        <v>4239</v>
      </c>
      <c r="L7054" t="s">
        <v>1103</v>
      </c>
      <c r="M7054" t="s">
        <v>5092</v>
      </c>
      <c r="N7054" t="s">
        <v>5093</v>
      </c>
      <c r="S7054" t="s">
        <v>5094</v>
      </c>
      <c r="T7054" t="s">
        <v>5095</v>
      </c>
      <c r="U7054" t="s">
        <v>5096</v>
      </c>
      <c r="X7054" t="s">
        <v>5097</v>
      </c>
      <c r="Y7054" t="s">
        <v>5100</v>
      </c>
      <c r="Z7054" t="s">
        <v>5103</v>
      </c>
    </row>
    <row r="7055" spans="1:26" x14ac:dyDescent="0.2">
      <c r="A7055" t="s">
        <v>5089</v>
      </c>
      <c r="B7055" t="s">
        <v>5090</v>
      </c>
      <c r="C7055" t="s">
        <v>5091</v>
      </c>
      <c r="D7055" t="s">
        <v>30</v>
      </c>
      <c r="E7055" t="s">
        <v>535</v>
      </c>
      <c r="H7055" t="s">
        <v>4239</v>
      </c>
      <c r="L7055" t="s">
        <v>1103</v>
      </c>
      <c r="M7055" t="s">
        <v>5092</v>
      </c>
      <c r="N7055" t="s">
        <v>5093</v>
      </c>
      <c r="S7055" t="s">
        <v>5094</v>
      </c>
      <c r="T7055" t="s">
        <v>5095</v>
      </c>
      <c r="U7055" t="s">
        <v>5096</v>
      </c>
      <c r="X7055" t="s">
        <v>5097</v>
      </c>
      <c r="Y7055" t="s">
        <v>5100</v>
      </c>
      <c r="Z7055" t="s">
        <v>5103</v>
      </c>
    </row>
    <row r="7056" spans="1:26" x14ac:dyDescent="0.2">
      <c r="A7056" t="s">
        <v>5089</v>
      </c>
      <c r="B7056" t="s">
        <v>5090</v>
      </c>
      <c r="C7056" t="s">
        <v>5091</v>
      </c>
      <c r="D7056" t="s">
        <v>30</v>
      </c>
      <c r="E7056" t="s">
        <v>501</v>
      </c>
      <c r="H7056" t="s">
        <v>3079</v>
      </c>
      <c r="L7056" t="s">
        <v>1103</v>
      </c>
      <c r="M7056" t="s">
        <v>5092</v>
      </c>
      <c r="N7056" t="s">
        <v>5093</v>
      </c>
      <c r="S7056" t="s">
        <v>5094</v>
      </c>
      <c r="T7056" t="s">
        <v>5095</v>
      </c>
      <c r="U7056" t="s">
        <v>5096</v>
      </c>
      <c r="X7056" t="s">
        <v>5097</v>
      </c>
      <c r="Y7056" t="s">
        <v>5100</v>
      </c>
      <c r="Z7056" t="s">
        <v>5103</v>
      </c>
    </row>
    <row r="7057" spans="1:26" x14ac:dyDescent="0.2">
      <c r="A7057" t="s">
        <v>5089</v>
      </c>
      <c r="B7057" t="s">
        <v>5090</v>
      </c>
      <c r="C7057" t="s">
        <v>5091</v>
      </c>
      <c r="D7057" t="s">
        <v>30</v>
      </c>
      <c r="E7057" t="s">
        <v>535</v>
      </c>
      <c r="H7057" t="s">
        <v>3079</v>
      </c>
      <c r="L7057" t="s">
        <v>1103</v>
      </c>
      <c r="M7057" t="s">
        <v>5092</v>
      </c>
      <c r="N7057" t="s">
        <v>5093</v>
      </c>
      <c r="S7057" t="s">
        <v>5094</v>
      </c>
      <c r="T7057" t="s">
        <v>5095</v>
      </c>
      <c r="U7057" t="s">
        <v>5096</v>
      </c>
      <c r="X7057" t="s">
        <v>5097</v>
      </c>
      <c r="Y7057" t="s">
        <v>5100</v>
      </c>
      <c r="Z7057" t="s">
        <v>5103</v>
      </c>
    </row>
    <row r="7058" spans="1:26" x14ac:dyDescent="0.2">
      <c r="A7058" t="s">
        <v>5089</v>
      </c>
      <c r="B7058" t="s">
        <v>5090</v>
      </c>
      <c r="C7058" t="s">
        <v>5091</v>
      </c>
      <c r="D7058" t="s">
        <v>30</v>
      </c>
      <c r="E7058" t="s">
        <v>501</v>
      </c>
      <c r="H7058" t="s">
        <v>4239</v>
      </c>
      <c r="L7058" t="s">
        <v>458</v>
      </c>
      <c r="M7058" t="s">
        <v>5092</v>
      </c>
      <c r="N7058" t="s">
        <v>5093</v>
      </c>
      <c r="S7058" t="s">
        <v>5094</v>
      </c>
      <c r="T7058" t="s">
        <v>5095</v>
      </c>
      <c r="U7058" t="s">
        <v>5096</v>
      </c>
      <c r="X7058" t="s">
        <v>5097</v>
      </c>
      <c r="Y7058" t="s">
        <v>5100</v>
      </c>
      <c r="Z7058" t="s">
        <v>5103</v>
      </c>
    </row>
    <row r="7059" spans="1:26" x14ac:dyDescent="0.2">
      <c r="A7059" t="s">
        <v>5089</v>
      </c>
      <c r="B7059" t="s">
        <v>5090</v>
      </c>
      <c r="C7059" t="s">
        <v>5091</v>
      </c>
      <c r="D7059" t="s">
        <v>30</v>
      </c>
      <c r="E7059" t="s">
        <v>535</v>
      </c>
      <c r="H7059" t="s">
        <v>4239</v>
      </c>
      <c r="L7059" t="s">
        <v>458</v>
      </c>
      <c r="M7059" t="s">
        <v>5092</v>
      </c>
      <c r="N7059" t="s">
        <v>5093</v>
      </c>
      <c r="S7059" t="s">
        <v>5094</v>
      </c>
      <c r="T7059" t="s">
        <v>5095</v>
      </c>
      <c r="U7059" t="s">
        <v>5096</v>
      </c>
      <c r="X7059" t="s">
        <v>5097</v>
      </c>
      <c r="Y7059" t="s">
        <v>5100</v>
      </c>
      <c r="Z7059" t="s">
        <v>5103</v>
      </c>
    </row>
    <row r="7060" spans="1:26" x14ac:dyDescent="0.2">
      <c r="A7060" t="s">
        <v>5089</v>
      </c>
      <c r="B7060" t="s">
        <v>5090</v>
      </c>
      <c r="C7060" t="s">
        <v>5091</v>
      </c>
      <c r="D7060" t="s">
        <v>30</v>
      </c>
      <c r="E7060" t="s">
        <v>501</v>
      </c>
      <c r="H7060" t="s">
        <v>3079</v>
      </c>
      <c r="L7060" t="s">
        <v>458</v>
      </c>
      <c r="M7060" t="s">
        <v>5092</v>
      </c>
      <c r="N7060" t="s">
        <v>5093</v>
      </c>
      <c r="S7060" t="s">
        <v>5094</v>
      </c>
      <c r="T7060" t="s">
        <v>5095</v>
      </c>
      <c r="U7060" t="s">
        <v>5096</v>
      </c>
      <c r="X7060" t="s">
        <v>5097</v>
      </c>
      <c r="Y7060" t="s">
        <v>5100</v>
      </c>
      <c r="Z7060" t="s">
        <v>5103</v>
      </c>
    </row>
    <row r="7061" spans="1:26" x14ac:dyDescent="0.2">
      <c r="A7061" t="s">
        <v>5089</v>
      </c>
      <c r="B7061" t="s">
        <v>5090</v>
      </c>
      <c r="C7061" t="s">
        <v>5091</v>
      </c>
      <c r="D7061" t="s">
        <v>30</v>
      </c>
      <c r="E7061" t="s">
        <v>535</v>
      </c>
      <c r="H7061" t="s">
        <v>3079</v>
      </c>
      <c r="L7061" t="s">
        <v>458</v>
      </c>
      <c r="M7061" t="s">
        <v>5092</v>
      </c>
      <c r="N7061" t="s">
        <v>5093</v>
      </c>
      <c r="S7061" t="s">
        <v>5094</v>
      </c>
      <c r="T7061" t="s">
        <v>5095</v>
      </c>
      <c r="U7061" t="s">
        <v>5096</v>
      </c>
      <c r="X7061" t="s">
        <v>5097</v>
      </c>
      <c r="Y7061" t="s">
        <v>5100</v>
      </c>
      <c r="Z7061" t="s">
        <v>5103</v>
      </c>
    </row>
    <row r="7062" spans="1:26" x14ac:dyDescent="0.2">
      <c r="A7062" t="s">
        <v>5089</v>
      </c>
      <c r="B7062" t="s">
        <v>5090</v>
      </c>
      <c r="C7062" t="s">
        <v>5091</v>
      </c>
      <c r="D7062" t="s">
        <v>30</v>
      </c>
      <c r="E7062" t="s">
        <v>501</v>
      </c>
      <c r="H7062" t="s">
        <v>4239</v>
      </c>
      <c r="L7062" t="s">
        <v>1104</v>
      </c>
      <c r="M7062" t="s">
        <v>5092</v>
      </c>
      <c r="N7062" t="s">
        <v>5093</v>
      </c>
      <c r="S7062" t="s">
        <v>5094</v>
      </c>
      <c r="T7062" t="s">
        <v>5095</v>
      </c>
      <c r="U7062" t="s">
        <v>5096</v>
      </c>
      <c r="X7062" t="s">
        <v>5097</v>
      </c>
      <c r="Y7062" t="s">
        <v>5100</v>
      </c>
      <c r="Z7062" t="s">
        <v>5103</v>
      </c>
    </row>
    <row r="7063" spans="1:26" x14ac:dyDescent="0.2">
      <c r="A7063" t="s">
        <v>5089</v>
      </c>
      <c r="B7063" t="s">
        <v>5090</v>
      </c>
      <c r="C7063" t="s">
        <v>5091</v>
      </c>
      <c r="D7063" t="s">
        <v>30</v>
      </c>
      <c r="E7063" t="s">
        <v>535</v>
      </c>
      <c r="H7063" t="s">
        <v>4239</v>
      </c>
      <c r="L7063" t="s">
        <v>1104</v>
      </c>
      <c r="M7063" t="s">
        <v>5092</v>
      </c>
      <c r="N7063" t="s">
        <v>5093</v>
      </c>
      <c r="S7063" t="s">
        <v>5094</v>
      </c>
      <c r="T7063" t="s">
        <v>5095</v>
      </c>
      <c r="U7063" t="s">
        <v>5096</v>
      </c>
      <c r="X7063" t="s">
        <v>5097</v>
      </c>
      <c r="Y7063" t="s">
        <v>5100</v>
      </c>
      <c r="Z7063" t="s">
        <v>5103</v>
      </c>
    </row>
    <row r="7064" spans="1:26" x14ac:dyDescent="0.2">
      <c r="A7064" t="s">
        <v>5089</v>
      </c>
      <c r="B7064" t="s">
        <v>5090</v>
      </c>
      <c r="C7064" t="s">
        <v>5091</v>
      </c>
      <c r="D7064" t="s">
        <v>30</v>
      </c>
      <c r="E7064" t="s">
        <v>501</v>
      </c>
      <c r="H7064" t="s">
        <v>3079</v>
      </c>
      <c r="L7064" t="s">
        <v>1104</v>
      </c>
      <c r="M7064" t="s">
        <v>5092</v>
      </c>
      <c r="N7064" t="s">
        <v>5093</v>
      </c>
      <c r="S7064" t="s">
        <v>5094</v>
      </c>
      <c r="T7064" t="s">
        <v>5095</v>
      </c>
      <c r="U7064" t="s">
        <v>5096</v>
      </c>
      <c r="X7064" t="s">
        <v>5097</v>
      </c>
      <c r="Y7064" t="s">
        <v>5100</v>
      </c>
      <c r="Z7064" t="s">
        <v>5103</v>
      </c>
    </row>
    <row r="7065" spans="1:26" x14ac:dyDescent="0.2">
      <c r="A7065" t="s">
        <v>5089</v>
      </c>
      <c r="B7065" t="s">
        <v>5090</v>
      </c>
      <c r="C7065" t="s">
        <v>5091</v>
      </c>
      <c r="D7065" t="s">
        <v>30</v>
      </c>
      <c r="E7065" t="s">
        <v>535</v>
      </c>
      <c r="H7065" t="s">
        <v>3079</v>
      </c>
      <c r="L7065" t="s">
        <v>1104</v>
      </c>
      <c r="M7065" t="s">
        <v>5092</v>
      </c>
      <c r="N7065" t="s">
        <v>5093</v>
      </c>
      <c r="S7065" t="s">
        <v>5094</v>
      </c>
      <c r="T7065" t="s">
        <v>5095</v>
      </c>
      <c r="U7065" t="s">
        <v>5096</v>
      </c>
      <c r="X7065" t="s">
        <v>5097</v>
      </c>
      <c r="Y7065" t="s">
        <v>5100</v>
      </c>
      <c r="Z7065" t="s">
        <v>5103</v>
      </c>
    </row>
    <row r="7066" spans="1:26" x14ac:dyDescent="0.2">
      <c r="A7066" t="s">
        <v>5089</v>
      </c>
      <c r="B7066" t="s">
        <v>5090</v>
      </c>
      <c r="C7066" t="s">
        <v>5091</v>
      </c>
      <c r="D7066" t="s">
        <v>30</v>
      </c>
      <c r="E7066" t="s">
        <v>501</v>
      </c>
      <c r="H7066" t="s">
        <v>4239</v>
      </c>
      <c r="L7066" t="s">
        <v>100</v>
      </c>
      <c r="M7066" t="s">
        <v>5092</v>
      </c>
      <c r="N7066" t="s">
        <v>5093</v>
      </c>
      <c r="S7066" t="s">
        <v>5094</v>
      </c>
      <c r="T7066" t="s">
        <v>5095</v>
      </c>
      <c r="U7066" t="s">
        <v>5096</v>
      </c>
      <c r="X7066" t="s">
        <v>5097</v>
      </c>
      <c r="Y7066" t="s">
        <v>5098</v>
      </c>
      <c r="Z7066" t="s">
        <v>5103</v>
      </c>
    </row>
    <row r="7067" spans="1:26" x14ac:dyDescent="0.2">
      <c r="A7067" t="s">
        <v>5089</v>
      </c>
      <c r="B7067" t="s">
        <v>5090</v>
      </c>
      <c r="C7067" t="s">
        <v>5091</v>
      </c>
      <c r="D7067" t="s">
        <v>30</v>
      </c>
      <c r="E7067" t="s">
        <v>535</v>
      </c>
      <c r="H7067" t="s">
        <v>4239</v>
      </c>
      <c r="L7067" t="s">
        <v>100</v>
      </c>
      <c r="M7067" t="s">
        <v>5092</v>
      </c>
      <c r="N7067" t="s">
        <v>5093</v>
      </c>
      <c r="S7067" t="s">
        <v>5094</v>
      </c>
      <c r="T7067" t="s">
        <v>5095</v>
      </c>
      <c r="U7067" t="s">
        <v>5096</v>
      </c>
      <c r="X7067" t="s">
        <v>5097</v>
      </c>
      <c r="Y7067" t="s">
        <v>5098</v>
      </c>
      <c r="Z7067" t="s">
        <v>5103</v>
      </c>
    </row>
    <row r="7068" spans="1:26" x14ac:dyDescent="0.2">
      <c r="A7068" t="s">
        <v>5089</v>
      </c>
      <c r="B7068" t="s">
        <v>5090</v>
      </c>
      <c r="C7068" t="s">
        <v>5091</v>
      </c>
      <c r="D7068" t="s">
        <v>30</v>
      </c>
      <c r="E7068" t="s">
        <v>501</v>
      </c>
      <c r="H7068" t="s">
        <v>3079</v>
      </c>
      <c r="L7068" t="s">
        <v>100</v>
      </c>
      <c r="M7068" t="s">
        <v>5092</v>
      </c>
      <c r="N7068" t="s">
        <v>5093</v>
      </c>
      <c r="S7068" t="s">
        <v>5094</v>
      </c>
      <c r="T7068" t="s">
        <v>5095</v>
      </c>
      <c r="U7068" t="s">
        <v>5096</v>
      </c>
      <c r="X7068" t="s">
        <v>5097</v>
      </c>
      <c r="Y7068" t="s">
        <v>5098</v>
      </c>
      <c r="Z7068" t="s">
        <v>5103</v>
      </c>
    </row>
    <row r="7069" spans="1:26" x14ac:dyDescent="0.2">
      <c r="A7069" t="s">
        <v>5089</v>
      </c>
      <c r="B7069" t="s">
        <v>5090</v>
      </c>
      <c r="C7069" t="s">
        <v>5091</v>
      </c>
      <c r="D7069" t="s">
        <v>30</v>
      </c>
      <c r="E7069" t="s">
        <v>535</v>
      </c>
      <c r="H7069" t="s">
        <v>3079</v>
      </c>
      <c r="L7069" t="s">
        <v>100</v>
      </c>
      <c r="M7069" t="s">
        <v>5092</v>
      </c>
      <c r="N7069" t="s">
        <v>5093</v>
      </c>
      <c r="S7069" t="s">
        <v>5094</v>
      </c>
      <c r="T7069" t="s">
        <v>5095</v>
      </c>
      <c r="U7069" t="s">
        <v>5096</v>
      </c>
      <c r="X7069" t="s">
        <v>5097</v>
      </c>
      <c r="Y7069" t="s">
        <v>5098</v>
      </c>
      <c r="Z7069" t="s">
        <v>5103</v>
      </c>
    </row>
    <row r="7070" spans="1:26" x14ac:dyDescent="0.2">
      <c r="A7070" t="s">
        <v>5089</v>
      </c>
      <c r="B7070" t="s">
        <v>5090</v>
      </c>
      <c r="C7070" t="s">
        <v>5091</v>
      </c>
      <c r="D7070" t="s">
        <v>30</v>
      </c>
      <c r="E7070" t="s">
        <v>501</v>
      </c>
      <c r="H7070" t="s">
        <v>4239</v>
      </c>
      <c r="L7070" t="s">
        <v>104</v>
      </c>
      <c r="M7070" t="s">
        <v>5092</v>
      </c>
      <c r="N7070" t="s">
        <v>5093</v>
      </c>
      <c r="S7070" t="s">
        <v>5094</v>
      </c>
      <c r="T7070" t="s">
        <v>5095</v>
      </c>
      <c r="U7070" t="s">
        <v>5096</v>
      </c>
      <c r="X7070" t="s">
        <v>5097</v>
      </c>
      <c r="Y7070" t="s">
        <v>5098</v>
      </c>
      <c r="Z7070" t="s">
        <v>5103</v>
      </c>
    </row>
    <row r="7071" spans="1:26" x14ac:dyDescent="0.2">
      <c r="A7071" t="s">
        <v>5089</v>
      </c>
      <c r="B7071" t="s">
        <v>5090</v>
      </c>
      <c r="C7071" t="s">
        <v>5091</v>
      </c>
      <c r="D7071" t="s">
        <v>30</v>
      </c>
      <c r="E7071" t="s">
        <v>535</v>
      </c>
      <c r="H7071" t="s">
        <v>4239</v>
      </c>
      <c r="L7071" t="s">
        <v>104</v>
      </c>
      <c r="M7071" t="s">
        <v>5092</v>
      </c>
      <c r="N7071" t="s">
        <v>5093</v>
      </c>
      <c r="S7071" t="s">
        <v>5094</v>
      </c>
      <c r="T7071" t="s">
        <v>5095</v>
      </c>
      <c r="U7071" t="s">
        <v>5096</v>
      </c>
      <c r="X7071" t="s">
        <v>5097</v>
      </c>
      <c r="Y7071" t="s">
        <v>5098</v>
      </c>
      <c r="Z7071" t="s">
        <v>5103</v>
      </c>
    </row>
    <row r="7072" spans="1:26" x14ac:dyDescent="0.2">
      <c r="A7072" t="s">
        <v>5089</v>
      </c>
      <c r="B7072" t="s">
        <v>5090</v>
      </c>
      <c r="C7072" t="s">
        <v>5091</v>
      </c>
      <c r="D7072" t="s">
        <v>30</v>
      </c>
      <c r="E7072" t="s">
        <v>501</v>
      </c>
      <c r="H7072" t="s">
        <v>3079</v>
      </c>
      <c r="L7072" t="s">
        <v>104</v>
      </c>
      <c r="M7072" t="s">
        <v>5092</v>
      </c>
      <c r="N7072" t="s">
        <v>5093</v>
      </c>
      <c r="S7072" t="s">
        <v>5094</v>
      </c>
      <c r="T7072" t="s">
        <v>5095</v>
      </c>
      <c r="U7072" t="s">
        <v>5096</v>
      </c>
      <c r="X7072" t="s">
        <v>5097</v>
      </c>
      <c r="Y7072" t="s">
        <v>5098</v>
      </c>
      <c r="Z7072" t="s">
        <v>5103</v>
      </c>
    </row>
    <row r="7073" spans="1:26" x14ac:dyDescent="0.2">
      <c r="A7073" t="s">
        <v>5089</v>
      </c>
      <c r="B7073" t="s">
        <v>5090</v>
      </c>
      <c r="C7073" t="s">
        <v>5091</v>
      </c>
      <c r="D7073" t="s">
        <v>30</v>
      </c>
      <c r="E7073" t="s">
        <v>535</v>
      </c>
      <c r="H7073" t="s">
        <v>3079</v>
      </c>
      <c r="L7073" t="s">
        <v>104</v>
      </c>
      <c r="M7073" t="s">
        <v>5092</v>
      </c>
      <c r="N7073" t="s">
        <v>5093</v>
      </c>
      <c r="S7073" t="s">
        <v>5094</v>
      </c>
      <c r="T7073" t="s">
        <v>5095</v>
      </c>
      <c r="U7073" t="s">
        <v>5096</v>
      </c>
      <c r="X7073" t="s">
        <v>5097</v>
      </c>
      <c r="Y7073" t="s">
        <v>5098</v>
      </c>
      <c r="Z7073" t="s">
        <v>5103</v>
      </c>
    </row>
    <row r="7074" spans="1:26" x14ac:dyDescent="0.2">
      <c r="A7074" t="s">
        <v>5089</v>
      </c>
      <c r="B7074" t="s">
        <v>5090</v>
      </c>
      <c r="C7074" t="s">
        <v>5091</v>
      </c>
      <c r="D7074" t="s">
        <v>30</v>
      </c>
      <c r="E7074" t="s">
        <v>501</v>
      </c>
      <c r="H7074" t="s">
        <v>4239</v>
      </c>
      <c r="L7074" t="s">
        <v>106</v>
      </c>
      <c r="M7074" t="s">
        <v>5092</v>
      </c>
      <c r="N7074" t="s">
        <v>5093</v>
      </c>
      <c r="S7074" t="s">
        <v>5094</v>
      </c>
      <c r="T7074" t="s">
        <v>5095</v>
      </c>
      <c r="U7074" t="s">
        <v>5096</v>
      </c>
      <c r="X7074" t="s">
        <v>5097</v>
      </c>
      <c r="Y7074" t="s">
        <v>5098</v>
      </c>
      <c r="Z7074" t="s">
        <v>5103</v>
      </c>
    </row>
    <row r="7075" spans="1:26" x14ac:dyDescent="0.2">
      <c r="A7075" t="s">
        <v>5089</v>
      </c>
      <c r="B7075" t="s">
        <v>5090</v>
      </c>
      <c r="C7075" t="s">
        <v>5091</v>
      </c>
      <c r="D7075" t="s">
        <v>30</v>
      </c>
      <c r="E7075" t="s">
        <v>535</v>
      </c>
      <c r="H7075" t="s">
        <v>4239</v>
      </c>
      <c r="L7075" t="s">
        <v>106</v>
      </c>
      <c r="M7075" t="s">
        <v>5092</v>
      </c>
      <c r="N7075" t="s">
        <v>5093</v>
      </c>
      <c r="S7075" t="s">
        <v>5094</v>
      </c>
      <c r="T7075" t="s">
        <v>5095</v>
      </c>
      <c r="U7075" t="s">
        <v>5096</v>
      </c>
      <c r="X7075" t="s">
        <v>5097</v>
      </c>
      <c r="Y7075" t="s">
        <v>5098</v>
      </c>
      <c r="Z7075" t="s">
        <v>5103</v>
      </c>
    </row>
    <row r="7076" spans="1:26" x14ac:dyDescent="0.2">
      <c r="A7076" t="s">
        <v>5089</v>
      </c>
      <c r="B7076" t="s">
        <v>5090</v>
      </c>
      <c r="C7076" t="s">
        <v>5091</v>
      </c>
      <c r="D7076" t="s">
        <v>30</v>
      </c>
      <c r="E7076" t="s">
        <v>501</v>
      </c>
      <c r="H7076" t="s">
        <v>3079</v>
      </c>
      <c r="L7076" t="s">
        <v>106</v>
      </c>
      <c r="M7076" t="s">
        <v>5092</v>
      </c>
      <c r="N7076" t="s">
        <v>5093</v>
      </c>
      <c r="S7076" t="s">
        <v>5094</v>
      </c>
      <c r="T7076" t="s">
        <v>5095</v>
      </c>
      <c r="U7076" t="s">
        <v>5096</v>
      </c>
      <c r="X7076" t="s">
        <v>5097</v>
      </c>
      <c r="Y7076" t="s">
        <v>5098</v>
      </c>
      <c r="Z7076" t="s">
        <v>5103</v>
      </c>
    </row>
    <row r="7077" spans="1:26" x14ac:dyDescent="0.2">
      <c r="A7077" t="s">
        <v>5089</v>
      </c>
      <c r="B7077" t="s">
        <v>5090</v>
      </c>
      <c r="C7077" t="s">
        <v>5091</v>
      </c>
      <c r="D7077" t="s">
        <v>30</v>
      </c>
      <c r="E7077" t="s">
        <v>535</v>
      </c>
      <c r="H7077" t="s">
        <v>3079</v>
      </c>
      <c r="L7077" t="s">
        <v>106</v>
      </c>
      <c r="M7077" t="s">
        <v>5092</v>
      </c>
      <c r="N7077" t="s">
        <v>5093</v>
      </c>
      <c r="S7077" t="s">
        <v>5094</v>
      </c>
      <c r="T7077" t="s">
        <v>5095</v>
      </c>
      <c r="U7077" t="s">
        <v>5096</v>
      </c>
      <c r="X7077" t="s">
        <v>5097</v>
      </c>
      <c r="Y7077" t="s">
        <v>5098</v>
      </c>
      <c r="Z7077" t="s">
        <v>5103</v>
      </c>
    </row>
    <row r="7078" spans="1:26" x14ac:dyDescent="0.2">
      <c r="A7078" t="s">
        <v>5089</v>
      </c>
      <c r="B7078" t="s">
        <v>5090</v>
      </c>
      <c r="C7078" t="s">
        <v>5091</v>
      </c>
      <c r="D7078" t="s">
        <v>30</v>
      </c>
      <c r="E7078" t="s">
        <v>501</v>
      </c>
      <c r="H7078" t="s">
        <v>4239</v>
      </c>
      <c r="L7078" t="s">
        <v>1103</v>
      </c>
      <c r="M7078" t="s">
        <v>5092</v>
      </c>
      <c r="N7078" t="s">
        <v>5093</v>
      </c>
      <c r="S7078" t="s">
        <v>5094</v>
      </c>
      <c r="T7078" t="s">
        <v>5095</v>
      </c>
      <c r="U7078" t="s">
        <v>5096</v>
      </c>
      <c r="X7078" t="s">
        <v>5097</v>
      </c>
      <c r="Y7078" t="s">
        <v>5098</v>
      </c>
      <c r="Z7078" t="s">
        <v>5103</v>
      </c>
    </row>
    <row r="7079" spans="1:26" x14ac:dyDescent="0.2">
      <c r="A7079" t="s">
        <v>5089</v>
      </c>
      <c r="B7079" t="s">
        <v>5090</v>
      </c>
      <c r="C7079" t="s">
        <v>5091</v>
      </c>
      <c r="D7079" t="s">
        <v>30</v>
      </c>
      <c r="E7079" t="s">
        <v>535</v>
      </c>
      <c r="H7079" t="s">
        <v>4239</v>
      </c>
      <c r="L7079" t="s">
        <v>1103</v>
      </c>
      <c r="M7079" t="s">
        <v>5092</v>
      </c>
      <c r="N7079" t="s">
        <v>5093</v>
      </c>
      <c r="S7079" t="s">
        <v>5094</v>
      </c>
      <c r="T7079" t="s">
        <v>5095</v>
      </c>
      <c r="U7079" t="s">
        <v>5096</v>
      </c>
      <c r="X7079" t="s">
        <v>5097</v>
      </c>
      <c r="Y7079" t="s">
        <v>5098</v>
      </c>
      <c r="Z7079" t="s">
        <v>5103</v>
      </c>
    </row>
    <row r="7080" spans="1:26" x14ac:dyDescent="0.2">
      <c r="A7080" t="s">
        <v>5089</v>
      </c>
      <c r="B7080" t="s">
        <v>5090</v>
      </c>
      <c r="C7080" t="s">
        <v>5091</v>
      </c>
      <c r="D7080" t="s">
        <v>30</v>
      </c>
      <c r="E7080" t="s">
        <v>501</v>
      </c>
      <c r="H7080" t="s">
        <v>3079</v>
      </c>
      <c r="L7080" t="s">
        <v>1103</v>
      </c>
      <c r="M7080" t="s">
        <v>5092</v>
      </c>
      <c r="N7080" t="s">
        <v>5093</v>
      </c>
      <c r="S7080" t="s">
        <v>5094</v>
      </c>
      <c r="T7080" t="s">
        <v>5095</v>
      </c>
      <c r="U7080" t="s">
        <v>5096</v>
      </c>
      <c r="X7080" t="s">
        <v>5097</v>
      </c>
      <c r="Y7080" t="s">
        <v>5098</v>
      </c>
      <c r="Z7080" t="s">
        <v>5103</v>
      </c>
    </row>
    <row r="7081" spans="1:26" x14ac:dyDescent="0.2">
      <c r="A7081" t="s">
        <v>5089</v>
      </c>
      <c r="B7081" t="s">
        <v>5090</v>
      </c>
      <c r="C7081" t="s">
        <v>5091</v>
      </c>
      <c r="D7081" t="s">
        <v>30</v>
      </c>
      <c r="E7081" t="s">
        <v>535</v>
      </c>
      <c r="H7081" t="s">
        <v>3079</v>
      </c>
      <c r="L7081" t="s">
        <v>1103</v>
      </c>
      <c r="M7081" t="s">
        <v>5092</v>
      </c>
      <c r="N7081" t="s">
        <v>5093</v>
      </c>
      <c r="S7081" t="s">
        <v>5094</v>
      </c>
      <c r="T7081" t="s">
        <v>5095</v>
      </c>
      <c r="U7081" t="s">
        <v>5096</v>
      </c>
      <c r="X7081" t="s">
        <v>5097</v>
      </c>
      <c r="Y7081" t="s">
        <v>5098</v>
      </c>
      <c r="Z7081" t="s">
        <v>5103</v>
      </c>
    </row>
    <row r="7082" spans="1:26" x14ac:dyDescent="0.2">
      <c r="A7082" t="s">
        <v>5089</v>
      </c>
      <c r="B7082" t="s">
        <v>5090</v>
      </c>
      <c r="C7082" t="s">
        <v>5091</v>
      </c>
      <c r="D7082" t="s">
        <v>30</v>
      </c>
      <c r="E7082" t="s">
        <v>501</v>
      </c>
      <c r="H7082" t="s">
        <v>4239</v>
      </c>
      <c r="L7082" t="s">
        <v>458</v>
      </c>
      <c r="M7082" t="s">
        <v>5092</v>
      </c>
      <c r="N7082" t="s">
        <v>5093</v>
      </c>
      <c r="S7082" t="s">
        <v>5094</v>
      </c>
      <c r="T7082" t="s">
        <v>5095</v>
      </c>
      <c r="U7082" t="s">
        <v>5096</v>
      </c>
      <c r="X7082" t="s">
        <v>5097</v>
      </c>
      <c r="Y7082" t="s">
        <v>5098</v>
      </c>
      <c r="Z7082" t="s">
        <v>5103</v>
      </c>
    </row>
    <row r="7083" spans="1:26" x14ac:dyDescent="0.2">
      <c r="A7083" t="s">
        <v>5089</v>
      </c>
      <c r="B7083" t="s">
        <v>5090</v>
      </c>
      <c r="C7083" t="s">
        <v>5091</v>
      </c>
      <c r="D7083" t="s">
        <v>30</v>
      </c>
      <c r="E7083" t="s">
        <v>535</v>
      </c>
      <c r="H7083" t="s">
        <v>4239</v>
      </c>
      <c r="L7083" t="s">
        <v>458</v>
      </c>
      <c r="M7083" t="s">
        <v>5092</v>
      </c>
      <c r="N7083" t="s">
        <v>5093</v>
      </c>
      <c r="S7083" t="s">
        <v>5094</v>
      </c>
      <c r="T7083" t="s">
        <v>5095</v>
      </c>
      <c r="U7083" t="s">
        <v>5096</v>
      </c>
      <c r="X7083" t="s">
        <v>5097</v>
      </c>
      <c r="Y7083" t="s">
        <v>5098</v>
      </c>
      <c r="Z7083" t="s">
        <v>5103</v>
      </c>
    </row>
    <row r="7084" spans="1:26" x14ac:dyDescent="0.2">
      <c r="A7084" t="s">
        <v>5089</v>
      </c>
      <c r="B7084" t="s">
        <v>5090</v>
      </c>
      <c r="C7084" t="s">
        <v>5091</v>
      </c>
      <c r="D7084" t="s">
        <v>30</v>
      </c>
      <c r="E7084" t="s">
        <v>501</v>
      </c>
      <c r="H7084" t="s">
        <v>3079</v>
      </c>
      <c r="L7084" t="s">
        <v>458</v>
      </c>
      <c r="M7084" t="s">
        <v>5092</v>
      </c>
      <c r="N7084" t="s">
        <v>5093</v>
      </c>
      <c r="S7084" t="s">
        <v>5094</v>
      </c>
      <c r="T7084" t="s">
        <v>5095</v>
      </c>
      <c r="U7084" t="s">
        <v>5096</v>
      </c>
      <c r="X7084" t="s">
        <v>5097</v>
      </c>
      <c r="Y7084" t="s">
        <v>5098</v>
      </c>
      <c r="Z7084" t="s">
        <v>5103</v>
      </c>
    </row>
    <row r="7085" spans="1:26" x14ac:dyDescent="0.2">
      <c r="A7085" t="s">
        <v>5089</v>
      </c>
      <c r="B7085" t="s">
        <v>5090</v>
      </c>
      <c r="C7085" t="s">
        <v>5091</v>
      </c>
      <c r="D7085" t="s">
        <v>30</v>
      </c>
      <c r="E7085" t="s">
        <v>535</v>
      </c>
      <c r="H7085" t="s">
        <v>3079</v>
      </c>
      <c r="L7085" t="s">
        <v>458</v>
      </c>
      <c r="M7085" t="s">
        <v>5092</v>
      </c>
      <c r="N7085" t="s">
        <v>5093</v>
      </c>
      <c r="S7085" t="s">
        <v>5094</v>
      </c>
      <c r="T7085" t="s">
        <v>5095</v>
      </c>
      <c r="U7085" t="s">
        <v>5096</v>
      </c>
      <c r="X7085" t="s">
        <v>5097</v>
      </c>
      <c r="Y7085" t="s">
        <v>5098</v>
      </c>
      <c r="Z7085" t="s">
        <v>5103</v>
      </c>
    </row>
    <row r="7086" spans="1:26" x14ac:dyDescent="0.2">
      <c r="A7086" t="s">
        <v>5089</v>
      </c>
      <c r="B7086" t="s">
        <v>5090</v>
      </c>
      <c r="C7086" t="s">
        <v>5091</v>
      </c>
      <c r="D7086" t="s">
        <v>30</v>
      </c>
      <c r="E7086" t="s">
        <v>501</v>
      </c>
      <c r="H7086" t="s">
        <v>4239</v>
      </c>
      <c r="L7086" t="s">
        <v>1104</v>
      </c>
      <c r="M7086" t="s">
        <v>5092</v>
      </c>
      <c r="N7086" t="s">
        <v>5093</v>
      </c>
      <c r="S7086" t="s">
        <v>5094</v>
      </c>
      <c r="T7086" t="s">
        <v>5095</v>
      </c>
      <c r="U7086" t="s">
        <v>5096</v>
      </c>
      <c r="X7086" t="s">
        <v>5097</v>
      </c>
      <c r="Y7086" t="s">
        <v>5098</v>
      </c>
      <c r="Z7086" t="s">
        <v>5103</v>
      </c>
    </row>
    <row r="7087" spans="1:26" x14ac:dyDescent="0.2">
      <c r="A7087" t="s">
        <v>5089</v>
      </c>
      <c r="B7087" t="s">
        <v>5090</v>
      </c>
      <c r="C7087" t="s">
        <v>5091</v>
      </c>
      <c r="D7087" t="s">
        <v>30</v>
      </c>
      <c r="E7087" t="s">
        <v>535</v>
      </c>
      <c r="H7087" t="s">
        <v>4239</v>
      </c>
      <c r="L7087" t="s">
        <v>1104</v>
      </c>
      <c r="M7087" t="s">
        <v>5092</v>
      </c>
      <c r="N7087" t="s">
        <v>5093</v>
      </c>
      <c r="S7087" t="s">
        <v>5094</v>
      </c>
      <c r="T7087" t="s">
        <v>5095</v>
      </c>
      <c r="U7087" t="s">
        <v>5096</v>
      </c>
      <c r="X7087" t="s">
        <v>5097</v>
      </c>
      <c r="Y7087" t="s">
        <v>5098</v>
      </c>
      <c r="Z7087" t="s">
        <v>5103</v>
      </c>
    </row>
    <row r="7088" spans="1:26" x14ac:dyDescent="0.2">
      <c r="A7088" t="s">
        <v>5089</v>
      </c>
      <c r="B7088" t="s">
        <v>5090</v>
      </c>
      <c r="C7088" t="s">
        <v>5091</v>
      </c>
      <c r="D7088" t="s">
        <v>30</v>
      </c>
      <c r="E7088" t="s">
        <v>501</v>
      </c>
      <c r="H7088" t="s">
        <v>3079</v>
      </c>
      <c r="L7088" t="s">
        <v>1104</v>
      </c>
      <c r="M7088" t="s">
        <v>5092</v>
      </c>
      <c r="N7088" t="s">
        <v>5093</v>
      </c>
      <c r="S7088" t="s">
        <v>5094</v>
      </c>
      <c r="T7088" t="s">
        <v>5095</v>
      </c>
      <c r="U7088" t="s">
        <v>5096</v>
      </c>
      <c r="X7088" t="s">
        <v>5097</v>
      </c>
      <c r="Y7088" t="s">
        <v>5098</v>
      </c>
      <c r="Z7088" t="s">
        <v>5103</v>
      </c>
    </row>
    <row r="7089" spans="1:26" x14ac:dyDescent="0.2">
      <c r="A7089" t="s">
        <v>5089</v>
      </c>
      <c r="B7089" t="s">
        <v>5090</v>
      </c>
      <c r="C7089" t="s">
        <v>5091</v>
      </c>
      <c r="D7089" t="s">
        <v>30</v>
      </c>
      <c r="E7089" t="s">
        <v>535</v>
      </c>
      <c r="H7089" t="s">
        <v>3079</v>
      </c>
      <c r="L7089" t="s">
        <v>1104</v>
      </c>
      <c r="M7089" t="s">
        <v>5092</v>
      </c>
      <c r="N7089" t="s">
        <v>5093</v>
      </c>
      <c r="S7089" t="s">
        <v>5094</v>
      </c>
      <c r="T7089" t="s">
        <v>5095</v>
      </c>
      <c r="U7089" t="s">
        <v>5096</v>
      </c>
      <c r="X7089" t="s">
        <v>5097</v>
      </c>
      <c r="Y7089" t="s">
        <v>5098</v>
      </c>
      <c r="Z7089" t="s">
        <v>5103</v>
      </c>
    </row>
    <row r="7090" spans="1:26" x14ac:dyDescent="0.2">
      <c r="A7090" t="s">
        <v>5089</v>
      </c>
      <c r="B7090" t="s">
        <v>5090</v>
      </c>
      <c r="C7090" t="s">
        <v>5091</v>
      </c>
      <c r="D7090" t="s">
        <v>30</v>
      </c>
      <c r="E7090" t="s">
        <v>501</v>
      </c>
      <c r="H7090" t="s">
        <v>4239</v>
      </c>
      <c r="L7090" t="s">
        <v>100</v>
      </c>
      <c r="M7090" t="s">
        <v>5092</v>
      </c>
      <c r="N7090" t="s">
        <v>5093</v>
      </c>
      <c r="S7090" t="s">
        <v>5094</v>
      </c>
      <c r="T7090" t="s">
        <v>5095</v>
      </c>
      <c r="U7090" t="s">
        <v>5096</v>
      </c>
      <c r="X7090" t="s">
        <v>5097</v>
      </c>
      <c r="Y7090" t="s">
        <v>5100</v>
      </c>
      <c r="Z7090" t="s">
        <v>5104</v>
      </c>
    </row>
    <row r="7091" spans="1:26" x14ac:dyDescent="0.2">
      <c r="A7091" t="s">
        <v>5089</v>
      </c>
      <c r="B7091" t="s">
        <v>5090</v>
      </c>
      <c r="C7091" t="s">
        <v>5091</v>
      </c>
      <c r="D7091" t="s">
        <v>30</v>
      </c>
      <c r="E7091" t="s">
        <v>535</v>
      </c>
      <c r="H7091" t="s">
        <v>4239</v>
      </c>
      <c r="L7091" t="s">
        <v>100</v>
      </c>
      <c r="M7091" t="s">
        <v>5092</v>
      </c>
      <c r="N7091" t="s">
        <v>5093</v>
      </c>
      <c r="S7091" t="s">
        <v>5094</v>
      </c>
      <c r="T7091" t="s">
        <v>5095</v>
      </c>
      <c r="U7091" t="s">
        <v>5096</v>
      </c>
      <c r="X7091" t="s">
        <v>5097</v>
      </c>
      <c r="Y7091" t="s">
        <v>5100</v>
      </c>
      <c r="Z7091" t="s">
        <v>5104</v>
      </c>
    </row>
    <row r="7092" spans="1:26" x14ac:dyDescent="0.2">
      <c r="A7092" t="s">
        <v>5089</v>
      </c>
      <c r="B7092" t="s">
        <v>5090</v>
      </c>
      <c r="C7092" t="s">
        <v>5091</v>
      </c>
      <c r="D7092" t="s">
        <v>30</v>
      </c>
      <c r="E7092" t="s">
        <v>501</v>
      </c>
      <c r="H7092" t="s">
        <v>3079</v>
      </c>
      <c r="L7092" t="s">
        <v>100</v>
      </c>
      <c r="M7092" t="s">
        <v>5092</v>
      </c>
      <c r="N7092" t="s">
        <v>5093</v>
      </c>
      <c r="S7092" t="s">
        <v>5094</v>
      </c>
      <c r="T7092" t="s">
        <v>5095</v>
      </c>
      <c r="U7092" t="s">
        <v>5096</v>
      </c>
      <c r="X7092" t="s">
        <v>5097</v>
      </c>
      <c r="Y7092" t="s">
        <v>5100</v>
      </c>
      <c r="Z7092" t="s">
        <v>5104</v>
      </c>
    </row>
    <row r="7093" spans="1:26" x14ac:dyDescent="0.2">
      <c r="A7093" t="s">
        <v>5089</v>
      </c>
      <c r="B7093" t="s">
        <v>5090</v>
      </c>
      <c r="C7093" t="s">
        <v>5091</v>
      </c>
      <c r="D7093" t="s">
        <v>30</v>
      </c>
      <c r="E7093" t="s">
        <v>535</v>
      </c>
      <c r="H7093" t="s">
        <v>3079</v>
      </c>
      <c r="L7093" t="s">
        <v>100</v>
      </c>
      <c r="M7093" t="s">
        <v>5092</v>
      </c>
      <c r="N7093" t="s">
        <v>5093</v>
      </c>
      <c r="S7093" t="s">
        <v>5094</v>
      </c>
      <c r="T7093" t="s">
        <v>5095</v>
      </c>
      <c r="U7093" t="s">
        <v>5096</v>
      </c>
      <c r="X7093" t="s">
        <v>5097</v>
      </c>
      <c r="Y7093" t="s">
        <v>5100</v>
      </c>
      <c r="Z7093" t="s">
        <v>5104</v>
      </c>
    </row>
    <row r="7094" spans="1:26" x14ac:dyDescent="0.2">
      <c r="A7094" t="s">
        <v>5089</v>
      </c>
      <c r="B7094" t="s">
        <v>5090</v>
      </c>
      <c r="C7094" t="s">
        <v>5091</v>
      </c>
      <c r="D7094" t="s">
        <v>30</v>
      </c>
      <c r="E7094" t="s">
        <v>501</v>
      </c>
      <c r="H7094" t="s">
        <v>4239</v>
      </c>
      <c r="L7094" t="s">
        <v>104</v>
      </c>
      <c r="M7094" t="s">
        <v>5092</v>
      </c>
      <c r="N7094" t="s">
        <v>5093</v>
      </c>
      <c r="S7094" t="s">
        <v>5094</v>
      </c>
      <c r="T7094" t="s">
        <v>5095</v>
      </c>
      <c r="U7094" t="s">
        <v>5096</v>
      </c>
      <c r="X7094" t="s">
        <v>5097</v>
      </c>
      <c r="Y7094" t="s">
        <v>5100</v>
      </c>
      <c r="Z7094" t="s">
        <v>5104</v>
      </c>
    </row>
    <row r="7095" spans="1:26" x14ac:dyDescent="0.2">
      <c r="A7095" t="s">
        <v>5089</v>
      </c>
      <c r="B7095" t="s">
        <v>5090</v>
      </c>
      <c r="C7095" t="s">
        <v>5091</v>
      </c>
      <c r="D7095" t="s">
        <v>30</v>
      </c>
      <c r="E7095" t="s">
        <v>535</v>
      </c>
      <c r="H7095" t="s">
        <v>4239</v>
      </c>
      <c r="L7095" t="s">
        <v>104</v>
      </c>
      <c r="M7095" t="s">
        <v>5092</v>
      </c>
      <c r="N7095" t="s">
        <v>5093</v>
      </c>
      <c r="S7095" t="s">
        <v>5094</v>
      </c>
      <c r="T7095" t="s">
        <v>5095</v>
      </c>
      <c r="U7095" t="s">
        <v>5096</v>
      </c>
      <c r="X7095" t="s">
        <v>5097</v>
      </c>
      <c r="Y7095" t="s">
        <v>5100</v>
      </c>
      <c r="Z7095" t="s">
        <v>5104</v>
      </c>
    </row>
    <row r="7096" spans="1:26" x14ac:dyDescent="0.2">
      <c r="A7096" t="s">
        <v>5089</v>
      </c>
      <c r="B7096" t="s">
        <v>5090</v>
      </c>
      <c r="C7096" t="s">
        <v>5091</v>
      </c>
      <c r="D7096" t="s">
        <v>30</v>
      </c>
      <c r="E7096" t="s">
        <v>501</v>
      </c>
      <c r="H7096" t="s">
        <v>3079</v>
      </c>
      <c r="L7096" t="s">
        <v>104</v>
      </c>
      <c r="M7096" t="s">
        <v>5092</v>
      </c>
      <c r="N7096" t="s">
        <v>5093</v>
      </c>
      <c r="S7096" t="s">
        <v>5094</v>
      </c>
      <c r="T7096" t="s">
        <v>5095</v>
      </c>
      <c r="U7096" t="s">
        <v>5096</v>
      </c>
      <c r="X7096" t="s">
        <v>5097</v>
      </c>
      <c r="Y7096" t="s">
        <v>5100</v>
      </c>
      <c r="Z7096" t="s">
        <v>5104</v>
      </c>
    </row>
    <row r="7097" spans="1:26" x14ac:dyDescent="0.2">
      <c r="A7097" t="s">
        <v>5089</v>
      </c>
      <c r="B7097" t="s">
        <v>5090</v>
      </c>
      <c r="C7097" t="s">
        <v>5091</v>
      </c>
      <c r="D7097" t="s">
        <v>30</v>
      </c>
      <c r="E7097" t="s">
        <v>535</v>
      </c>
      <c r="H7097" t="s">
        <v>3079</v>
      </c>
      <c r="L7097" t="s">
        <v>104</v>
      </c>
      <c r="M7097" t="s">
        <v>5092</v>
      </c>
      <c r="N7097" t="s">
        <v>5093</v>
      </c>
      <c r="S7097" t="s">
        <v>5094</v>
      </c>
      <c r="T7097" t="s">
        <v>5095</v>
      </c>
      <c r="U7097" t="s">
        <v>5096</v>
      </c>
      <c r="X7097" t="s">
        <v>5097</v>
      </c>
      <c r="Y7097" t="s">
        <v>5100</v>
      </c>
      <c r="Z7097" t="s">
        <v>5104</v>
      </c>
    </row>
    <row r="7098" spans="1:26" x14ac:dyDescent="0.2">
      <c r="A7098" t="s">
        <v>5089</v>
      </c>
      <c r="B7098" t="s">
        <v>5090</v>
      </c>
      <c r="C7098" t="s">
        <v>5091</v>
      </c>
      <c r="D7098" t="s">
        <v>30</v>
      </c>
      <c r="E7098" t="s">
        <v>501</v>
      </c>
      <c r="H7098" t="s">
        <v>4239</v>
      </c>
      <c r="L7098" t="s">
        <v>106</v>
      </c>
      <c r="M7098" t="s">
        <v>5092</v>
      </c>
      <c r="N7098" t="s">
        <v>5093</v>
      </c>
      <c r="S7098" t="s">
        <v>5094</v>
      </c>
      <c r="T7098" t="s">
        <v>5095</v>
      </c>
      <c r="U7098" t="s">
        <v>5096</v>
      </c>
      <c r="X7098" t="s">
        <v>5097</v>
      </c>
      <c r="Y7098" t="s">
        <v>5100</v>
      </c>
      <c r="Z7098" t="s">
        <v>5104</v>
      </c>
    </row>
    <row r="7099" spans="1:26" x14ac:dyDescent="0.2">
      <c r="A7099" t="s">
        <v>5089</v>
      </c>
      <c r="B7099" t="s">
        <v>5090</v>
      </c>
      <c r="C7099" t="s">
        <v>5091</v>
      </c>
      <c r="D7099" t="s">
        <v>30</v>
      </c>
      <c r="E7099" t="s">
        <v>535</v>
      </c>
      <c r="H7099" t="s">
        <v>4239</v>
      </c>
      <c r="L7099" t="s">
        <v>106</v>
      </c>
      <c r="M7099" t="s">
        <v>5092</v>
      </c>
      <c r="N7099" t="s">
        <v>5093</v>
      </c>
      <c r="S7099" t="s">
        <v>5094</v>
      </c>
      <c r="T7099" t="s">
        <v>5095</v>
      </c>
      <c r="U7099" t="s">
        <v>5096</v>
      </c>
      <c r="X7099" t="s">
        <v>5097</v>
      </c>
      <c r="Y7099" t="s">
        <v>5100</v>
      </c>
      <c r="Z7099" t="s">
        <v>5104</v>
      </c>
    </row>
    <row r="7100" spans="1:26" x14ac:dyDescent="0.2">
      <c r="A7100" t="s">
        <v>5089</v>
      </c>
      <c r="B7100" t="s">
        <v>5090</v>
      </c>
      <c r="C7100" t="s">
        <v>5091</v>
      </c>
      <c r="D7100" t="s">
        <v>30</v>
      </c>
      <c r="E7100" t="s">
        <v>501</v>
      </c>
      <c r="H7100" t="s">
        <v>3079</v>
      </c>
      <c r="L7100" t="s">
        <v>106</v>
      </c>
      <c r="M7100" t="s">
        <v>5092</v>
      </c>
      <c r="N7100" t="s">
        <v>5093</v>
      </c>
      <c r="S7100" t="s">
        <v>5094</v>
      </c>
      <c r="T7100" t="s">
        <v>5095</v>
      </c>
      <c r="U7100" t="s">
        <v>5096</v>
      </c>
      <c r="X7100" t="s">
        <v>5097</v>
      </c>
      <c r="Y7100" t="s">
        <v>5100</v>
      </c>
      <c r="Z7100" t="s">
        <v>5104</v>
      </c>
    </row>
    <row r="7101" spans="1:26" x14ac:dyDescent="0.2">
      <c r="A7101" t="s">
        <v>5089</v>
      </c>
      <c r="B7101" t="s">
        <v>5090</v>
      </c>
      <c r="C7101" t="s">
        <v>5091</v>
      </c>
      <c r="D7101" t="s">
        <v>30</v>
      </c>
      <c r="E7101" t="s">
        <v>535</v>
      </c>
      <c r="H7101" t="s">
        <v>3079</v>
      </c>
      <c r="L7101" t="s">
        <v>106</v>
      </c>
      <c r="M7101" t="s">
        <v>5092</v>
      </c>
      <c r="N7101" t="s">
        <v>5093</v>
      </c>
      <c r="S7101" t="s">
        <v>5094</v>
      </c>
      <c r="T7101" t="s">
        <v>5095</v>
      </c>
      <c r="U7101" t="s">
        <v>5096</v>
      </c>
      <c r="X7101" t="s">
        <v>5097</v>
      </c>
      <c r="Y7101" t="s">
        <v>5100</v>
      </c>
      <c r="Z7101" t="s">
        <v>5104</v>
      </c>
    </row>
    <row r="7102" spans="1:26" x14ac:dyDescent="0.2">
      <c r="A7102" t="s">
        <v>5089</v>
      </c>
      <c r="B7102" t="s">
        <v>5090</v>
      </c>
      <c r="C7102" t="s">
        <v>5091</v>
      </c>
      <c r="D7102" t="s">
        <v>30</v>
      </c>
      <c r="E7102" t="s">
        <v>501</v>
      </c>
      <c r="H7102" t="s">
        <v>4239</v>
      </c>
      <c r="L7102" t="s">
        <v>1103</v>
      </c>
      <c r="M7102" t="s">
        <v>5092</v>
      </c>
      <c r="N7102" t="s">
        <v>5093</v>
      </c>
      <c r="S7102" t="s">
        <v>5094</v>
      </c>
      <c r="T7102" t="s">
        <v>5095</v>
      </c>
      <c r="U7102" t="s">
        <v>5096</v>
      </c>
      <c r="X7102" t="s">
        <v>5097</v>
      </c>
      <c r="Y7102" t="s">
        <v>5100</v>
      </c>
      <c r="Z7102" t="s">
        <v>5104</v>
      </c>
    </row>
    <row r="7103" spans="1:26" x14ac:dyDescent="0.2">
      <c r="A7103" t="s">
        <v>5089</v>
      </c>
      <c r="B7103" t="s">
        <v>5090</v>
      </c>
      <c r="C7103" t="s">
        <v>5091</v>
      </c>
      <c r="D7103" t="s">
        <v>30</v>
      </c>
      <c r="E7103" t="s">
        <v>535</v>
      </c>
      <c r="H7103" t="s">
        <v>4239</v>
      </c>
      <c r="L7103" t="s">
        <v>1103</v>
      </c>
      <c r="M7103" t="s">
        <v>5092</v>
      </c>
      <c r="N7103" t="s">
        <v>5093</v>
      </c>
      <c r="S7103" t="s">
        <v>5094</v>
      </c>
      <c r="T7103" t="s">
        <v>5095</v>
      </c>
      <c r="U7103" t="s">
        <v>5096</v>
      </c>
      <c r="X7103" t="s">
        <v>5097</v>
      </c>
      <c r="Y7103" t="s">
        <v>5100</v>
      </c>
      <c r="Z7103" t="s">
        <v>5104</v>
      </c>
    </row>
    <row r="7104" spans="1:26" x14ac:dyDescent="0.2">
      <c r="A7104" t="s">
        <v>5089</v>
      </c>
      <c r="B7104" t="s">
        <v>5090</v>
      </c>
      <c r="C7104" t="s">
        <v>5091</v>
      </c>
      <c r="D7104" t="s">
        <v>30</v>
      </c>
      <c r="E7104" t="s">
        <v>501</v>
      </c>
      <c r="H7104" t="s">
        <v>3079</v>
      </c>
      <c r="L7104" t="s">
        <v>1103</v>
      </c>
      <c r="M7104" t="s">
        <v>5092</v>
      </c>
      <c r="N7104" t="s">
        <v>5093</v>
      </c>
      <c r="S7104" t="s">
        <v>5094</v>
      </c>
      <c r="T7104" t="s">
        <v>5095</v>
      </c>
      <c r="U7104" t="s">
        <v>5096</v>
      </c>
      <c r="X7104" t="s">
        <v>5097</v>
      </c>
      <c r="Y7104" t="s">
        <v>5100</v>
      </c>
      <c r="Z7104" t="s">
        <v>5104</v>
      </c>
    </row>
    <row r="7105" spans="1:26" x14ac:dyDescent="0.2">
      <c r="A7105" t="s">
        <v>5089</v>
      </c>
      <c r="B7105" t="s">
        <v>5090</v>
      </c>
      <c r="C7105" t="s">
        <v>5091</v>
      </c>
      <c r="D7105" t="s">
        <v>30</v>
      </c>
      <c r="E7105" t="s">
        <v>535</v>
      </c>
      <c r="H7105" t="s">
        <v>3079</v>
      </c>
      <c r="L7105" t="s">
        <v>1103</v>
      </c>
      <c r="M7105" t="s">
        <v>5092</v>
      </c>
      <c r="N7105" t="s">
        <v>5093</v>
      </c>
      <c r="S7105" t="s">
        <v>5094</v>
      </c>
      <c r="T7105" t="s">
        <v>5095</v>
      </c>
      <c r="U7105" t="s">
        <v>5096</v>
      </c>
      <c r="X7105" t="s">
        <v>5097</v>
      </c>
      <c r="Y7105" t="s">
        <v>5100</v>
      </c>
      <c r="Z7105" t="s">
        <v>5104</v>
      </c>
    </row>
    <row r="7106" spans="1:26" x14ac:dyDescent="0.2">
      <c r="A7106" t="s">
        <v>5089</v>
      </c>
      <c r="B7106" t="s">
        <v>5090</v>
      </c>
      <c r="C7106" t="s">
        <v>5091</v>
      </c>
      <c r="D7106" t="s">
        <v>30</v>
      </c>
      <c r="E7106" t="s">
        <v>501</v>
      </c>
      <c r="H7106" t="s">
        <v>4239</v>
      </c>
      <c r="L7106" t="s">
        <v>458</v>
      </c>
      <c r="M7106" t="s">
        <v>5092</v>
      </c>
      <c r="N7106" t="s">
        <v>5093</v>
      </c>
      <c r="S7106" t="s">
        <v>5094</v>
      </c>
      <c r="T7106" t="s">
        <v>5095</v>
      </c>
      <c r="U7106" t="s">
        <v>5096</v>
      </c>
      <c r="X7106" t="s">
        <v>5097</v>
      </c>
      <c r="Y7106" t="s">
        <v>5100</v>
      </c>
      <c r="Z7106" t="s">
        <v>5104</v>
      </c>
    </row>
    <row r="7107" spans="1:26" x14ac:dyDescent="0.2">
      <c r="A7107" t="s">
        <v>5089</v>
      </c>
      <c r="B7107" t="s">
        <v>5090</v>
      </c>
      <c r="C7107" t="s">
        <v>5091</v>
      </c>
      <c r="D7107" t="s">
        <v>30</v>
      </c>
      <c r="E7107" t="s">
        <v>535</v>
      </c>
      <c r="H7107" t="s">
        <v>4239</v>
      </c>
      <c r="L7107" t="s">
        <v>458</v>
      </c>
      <c r="M7107" t="s">
        <v>5092</v>
      </c>
      <c r="N7107" t="s">
        <v>5093</v>
      </c>
      <c r="S7107" t="s">
        <v>5094</v>
      </c>
      <c r="T7107" t="s">
        <v>5095</v>
      </c>
      <c r="U7107" t="s">
        <v>5096</v>
      </c>
      <c r="X7107" t="s">
        <v>5097</v>
      </c>
      <c r="Y7107" t="s">
        <v>5100</v>
      </c>
      <c r="Z7107" t="s">
        <v>5104</v>
      </c>
    </row>
    <row r="7108" spans="1:26" x14ac:dyDescent="0.2">
      <c r="A7108" t="s">
        <v>5089</v>
      </c>
      <c r="B7108" t="s">
        <v>5090</v>
      </c>
      <c r="C7108" t="s">
        <v>5091</v>
      </c>
      <c r="D7108" t="s">
        <v>30</v>
      </c>
      <c r="E7108" t="s">
        <v>501</v>
      </c>
      <c r="H7108" t="s">
        <v>3079</v>
      </c>
      <c r="L7108" t="s">
        <v>458</v>
      </c>
      <c r="M7108" t="s">
        <v>5092</v>
      </c>
      <c r="N7108" t="s">
        <v>5093</v>
      </c>
      <c r="S7108" t="s">
        <v>5094</v>
      </c>
      <c r="T7108" t="s">
        <v>5095</v>
      </c>
      <c r="U7108" t="s">
        <v>5096</v>
      </c>
      <c r="X7108" t="s">
        <v>5097</v>
      </c>
      <c r="Y7108" t="s">
        <v>5100</v>
      </c>
      <c r="Z7108" t="s">
        <v>5104</v>
      </c>
    </row>
    <row r="7109" spans="1:26" x14ac:dyDescent="0.2">
      <c r="A7109" t="s">
        <v>5089</v>
      </c>
      <c r="B7109" t="s">
        <v>5090</v>
      </c>
      <c r="C7109" t="s">
        <v>5091</v>
      </c>
      <c r="D7109" t="s">
        <v>30</v>
      </c>
      <c r="E7109" t="s">
        <v>535</v>
      </c>
      <c r="H7109" t="s">
        <v>3079</v>
      </c>
      <c r="L7109" t="s">
        <v>458</v>
      </c>
      <c r="M7109" t="s">
        <v>5092</v>
      </c>
      <c r="N7109" t="s">
        <v>5093</v>
      </c>
      <c r="S7109" t="s">
        <v>5094</v>
      </c>
      <c r="T7109" t="s">
        <v>5095</v>
      </c>
      <c r="U7109" t="s">
        <v>5096</v>
      </c>
      <c r="X7109" t="s">
        <v>5097</v>
      </c>
      <c r="Y7109" t="s">
        <v>5100</v>
      </c>
      <c r="Z7109" t="s">
        <v>5104</v>
      </c>
    </row>
    <row r="7110" spans="1:26" x14ac:dyDescent="0.2">
      <c r="A7110" t="s">
        <v>5089</v>
      </c>
      <c r="B7110" t="s">
        <v>5090</v>
      </c>
      <c r="C7110" t="s">
        <v>5091</v>
      </c>
      <c r="D7110" t="s">
        <v>30</v>
      </c>
      <c r="E7110" t="s">
        <v>501</v>
      </c>
      <c r="H7110" t="s">
        <v>4239</v>
      </c>
      <c r="L7110" t="s">
        <v>1104</v>
      </c>
      <c r="M7110" t="s">
        <v>5092</v>
      </c>
      <c r="N7110" t="s">
        <v>5093</v>
      </c>
      <c r="S7110" t="s">
        <v>5094</v>
      </c>
      <c r="T7110" t="s">
        <v>5095</v>
      </c>
      <c r="U7110" t="s">
        <v>5096</v>
      </c>
      <c r="X7110" t="s">
        <v>5097</v>
      </c>
      <c r="Y7110" t="s">
        <v>5100</v>
      </c>
      <c r="Z7110" t="s">
        <v>5104</v>
      </c>
    </row>
    <row r="7111" spans="1:26" x14ac:dyDescent="0.2">
      <c r="A7111" t="s">
        <v>5089</v>
      </c>
      <c r="B7111" t="s">
        <v>5090</v>
      </c>
      <c r="C7111" t="s">
        <v>5091</v>
      </c>
      <c r="D7111" t="s">
        <v>30</v>
      </c>
      <c r="E7111" t="s">
        <v>535</v>
      </c>
      <c r="H7111" t="s">
        <v>4239</v>
      </c>
      <c r="L7111" t="s">
        <v>1104</v>
      </c>
      <c r="M7111" t="s">
        <v>5092</v>
      </c>
      <c r="N7111" t="s">
        <v>5093</v>
      </c>
      <c r="S7111" t="s">
        <v>5094</v>
      </c>
      <c r="T7111" t="s">
        <v>5095</v>
      </c>
      <c r="U7111" t="s">
        <v>5096</v>
      </c>
      <c r="X7111" t="s">
        <v>5097</v>
      </c>
      <c r="Y7111" t="s">
        <v>5100</v>
      </c>
      <c r="Z7111" t="s">
        <v>5104</v>
      </c>
    </row>
    <row r="7112" spans="1:26" x14ac:dyDescent="0.2">
      <c r="A7112" t="s">
        <v>5089</v>
      </c>
      <c r="B7112" t="s">
        <v>5090</v>
      </c>
      <c r="C7112" t="s">
        <v>5091</v>
      </c>
      <c r="D7112" t="s">
        <v>30</v>
      </c>
      <c r="E7112" t="s">
        <v>501</v>
      </c>
      <c r="H7112" t="s">
        <v>3079</v>
      </c>
      <c r="L7112" t="s">
        <v>1104</v>
      </c>
      <c r="M7112" t="s">
        <v>5092</v>
      </c>
      <c r="N7112" t="s">
        <v>5093</v>
      </c>
      <c r="S7112" t="s">
        <v>5094</v>
      </c>
      <c r="T7112" t="s">
        <v>5095</v>
      </c>
      <c r="U7112" t="s">
        <v>5096</v>
      </c>
      <c r="X7112" t="s">
        <v>5097</v>
      </c>
      <c r="Y7112" t="s">
        <v>5100</v>
      </c>
      <c r="Z7112" t="s">
        <v>5104</v>
      </c>
    </row>
    <row r="7113" spans="1:26" x14ac:dyDescent="0.2">
      <c r="A7113" t="s">
        <v>5089</v>
      </c>
      <c r="B7113" t="s">
        <v>5090</v>
      </c>
      <c r="C7113" t="s">
        <v>5091</v>
      </c>
      <c r="D7113" t="s">
        <v>30</v>
      </c>
      <c r="E7113" t="s">
        <v>535</v>
      </c>
      <c r="H7113" t="s">
        <v>3079</v>
      </c>
      <c r="L7113" t="s">
        <v>1104</v>
      </c>
      <c r="M7113" t="s">
        <v>5092</v>
      </c>
      <c r="N7113" t="s">
        <v>5093</v>
      </c>
      <c r="S7113" t="s">
        <v>5094</v>
      </c>
      <c r="T7113" t="s">
        <v>5095</v>
      </c>
      <c r="U7113" t="s">
        <v>5096</v>
      </c>
      <c r="X7113" t="s">
        <v>5097</v>
      </c>
      <c r="Y7113" t="s">
        <v>5100</v>
      </c>
      <c r="Z7113" t="s">
        <v>5104</v>
      </c>
    </row>
    <row r="7114" spans="1:26" x14ac:dyDescent="0.2">
      <c r="A7114" t="s">
        <v>5089</v>
      </c>
      <c r="B7114" t="s">
        <v>5090</v>
      </c>
      <c r="C7114" t="s">
        <v>5091</v>
      </c>
      <c r="D7114" t="s">
        <v>30</v>
      </c>
      <c r="E7114" t="s">
        <v>501</v>
      </c>
      <c r="H7114" t="s">
        <v>4239</v>
      </c>
      <c r="L7114" t="s">
        <v>100</v>
      </c>
      <c r="M7114" t="s">
        <v>5092</v>
      </c>
      <c r="N7114" t="s">
        <v>5093</v>
      </c>
      <c r="S7114" t="s">
        <v>5094</v>
      </c>
      <c r="T7114" t="s">
        <v>5095</v>
      </c>
      <c r="U7114" t="s">
        <v>5096</v>
      </c>
      <c r="X7114" t="s">
        <v>5097</v>
      </c>
      <c r="Y7114" t="s">
        <v>5098</v>
      </c>
      <c r="Z7114" t="s">
        <v>5104</v>
      </c>
    </row>
    <row r="7115" spans="1:26" x14ac:dyDescent="0.2">
      <c r="A7115" t="s">
        <v>5089</v>
      </c>
      <c r="B7115" t="s">
        <v>5090</v>
      </c>
      <c r="C7115" t="s">
        <v>5091</v>
      </c>
      <c r="D7115" t="s">
        <v>30</v>
      </c>
      <c r="E7115" t="s">
        <v>535</v>
      </c>
      <c r="H7115" t="s">
        <v>4239</v>
      </c>
      <c r="L7115" t="s">
        <v>100</v>
      </c>
      <c r="M7115" t="s">
        <v>5092</v>
      </c>
      <c r="N7115" t="s">
        <v>5093</v>
      </c>
      <c r="S7115" t="s">
        <v>5094</v>
      </c>
      <c r="T7115" t="s">
        <v>5095</v>
      </c>
      <c r="U7115" t="s">
        <v>5096</v>
      </c>
      <c r="X7115" t="s">
        <v>5097</v>
      </c>
      <c r="Y7115" t="s">
        <v>5098</v>
      </c>
      <c r="Z7115" t="s">
        <v>5104</v>
      </c>
    </row>
    <row r="7116" spans="1:26" x14ac:dyDescent="0.2">
      <c r="A7116" t="s">
        <v>5089</v>
      </c>
      <c r="B7116" t="s">
        <v>5090</v>
      </c>
      <c r="C7116" t="s">
        <v>5091</v>
      </c>
      <c r="D7116" t="s">
        <v>30</v>
      </c>
      <c r="E7116" t="s">
        <v>501</v>
      </c>
      <c r="H7116" t="s">
        <v>3079</v>
      </c>
      <c r="L7116" t="s">
        <v>100</v>
      </c>
      <c r="M7116" t="s">
        <v>5092</v>
      </c>
      <c r="N7116" t="s">
        <v>5093</v>
      </c>
      <c r="S7116" t="s">
        <v>5094</v>
      </c>
      <c r="T7116" t="s">
        <v>5095</v>
      </c>
      <c r="U7116" t="s">
        <v>5096</v>
      </c>
      <c r="X7116" t="s">
        <v>5097</v>
      </c>
      <c r="Y7116" t="s">
        <v>5098</v>
      </c>
      <c r="Z7116" t="s">
        <v>5104</v>
      </c>
    </row>
    <row r="7117" spans="1:26" x14ac:dyDescent="0.2">
      <c r="A7117" t="s">
        <v>5089</v>
      </c>
      <c r="B7117" t="s">
        <v>5090</v>
      </c>
      <c r="C7117" t="s">
        <v>5091</v>
      </c>
      <c r="D7117" t="s">
        <v>30</v>
      </c>
      <c r="E7117" t="s">
        <v>535</v>
      </c>
      <c r="H7117" t="s">
        <v>3079</v>
      </c>
      <c r="L7117" t="s">
        <v>100</v>
      </c>
      <c r="M7117" t="s">
        <v>5092</v>
      </c>
      <c r="N7117" t="s">
        <v>5093</v>
      </c>
      <c r="S7117" t="s">
        <v>5094</v>
      </c>
      <c r="T7117" t="s">
        <v>5095</v>
      </c>
      <c r="U7117" t="s">
        <v>5096</v>
      </c>
      <c r="X7117" t="s">
        <v>5097</v>
      </c>
      <c r="Y7117" t="s">
        <v>5098</v>
      </c>
      <c r="Z7117" t="s">
        <v>5104</v>
      </c>
    </row>
    <row r="7118" spans="1:26" x14ac:dyDescent="0.2">
      <c r="A7118" t="s">
        <v>5089</v>
      </c>
      <c r="B7118" t="s">
        <v>5090</v>
      </c>
      <c r="C7118" t="s">
        <v>5091</v>
      </c>
      <c r="D7118" t="s">
        <v>30</v>
      </c>
      <c r="E7118" t="s">
        <v>501</v>
      </c>
      <c r="H7118" t="s">
        <v>4239</v>
      </c>
      <c r="L7118" t="s">
        <v>104</v>
      </c>
      <c r="M7118" t="s">
        <v>5092</v>
      </c>
      <c r="N7118" t="s">
        <v>5093</v>
      </c>
      <c r="S7118" t="s">
        <v>5094</v>
      </c>
      <c r="T7118" t="s">
        <v>5095</v>
      </c>
      <c r="U7118" t="s">
        <v>5096</v>
      </c>
      <c r="X7118" t="s">
        <v>5097</v>
      </c>
      <c r="Y7118" t="s">
        <v>5098</v>
      </c>
      <c r="Z7118" t="s">
        <v>5104</v>
      </c>
    </row>
    <row r="7119" spans="1:26" x14ac:dyDescent="0.2">
      <c r="A7119" t="s">
        <v>5089</v>
      </c>
      <c r="B7119" t="s">
        <v>5090</v>
      </c>
      <c r="C7119" t="s">
        <v>5091</v>
      </c>
      <c r="D7119" t="s">
        <v>30</v>
      </c>
      <c r="E7119" t="s">
        <v>535</v>
      </c>
      <c r="H7119" t="s">
        <v>4239</v>
      </c>
      <c r="L7119" t="s">
        <v>104</v>
      </c>
      <c r="M7119" t="s">
        <v>5092</v>
      </c>
      <c r="N7119" t="s">
        <v>5093</v>
      </c>
      <c r="S7119" t="s">
        <v>5094</v>
      </c>
      <c r="T7119" t="s">
        <v>5095</v>
      </c>
      <c r="U7119" t="s">
        <v>5096</v>
      </c>
      <c r="X7119" t="s">
        <v>5097</v>
      </c>
      <c r="Y7119" t="s">
        <v>5098</v>
      </c>
      <c r="Z7119" t="s">
        <v>5104</v>
      </c>
    </row>
    <row r="7120" spans="1:26" x14ac:dyDescent="0.2">
      <c r="A7120" t="s">
        <v>5089</v>
      </c>
      <c r="B7120" t="s">
        <v>5090</v>
      </c>
      <c r="C7120" t="s">
        <v>5091</v>
      </c>
      <c r="D7120" t="s">
        <v>30</v>
      </c>
      <c r="E7120" t="s">
        <v>501</v>
      </c>
      <c r="H7120" t="s">
        <v>3079</v>
      </c>
      <c r="L7120" t="s">
        <v>104</v>
      </c>
      <c r="M7120" t="s">
        <v>5092</v>
      </c>
      <c r="N7120" t="s">
        <v>5093</v>
      </c>
      <c r="S7120" t="s">
        <v>5094</v>
      </c>
      <c r="T7120" t="s">
        <v>5095</v>
      </c>
      <c r="U7120" t="s">
        <v>5096</v>
      </c>
      <c r="X7120" t="s">
        <v>5097</v>
      </c>
      <c r="Y7120" t="s">
        <v>5098</v>
      </c>
      <c r="Z7120" t="s">
        <v>5104</v>
      </c>
    </row>
    <row r="7121" spans="1:26" x14ac:dyDescent="0.2">
      <c r="A7121" t="s">
        <v>5089</v>
      </c>
      <c r="B7121" t="s">
        <v>5090</v>
      </c>
      <c r="C7121" t="s">
        <v>5091</v>
      </c>
      <c r="D7121" t="s">
        <v>30</v>
      </c>
      <c r="E7121" t="s">
        <v>535</v>
      </c>
      <c r="H7121" t="s">
        <v>3079</v>
      </c>
      <c r="L7121" t="s">
        <v>104</v>
      </c>
      <c r="M7121" t="s">
        <v>5092</v>
      </c>
      <c r="N7121" t="s">
        <v>5093</v>
      </c>
      <c r="S7121" t="s">
        <v>5094</v>
      </c>
      <c r="T7121" t="s">
        <v>5095</v>
      </c>
      <c r="U7121" t="s">
        <v>5096</v>
      </c>
      <c r="X7121" t="s">
        <v>5097</v>
      </c>
      <c r="Y7121" t="s">
        <v>5098</v>
      </c>
      <c r="Z7121" t="s">
        <v>5104</v>
      </c>
    </row>
    <row r="7122" spans="1:26" x14ac:dyDescent="0.2">
      <c r="A7122" t="s">
        <v>5089</v>
      </c>
      <c r="B7122" t="s">
        <v>5090</v>
      </c>
      <c r="C7122" t="s">
        <v>5091</v>
      </c>
      <c r="D7122" t="s">
        <v>30</v>
      </c>
      <c r="E7122" t="s">
        <v>501</v>
      </c>
      <c r="H7122" t="s">
        <v>4239</v>
      </c>
      <c r="L7122" t="s">
        <v>106</v>
      </c>
      <c r="M7122" t="s">
        <v>5092</v>
      </c>
      <c r="N7122" t="s">
        <v>5093</v>
      </c>
      <c r="S7122" t="s">
        <v>5094</v>
      </c>
      <c r="T7122" t="s">
        <v>5095</v>
      </c>
      <c r="U7122" t="s">
        <v>5096</v>
      </c>
      <c r="X7122" t="s">
        <v>5097</v>
      </c>
      <c r="Y7122" t="s">
        <v>5098</v>
      </c>
      <c r="Z7122" t="s">
        <v>5104</v>
      </c>
    </row>
    <row r="7123" spans="1:26" x14ac:dyDescent="0.2">
      <c r="A7123" t="s">
        <v>5089</v>
      </c>
      <c r="B7123" t="s">
        <v>5090</v>
      </c>
      <c r="C7123" t="s">
        <v>5091</v>
      </c>
      <c r="D7123" t="s">
        <v>30</v>
      </c>
      <c r="E7123" t="s">
        <v>535</v>
      </c>
      <c r="H7123" t="s">
        <v>4239</v>
      </c>
      <c r="L7123" t="s">
        <v>106</v>
      </c>
      <c r="M7123" t="s">
        <v>5092</v>
      </c>
      <c r="N7123" t="s">
        <v>5093</v>
      </c>
      <c r="S7123" t="s">
        <v>5094</v>
      </c>
      <c r="T7123" t="s">
        <v>5095</v>
      </c>
      <c r="U7123" t="s">
        <v>5096</v>
      </c>
      <c r="X7123" t="s">
        <v>5097</v>
      </c>
      <c r="Y7123" t="s">
        <v>5098</v>
      </c>
      <c r="Z7123" t="s">
        <v>5104</v>
      </c>
    </row>
    <row r="7124" spans="1:26" x14ac:dyDescent="0.2">
      <c r="A7124" t="s">
        <v>5089</v>
      </c>
      <c r="B7124" t="s">
        <v>5090</v>
      </c>
      <c r="C7124" t="s">
        <v>5091</v>
      </c>
      <c r="D7124" t="s">
        <v>30</v>
      </c>
      <c r="E7124" t="s">
        <v>501</v>
      </c>
      <c r="H7124" t="s">
        <v>3079</v>
      </c>
      <c r="L7124" t="s">
        <v>106</v>
      </c>
      <c r="M7124" t="s">
        <v>5092</v>
      </c>
      <c r="N7124" t="s">
        <v>5093</v>
      </c>
      <c r="S7124" t="s">
        <v>5094</v>
      </c>
      <c r="T7124" t="s">
        <v>5095</v>
      </c>
      <c r="U7124" t="s">
        <v>5096</v>
      </c>
      <c r="X7124" t="s">
        <v>5097</v>
      </c>
      <c r="Y7124" t="s">
        <v>5098</v>
      </c>
      <c r="Z7124" t="s">
        <v>5104</v>
      </c>
    </row>
    <row r="7125" spans="1:26" x14ac:dyDescent="0.2">
      <c r="A7125" t="s">
        <v>5089</v>
      </c>
      <c r="B7125" t="s">
        <v>5090</v>
      </c>
      <c r="C7125" t="s">
        <v>5091</v>
      </c>
      <c r="D7125" t="s">
        <v>30</v>
      </c>
      <c r="E7125" t="s">
        <v>535</v>
      </c>
      <c r="H7125" t="s">
        <v>3079</v>
      </c>
      <c r="L7125" t="s">
        <v>106</v>
      </c>
      <c r="M7125" t="s">
        <v>5092</v>
      </c>
      <c r="N7125" t="s">
        <v>5093</v>
      </c>
      <c r="S7125" t="s">
        <v>5094</v>
      </c>
      <c r="T7125" t="s">
        <v>5095</v>
      </c>
      <c r="U7125" t="s">
        <v>5096</v>
      </c>
      <c r="X7125" t="s">
        <v>5097</v>
      </c>
      <c r="Y7125" t="s">
        <v>5098</v>
      </c>
      <c r="Z7125" t="s">
        <v>5104</v>
      </c>
    </row>
    <row r="7126" spans="1:26" x14ac:dyDescent="0.2">
      <c r="A7126" t="s">
        <v>5089</v>
      </c>
      <c r="B7126" t="s">
        <v>5090</v>
      </c>
      <c r="C7126" t="s">
        <v>5091</v>
      </c>
      <c r="D7126" t="s">
        <v>30</v>
      </c>
      <c r="E7126" t="s">
        <v>501</v>
      </c>
      <c r="H7126" t="s">
        <v>4239</v>
      </c>
      <c r="L7126" t="s">
        <v>1103</v>
      </c>
      <c r="M7126" t="s">
        <v>5092</v>
      </c>
      <c r="N7126" t="s">
        <v>5093</v>
      </c>
      <c r="S7126" t="s">
        <v>5094</v>
      </c>
      <c r="T7126" t="s">
        <v>5095</v>
      </c>
      <c r="U7126" t="s">
        <v>5096</v>
      </c>
      <c r="X7126" t="s">
        <v>5097</v>
      </c>
      <c r="Y7126" t="s">
        <v>5098</v>
      </c>
      <c r="Z7126" t="s">
        <v>5104</v>
      </c>
    </row>
    <row r="7127" spans="1:26" x14ac:dyDescent="0.2">
      <c r="A7127" t="s">
        <v>5089</v>
      </c>
      <c r="B7127" t="s">
        <v>5090</v>
      </c>
      <c r="C7127" t="s">
        <v>5091</v>
      </c>
      <c r="D7127" t="s">
        <v>30</v>
      </c>
      <c r="E7127" t="s">
        <v>535</v>
      </c>
      <c r="H7127" t="s">
        <v>4239</v>
      </c>
      <c r="L7127" t="s">
        <v>1103</v>
      </c>
      <c r="M7127" t="s">
        <v>5092</v>
      </c>
      <c r="N7127" t="s">
        <v>5093</v>
      </c>
      <c r="S7127" t="s">
        <v>5094</v>
      </c>
      <c r="T7127" t="s">
        <v>5095</v>
      </c>
      <c r="U7127" t="s">
        <v>5096</v>
      </c>
      <c r="X7127" t="s">
        <v>5097</v>
      </c>
      <c r="Y7127" t="s">
        <v>5098</v>
      </c>
      <c r="Z7127" t="s">
        <v>5104</v>
      </c>
    </row>
    <row r="7128" spans="1:26" x14ac:dyDescent="0.2">
      <c r="A7128" t="s">
        <v>5089</v>
      </c>
      <c r="B7128" t="s">
        <v>5090</v>
      </c>
      <c r="C7128" t="s">
        <v>5091</v>
      </c>
      <c r="D7128" t="s">
        <v>30</v>
      </c>
      <c r="E7128" t="s">
        <v>501</v>
      </c>
      <c r="H7128" t="s">
        <v>3079</v>
      </c>
      <c r="L7128" t="s">
        <v>1103</v>
      </c>
      <c r="M7128" t="s">
        <v>5092</v>
      </c>
      <c r="N7128" t="s">
        <v>5093</v>
      </c>
      <c r="S7128" t="s">
        <v>5094</v>
      </c>
      <c r="T7128" t="s">
        <v>5095</v>
      </c>
      <c r="U7128" t="s">
        <v>5096</v>
      </c>
      <c r="X7128" t="s">
        <v>5097</v>
      </c>
      <c r="Y7128" t="s">
        <v>5098</v>
      </c>
      <c r="Z7128" t="s">
        <v>5104</v>
      </c>
    </row>
    <row r="7129" spans="1:26" x14ac:dyDescent="0.2">
      <c r="A7129" t="s">
        <v>5089</v>
      </c>
      <c r="B7129" t="s">
        <v>5090</v>
      </c>
      <c r="C7129" t="s">
        <v>5091</v>
      </c>
      <c r="D7129" t="s">
        <v>30</v>
      </c>
      <c r="E7129" t="s">
        <v>535</v>
      </c>
      <c r="H7129" t="s">
        <v>3079</v>
      </c>
      <c r="L7129" t="s">
        <v>1103</v>
      </c>
      <c r="M7129" t="s">
        <v>5092</v>
      </c>
      <c r="N7129" t="s">
        <v>5093</v>
      </c>
      <c r="S7129" t="s">
        <v>5094</v>
      </c>
      <c r="T7129" t="s">
        <v>5095</v>
      </c>
      <c r="U7129" t="s">
        <v>5096</v>
      </c>
      <c r="X7129" t="s">
        <v>5097</v>
      </c>
      <c r="Y7129" t="s">
        <v>5098</v>
      </c>
      <c r="Z7129" t="s">
        <v>5104</v>
      </c>
    </row>
    <row r="7130" spans="1:26" x14ac:dyDescent="0.2">
      <c r="A7130" t="s">
        <v>5089</v>
      </c>
      <c r="B7130" t="s">
        <v>5090</v>
      </c>
      <c r="C7130" t="s">
        <v>5091</v>
      </c>
      <c r="D7130" t="s">
        <v>30</v>
      </c>
      <c r="E7130" t="s">
        <v>501</v>
      </c>
      <c r="H7130" t="s">
        <v>4239</v>
      </c>
      <c r="L7130" t="s">
        <v>458</v>
      </c>
      <c r="M7130" t="s">
        <v>5092</v>
      </c>
      <c r="N7130" t="s">
        <v>5093</v>
      </c>
      <c r="S7130" t="s">
        <v>5094</v>
      </c>
      <c r="T7130" t="s">
        <v>5095</v>
      </c>
      <c r="U7130" t="s">
        <v>5096</v>
      </c>
      <c r="X7130" t="s">
        <v>5097</v>
      </c>
      <c r="Y7130" t="s">
        <v>5098</v>
      </c>
      <c r="Z7130" t="s">
        <v>5104</v>
      </c>
    </row>
    <row r="7131" spans="1:26" x14ac:dyDescent="0.2">
      <c r="A7131" t="s">
        <v>5089</v>
      </c>
      <c r="B7131" t="s">
        <v>5090</v>
      </c>
      <c r="C7131" t="s">
        <v>5091</v>
      </c>
      <c r="D7131" t="s">
        <v>30</v>
      </c>
      <c r="E7131" t="s">
        <v>535</v>
      </c>
      <c r="H7131" t="s">
        <v>4239</v>
      </c>
      <c r="L7131" t="s">
        <v>458</v>
      </c>
      <c r="M7131" t="s">
        <v>5092</v>
      </c>
      <c r="N7131" t="s">
        <v>5093</v>
      </c>
      <c r="S7131" t="s">
        <v>5094</v>
      </c>
      <c r="T7131" t="s">
        <v>5095</v>
      </c>
      <c r="U7131" t="s">
        <v>5096</v>
      </c>
      <c r="X7131" t="s">
        <v>5097</v>
      </c>
      <c r="Y7131" t="s">
        <v>5098</v>
      </c>
      <c r="Z7131" t="s">
        <v>5104</v>
      </c>
    </row>
    <row r="7132" spans="1:26" x14ac:dyDescent="0.2">
      <c r="A7132" t="s">
        <v>5089</v>
      </c>
      <c r="B7132" t="s">
        <v>5090</v>
      </c>
      <c r="C7132" t="s">
        <v>5091</v>
      </c>
      <c r="D7132" t="s">
        <v>30</v>
      </c>
      <c r="E7132" t="s">
        <v>501</v>
      </c>
      <c r="H7132" t="s">
        <v>3079</v>
      </c>
      <c r="L7132" t="s">
        <v>458</v>
      </c>
      <c r="M7132" t="s">
        <v>5092</v>
      </c>
      <c r="N7132" t="s">
        <v>5093</v>
      </c>
      <c r="S7132" t="s">
        <v>5094</v>
      </c>
      <c r="T7132" t="s">
        <v>5095</v>
      </c>
      <c r="U7132" t="s">
        <v>5096</v>
      </c>
      <c r="X7132" t="s">
        <v>5097</v>
      </c>
      <c r="Y7132" t="s">
        <v>5098</v>
      </c>
      <c r="Z7132" t="s">
        <v>5104</v>
      </c>
    </row>
    <row r="7133" spans="1:26" x14ac:dyDescent="0.2">
      <c r="A7133" t="s">
        <v>5089</v>
      </c>
      <c r="B7133" t="s">
        <v>5090</v>
      </c>
      <c r="C7133" t="s">
        <v>5091</v>
      </c>
      <c r="D7133" t="s">
        <v>30</v>
      </c>
      <c r="E7133" t="s">
        <v>535</v>
      </c>
      <c r="H7133" t="s">
        <v>3079</v>
      </c>
      <c r="L7133" t="s">
        <v>458</v>
      </c>
      <c r="M7133" t="s">
        <v>5092</v>
      </c>
      <c r="N7133" t="s">
        <v>5093</v>
      </c>
      <c r="S7133" t="s">
        <v>5094</v>
      </c>
      <c r="T7133" t="s">
        <v>5095</v>
      </c>
      <c r="U7133" t="s">
        <v>5096</v>
      </c>
      <c r="X7133" t="s">
        <v>5097</v>
      </c>
      <c r="Y7133" t="s">
        <v>5098</v>
      </c>
      <c r="Z7133" t="s">
        <v>5104</v>
      </c>
    </row>
    <row r="7134" spans="1:26" x14ac:dyDescent="0.2">
      <c r="A7134" t="s">
        <v>5089</v>
      </c>
      <c r="B7134" t="s">
        <v>5090</v>
      </c>
      <c r="C7134" t="s">
        <v>5091</v>
      </c>
      <c r="D7134" t="s">
        <v>30</v>
      </c>
      <c r="E7134" t="s">
        <v>501</v>
      </c>
      <c r="H7134" t="s">
        <v>4239</v>
      </c>
      <c r="L7134" t="s">
        <v>1104</v>
      </c>
      <c r="M7134" t="s">
        <v>5092</v>
      </c>
      <c r="N7134" t="s">
        <v>5093</v>
      </c>
      <c r="S7134" t="s">
        <v>5094</v>
      </c>
      <c r="T7134" t="s">
        <v>5095</v>
      </c>
      <c r="U7134" t="s">
        <v>5096</v>
      </c>
      <c r="X7134" t="s">
        <v>5097</v>
      </c>
      <c r="Y7134" t="s">
        <v>5098</v>
      </c>
      <c r="Z7134" t="s">
        <v>5104</v>
      </c>
    </row>
    <row r="7135" spans="1:26" x14ac:dyDescent="0.2">
      <c r="A7135" t="s">
        <v>5089</v>
      </c>
      <c r="B7135" t="s">
        <v>5090</v>
      </c>
      <c r="C7135" t="s">
        <v>5091</v>
      </c>
      <c r="D7135" t="s">
        <v>30</v>
      </c>
      <c r="E7135" t="s">
        <v>535</v>
      </c>
      <c r="H7135" t="s">
        <v>4239</v>
      </c>
      <c r="L7135" t="s">
        <v>1104</v>
      </c>
      <c r="M7135" t="s">
        <v>5092</v>
      </c>
      <c r="N7135" t="s">
        <v>5093</v>
      </c>
      <c r="S7135" t="s">
        <v>5094</v>
      </c>
      <c r="T7135" t="s">
        <v>5095</v>
      </c>
      <c r="U7135" t="s">
        <v>5096</v>
      </c>
      <c r="X7135" t="s">
        <v>5097</v>
      </c>
      <c r="Y7135" t="s">
        <v>5098</v>
      </c>
      <c r="Z7135" t="s">
        <v>5104</v>
      </c>
    </row>
    <row r="7136" spans="1:26" x14ac:dyDescent="0.2">
      <c r="A7136" t="s">
        <v>5089</v>
      </c>
      <c r="B7136" t="s">
        <v>5090</v>
      </c>
      <c r="C7136" t="s">
        <v>5091</v>
      </c>
      <c r="D7136" t="s">
        <v>30</v>
      </c>
      <c r="E7136" t="s">
        <v>501</v>
      </c>
      <c r="H7136" t="s">
        <v>3079</v>
      </c>
      <c r="L7136" t="s">
        <v>1104</v>
      </c>
      <c r="M7136" t="s">
        <v>5092</v>
      </c>
      <c r="N7136" t="s">
        <v>5093</v>
      </c>
      <c r="S7136" t="s">
        <v>5094</v>
      </c>
      <c r="T7136" t="s">
        <v>5095</v>
      </c>
      <c r="U7136" t="s">
        <v>5096</v>
      </c>
      <c r="X7136" t="s">
        <v>5097</v>
      </c>
      <c r="Y7136" t="s">
        <v>5098</v>
      </c>
      <c r="Z7136" t="s">
        <v>5104</v>
      </c>
    </row>
    <row r="7137" spans="1:26" x14ac:dyDescent="0.2">
      <c r="A7137" t="s">
        <v>5089</v>
      </c>
      <c r="B7137" t="s">
        <v>5090</v>
      </c>
      <c r="C7137" t="s">
        <v>5091</v>
      </c>
      <c r="D7137" t="s">
        <v>30</v>
      </c>
      <c r="E7137" t="s">
        <v>535</v>
      </c>
      <c r="H7137" t="s">
        <v>3079</v>
      </c>
      <c r="L7137" t="s">
        <v>1104</v>
      </c>
      <c r="M7137" t="s">
        <v>5092</v>
      </c>
      <c r="N7137" t="s">
        <v>5093</v>
      </c>
      <c r="S7137" t="s">
        <v>5094</v>
      </c>
      <c r="T7137" t="s">
        <v>5095</v>
      </c>
      <c r="U7137" t="s">
        <v>5096</v>
      </c>
      <c r="X7137" t="s">
        <v>5097</v>
      </c>
      <c r="Y7137" t="s">
        <v>5098</v>
      </c>
      <c r="Z7137" t="s">
        <v>5104</v>
      </c>
    </row>
    <row r="7138" spans="1:26" x14ac:dyDescent="0.2">
      <c r="A7138" t="s">
        <v>5089</v>
      </c>
      <c r="B7138" t="s">
        <v>5090</v>
      </c>
      <c r="C7138" t="s">
        <v>5091</v>
      </c>
      <c r="D7138" t="s">
        <v>30</v>
      </c>
      <c r="E7138" t="s">
        <v>501</v>
      </c>
      <c r="H7138" t="s">
        <v>4239</v>
      </c>
      <c r="L7138" t="s">
        <v>100</v>
      </c>
      <c r="M7138" t="s">
        <v>5092</v>
      </c>
      <c r="N7138" t="s">
        <v>5093</v>
      </c>
      <c r="S7138" t="s">
        <v>5094</v>
      </c>
      <c r="T7138" t="s">
        <v>5095</v>
      </c>
      <c r="U7138" t="s">
        <v>5096</v>
      </c>
      <c r="X7138" t="s">
        <v>5097</v>
      </c>
      <c r="Y7138" t="s">
        <v>5100</v>
      </c>
      <c r="Z7138" t="s">
        <v>5105</v>
      </c>
    </row>
    <row r="7139" spans="1:26" x14ac:dyDescent="0.2">
      <c r="A7139" t="s">
        <v>5089</v>
      </c>
      <c r="B7139" t="s">
        <v>5090</v>
      </c>
      <c r="C7139" t="s">
        <v>5091</v>
      </c>
      <c r="D7139" t="s">
        <v>30</v>
      </c>
      <c r="E7139" t="s">
        <v>535</v>
      </c>
      <c r="H7139" t="s">
        <v>4239</v>
      </c>
      <c r="L7139" t="s">
        <v>100</v>
      </c>
      <c r="M7139" t="s">
        <v>5092</v>
      </c>
      <c r="N7139" t="s">
        <v>5093</v>
      </c>
      <c r="S7139" t="s">
        <v>5094</v>
      </c>
      <c r="T7139" t="s">
        <v>5095</v>
      </c>
      <c r="U7139" t="s">
        <v>5096</v>
      </c>
      <c r="X7139" t="s">
        <v>5097</v>
      </c>
      <c r="Y7139" t="s">
        <v>5100</v>
      </c>
      <c r="Z7139" t="s">
        <v>5105</v>
      </c>
    </row>
    <row r="7140" spans="1:26" x14ac:dyDescent="0.2">
      <c r="A7140" t="s">
        <v>5089</v>
      </c>
      <c r="B7140" t="s">
        <v>5090</v>
      </c>
      <c r="C7140" t="s">
        <v>5091</v>
      </c>
      <c r="D7140" t="s">
        <v>30</v>
      </c>
      <c r="E7140" t="s">
        <v>501</v>
      </c>
      <c r="H7140" t="s">
        <v>3079</v>
      </c>
      <c r="L7140" t="s">
        <v>100</v>
      </c>
      <c r="M7140" t="s">
        <v>5092</v>
      </c>
      <c r="N7140" t="s">
        <v>5093</v>
      </c>
      <c r="S7140" t="s">
        <v>5094</v>
      </c>
      <c r="T7140" t="s">
        <v>5095</v>
      </c>
      <c r="U7140" t="s">
        <v>5096</v>
      </c>
      <c r="X7140" t="s">
        <v>5097</v>
      </c>
      <c r="Y7140" t="s">
        <v>5100</v>
      </c>
      <c r="Z7140" t="s">
        <v>5105</v>
      </c>
    </row>
    <row r="7141" spans="1:26" x14ac:dyDescent="0.2">
      <c r="A7141" t="s">
        <v>5089</v>
      </c>
      <c r="B7141" t="s">
        <v>5090</v>
      </c>
      <c r="C7141" t="s">
        <v>5091</v>
      </c>
      <c r="D7141" t="s">
        <v>30</v>
      </c>
      <c r="E7141" t="s">
        <v>535</v>
      </c>
      <c r="H7141" t="s">
        <v>3079</v>
      </c>
      <c r="L7141" t="s">
        <v>100</v>
      </c>
      <c r="M7141" t="s">
        <v>5092</v>
      </c>
      <c r="N7141" t="s">
        <v>5093</v>
      </c>
      <c r="S7141" t="s">
        <v>5094</v>
      </c>
      <c r="T7141" t="s">
        <v>5095</v>
      </c>
      <c r="U7141" t="s">
        <v>5096</v>
      </c>
      <c r="X7141" t="s">
        <v>5097</v>
      </c>
      <c r="Y7141" t="s">
        <v>5100</v>
      </c>
      <c r="Z7141" t="s">
        <v>5105</v>
      </c>
    </row>
    <row r="7142" spans="1:26" x14ac:dyDescent="0.2">
      <c r="A7142" t="s">
        <v>5089</v>
      </c>
      <c r="B7142" t="s">
        <v>5090</v>
      </c>
      <c r="C7142" t="s">
        <v>5091</v>
      </c>
      <c r="D7142" t="s">
        <v>30</v>
      </c>
      <c r="E7142" t="s">
        <v>501</v>
      </c>
      <c r="H7142" t="s">
        <v>4239</v>
      </c>
      <c r="L7142" t="s">
        <v>104</v>
      </c>
      <c r="M7142" t="s">
        <v>5092</v>
      </c>
      <c r="N7142" t="s">
        <v>5093</v>
      </c>
      <c r="S7142" t="s">
        <v>5094</v>
      </c>
      <c r="T7142" t="s">
        <v>5095</v>
      </c>
      <c r="U7142" t="s">
        <v>5096</v>
      </c>
      <c r="X7142" t="s">
        <v>5097</v>
      </c>
      <c r="Y7142" t="s">
        <v>5100</v>
      </c>
      <c r="Z7142" t="s">
        <v>5105</v>
      </c>
    </row>
    <row r="7143" spans="1:26" x14ac:dyDescent="0.2">
      <c r="A7143" t="s">
        <v>5089</v>
      </c>
      <c r="B7143" t="s">
        <v>5090</v>
      </c>
      <c r="C7143" t="s">
        <v>5091</v>
      </c>
      <c r="D7143" t="s">
        <v>30</v>
      </c>
      <c r="E7143" t="s">
        <v>535</v>
      </c>
      <c r="H7143" t="s">
        <v>4239</v>
      </c>
      <c r="L7143" t="s">
        <v>104</v>
      </c>
      <c r="M7143" t="s">
        <v>5092</v>
      </c>
      <c r="N7143" t="s">
        <v>5093</v>
      </c>
      <c r="S7143" t="s">
        <v>5094</v>
      </c>
      <c r="T7143" t="s">
        <v>5095</v>
      </c>
      <c r="U7143" t="s">
        <v>5096</v>
      </c>
      <c r="X7143" t="s">
        <v>5097</v>
      </c>
      <c r="Y7143" t="s">
        <v>5100</v>
      </c>
      <c r="Z7143" t="s">
        <v>5105</v>
      </c>
    </row>
    <row r="7144" spans="1:26" x14ac:dyDescent="0.2">
      <c r="A7144" t="s">
        <v>5089</v>
      </c>
      <c r="B7144" t="s">
        <v>5090</v>
      </c>
      <c r="C7144" t="s">
        <v>5091</v>
      </c>
      <c r="D7144" t="s">
        <v>30</v>
      </c>
      <c r="E7144" t="s">
        <v>501</v>
      </c>
      <c r="H7144" t="s">
        <v>3079</v>
      </c>
      <c r="L7144" t="s">
        <v>104</v>
      </c>
      <c r="M7144" t="s">
        <v>5092</v>
      </c>
      <c r="N7144" t="s">
        <v>5093</v>
      </c>
      <c r="S7144" t="s">
        <v>5094</v>
      </c>
      <c r="T7144" t="s">
        <v>5095</v>
      </c>
      <c r="U7144" t="s">
        <v>5096</v>
      </c>
      <c r="X7144" t="s">
        <v>5097</v>
      </c>
      <c r="Y7144" t="s">
        <v>5100</v>
      </c>
      <c r="Z7144" t="s">
        <v>5105</v>
      </c>
    </row>
    <row r="7145" spans="1:26" x14ac:dyDescent="0.2">
      <c r="A7145" t="s">
        <v>5089</v>
      </c>
      <c r="B7145" t="s">
        <v>5090</v>
      </c>
      <c r="C7145" t="s">
        <v>5091</v>
      </c>
      <c r="D7145" t="s">
        <v>30</v>
      </c>
      <c r="E7145" t="s">
        <v>535</v>
      </c>
      <c r="H7145" t="s">
        <v>3079</v>
      </c>
      <c r="L7145" t="s">
        <v>104</v>
      </c>
      <c r="M7145" t="s">
        <v>5092</v>
      </c>
      <c r="N7145" t="s">
        <v>5093</v>
      </c>
      <c r="S7145" t="s">
        <v>5094</v>
      </c>
      <c r="T7145" t="s">
        <v>5095</v>
      </c>
      <c r="U7145" t="s">
        <v>5096</v>
      </c>
      <c r="X7145" t="s">
        <v>5097</v>
      </c>
      <c r="Y7145" t="s">
        <v>5100</v>
      </c>
      <c r="Z7145" t="s">
        <v>5105</v>
      </c>
    </row>
    <row r="7146" spans="1:26" x14ac:dyDescent="0.2">
      <c r="A7146" t="s">
        <v>5089</v>
      </c>
      <c r="B7146" t="s">
        <v>5090</v>
      </c>
      <c r="C7146" t="s">
        <v>5091</v>
      </c>
      <c r="D7146" t="s">
        <v>30</v>
      </c>
      <c r="E7146" t="s">
        <v>501</v>
      </c>
      <c r="H7146" t="s">
        <v>4239</v>
      </c>
      <c r="L7146" t="s">
        <v>106</v>
      </c>
      <c r="M7146" t="s">
        <v>5092</v>
      </c>
      <c r="N7146" t="s">
        <v>5093</v>
      </c>
      <c r="S7146" t="s">
        <v>5094</v>
      </c>
      <c r="T7146" t="s">
        <v>5095</v>
      </c>
      <c r="U7146" t="s">
        <v>5096</v>
      </c>
      <c r="X7146" t="s">
        <v>5097</v>
      </c>
      <c r="Y7146" t="s">
        <v>5100</v>
      </c>
      <c r="Z7146" t="s">
        <v>5105</v>
      </c>
    </row>
    <row r="7147" spans="1:26" x14ac:dyDescent="0.2">
      <c r="A7147" t="s">
        <v>5089</v>
      </c>
      <c r="B7147" t="s">
        <v>5090</v>
      </c>
      <c r="C7147" t="s">
        <v>5091</v>
      </c>
      <c r="D7147" t="s">
        <v>30</v>
      </c>
      <c r="E7147" t="s">
        <v>535</v>
      </c>
      <c r="H7147" t="s">
        <v>4239</v>
      </c>
      <c r="L7147" t="s">
        <v>106</v>
      </c>
      <c r="M7147" t="s">
        <v>5092</v>
      </c>
      <c r="N7147" t="s">
        <v>5093</v>
      </c>
      <c r="S7147" t="s">
        <v>5094</v>
      </c>
      <c r="T7147" t="s">
        <v>5095</v>
      </c>
      <c r="U7147" t="s">
        <v>5096</v>
      </c>
      <c r="X7147" t="s">
        <v>5097</v>
      </c>
      <c r="Y7147" t="s">
        <v>5100</v>
      </c>
      <c r="Z7147" t="s">
        <v>5105</v>
      </c>
    </row>
    <row r="7148" spans="1:26" x14ac:dyDescent="0.2">
      <c r="A7148" t="s">
        <v>5089</v>
      </c>
      <c r="B7148" t="s">
        <v>5090</v>
      </c>
      <c r="C7148" t="s">
        <v>5091</v>
      </c>
      <c r="D7148" t="s">
        <v>30</v>
      </c>
      <c r="E7148" t="s">
        <v>501</v>
      </c>
      <c r="H7148" t="s">
        <v>3079</v>
      </c>
      <c r="L7148" t="s">
        <v>106</v>
      </c>
      <c r="M7148" t="s">
        <v>5092</v>
      </c>
      <c r="N7148" t="s">
        <v>5093</v>
      </c>
      <c r="S7148" t="s">
        <v>5094</v>
      </c>
      <c r="T7148" t="s">
        <v>5095</v>
      </c>
      <c r="U7148" t="s">
        <v>5096</v>
      </c>
      <c r="X7148" t="s">
        <v>5097</v>
      </c>
      <c r="Y7148" t="s">
        <v>5100</v>
      </c>
      <c r="Z7148" t="s">
        <v>5105</v>
      </c>
    </row>
    <row r="7149" spans="1:26" x14ac:dyDescent="0.2">
      <c r="A7149" t="s">
        <v>5089</v>
      </c>
      <c r="B7149" t="s">
        <v>5090</v>
      </c>
      <c r="C7149" t="s">
        <v>5091</v>
      </c>
      <c r="D7149" t="s">
        <v>30</v>
      </c>
      <c r="E7149" t="s">
        <v>535</v>
      </c>
      <c r="H7149" t="s">
        <v>3079</v>
      </c>
      <c r="L7149" t="s">
        <v>106</v>
      </c>
      <c r="M7149" t="s">
        <v>5092</v>
      </c>
      <c r="N7149" t="s">
        <v>5093</v>
      </c>
      <c r="S7149" t="s">
        <v>5094</v>
      </c>
      <c r="T7149" t="s">
        <v>5095</v>
      </c>
      <c r="U7149" t="s">
        <v>5096</v>
      </c>
      <c r="X7149" t="s">
        <v>5097</v>
      </c>
      <c r="Y7149" t="s">
        <v>5100</v>
      </c>
      <c r="Z7149" t="s">
        <v>5105</v>
      </c>
    </row>
    <row r="7150" spans="1:26" x14ac:dyDescent="0.2">
      <c r="A7150" t="s">
        <v>5089</v>
      </c>
      <c r="B7150" t="s">
        <v>5090</v>
      </c>
      <c r="C7150" t="s">
        <v>5091</v>
      </c>
      <c r="D7150" t="s">
        <v>30</v>
      </c>
      <c r="E7150" t="s">
        <v>501</v>
      </c>
      <c r="H7150" t="s">
        <v>4239</v>
      </c>
      <c r="L7150" t="s">
        <v>1103</v>
      </c>
      <c r="M7150" t="s">
        <v>5092</v>
      </c>
      <c r="N7150" t="s">
        <v>5093</v>
      </c>
      <c r="S7150" t="s">
        <v>5094</v>
      </c>
      <c r="T7150" t="s">
        <v>5095</v>
      </c>
      <c r="U7150" t="s">
        <v>5096</v>
      </c>
      <c r="X7150" t="s">
        <v>5097</v>
      </c>
      <c r="Y7150" t="s">
        <v>5100</v>
      </c>
      <c r="Z7150" t="s">
        <v>5105</v>
      </c>
    </row>
    <row r="7151" spans="1:26" x14ac:dyDescent="0.2">
      <c r="A7151" t="s">
        <v>5089</v>
      </c>
      <c r="B7151" t="s">
        <v>5090</v>
      </c>
      <c r="C7151" t="s">
        <v>5091</v>
      </c>
      <c r="D7151" t="s">
        <v>30</v>
      </c>
      <c r="E7151" t="s">
        <v>535</v>
      </c>
      <c r="H7151" t="s">
        <v>4239</v>
      </c>
      <c r="L7151" t="s">
        <v>1103</v>
      </c>
      <c r="M7151" t="s">
        <v>5092</v>
      </c>
      <c r="N7151" t="s">
        <v>5093</v>
      </c>
      <c r="S7151" t="s">
        <v>5094</v>
      </c>
      <c r="T7151" t="s">
        <v>5095</v>
      </c>
      <c r="U7151" t="s">
        <v>5096</v>
      </c>
      <c r="X7151" t="s">
        <v>5097</v>
      </c>
      <c r="Y7151" t="s">
        <v>5100</v>
      </c>
      <c r="Z7151" t="s">
        <v>5105</v>
      </c>
    </row>
    <row r="7152" spans="1:26" x14ac:dyDescent="0.2">
      <c r="A7152" t="s">
        <v>5089</v>
      </c>
      <c r="B7152" t="s">
        <v>5090</v>
      </c>
      <c r="C7152" t="s">
        <v>5091</v>
      </c>
      <c r="D7152" t="s">
        <v>30</v>
      </c>
      <c r="E7152" t="s">
        <v>501</v>
      </c>
      <c r="H7152" t="s">
        <v>3079</v>
      </c>
      <c r="L7152" t="s">
        <v>1103</v>
      </c>
      <c r="M7152" t="s">
        <v>5092</v>
      </c>
      <c r="N7152" t="s">
        <v>5093</v>
      </c>
      <c r="S7152" t="s">
        <v>5094</v>
      </c>
      <c r="T7152" t="s">
        <v>5095</v>
      </c>
      <c r="U7152" t="s">
        <v>5096</v>
      </c>
      <c r="X7152" t="s">
        <v>5097</v>
      </c>
      <c r="Y7152" t="s">
        <v>5100</v>
      </c>
      <c r="Z7152" t="s">
        <v>5105</v>
      </c>
    </row>
    <row r="7153" spans="1:26" x14ac:dyDescent="0.2">
      <c r="A7153" t="s">
        <v>5089</v>
      </c>
      <c r="B7153" t="s">
        <v>5090</v>
      </c>
      <c r="C7153" t="s">
        <v>5091</v>
      </c>
      <c r="D7153" t="s">
        <v>30</v>
      </c>
      <c r="E7153" t="s">
        <v>535</v>
      </c>
      <c r="H7153" t="s">
        <v>3079</v>
      </c>
      <c r="L7153" t="s">
        <v>1103</v>
      </c>
      <c r="M7153" t="s">
        <v>5092</v>
      </c>
      <c r="N7153" t="s">
        <v>5093</v>
      </c>
      <c r="S7153" t="s">
        <v>5094</v>
      </c>
      <c r="T7153" t="s">
        <v>5095</v>
      </c>
      <c r="U7153" t="s">
        <v>5096</v>
      </c>
      <c r="X7153" t="s">
        <v>5097</v>
      </c>
      <c r="Y7153" t="s">
        <v>5100</v>
      </c>
      <c r="Z7153" t="s">
        <v>5105</v>
      </c>
    </row>
    <row r="7154" spans="1:26" x14ac:dyDescent="0.2">
      <c r="A7154" t="s">
        <v>5089</v>
      </c>
      <c r="B7154" t="s">
        <v>5090</v>
      </c>
      <c r="C7154" t="s">
        <v>5091</v>
      </c>
      <c r="D7154" t="s">
        <v>30</v>
      </c>
      <c r="E7154" t="s">
        <v>501</v>
      </c>
      <c r="H7154" t="s">
        <v>4239</v>
      </c>
      <c r="L7154" t="s">
        <v>458</v>
      </c>
      <c r="M7154" t="s">
        <v>5092</v>
      </c>
      <c r="N7154" t="s">
        <v>5093</v>
      </c>
      <c r="S7154" t="s">
        <v>5094</v>
      </c>
      <c r="T7154" t="s">
        <v>5095</v>
      </c>
      <c r="U7154" t="s">
        <v>5096</v>
      </c>
      <c r="X7154" t="s">
        <v>5097</v>
      </c>
      <c r="Y7154" t="s">
        <v>5100</v>
      </c>
      <c r="Z7154" t="s">
        <v>5105</v>
      </c>
    </row>
    <row r="7155" spans="1:26" x14ac:dyDescent="0.2">
      <c r="A7155" t="s">
        <v>5089</v>
      </c>
      <c r="B7155" t="s">
        <v>5090</v>
      </c>
      <c r="C7155" t="s">
        <v>5091</v>
      </c>
      <c r="D7155" t="s">
        <v>30</v>
      </c>
      <c r="E7155" t="s">
        <v>535</v>
      </c>
      <c r="H7155" t="s">
        <v>4239</v>
      </c>
      <c r="L7155" t="s">
        <v>458</v>
      </c>
      <c r="M7155" t="s">
        <v>5092</v>
      </c>
      <c r="N7155" t="s">
        <v>5093</v>
      </c>
      <c r="S7155" t="s">
        <v>5094</v>
      </c>
      <c r="T7155" t="s">
        <v>5095</v>
      </c>
      <c r="U7155" t="s">
        <v>5096</v>
      </c>
      <c r="X7155" t="s">
        <v>5097</v>
      </c>
      <c r="Y7155" t="s">
        <v>5100</v>
      </c>
      <c r="Z7155" t="s">
        <v>5105</v>
      </c>
    </row>
    <row r="7156" spans="1:26" x14ac:dyDescent="0.2">
      <c r="A7156" t="s">
        <v>5089</v>
      </c>
      <c r="B7156" t="s">
        <v>5090</v>
      </c>
      <c r="C7156" t="s">
        <v>5091</v>
      </c>
      <c r="D7156" t="s">
        <v>30</v>
      </c>
      <c r="E7156" t="s">
        <v>501</v>
      </c>
      <c r="H7156" t="s">
        <v>3079</v>
      </c>
      <c r="L7156" t="s">
        <v>458</v>
      </c>
      <c r="M7156" t="s">
        <v>5092</v>
      </c>
      <c r="N7156" t="s">
        <v>5093</v>
      </c>
      <c r="S7156" t="s">
        <v>5094</v>
      </c>
      <c r="T7156" t="s">
        <v>5095</v>
      </c>
      <c r="U7156" t="s">
        <v>5096</v>
      </c>
      <c r="X7156" t="s">
        <v>5097</v>
      </c>
      <c r="Y7156" t="s">
        <v>5100</v>
      </c>
      <c r="Z7156" t="s">
        <v>5105</v>
      </c>
    </row>
    <row r="7157" spans="1:26" x14ac:dyDescent="0.2">
      <c r="A7157" t="s">
        <v>5089</v>
      </c>
      <c r="B7157" t="s">
        <v>5090</v>
      </c>
      <c r="C7157" t="s">
        <v>5091</v>
      </c>
      <c r="D7157" t="s">
        <v>30</v>
      </c>
      <c r="E7157" t="s">
        <v>535</v>
      </c>
      <c r="H7157" t="s">
        <v>3079</v>
      </c>
      <c r="L7157" t="s">
        <v>458</v>
      </c>
      <c r="M7157" t="s">
        <v>5092</v>
      </c>
      <c r="N7157" t="s">
        <v>5093</v>
      </c>
      <c r="S7157" t="s">
        <v>5094</v>
      </c>
      <c r="T7157" t="s">
        <v>5095</v>
      </c>
      <c r="U7157" t="s">
        <v>5096</v>
      </c>
      <c r="X7157" t="s">
        <v>5097</v>
      </c>
      <c r="Y7157" t="s">
        <v>5100</v>
      </c>
      <c r="Z7157" t="s">
        <v>5105</v>
      </c>
    </row>
    <row r="7158" spans="1:26" x14ac:dyDescent="0.2">
      <c r="A7158" t="s">
        <v>5089</v>
      </c>
      <c r="B7158" t="s">
        <v>5090</v>
      </c>
      <c r="C7158" t="s">
        <v>5091</v>
      </c>
      <c r="D7158" t="s">
        <v>30</v>
      </c>
      <c r="E7158" t="s">
        <v>501</v>
      </c>
      <c r="H7158" t="s">
        <v>4239</v>
      </c>
      <c r="L7158" t="s">
        <v>1104</v>
      </c>
      <c r="M7158" t="s">
        <v>5092</v>
      </c>
      <c r="N7158" t="s">
        <v>5093</v>
      </c>
      <c r="S7158" t="s">
        <v>5094</v>
      </c>
      <c r="T7158" t="s">
        <v>5095</v>
      </c>
      <c r="U7158" t="s">
        <v>5096</v>
      </c>
      <c r="X7158" t="s">
        <v>5097</v>
      </c>
      <c r="Y7158" t="s">
        <v>5100</v>
      </c>
      <c r="Z7158" t="s">
        <v>5105</v>
      </c>
    </row>
    <row r="7159" spans="1:26" x14ac:dyDescent="0.2">
      <c r="A7159" t="s">
        <v>5089</v>
      </c>
      <c r="B7159" t="s">
        <v>5090</v>
      </c>
      <c r="C7159" t="s">
        <v>5091</v>
      </c>
      <c r="D7159" t="s">
        <v>30</v>
      </c>
      <c r="E7159" t="s">
        <v>535</v>
      </c>
      <c r="H7159" t="s">
        <v>4239</v>
      </c>
      <c r="L7159" t="s">
        <v>1104</v>
      </c>
      <c r="M7159" t="s">
        <v>5092</v>
      </c>
      <c r="N7159" t="s">
        <v>5093</v>
      </c>
      <c r="S7159" t="s">
        <v>5094</v>
      </c>
      <c r="T7159" t="s">
        <v>5095</v>
      </c>
      <c r="U7159" t="s">
        <v>5096</v>
      </c>
      <c r="X7159" t="s">
        <v>5097</v>
      </c>
      <c r="Y7159" t="s">
        <v>5100</v>
      </c>
      <c r="Z7159" t="s">
        <v>5105</v>
      </c>
    </row>
    <row r="7160" spans="1:26" x14ac:dyDescent="0.2">
      <c r="A7160" t="s">
        <v>5089</v>
      </c>
      <c r="B7160" t="s">
        <v>5090</v>
      </c>
      <c r="C7160" t="s">
        <v>5091</v>
      </c>
      <c r="D7160" t="s">
        <v>30</v>
      </c>
      <c r="E7160" t="s">
        <v>501</v>
      </c>
      <c r="H7160" t="s">
        <v>3079</v>
      </c>
      <c r="L7160" t="s">
        <v>1104</v>
      </c>
      <c r="M7160" t="s">
        <v>5092</v>
      </c>
      <c r="N7160" t="s">
        <v>5093</v>
      </c>
      <c r="S7160" t="s">
        <v>5094</v>
      </c>
      <c r="T7160" t="s">
        <v>5095</v>
      </c>
      <c r="U7160" t="s">
        <v>5096</v>
      </c>
      <c r="X7160" t="s">
        <v>5097</v>
      </c>
      <c r="Y7160" t="s">
        <v>5100</v>
      </c>
      <c r="Z7160" t="s">
        <v>5105</v>
      </c>
    </row>
    <row r="7161" spans="1:26" x14ac:dyDescent="0.2">
      <c r="A7161" t="s">
        <v>5089</v>
      </c>
      <c r="B7161" t="s">
        <v>5090</v>
      </c>
      <c r="C7161" t="s">
        <v>5091</v>
      </c>
      <c r="D7161" t="s">
        <v>30</v>
      </c>
      <c r="E7161" t="s">
        <v>535</v>
      </c>
      <c r="H7161" t="s">
        <v>3079</v>
      </c>
      <c r="L7161" t="s">
        <v>1104</v>
      </c>
      <c r="M7161" t="s">
        <v>5092</v>
      </c>
      <c r="N7161" t="s">
        <v>5093</v>
      </c>
      <c r="S7161" t="s">
        <v>5094</v>
      </c>
      <c r="T7161" t="s">
        <v>5095</v>
      </c>
      <c r="U7161" t="s">
        <v>5096</v>
      </c>
      <c r="X7161" t="s">
        <v>5097</v>
      </c>
      <c r="Y7161" t="s">
        <v>5100</v>
      </c>
      <c r="Z7161" t="s">
        <v>5105</v>
      </c>
    </row>
    <row r="7162" spans="1:26" x14ac:dyDescent="0.2">
      <c r="A7162" t="s">
        <v>5089</v>
      </c>
      <c r="B7162" t="s">
        <v>5090</v>
      </c>
      <c r="C7162" t="s">
        <v>5091</v>
      </c>
      <c r="D7162" t="s">
        <v>30</v>
      </c>
      <c r="E7162" t="s">
        <v>501</v>
      </c>
      <c r="H7162" t="s">
        <v>4239</v>
      </c>
      <c r="L7162" t="s">
        <v>100</v>
      </c>
      <c r="M7162" t="s">
        <v>5092</v>
      </c>
      <c r="N7162" t="s">
        <v>5093</v>
      </c>
      <c r="S7162" t="s">
        <v>5094</v>
      </c>
      <c r="T7162" t="s">
        <v>5095</v>
      </c>
      <c r="U7162" t="s">
        <v>5096</v>
      </c>
      <c r="X7162" t="s">
        <v>5097</v>
      </c>
      <c r="Y7162" t="s">
        <v>5098</v>
      </c>
      <c r="Z7162" t="s">
        <v>5105</v>
      </c>
    </row>
    <row r="7163" spans="1:26" x14ac:dyDescent="0.2">
      <c r="A7163" t="s">
        <v>5089</v>
      </c>
      <c r="B7163" t="s">
        <v>5090</v>
      </c>
      <c r="C7163" t="s">
        <v>5091</v>
      </c>
      <c r="D7163" t="s">
        <v>30</v>
      </c>
      <c r="E7163" t="s">
        <v>535</v>
      </c>
      <c r="H7163" t="s">
        <v>4239</v>
      </c>
      <c r="L7163" t="s">
        <v>100</v>
      </c>
      <c r="M7163" t="s">
        <v>5092</v>
      </c>
      <c r="N7163" t="s">
        <v>5093</v>
      </c>
      <c r="S7163" t="s">
        <v>5094</v>
      </c>
      <c r="T7163" t="s">
        <v>5095</v>
      </c>
      <c r="U7163" t="s">
        <v>5096</v>
      </c>
      <c r="X7163" t="s">
        <v>5097</v>
      </c>
      <c r="Y7163" t="s">
        <v>5098</v>
      </c>
      <c r="Z7163" t="s">
        <v>5105</v>
      </c>
    </row>
    <row r="7164" spans="1:26" x14ac:dyDescent="0.2">
      <c r="A7164" t="s">
        <v>5089</v>
      </c>
      <c r="B7164" t="s">
        <v>5090</v>
      </c>
      <c r="C7164" t="s">
        <v>5091</v>
      </c>
      <c r="D7164" t="s">
        <v>30</v>
      </c>
      <c r="E7164" t="s">
        <v>501</v>
      </c>
      <c r="H7164" t="s">
        <v>3079</v>
      </c>
      <c r="L7164" t="s">
        <v>100</v>
      </c>
      <c r="M7164" t="s">
        <v>5092</v>
      </c>
      <c r="N7164" t="s">
        <v>5093</v>
      </c>
      <c r="S7164" t="s">
        <v>5094</v>
      </c>
      <c r="T7164" t="s">
        <v>5095</v>
      </c>
      <c r="U7164" t="s">
        <v>5096</v>
      </c>
      <c r="X7164" t="s">
        <v>5097</v>
      </c>
      <c r="Y7164" t="s">
        <v>5098</v>
      </c>
      <c r="Z7164" t="s">
        <v>5105</v>
      </c>
    </row>
    <row r="7165" spans="1:26" x14ac:dyDescent="0.2">
      <c r="A7165" t="s">
        <v>5089</v>
      </c>
      <c r="B7165" t="s">
        <v>5090</v>
      </c>
      <c r="C7165" t="s">
        <v>5091</v>
      </c>
      <c r="D7165" t="s">
        <v>30</v>
      </c>
      <c r="E7165" t="s">
        <v>535</v>
      </c>
      <c r="H7165" t="s">
        <v>3079</v>
      </c>
      <c r="L7165" t="s">
        <v>100</v>
      </c>
      <c r="M7165" t="s">
        <v>5092</v>
      </c>
      <c r="N7165" t="s">
        <v>5093</v>
      </c>
      <c r="S7165" t="s">
        <v>5094</v>
      </c>
      <c r="T7165" t="s">
        <v>5095</v>
      </c>
      <c r="U7165" t="s">
        <v>5096</v>
      </c>
      <c r="X7165" t="s">
        <v>5097</v>
      </c>
      <c r="Y7165" t="s">
        <v>5098</v>
      </c>
      <c r="Z7165" t="s">
        <v>5105</v>
      </c>
    </row>
    <row r="7166" spans="1:26" x14ac:dyDescent="0.2">
      <c r="A7166" t="s">
        <v>5089</v>
      </c>
      <c r="B7166" t="s">
        <v>5090</v>
      </c>
      <c r="C7166" t="s">
        <v>5091</v>
      </c>
      <c r="D7166" t="s">
        <v>30</v>
      </c>
      <c r="E7166" t="s">
        <v>501</v>
      </c>
      <c r="H7166" t="s">
        <v>4239</v>
      </c>
      <c r="L7166" t="s">
        <v>104</v>
      </c>
      <c r="M7166" t="s">
        <v>5092</v>
      </c>
      <c r="N7166" t="s">
        <v>5093</v>
      </c>
      <c r="S7166" t="s">
        <v>5094</v>
      </c>
      <c r="T7166" t="s">
        <v>5095</v>
      </c>
      <c r="U7166" t="s">
        <v>5096</v>
      </c>
      <c r="X7166" t="s">
        <v>5097</v>
      </c>
      <c r="Y7166" t="s">
        <v>5098</v>
      </c>
      <c r="Z7166" t="s">
        <v>5105</v>
      </c>
    </row>
    <row r="7167" spans="1:26" x14ac:dyDescent="0.2">
      <c r="A7167" t="s">
        <v>5089</v>
      </c>
      <c r="B7167" t="s">
        <v>5090</v>
      </c>
      <c r="C7167" t="s">
        <v>5091</v>
      </c>
      <c r="D7167" t="s">
        <v>30</v>
      </c>
      <c r="E7167" t="s">
        <v>535</v>
      </c>
      <c r="H7167" t="s">
        <v>4239</v>
      </c>
      <c r="L7167" t="s">
        <v>104</v>
      </c>
      <c r="M7167" t="s">
        <v>5092</v>
      </c>
      <c r="N7167" t="s">
        <v>5093</v>
      </c>
      <c r="S7167" t="s">
        <v>5094</v>
      </c>
      <c r="T7167" t="s">
        <v>5095</v>
      </c>
      <c r="U7167" t="s">
        <v>5096</v>
      </c>
      <c r="X7167" t="s">
        <v>5097</v>
      </c>
      <c r="Y7167" t="s">
        <v>5098</v>
      </c>
      <c r="Z7167" t="s">
        <v>5105</v>
      </c>
    </row>
    <row r="7168" spans="1:26" x14ac:dyDescent="0.2">
      <c r="A7168" t="s">
        <v>5089</v>
      </c>
      <c r="B7168" t="s">
        <v>5090</v>
      </c>
      <c r="C7168" t="s">
        <v>5091</v>
      </c>
      <c r="D7168" t="s">
        <v>30</v>
      </c>
      <c r="E7168" t="s">
        <v>501</v>
      </c>
      <c r="H7168" t="s">
        <v>3079</v>
      </c>
      <c r="L7168" t="s">
        <v>104</v>
      </c>
      <c r="M7168" t="s">
        <v>5092</v>
      </c>
      <c r="N7168" t="s">
        <v>5093</v>
      </c>
      <c r="S7168" t="s">
        <v>5094</v>
      </c>
      <c r="T7168" t="s">
        <v>5095</v>
      </c>
      <c r="U7168" t="s">
        <v>5096</v>
      </c>
      <c r="X7168" t="s">
        <v>5097</v>
      </c>
      <c r="Y7168" t="s">
        <v>5098</v>
      </c>
      <c r="Z7168" t="s">
        <v>5105</v>
      </c>
    </row>
    <row r="7169" spans="1:26" x14ac:dyDescent="0.2">
      <c r="A7169" t="s">
        <v>5089</v>
      </c>
      <c r="B7169" t="s">
        <v>5090</v>
      </c>
      <c r="C7169" t="s">
        <v>5091</v>
      </c>
      <c r="D7169" t="s">
        <v>30</v>
      </c>
      <c r="E7169" t="s">
        <v>535</v>
      </c>
      <c r="H7169" t="s">
        <v>3079</v>
      </c>
      <c r="L7169" t="s">
        <v>104</v>
      </c>
      <c r="M7169" t="s">
        <v>5092</v>
      </c>
      <c r="N7169" t="s">
        <v>5093</v>
      </c>
      <c r="S7169" t="s">
        <v>5094</v>
      </c>
      <c r="T7169" t="s">
        <v>5095</v>
      </c>
      <c r="U7169" t="s">
        <v>5096</v>
      </c>
      <c r="X7169" t="s">
        <v>5097</v>
      </c>
      <c r="Y7169" t="s">
        <v>5098</v>
      </c>
      <c r="Z7169" t="s">
        <v>5105</v>
      </c>
    </row>
    <row r="7170" spans="1:26" x14ac:dyDescent="0.2">
      <c r="A7170" t="s">
        <v>5089</v>
      </c>
      <c r="B7170" t="s">
        <v>5090</v>
      </c>
      <c r="C7170" t="s">
        <v>5091</v>
      </c>
      <c r="D7170" t="s">
        <v>30</v>
      </c>
      <c r="E7170" t="s">
        <v>501</v>
      </c>
      <c r="H7170" t="s">
        <v>4239</v>
      </c>
      <c r="L7170" t="s">
        <v>106</v>
      </c>
      <c r="M7170" t="s">
        <v>5092</v>
      </c>
      <c r="N7170" t="s">
        <v>5093</v>
      </c>
      <c r="S7170" t="s">
        <v>5094</v>
      </c>
      <c r="T7170" t="s">
        <v>5095</v>
      </c>
      <c r="U7170" t="s">
        <v>5096</v>
      </c>
      <c r="X7170" t="s">
        <v>5097</v>
      </c>
      <c r="Y7170" t="s">
        <v>5098</v>
      </c>
      <c r="Z7170" t="s">
        <v>5105</v>
      </c>
    </row>
    <row r="7171" spans="1:26" x14ac:dyDescent="0.2">
      <c r="A7171" t="s">
        <v>5089</v>
      </c>
      <c r="B7171" t="s">
        <v>5090</v>
      </c>
      <c r="C7171" t="s">
        <v>5091</v>
      </c>
      <c r="D7171" t="s">
        <v>30</v>
      </c>
      <c r="E7171" t="s">
        <v>535</v>
      </c>
      <c r="H7171" t="s">
        <v>4239</v>
      </c>
      <c r="L7171" t="s">
        <v>106</v>
      </c>
      <c r="M7171" t="s">
        <v>5092</v>
      </c>
      <c r="N7171" t="s">
        <v>5093</v>
      </c>
      <c r="S7171" t="s">
        <v>5094</v>
      </c>
      <c r="T7171" t="s">
        <v>5095</v>
      </c>
      <c r="U7171" t="s">
        <v>5096</v>
      </c>
      <c r="X7171" t="s">
        <v>5097</v>
      </c>
      <c r="Y7171" t="s">
        <v>5098</v>
      </c>
      <c r="Z7171" t="s">
        <v>5105</v>
      </c>
    </row>
    <row r="7172" spans="1:26" x14ac:dyDescent="0.2">
      <c r="A7172" t="s">
        <v>5089</v>
      </c>
      <c r="B7172" t="s">
        <v>5090</v>
      </c>
      <c r="C7172" t="s">
        <v>5091</v>
      </c>
      <c r="D7172" t="s">
        <v>30</v>
      </c>
      <c r="E7172" t="s">
        <v>501</v>
      </c>
      <c r="H7172" t="s">
        <v>3079</v>
      </c>
      <c r="L7172" t="s">
        <v>106</v>
      </c>
      <c r="M7172" t="s">
        <v>5092</v>
      </c>
      <c r="N7172" t="s">
        <v>5093</v>
      </c>
      <c r="S7172" t="s">
        <v>5094</v>
      </c>
      <c r="T7172" t="s">
        <v>5095</v>
      </c>
      <c r="U7172" t="s">
        <v>5096</v>
      </c>
      <c r="X7172" t="s">
        <v>5097</v>
      </c>
      <c r="Y7172" t="s">
        <v>5098</v>
      </c>
      <c r="Z7172" t="s">
        <v>5105</v>
      </c>
    </row>
    <row r="7173" spans="1:26" x14ac:dyDescent="0.2">
      <c r="A7173" t="s">
        <v>5089</v>
      </c>
      <c r="B7173" t="s">
        <v>5090</v>
      </c>
      <c r="C7173" t="s">
        <v>5091</v>
      </c>
      <c r="D7173" t="s">
        <v>30</v>
      </c>
      <c r="E7173" t="s">
        <v>535</v>
      </c>
      <c r="H7173" t="s">
        <v>3079</v>
      </c>
      <c r="L7173" t="s">
        <v>106</v>
      </c>
      <c r="M7173" t="s">
        <v>5092</v>
      </c>
      <c r="N7173" t="s">
        <v>5093</v>
      </c>
      <c r="S7173" t="s">
        <v>5094</v>
      </c>
      <c r="T7173" t="s">
        <v>5095</v>
      </c>
      <c r="U7173" t="s">
        <v>5096</v>
      </c>
      <c r="X7173" t="s">
        <v>5097</v>
      </c>
      <c r="Y7173" t="s">
        <v>5098</v>
      </c>
      <c r="Z7173" t="s">
        <v>5105</v>
      </c>
    </row>
    <row r="7174" spans="1:26" x14ac:dyDescent="0.2">
      <c r="A7174" t="s">
        <v>5089</v>
      </c>
      <c r="B7174" t="s">
        <v>5090</v>
      </c>
      <c r="C7174" t="s">
        <v>5091</v>
      </c>
      <c r="D7174" t="s">
        <v>30</v>
      </c>
      <c r="E7174" t="s">
        <v>501</v>
      </c>
      <c r="H7174" t="s">
        <v>4239</v>
      </c>
      <c r="L7174" t="s">
        <v>1103</v>
      </c>
      <c r="M7174" t="s">
        <v>5092</v>
      </c>
      <c r="N7174" t="s">
        <v>5093</v>
      </c>
      <c r="S7174" t="s">
        <v>5094</v>
      </c>
      <c r="T7174" t="s">
        <v>5095</v>
      </c>
      <c r="U7174" t="s">
        <v>5096</v>
      </c>
      <c r="X7174" t="s">
        <v>5097</v>
      </c>
      <c r="Y7174" t="s">
        <v>5098</v>
      </c>
      <c r="Z7174" t="s">
        <v>5105</v>
      </c>
    </row>
    <row r="7175" spans="1:26" x14ac:dyDescent="0.2">
      <c r="A7175" t="s">
        <v>5089</v>
      </c>
      <c r="B7175" t="s">
        <v>5090</v>
      </c>
      <c r="C7175" t="s">
        <v>5091</v>
      </c>
      <c r="D7175" t="s">
        <v>30</v>
      </c>
      <c r="E7175" t="s">
        <v>535</v>
      </c>
      <c r="H7175" t="s">
        <v>4239</v>
      </c>
      <c r="L7175" t="s">
        <v>1103</v>
      </c>
      <c r="M7175" t="s">
        <v>5092</v>
      </c>
      <c r="N7175" t="s">
        <v>5093</v>
      </c>
      <c r="S7175" t="s">
        <v>5094</v>
      </c>
      <c r="T7175" t="s">
        <v>5095</v>
      </c>
      <c r="U7175" t="s">
        <v>5096</v>
      </c>
      <c r="X7175" t="s">
        <v>5097</v>
      </c>
      <c r="Y7175" t="s">
        <v>5098</v>
      </c>
      <c r="Z7175" t="s">
        <v>5105</v>
      </c>
    </row>
    <row r="7176" spans="1:26" x14ac:dyDescent="0.2">
      <c r="A7176" t="s">
        <v>5089</v>
      </c>
      <c r="B7176" t="s">
        <v>5090</v>
      </c>
      <c r="C7176" t="s">
        <v>5091</v>
      </c>
      <c r="D7176" t="s">
        <v>30</v>
      </c>
      <c r="E7176" t="s">
        <v>501</v>
      </c>
      <c r="H7176" t="s">
        <v>3079</v>
      </c>
      <c r="L7176" t="s">
        <v>1103</v>
      </c>
      <c r="M7176" t="s">
        <v>5092</v>
      </c>
      <c r="N7176" t="s">
        <v>5093</v>
      </c>
      <c r="S7176" t="s">
        <v>5094</v>
      </c>
      <c r="T7176" t="s">
        <v>5095</v>
      </c>
      <c r="U7176" t="s">
        <v>5096</v>
      </c>
      <c r="X7176" t="s">
        <v>5097</v>
      </c>
      <c r="Y7176" t="s">
        <v>5098</v>
      </c>
      <c r="Z7176" t="s">
        <v>5105</v>
      </c>
    </row>
    <row r="7177" spans="1:26" x14ac:dyDescent="0.2">
      <c r="A7177" t="s">
        <v>5089</v>
      </c>
      <c r="B7177" t="s">
        <v>5090</v>
      </c>
      <c r="C7177" t="s">
        <v>5091</v>
      </c>
      <c r="D7177" t="s">
        <v>30</v>
      </c>
      <c r="E7177" t="s">
        <v>535</v>
      </c>
      <c r="H7177" t="s">
        <v>3079</v>
      </c>
      <c r="L7177" t="s">
        <v>1103</v>
      </c>
      <c r="M7177" t="s">
        <v>5092</v>
      </c>
      <c r="N7177" t="s">
        <v>5093</v>
      </c>
      <c r="S7177" t="s">
        <v>5094</v>
      </c>
      <c r="T7177" t="s">
        <v>5095</v>
      </c>
      <c r="U7177" t="s">
        <v>5096</v>
      </c>
      <c r="X7177" t="s">
        <v>5097</v>
      </c>
      <c r="Y7177" t="s">
        <v>5098</v>
      </c>
      <c r="Z7177" t="s">
        <v>5105</v>
      </c>
    </row>
    <row r="7178" spans="1:26" x14ac:dyDescent="0.2">
      <c r="A7178" t="s">
        <v>5089</v>
      </c>
      <c r="B7178" t="s">
        <v>5090</v>
      </c>
      <c r="C7178" t="s">
        <v>5091</v>
      </c>
      <c r="D7178" t="s">
        <v>30</v>
      </c>
      <c r="E7178" t="s">
        <v>501</v>
      </c>
      <c r="H7178" t="s">
        <v>4239</v>
      </c>
      <c r="L7178" t="s">
        <v>458</v>
      </c>
      <c r="M7178" t="s">
        <v>5092</v>
      </c>
      <c r="N7178" t="s">
        <v>5093</v>
      </c>
      <c r="S7178" t="s">
        <v>5094</v>
      </c>
      <c r="T7178" t="s">
        <v>5095</v>
      </c>
      <c r="U7178" t="s">
        <v>5096</v>
      </c>
      <c r="X7178" t="s">
        <v>5097</v>
      </c>
      <c r="Y7178" t="s">
        <v>5098</v>
      </c>
      <c r="Z7178" t="s">
        <v>5105</v>
      </c>
    </row>
    <row r="7179" spans="1:26" x14ac:dyDescent="0.2">
      <c r="A7179" t="s">
        <v>5089</v>
      </c>
      <c r="B7179" t="s">
        <v>5090</v>
      </c>
      <c r="C7179" t="s">
        <v>5091</v>
      </c>
      <c r="D7179" t="s">
        <v>30</v>
      </c>
      <c r="E7179" t="s">
        <v>535</v>
      </c>
      <c r="H7179" t="s">
        <v>4239</v>
      </c>
      <c r="L7179" t="s">
        <v>458</v>
      </c>
      <c r="M7179" t="s">
        <v>5092</v>
      </c>
      <c r="N7179" t="s">
        <v>5093</v>
      </c>
      <c r="S7179" t="s">
        <v>5094</v>
      </c>
      <c r="T7179" t="s">
        <v>5095</v>
      </c>
      <c r="U7179" t="s">
        <v>5096</v>
      </c>
      <c r="X7179" t="s">
        <v>5097</v>
      </c>
      <c r="Y7179" t="s">
        <v>5098</v>
      </c>
      <c r="Z7179" t="s">
        <v>5105</v>
      </c>
    </row>
    <row r="7180" spans="1:26" x14ac:dyDescent="0.2">
      <c r="A7180" t="s">
        <v>5089</v>
      </c>
      <c r="B7180" t="s">
        <v>5090</v>
      </c>
      <c r="C7180" t="s">
        <v>5091</v>
      </c>
      <c r="D7180" t="s">
        <v>30</v>
      </c>
      <c r="E7180" t="s">
        <v>501</v>
      </c>
      <c r="H7180" t="s">
        <v>3079</v>
      </c>
      <c r="L7180" t="s">
        <v>458</v>
      </c>
      <c r="M7180" t="s">
        <v>5092</v>
      </c>
      <c r="N7180" t="s">
        <v>5093</v>
      </c>
      <c r="S7180" t="s">
        <v>5094</v>
      </c>
      <c r="T7180" t="s">
        <v>5095</v>
      </c>
      <c r="U7180" t="s">
        <v>5096</v>
      </c>
      <c r="X7180" t="s">
        <v>5097</v>
      </c>
      <c r="Y7180" t="s">
        <v>5098</v>
      </c>
      <c r="Z7180" t="s">
        <v>5105</v>
      </c>
    </row>
    <row r="7181" spans="1:26" x14ac:dyDescent="0.2">
      <c r="A7181" t="s">
        <v>5089</v>
      </c>
      <c r="B7181" t="s">
        <v>5090</v>
      </c>
      <c r="C7181" t="s">
        <v>5091</v>
      </c>
      <c r="D7181" t="s">
        <v>30</v>
      </c>
      <c r="E7181" t="s">
        <v>535</v>
      </c>
      <c r="H7181" t="s">
        <v>3079</v>
      </c>
      <c r="L7181" t="s">
        <v>458</v>
      </c>
      <c r="M7181" t="s">
        <v>5092</v>
      </c>
      <c r="N7181" t="s">
        <v>5093</v>
      </c>
      <c r="S7181" t="s">
        <v>5094</v>
      </c>
      <c r="T7181" t="s">
        <v>5095</v>
      </c>
      <c r="U7181" t="s">
        <v>5096</v>
      </c>
      <c r="X7181" t="s">
        <v>5097</v>
      </c>
      <c r="Y7181" t="s">
        <v>5098</v>
      </c>
      <c r="Z7181" t="s">
        <v>5105</v>
      </c>
    </row>
    <row r="7182" spans="1:26" x14ac:dyDescent="0.2">
      <c r="A7182" t="s">
        <v>5089</v>
      </c>
      <c r="B7182" t="s">
        <v>5090</v>
      </c>
      <c r="C7182" t="s">
        <v>5091</v>
      </c>
      <c r="D7182" t="s">
        <v>30</v>
      </c>
      <c r="E7182" t="s">
        <v>501</v>
      </c>
      <c r="H7182" t="s">
        <v>4239</v>
      </c>
      <c r="L7182" t="s">
        <v>1104</v>
      </c>
      <c r="M7182" t="s">
        <v>5092</v>
      </c>
      <c r="N7182" t="s">
        <v>5093</v>
      </c>
      <c r="S7182" t="s">
        <v>5094</v>
      </c>
      <c r="T7182" t="s">
        <v>5095</v>
      </c>
      <c r="U7182" t="s">
        <v>5096</v>
      </c>
      <c r="X7182" t="s">
        <v>5097</v>
      </c>
      <c r="Y7182" t="s">
        <v>5098</v>
      </c>
      <c r="Z7182" t="s">
        <v>5105</v>
      </c>
    </row>
    <row r="7183" spans="1:26" x14ac:dyDescent="0.2">
      <c r="A7183" t="s">
        <v>5089</v>
      </c>
      <c r="B7183" t="s">
        <v>5090</v>
      </c>
      <c r="C7183" t="s">
        <v>5091</v>
      </c>
      <c r="D7183" t="s">
        <v>30</v>
      </c>
      <c r="E7183" t="s">
        <v>535</v>
      </c>
      <c r="H7183" t="s">
        <v>4239</v>
      </c>
      <c r="L7183" t="s">
        <v>1104</v>
      </c>
      <c r="M7183" t="s">
        <v>5092</v>
      </c>
      <c r="N7183" t="s">
        <v>5093</v>
      </c>
      <c r="S7183" t="s">
        <v>5094</v>
      </c>
      <c r="T7183" t="s">
        <v>5095</v>
      </c>
      <c r="U7183" t="s">
        <v>5096</v>
      </c>
      <c r="X7183" t="s">
        <v>5097</v>
      </c>
      <c r="Y7183" t="s">
        <v>5098</v>
      </c>
      <c r="Z7183" t="s">
        <v>5105</v>
      </c>
    </row>
    <row r="7184" spans="1:26" x14ac:dyDescent="0.2">
      <c r="A7184" t="s">
        <v>5089</v>
      </c>
      <c r="B7184" t="s">
        <v>5090</v>
      </c>
      <c r="C7184" t="s">
        <v>5091</v>
      </c>
      <c r="D7184" t="s">
        <v>30</v>
      </c>
      <c r="E7184" t="s">
        <v>501</v>
      </c>
      <c r="H7184" t="s">
        <v>3079</v>
      </c>
      <c r="L7184" t="s">
        <v>1104</v>
      </c>
      <c r="M7184" t="s">
        <v>5092</v>
      </c>
      <c r="N7184" t="s">
        <v>5093</v>
      </c>
      <c r="S7184" t="s">
        <v>5094</v>
      </c>
      <c r="T7184" t="s">
        <v>5095</v>
      </c>
      <c r="U7184" t="s">
        <v>5096</v>
      </c>
      <c r="X7184" t="s">
        <v>5097</v>
      </c>
      <c r="Y7184" t="s">
        <v>5098</v>
      </c>
      <c r="Z7184" t="s">
        <v>5105</v>
      </c>
    </row>
    <row r="7185" spans="1:26" x14ac:dyDescent="0.2">
      <c r="A7185" t="s">
        <v>5089</v>
      </c>
      <c r="B7185" t="s">
        <v>5090</v>
      </c>
      <c r="C7185" t="s">
        <v>5091</v>
      </c>
      <c r="D7185" t="s">
        <v>30</v>
      </c>
      <c r="E7185" t="s">
        <v>535</v>
      </c>
      <c r="H7185" t="s">
        <v>3079</v>
      </c>
      <c r="L7185" t="s">
        <v>1104</v>
      </c>
      <c r="M7185" t="s">
        <v>5092</v>
      </c>
      <c r="N7185" t="s">
        <v>5093</v>
      </c>
      <c r="S7185" t="s">
        <v>5094</v>
      </c>
      <c r="T7185" t="s">
        <v>5095</v>
      </c>
      <c r="U7185" t="s">
        <v>5096</v>
      </c>
      <c r="X7185" t="s">
        <v>5097</v>
      </c>
      <c r="Y7185" t="s">
        <v>5098</v>
      </c>
      <c r="Z7185" t="s">
        <v>5105</v>
      </c>
    </row>
    <row r="7186" spans="1:26" x14ac:dyDescent="0.2">
      <c r="A7186" t="s">
        <v>5089</v>
      </c>
      <c r="B7186" t="s">
        <v>5090</v>
      </c>
      <c r="C7186" t="s">
        <v>5091</v>
      </c>
      <c r="D7186" t="s">
        <v>30</v>
      </c>
      <c r="E7186" t="s">
        <v>501</v>
      </c>
      <c r="H7186" t="s">
        <v>4239</v>
      </c>
      <c r="L7186" t="s">
        <v>100</v>
      </c>
      <c r="M7186" t="s">
        <v>5092</v>
      </c>
      <c r="N7186" t="s">
        <v>5093</v>
      </c>
      <c r="S7186" t="s">
        <v>5094</v>
      </c>
      <c r="T7186" t="s">
        <v>5095</v>
      </c>
      <c r="U7186" t="s">
        <v>5096</v>
      </c>
      <c r="X7186" t="s">
        <v>5097</v>
      </c>
      <c r="Y7186" t="s">
        <v>5100</v>
      </c>
      <c r="Z7186" t="s">
        <v>5106</v>
      </c>
    </row>
    <row r="7187" spans="1:26" x14ac:dyDescent="0.2">
      <c r="A7187" t="s">
        <v>5089</v>
      </c>
      <c r="B7187" t="s">
        <v>5090</v>
      </c>
      <c r="C7187" t="s">
        <v>5091</v>
      </c>
      <c r="D7187" t="s">
        <v>30</v>
      </c>
      <c r="E7187" t="s">
        <v>535</v>
      </c>
      <c r="H7187" t="s">
        <v>4239</v>
      </c>
      <c r="L7187" t="s">
        <v>100</v>
      </c>
      <c r="M7187" t="s">
        <v>5092</v>
      </c>
      <c r="N7187" t="s">
        <v>5093</v>
      </c>
      <c r="S7187" t="s">
        <v>5094</v>
      </c>
      <c r="T7187" t="s">
        <v>5095</v>
      </c>
      <c r="U7187" t="s">
        <v>5096</v>
      </c>
      <c r="X7187" t="s">
        <v>5097</v>
      </c>
      <c r="Y7187" t="s">
        <v>5100</v>
      </c>
      <c r="Z7187" t="s">
        <v>5106</v>
      </c>
    </row>
    <row r="7188" spans="1:26" x14ac:dyDescent="0.2">
      <c r="A7188" t="s">
        <v>5089</v>
      </c>
      <c r="B7188" t="s">
        <v>5090</v>
      </c>
      <c r="C7188" t="s">
        <v>5091</v>
      </c>
      <c r="D7188" t="s">
        <v>30</v>
      </c>
      <c r="E7188" t="s">
        <v>501</v>
      </c>
      <c r="H7188" t="s">
        <v>3079</v>
      </c>
      <c r="L7188" t="s">
        <v>100</v>
      </c>
      <c r="M7188" t="s">
        <v>5092</v>
      </c>
      <c r="N7188" t="s">
        <v>5093</v>
      </c>
      <c r="S7188" t="s">
        <v>5094</v>
      </c>
      <c r="T7188" t="s">
        <v>5095</v>
      </c>
      <c r="U7188" t="s">
        <v>5096</v>
      </c>
      <c r="X7188" t="s">
        <v>5097</v>
      </c>
      <c r="Y7188" t="s">
        <v>5100</v>
      </c>
      <c r="Z7188" t="s">
        <v>5106</v>
      </c>
    </row>
    <row r="7189" spans="1:26" x14ac:dyDescent="0.2">
      <c r="A7189" t="s">
        <v>5089</v>
      </c>
      <c r="B7189" t="s">
        <v>5090</v>
      </c>
      <c r="C7189" t="s">
        <v>5091</v>
      </c>
      <c r="D7189" t="s">
        <v>30</v>
      </c>
      <c r="E7189" t="s">
        <v>535</v>
      </c>
      <c r="H7189" t="s">
        <v>3079</v>
      </c>
      <c r="L7189" t="s">
        <v>100</v>
      </c>
      <c r="M7189" t="s">
        <v>5092</v>
      </c>
      <c r="N7189" t="s">
        <v>5093</v>
      </c>
      <c r="S7189" t="s">
        <v>5094</v>
      </c>
      <c r="T7189" t="s">
        <v>5095</v>
      </c>
      <c r="U7189" t="s">
        <v>5096</v>
      </c>
      <c r="X7189" t="s">
        <v>5097</v>
      </c>
      <c r="Y7189" t="s">
        <v>5100</v>
      </c>
      <c r="Z7189" t="s">
        <v>5106</v>
      </c>
    </row>
    <row r="7190" spans="1:26" x14ac:dyDescent="0.2">
      <c r="A7190" t="s">
        <v>5089</v>
      </c>
      <c r="B7190" t="s">
        <v>5090</v>
      </c>
      <c r="C7190" t="s">
        <v>5091</v>
      </c>
      <c r="D7190" t="s">
        <v>30</v>
      </c>
      <c r="E7190" t="s">
        <v>501</v>
      </c>
      <c r="H7190" t="s">
        <v>4239</v>
      </c>
      <c r="L7190" t="s">
        <v>104</v>
      </c>
      <c r="M7190" t="s">
        <v>5092</v>
      </c>
      <c r="N7190" t="s">
        <v>5093</v>
      </c>
      <c r="S7190" t="s">
        <v>5094</v>
      </c>
      <c r="T7190" t="s">
        <v>5095</v>
      </c>
      <c r="U7190" t="s">
        <v>5096</v>
      </c>
      <c r="X7190" t="s">
        <v>5097</v>
      </c>
      <c r="Y7190" t="s">
        <v>5100</v>
      </c>
      <c r="Z7190" t="s">
        <v>5106</v>
      </c>
    </row>
    <row r="7191" spans="1:26" x14ac:dyDescent="0.2">
      <c r="A7191" t="s">
        <v>5089</v>
      </c>
      <c r="B7191" t="s">
        <v>5090</v>
      </c>
      <c r="C7191" t="s">
        <v>5091</v>
      </c>
      <c r="D7191" t="s">
        <v>30</v>
      </c>
      <c r="E7191" t="s">
        <v>535</v>
      </c>
      <c r="H7191" t="s">
        <v>4239</v>
      </c>
      <c r="L7191" t="s">
        <v>104</v>
      </c>
      <c r="M7191" t="s">
        <v>5092</v>
      </c>
      <c r="N7191" t="s">
        <v>5093</v>
      </c>
      <c r="S7191" t="s">
        <v>5094</v>
      </c>
      <c r="T7191" t="s">
        <v>5095</v>
      </c>
      <c r="U7191" t="s">
        <v>5096</v>
      </c>
      <c r="X7191" t="s">
        <v>5097</v>
      </c>
      <c r="Y7191" t="s">
        <v>5100</v>
      </c>
      <c r="Z7191" t="s">
        <v>5106</v>
      </c>
    </row>
    <row r="7192" spans="1:26" x14ac:dyDescent="0.2">
      <c r="A7192" t="s">
        <v>5089</v>
      </c>
      <c r="B7192" t="s">
        <v>5090</v>
      </c>
      <c r="C7192" t="s">
        <v>5091</v>
      </c>
      <c r="D7192" t="s">
        <v>30</v>
      </c>
      <c r="E7192" t="s">
        <v>501</v>
      </c>
      <c r="H7192" t="s">
        <v>3079</v>
      </c>
      <c r="L7192" t="s">
        <v>104</v>
      </c>
      <c r="M7192" t="s">
        <v>5092</v>
      </c>
      <c r="N7192" t="s">
        <v>5093</v>
      </c>
      <c r="S7192" t="s">
        <v>5094</v>
      </c>
      <c r="T7192" t="s">
        <v>5095</v>
      </c>
      <c r="U7192" t="s">
        <v>5096</v>
      </c>
      <c r="X7192" t="s">
        <v>5097</v>
      </c>
      <c r="Y7192" t="s">
        <v>5100</v>
      </c>
      <c r="Z7192" t="s">
        <v>5106</v>
      </c>
    </row>
    <row r="7193" spans="1:26" x14ac:dyDescent="0.2">
      <c r="A7193" t="s">
        <v>5089</v>
      </c>
      <c r="B7193" t="s">
        <v>5090</v>
      </c>
      <c r="C7193" t="s">
        <v>5091</v>
      </c>
      <c r="D7193" t="s">
        <v>30</v>
      </c>
      <c r="E7193" t="s">
        <v>535</v>
      </c>
      <c r="H7193" t="s">
        <v>3079</v>
      </c>
      <c r="L7193" t="s">
        <v>104</v>
      </c>
      <c r="M7193" t="s">
        <v>5092</v>
      </c>
      <c r="N7193" t="s">
        <v>5093</v>
      </c>
      <c r="S7193" t="s">
        <v>5094</v>
      </c>
      <c r="T7193" t="s">
        <v>5095</v>
      </c>
      <c r="U7193" t="s">
        <v>5096</v>
      </c>
      <c r="X7193" t="s">
        <v>5097</v>
      </c>
      <c r="Y7193" t="s">
        <v>5100</v>
      </c>
      <c r="Z7193" t="s">
        <v>5106</v>
      </c>
    </row>
    <row r="7194" spans="1:26" x14ac:dyDescent="0.2">
      <c r="A7194" t="s">
        <v>5089</v>
      </c>
      <c r="B7194" t="s">
        <v>5090</v>
      </c>
      <c r="C7194" t="s">
        <v>5091</v>
      </c>
      <c r="D7194" t="s">
        <v>30</v>
      </c>
      <c r="E7194" t="s">
        <v>501</v>
      </c>
      <c r="H7194" t="s">
        <v>4239</v>
      </c>
      <c r="L7194" t="s">
        <v>106</v>
      </c>
      <c r="M7194" t="s">
        <v>5092</v>
      </c>
      <c r="N7194" t="s">
        <v>5093</v>
      </c>
      <c r="S7194" t="s">
        <v>5094</v>
      </c>
      <c r="T7194" t="s">
        <v>5095</v>
      </c>
      <c r="U7194" t="s">
        <v>5096</v>
      </c>
      <c r="X7194" t="s">
        <v>5097</v>
      </c>
      <c r="Y7194" t="s">
        <v>5100</v>
      </c>
      <c r="Z7194" t="s">
        <v>5106</v>
      </c>
    </row>
    <row r="7195" spans="1:26" x14ac:dyDescent="0.2">
      <c r="A7195" t="s">
        <v>5089</v>
      </c>
      <c r="B7195" t="s">
        <v>5090</v>
      </c>
      <c r="C7195" t="s">
        <v>5091</v>
      </c>
      <c r="D7195" t="s">
        <v>30</v>
      </c>
      <c r="E7195" t="s">
        <v>535</v>
      </c>
      <c r="H7195" t="s">
        <v>4239</v>
      </c>
      <c r="L7195" t="s">
        <v>106</v>
      </c>
      <c r="M7195" t="s">
        <v>5092</v>
      </c>
      <c r="N7195" t="s">
        <v>5093</v>
      </c>
      <c r="S7195" t="s">
        <v>5094</v>
      </c>
      <c r="T7195" t="s">
        <v>5095</v>
      </c>
      <c r="U7195" t="s">
        <v>5096</v>
      </c>
      <c r="X7195" t="s">
        <v>5097</v>
      </c>
      <c r="Y7195" t="s">
        <v>5100</v>
      </c>
      <c r="Z7195" t="s">
        <v>5106</v>
      </c>
    </row>
    <row r="7196" spans="1:26" x14ac:dyDescent="0.2">
      <c r="A7196" t="s">
        <v>5089</v>
      </c>
      <c r="B7196" t="s">
        <v>5090</v>
      </c>
      <c r="C7196" t="s">
        <v>5091</v>
      </c>
      <c r="D7196" t="s">
        <v>30</v>
      </c>
      <c r="E7196" t="s">
        <v>501</v>
      </c>
      <c r="H7196" t="s">
        <v>3079</v>
      </c>
      <c r="L7196" t="s">
        <v>106</v>
      </c>
      <c r="M7196" t="s">
        <v>5092</v>
      </c>
      <c r="N7196" t="s">
        <v>5093</v>
      </c>
      <c r="S7196" t="s">
        <v>5094</v>
      </c>
      <c r="T7196" t="s">
        <v>5095</v>
      </c>
      <c r="U7196" t="s">
        <v>5096</v>
      </c>
      <c r="X7196" t="s">
        <v>5097</v>
      </c>
      <c r="Y7196" t="s">
        <v>5100</v>
      </c>
      <c r="Z7196" t="s">
        <v>5106</v>
      </c>
    </row>
    <row r="7197" spans="1:26" x14ac:dyDescent="0.2">
      <c r="A7197" t="s">
        <v>5089</v>
      </c>
      <c r="B7197" t="s">
        <v>5090</v>
      </c>
      <c r="C7197" t="s">
        <v>5091</v>
      </c>
      <c r="D7197" t="s">
        <v>30</v>
      </c>
      <c r="E7197" t="s">
        <v>535</v>
      </c>
      <c r="H7197" t="s">
        <v>3079</v>
      </c>
      <c r="L7197" t="s">
        <v>106</v>
      </c>
      <c r="M7197" t="s">
        <v>5092</v>
      </c>
      <c r="N7197" t="s">
        <v>5093</v>
      </c>
      <c r="S7197" t="s">
        <v>5094</v>
      </c>
      <c r="T7197" t="s">
        <v>5095</v>
      </c>
      <c r="U7197" t="s">
        <v>5096</v>
      </c>
      <c r="X7197" t="s">
        <v>5097</v>
      </c>
      <c r="Y7197" t="s">
        <v>5100</v>
      </c>
      <c r="Z7197" t="s">
        <v>5106</v>
      </c>
    </row>
    <row r="7198" spans="1:26" x14ac:dyDescent="0.2">
      <c r="A7198" t="s">
        <v>5089</v>
      </c>
      <c r="B7198" t="s">
        <v>5090</v>
      </c>
      <c r="C7198" t="s">
        <v>5091</v>
      </c>
      <c r="D7198" t="s">
        <v>30</v>
      </c>
      <c r="E7198" t="s">
        <v>501</v>
      </c>
      <c r="H7198" t="s">
        <v>4239</v>
      </c>
      <c r="L7198" t="s">
        <v>1103</v>
      </c>
      <c r="M7198" t="s">
        <v>5092</v>
      </c>
      <c r="N7198" t="s">
        <v>5093</v>
      </c>
      <c r="S7198" t="s">
        <v>5094</v>
      </c>
      <c r="T7198" t="s">
        <v>5095</v>
      </c>
      <c r="U7198" t="s">
        <v>5096</v>
      </c>
      <c r="X7198" t="s">
        <v>5097</v>
      </c>
      <c r="Y7198" t="s">
        <v>5100</v>
      </c>
      <c r="Z7198" t="s">
        <v>5106</v>
      </c>
    </row>
    <row r="7199" spans="1:26" x14ac:dyDescent="0.2">
      <c r="A7199" t="s">
        <v>5089</v>
      </c>
      <c r="B7199" t="s">
        <v>5090</v>
      </c>
      <c r="C7199" t="s">
        <v>5091</v>
      </c>
      <c r="D7199" t="s">
        <v>30</v>
      </c>
      <c r="E7199" t="s">
        <v>535</v>
      </c>
      <c r="H7199" t="s">
        <v>4239</v>
      </c>
      <c r="L7199" t="s">
        <v>1103</v>
      </c>
      <c r="M7199" t="s">
        <v>5092</v>
      </c>
      <c r="N7199" t="s">
        <v>5093</v>
      </c>
      <c r="S7199" t="s">
        <v>5094</v>
      </c>
      <c r="T7199" t="s">
        <v>5095</v>
      </c>
      <c r="U7199" t="s">
        <v>5096</v>
      </c>
      <c r="X7199" t="s">
        <v>5097</v>
      </c>
      <c r="Y7199" t="s">
        <v>5100</v>
      </c>
      <c r="Z7199" t="s">
        <v>5106</v>
      </c>
    </row>
    <row r="7200" spans="1:26" x14ac:dyDescent="0.2">
      <c r="A7200" t="s">
        <v>5089</v>
      </c>
      <c r="B7200" t="s">
        <v>5090</v>
      </c>
      <c r="C7200" t="s">
        <v>5091</v>
      </c>
      <c r="D7200" t="s">
        <v>30</v>
      </c>
      <c r="E7200" t="s">
        <v>501</v>
      </c>
      <c r="H7200" t="s">
        <v>3079</v>
      </c>
      <c r="L7200" t="s">
        <v>1103</v>
      </c>
      <c r="M7200" t="s">
        <v>5092</v>
      </c>
      <c r="N7200" t="s">
        <v>5093</v>
      </c>
      <c r="S7200" t="s">
        <v>5094</v>
      </c>
      <c r="T7200" t="s">
        <v>5095</v>
      </c>
      <c r="U7200" t="s">
        <v>5096</v>
      </c>
      <c r="X7200" t="s">
        <v>5097</v>
      </c>
      <c r="Y7200" t="s">
        <v>5100</v>
      </c>
      <c r="Z7200" t="s">
        <v>5106</v>
      </c>
    </row>
    <row r="7201" spans="1:26" x14ac:dyDescent="0.2">
      <c r="A7201" t="s">
        <v>5089</v>
      </c>
      <c r="B7201" t="s">
        <v>5090</v>
      </c>
      <c r="C7201" t="s">
        <v>5091</v>
      </c>
      <c r="D7201" t="s">
        <v>30</v>
      </c>
      <c r="E7201" t="s">
        <v>535</v>
      </c>
      <c r="H7201" t="s">
        <v>3079</v>
      </c>
      <c r="L7201" t="s">
        <v>1103</v>
      </c>
      <c r="M7201" t="s">
        <v>5092</v>
      </c>
      <c r="N7201" t="s">
        <v>5093</v>
      </c>
      <c r="S7201" t="s">
        <v>5094</v>
      </c>
      <c r="T7201" t="s">
        <v>5095</v>
      </c>
      <c r="U7201" t="s">
        <v>5096</v>
      </c>
      <c r="X7201" t="s">
        <v>5097</v>
      </c>
      <c r="Y7201" t="s">
        <v>5100</v>
      </c>
      <c r="Z7201" t="s">
        <v>5106</v>
      </c>
    </row>
    <row r="7202" spans="1:26" x14ac:dyDescent="0.2">
      <c r="A7202" t="s">
        <v>5089</v>
      </c>
      <c r="B7202" t="s">
        <v>5090</v>
      </c>
      <c r="C7202" t="s">
        <v>5091</v>
      </c>
      <c r="D7202" t="s">
        <v>30</v>
      </c>
      <c r="E7202" t="s">
        <v>501</v>
      </c>
      <c r="H7202" t="s">
        <v>4239</v>
      </c>
      <c r="L7202" t="s">
        <v>458</v>
      </c>
      <c r="M7202" t="s">
        <v>5092</v>
      </c>
      <c r="N7202" t="s">
        <v>5093</v>
      </c>
      <c r="S7202" t="s">
        <v>5094</v>
      </c>
      <c r="T7202" t="s">
        <v>5095</v>
      </c>
      <c r="U7202" t="s">
        <v>5096</v>
      </c>
      <c r="X7202" t="s">
        <v>5097</v>
      </c>
      <c r="Y7202" t="s">
        <v>5100</v>
      </c>
      <c r="Z7202" t="s">
        <v>5106</v>
      </c>
    </row>
    <row r="7203" spans="1:26" x14ac:dyDescent="0.2">
      <c r="A7203" t="s">
        <v>5089</v>
      </c>
      <c r="B7203" t="s">
        <v>5090</v>
      </c>
      <c r="C7203" t="s">
        <v>5091</v>
      </c>
      <c r="D7203" t="s">
        <v>30</v>
      </c>
      <c r="E7203" t="s">
        <v>535</v>
      </c>
      <c r="H7203" t="s">
        <v>4239</v>
      </c>
      <c r="L7203" t="s">
        <v>458</v>
      </c>
      <c r="M7203" t="s">
        <v>5092</v>
      </c>
      <c r="N7203" t="s">
        <v>5093</v>
      </c>
      <c r="S7203" t="s">
        <v>5094</v>
      </c>
      <c r="T7203" t="s">
        <v>5095</v>
      </c>
      <c r="U7203" t="s">
        <v>5096</v>
      </c>
      <c r="X7203" t="s">
        <v>5097</v>
      </c>
      <c r="Y7203" t="s">
        <v>5100</v>
      </c>
      <c r="Z7203" t="s">
        <v>5106</v>
      </c>
    </row>
    <row r="7204" spans="1:26" x14ac:dyDescent="0.2">
      <c r="A7204" t="s">
        <v>5089</v>
      </c>
      <c r="B7204" t="s">
        <v>5090</v>
      </c>
      <c r="C7204" t="s">
        <v>5091</v>
      </c>
      <c r="D7204" t="s">
        <v>30</v>
      </c>
      <c r="E7204" t="s">
        <v>501</v>
      </c>
      <c r="H7204" t="s">
        <v>3079</v>
      </c>
      <c r="L7204" t="s">
        <v>458</v>
      </c>
      <c r="M7204" t="s">
        <v>5092</v>
      </c>
      <c r="N7204" t="s">
        <v>5093</v>
      </c>
      <c r="S7204" t="s">
        <v>5094</v>
      </c>
      <c r="T7204" t="s">
        <v>5095</v>
      </c>
      <c r="U7204" t="s">
        <v>5096</v>
      </c>
      <c r="X7204" t="s">
        <v>5097</v>
      </c>
      <c r="Y7204" t="s">
        <v>5100</v>
      </c>
      <c r="Z7204" t="s">
        <v>5106</v>
      </c>
    </row>
    <row r="7205" spans="1:26" x14ac:dyDescent="0.2">
      <c r="A7205" t="s">
        <v>5089</v>
      </c>
      <c r="B7205" t="s">
        <v>5090</v>
      </c>
      <c r="C7205" t="s">
        <v>5091</v>
      </c>
      <c r="D7205" t="s">
        <v>30</v>
      </c>
      <c r="E7205" t="s">
        <v>535</v>
      </c>
      <c r="H7205" t="s">
        <v>3079</v>
      </c>
      <c r="L7205" t="s">
        <v>458</v>
      </c>
      <c r="M7205" t="s">
        <v>5092</v>
      </c>
      <c r="N7205" t="s">
        <v>5093</v>
      </c>
      <c r="S7205" t="s">
        <v>5094</v>
      </c>
      <c r="T7205" t="s">
        <v>5095</v>
      </c>
      <c r="U7205" t="s">
        <v>5096</v>
      </c>
      <c r="X7205" t="s">
        <v>5097</v>
      </c>
      <c r="Y7205" t="s">
        <v>5100</v>
      </c>
      <c r="Z7205" t="s">
        <v>5106</v>
      </c>
    </row>
    <row r="7206" spans="1:26" x14ac:dyDescent="0.2">
      <c r="A7206" t="s">
        <v>5089</v>
      </c>
      <c r="B7206" t="s">
        <v>5090</v>
      </c>
      <c r="C7206" t="s">
        <v>5091</v>
      </c>
      <c r="D7206" t="s">
        <v>30</v>
      </c>
      <c r="E7206" t="s">
        <v>501</v>
      </c>
      <c r="H7206" t="s">
        <v>4239</v>
      </c>
      <c r="L7206" t="s">
        <v>1104</v>
      </c>
      <c r="M7206" t="s">
        <v>5092</v>
      </c>
      <c r="N7206" t="s">
        <v>5093</v>
      </c>
      <c r="S7206" t="s">
        <v>5094</v>
      </c>
      <c r="T7206" t="s">
        <v>5095</v>
      </c>
      <c r="U7206" t="s">
        <v>5096</v>
      </c>
      <c r="X7206" t="s">
        <v>5097</v>
      </c>
      <c r="Y7206" t="s">
        <v>5100</v>
      </c>
      <c r="Z7206" t="s">
        <v>5106</v>
      </c>
    </row>
    <row r="7207" spans="1:26" x14ac:dyDescent="0.2">
      <c r="A7207" t="s">
        <v>5089</v>
      </c>
      <c r="B7207" t="s">
        <v>5090</v>
      </c>
      <c r="C7207" t="s">
        <v>5091</v>
      </c>
      <c r="D7207" t="s">
        <v>30</v>
      </c>
      <c r="E7207" t="s">
        <v>535</v>
      </c>
      <c r="H7207" t="s">
        <v>4239</v>
      </c>
      <c r="L7207" t="s">
        <v>1104</v>
      </c>
      <c r="M7207" t="s">
        <v>5092</v>
      </c>
      <c r="N7207" t="s">
        <v>5093</v>
      </c>
      <c r="S7207" t="s">
        <v>5094</v>
      </c>
      <c r="T7207" t="s">
        <v>5095</v>
      </c>
      <c r="U7207" t="s">
        <v>5096</v>
      </c>
      <c r="X7207" t="s">
        <v>5097</v>
      </c>
      <c r="Y7207" t="s">
        <v>5100</v>
      </c>
      <c r="Z7207" t="s">
        <v>5106</v>
      </c>
    </row>
    <row r="7208" spans="1:26" x14ac:dyDescent="0.2">
      <c r="A7208" t="s">
        <v>5089</v>
      </c>
      <c r="B7208" t="s">
        <v>5090</v>
      </c>
      <c r="C7208" t="s">
        <v>5091</v>
      </c>
      <c r="D7208" t="s">
        <v>30</v>
      </c>
      <c r="E7208" t="s">
        <v>501</v>
      </c>
      <c r="H7208" t="s">
        <v>3079</v>
      </c>
      <c r="L7208" t="s">
        <v>1104</v>
      </c>
      <c r="M7208" t="s">
        <v>5092</v>
      </c>
      <c r="N7208" t="s">
        <v>5093</v>
      </c>
      <c r="S7208" t="s">
        <v>5094</v>
      </c>
      <c r="T7208" t="s">
        <v>5095</v>
      </c>
      <c r="U7208" t="s">
        <v>5096</v>
      </c>
      <c r="X7208" t="s">
        <v>5097</v>
      </c>
      <c r="Y7208" t="s">
        <v>5100</v>
      </c>
      <c r="Z7208" t="s">
        <v>5106</v>
      </c>
    </row>
    <row r="7209" spans="1:26" x14ac:dyDescent="0.2">
      <c r="A7209" t="s">
        <v>5089</v>
      </c>
      <c r="B7209" t="s">
        <v>5090</v>
      </c>
      <c r="C7209" t="s">
        <v>5091</v>
      </c>
      <c r="D7209" t="s">
        <v>30</v>
      </c>
      <c r="E7209" t="s">
        <v>535</v>
      </c>
      <c r="H7209" t="s">
        <v>3079</v>
      </c>
      <c r="L7209" t="s">
        <v>1104</v>
      </c>
      <c r="M7209" t="s">
        <v>5092</v>
      </c>
      <c r="N7209" t="s">
        <v>5093</v>
      </c>
      <c r="S7209" t="s">
        <v>5094</v>
      </c>
      <c r="T7209" t="s">
        <v>5095</v>
      </c>
      <c r="U7209" t="s">
        <v>5096</v>
      </c>
      <c r="X7209" t="s">
        <v>5097</v>
      </c>
      <c r="Y7209" t="s">
        <v>5100</v>
      </c>
      <c r="Z7209" t="s">
        <v>5106</v>
      </c>
    </row>
    <row r="7210" spans="1:26" x14ac:dyDescent="0.2">
      <c r="A7210" t="s">
        <v>5089</v>
      </c>
      <c r="B7210" t="s">
        <v>5090</v>
      </c>
      <c r="C7210" t="s">
        <v>5091</v>
      </c>
      <c r="D7210" t="s">
        <v>30</v>
      </c>
      <c r="E7210" t="s">
        <v>501</v>
      </c>
      <c r="H7210" t="s">
        <v>4239</v>
      </c>
      <c r="L7210" t="s">
        <v>100</v>
      </c>
      <c r="M7210" t="s">
        <v>5092</v>
      </c>
      <c r="N7210" t="s">
        <v>5093</v>
      </c>
      <c r="S7210" t="s">
        <v>5094</v>
      </c>
      <c r="T7210" t="s">
        <v>5095</v>
      </c>
      <c r="U7210" t="s">
        <v>5096</v>
      </c>
      <c r="X7210" t="s">
        <v>5097</v>
      </c>
      <c r="Y7210" t="s">
        <v>5098</v>
      </c>
      <c r="Z7210" t="s">
        <v>5106</v>
      </c>
    </row>
    <row r="7211" spans="1:26" x14ac:dyDescent="0.2">
      <c r="A7211" t="s">
        <v>5089</v>
      </c>
      <c r="B7211" t="s">
        <v>5090</v>
      </c>
      <c r="C7211" t="s">
        <v>5091</v>
      </c>
      <c r="D7211" t="s">
        <v>30</v>
      </c>
      <c r="E7211" t="s">
        <v>535</v>
      </c>
      <c r="H7211" t="s">
        <v>4239</v>
      </c>
      <c r="L7211" t="s">
        <v>100</v>
      </c>
      <c r="M7211" t="s">
        <v>5092</v>
      </c>
      <c r="N7211" t="s">
        <v>5093</v>
      </c>
      <c r="S7211" t="s">
        <v>5094</v>
      </c>
      <c r="T7211" t="s">
        <v>5095</v>
      </c>
      <c r="U7211" t="s">
        <v>5096</v>
      </c>
      <c r="X7211" t="s">
        <v>5097</v>
      </c>
      <c r="Y7211" t="s">
        <v>5098</v>
      </c>
      <c r="Z7211" t="s">
        <v>5106</v>
      </c>
    </row>
    <row r="7212" spans="1:26" x14ac:dyDescent="0.2">
      <c r="A7212" t="s">
        <v>5089</v>
      </c>
      <c r="B7212" t="s">
        <v>5090</v>
      </c>
      <c r="C7212" t="s">
        <v>5091</v>
      </c>
      <c r="D7212" t="s">
        <v>30</v>
      </c>
      <c r="E7212" t="s">
        <v>501</v>
      </c>
      <c r="H7212" t="s">
        <v>3079</v>
      </c>
      <c r="L7212" t="s">
        <v>100</v>
      </c>
      <c r="M7212" t="s">
        <v>5092</v>
      </c>
      <c r="N7212" t="s">
        <v>5093</v>
      </c>
      <c r="S7212" t="s">
        <v>5094</v>
      </c>
      <c r="T7212" t="s">
        <v>5095</v>
      </c>
      <c r="U7212" t="s">
        <v>5096</v>
      </c>
      <c r="X7212" t="s">
        <v>5097</v>
      </c>
      <c r="Y7212" t="s">
        <v>5098</v>
      </c>
      <c r="Z7212" t="s">
        <v>5106</v>
      </c>
    </row>
    <row r="7213" spans="1:26" x14ac:dyDescent="0.2">
      <c r="A7213" t="s">
        <v>5089</v>
      </c>
      <c r="B7213" t="s">
        <v>5090</v>
      </c>
      <c r="C7213" t="s">
        <v>5091</v>
      </c>
      <c r="D7213" t="s">
        <v>30</v>
      </c>
      <c r="E7213" t="s">
        <v>535</v>
      </c>
      <c r="H7213" t="s">
        <v>3079</v>
      </c>
      <c r="L7213" t="s">
        <v>100</v>
      </c>
      <c r="M7213" t="s">
        <v>5092</v>
      </c>
      <c r="N7213" t="s">
        <v>5093</v>
      </c>
      <c r="S7213" t="s">
        <v>5094</v>
      </c>
      <c r="T7213" t="s">
        <v>5095</v>
      </c>
      <c r="U7213" t="s">
        <v>5096</v>
      </c>
      <c r="X7213" t="s">
        <v>5097</v>
      </c>
      <c r="Y7213" t="s">
        <v>5098</v>
      </c>
      <c r="Z7213" t="s">
        <v>5106</v>
      </c>
    </row>
    <row r="7214" spans="1:26" x14ac:dyDescent="0.2">
      <c r="A7214" t="s">
        <v>5089</v>
      </c>
      <c r="B7214" t="s">
        <v>5090</v>
      </c>
      <c r="C7214" t="s">
        <v>5091</v>
      </c>
      <c r="D7214" t="s">
        <v>30</v>
      </c>
      <c r="E7214" t="s">
        <v>501</v>
      </c>
      <c r="H7214" t="s">
        <v>4239</v>
      </c>
      <c r="L7214" t="s">
        <v>104</v>
      </c>
      <c r="M7214" t="s">
        <v>5092</v>
      </c>
      <c r="N7214" t="s">
        <v>5093</v>
      </c>
      <c r="S7214" t="s">
        <v>5094</v>
      </c>
      <c r="T7214" t="s">
        <v>5095</v>
      </c>
      <c r="U7214" t="s">
        <v>5096</v>
      </c>
      <c r="X7214" t="s">
        <v>5097</v>
      </c>
      <c r="Y7214" t="s">
        <v>5098</v>
      </c>
      <c r="Z7214" t="s">
        <v>5106</v>
      </c>
    </row>
    <row r="7215" spans="1:26" x14ac:dyDescent="0.2">
      <c r="A7215" t="s">
        <v>5089</v>
      </c>
      <c r="B7215" t="s">
        <v>5090</v>
      </c>
      <c r="C7215" t="s">
        <v>5091</v>
      </c>
      <c r="D7215" t="s">
        <v>30</v>
      </c>
      <c r="E7215" t="s">
        <v>535</v>
      </c>
      <c r="H7215" t="s">
        <v>4239</v>
      </c>
      <c r="L7215" t="s">
        <v>104</v>
      </c>
      <c r="M7215" t="s">
        <v>5092</v>
      </c>
      <c r="N7215" t="s">
        <v>5093</v>
      </c>
      <c r="S7215" t="s">
        <v>5094</v>
      </c>
      <c r="T7215" t="s">
        <v>5095</v>
      </c>
      <c r="U7215" t="s">
        <v>5096</v>
      </c>
      <c r="X7215" t="s">
        <v>5097</v>
      </c>
      <c r="Y7215" t="s">
        <v>5098</v>
      </c>
      <c r="Z7215" t="s">
        <v>5106</v>
      </c>
    </row>
    <row r="7216" spans="1:26" x14ac:dyDescent="0.2">
      <c r="A7216" t="s">
        <v>5089</v>
      </c>
      <c r="B7216" t="s">
        <v>5090</v>
      </c>
      <c r="C7216" t="s">
        <v>5091</v>
      </c>
      <c r="D7216" t="s">
        <v>30</v>
      </c>
      <c r="E7216" t="s">
        <v>501</v>
      </c>
      <c r="H7216" t="s">
        <v>3079</v>
      </c>
      <c r="L7216" t="s">
        <v>104</v>
      </c>
      <c r="M7216" t="s">
        <v>5092</v>
      </c>
      <c r="N7216" t="s">
        <v>5093</v>
      </c>
      <c r="S7216" t="s">
        <v>5094</v>
      </c>
      <c r="T7216" t="s">
        <v>5095</v>
      </c>
      <c r="U7216" t="s">
        <v>5096</v>
      </c>
      <c r="X7216" t="s">
        <v>5097</v>
      </c>
      <c r="Y7216" t="s">
        <v>5098</v>
      </c>
      <c r="Z7216" t="s">
        <v>5106</v>
      </c>
    </row>
    <row r="7217" spans="1:26" x14ac:dyDescent="0.2">
      <c r="A7217" t="s">
        <v>5089</v>
      </c>
      <c r="B7217" t="s">
        <v>5090</v>
      </c>
      <c r="C7217" t="s">
        <v>5091</v>
      </c>
      <c r="D7217" t="s">
        <v>30</v>
      </c>
      <c r="E7217" t="s">
        <v>535</v>
      </c>
      <c r="H7217" t="s">
        <v>3079</v>
      </c>
      <c r="L7217" t="s">
        <v>104</v>
      </c>
      <c r="M7217" t="s">
        <v>5092</v>
      </c>
      <c r="N7217" t="s">
        <v>5093</v>
      </c>
      <c r="S7217" t="s">
        <v>5094</v>
      </c>
      <c r="T7217" t="s">
        <v>5095</v>
      </c>
      <c r="U7217" t="s">
        <v>5096</v>
      </c>
      <c r="X7217" t="s">
        <v>5097</v>
      </c>
      <c r="Y7217" t="s">
        <v>5098</v>
      </c>
      <c r="Z7217" t="s">
        <v>5106</v>
      </c>
    </row>
    <row r="7218" spans="1:26" x14ac:dyDescent="0.2">
      <c r="A7218" t="s">
        <v>5089</v>
      </c>
      <c r="B7218" t="s">
        <v>5090</v>
      </c>
      <c r="C7218" t="s">
        <v>5091</v>
      </c>
      <c r="D7218" t="s">
        <v>30</v>
      </c>
      <c r="E7218" t="s">
        <v>501</v>
      </c>
      <c r="H7218" t="s">
        <v>4239</v>
      </c>
      <c r="L7218" t="s">
        <v>106</v>
      </c>
      <c r="M7218" t="s">
        <v>5092</v>
      </c>
      <c r="N7218" t="s">
        <v>5093</v>
      </c>
      <c r="S7218" t="s">
        <v>5094</v>
      </c>
      <c r="T7218" t="s">
        <v>5095</v>
      </c>
      <c r="U7218" t="s">
        <v>5096</v>
      </c>
      <c r="X7218" t="s">
        <v>5097</v>
      </c>
      <c r="Y7218" t="s">
        <v>5098</v>
      </c>
      <c r="Z7218" t="s">
        <v>5106</v>
      </c>
    </row>
    <row r="7219" spans="1:26" x14ac:dyDescent="0.2">
      <c r="A7219" t="s">
        <v>5089</v>
      </c>
      <c r="B7219" t="s">
        <v>5090</v>
      </c>
      <c r="C7219" t="s">
        <v>5091</v>
      </c>
      <c r="D7219" t="s">
        <v>30</v>
      </c>
      <c r="E7219" t="s">
        <v>535</v>
      </c>
      <c r="H7219" t="s">
        <v>4239</v>
      </c>
      <c r="L7219" t="s">
        <v>106</v>
      </c>
      <c r="M7219" t="s">
        <v>5092</v>
      </c>
      <c r="N7219" t="s">
        <v>5093</v>
      </c>
      <c r="S7219" t="s">
        <v>5094</v>
      </c>
      <c r="T7219" t="s">
        <v>5095</v>
      </c>
      <c r="U7219" t="s">
        <v>5096</v>
      </c>
      <c r="X7219" t="s">
        <v>5097</v>
      </c>
      <c r="Y7219" t="s">
        <v>5098</v>
      </c>
      <c r="Z7219" t="s">
        <v>5106</v>
      </c>
    </row>
    <row r="7220" spans="1:26" x14ac:dyDescent="0.2">
      <c r="A7220" t="s">
        <v>5089</v>
      </c>
      <c r="B7220" t="s">
        <v>5090</v>
      </c>
      <c r="C7220" t="s">
        <v>5091</v>
      </c>
      <c r="D7220" t="s">
        <v>30</v>
      </c>
      <c r="E7220" t="s">
        <v>501</v>
      </c>
      <c r="H7220" t="s">
        <v>3079</v>
      </c>
      <c r="L7220" t="s">
        <v>106</v>
      </c>
      <c r="M7220" t="s">
        <v>5092</v>
      </c>
      <c r="N7220" t="s">
        <v>5093</v>
      </c>
      <c r="S7220" t="s">
        <v>5094</v>
      </c>
      <c r="T7220" t="s">
        <v>5095</v>
      </c>
      <c r="U7220" t="s">
        <v>5096</v>
      </c>
      <c r="X7220" t="s">
        <v>5097</v>
      </c>
      <c r="Y7220" t="s">
        <v>5098</v>
      </c>
      <c r="Z7220" t="s">
        <v>5106</v>
      </c>
    </row>
    <row r="7221" spans="1:26" x14ac:dyDescent="0.2">
      <c r="A7221" t="s">
        <v>5089</v>
      </c>
      <c r="B7221" t="s">
        <v>5090</v>
      </c>
      <c r="C7221" t="s">
        <v>5091</v>
      </c>
      <c r="D7221" t="s">
        <v>30</v>
      </c>
      <c r="E7221" t="s">
        <v>535</v>
      </c>
      <c r="H7221" t="s">
        <v>3079</v>
      </c>
      <c r="L7221" t="s">
        <v>106</v>
      </c>
      <c r="M7221" t="s">
        <v>5092</v>
      </c>
      <c r="N7221" t="s">
        <v>5093</v>
      </c>
      <c r="S7221" t="s">
        <v>5094</v>
      </c>
      <c r="T7221" t="s">
        <v>5095</v>
      </c>
      <c r="U7221" t="s">
        <v>5096</v>
      </c>
      <c r="X7221" t="s">
        <v>5097</v>
      </c>
      <c r="Y7221" t="s">
        <v>5098</v>
      </c>
      <c r="Z7221" t="s">
        <v>5106</v>
      </c>
    </row>
    <row r="7222" spans="1:26" x14ac:dyDescent="0.2">
      <c r="A7222" t="s">
        <v>5089</v>
      </c>
      <c r="B7222" t="s">
        <v>5090</v>
      </c>
      <c r="C7222" t="s">
        <v>5091</v>
      </c>
      <c r="D7222" t="s">
        <v>30</v>
      </c>
      <c r="E7222" t="s">
        <v>501</v>
      </c>
      <c r="H7222" t="s">
        <v>4239</v>
      </c>
      <c r="L7222" t="s">
        <v>1103</v>
      </c>
      <c r="M7222" t="s">
        <v>5092</v>
      </c>
      <c r="N7222" t="s">
        <v>5093</v>
      </c>
      <c r="S7222" t="s">
        <v>5094</v>
      </c>
      <c r="T7222" t="s">
        <v>5095</v>
      </c>
      <c r="U7222" t="s">
        <v>5096</v>
      </c>
      <c r="X7222" t="s">
        <v>5097</v>
      </c>
      <c r="Y7222" t="s">
        <v>5098</v>
      </c>
      <c r="Z7222" t="s">
        <v>5106</v>
      </c>
    </row>
    <row r="7223" spans="1:26" x14ac:dyDescent="0.2">
      <c r="A7223" t="s">
        <v>5089</v>
      </c>
      <c r="B7223" t="s">
        <v>5090</v>
      </c>
      <c r="C7223" t="s">
        <v>5091</v>
      </c>
      <c r="D7223" t="s">
        <v>30</v>
      </c>
      <c r="E7223" t="s">
        <v>535</v>
      </c>
      <c r="H7223" t="s">
        <v>4239</v>
      </c>
      <c r="L7223" t="s">
        <v>1103</v>
      </c>
      <c r="M7223" t="s">
        <v>5092</v>
      </c>
      <c r="N7223" t="s">
        <v>5093</v>
      </c>
      <c r="S7223" t="s">
        <v>5094</v>
      </c>
      <c r="T7223" t="s">
        <v>5095</v>
      </c>
      <c r="U7223" t="s">
        <v>5096</v>
      </c>
      <c r="X7223" t="s">
        <v>5097</v>
      </c>
      <c r="Y7223" t="s">
        <v>5098</v>
      </c>
      <c r="Z7223" t="s">
        <v>5106</v>
      </c>
    </row>
    <row r="7224" spans="1:26" x14ac:dyDescent="0.2">
      <c r="A7224" t="s">
        <v>5089</v>
      </c>
      <c r="B7224" t="s">
        <v>5090</v>
      </c>
      <c r="C7224" t="s">
        <v>5091</v>
      </c>
      <c r="D7224" t="s">
        <v>30</v>
      </c>
      <c r="E7224" t="s">
        <v>501</v>
      </c>
      <c r="H7224" t="s">
        <v>3079</v>
      </c>
      <c r="L7224" t="s">
        <v>1103</v>
      </c>
      <c r="M7224" t="s">
        <v>5092</v>
      </c>
      <c r="N7224" t="s">
        <v>5093</v>
      </c>
      <c r="S7224" t="s">
        <v>5094</v>
      </c>
      <c r="T7224" t="s">
        <v>5095</v>
      </c>
      <c r="U7224" t="s">
        <v>5096</v>
      </c>
      <c r="X7224" t="s">
        <v>5097</v>
      </c>
      <c r="Y7224" t="s">
        <v>5098</v>
      </c>
      <c r="Z7224" t="s">
        <v>5106</v>
      </c>
    </row>
    <row r="7225" spans="1:26" x14ac:dyDescent="0.2">
      <c r="A7225" t="s">
        <v>5089</v>
      </c>
      <c r="B7225" t="s">
        <v>5090</v>
      </c>
      <c r="C7225" t="s">
        <v>5091</v>
      </c>
      <c r="D7225" t="s">
        <v>30</v>
      </c>
      <c r="E7225" t="s">
        <v>535</v>
      </c>
      <c r="H7225" t="s">
        <v>3079</v>
      </c>
      <c r="L7225" t="s">
        <v>1103</v>
      </c>
      <c r="M7225" t="s">
        <v>5092</v>
      </c>
      <c r="N7225" t="s">
        <v>5093</v>
      </c>
      <c r="S7225" t="s">
        <v>5094</v>
      </c>
      <c r="T7225" t="s">
        <v>5095</v>
      </c>
      <c r="U7225" t="s">
        <v>5096</v>
      </c>
      <c r="X7225" t="s">
        <v>5097</v>
      </c>
      <c r="Y7225" t="s">
        <v>5098</v>
      </c>
      <c r="Z7225" t="s">
        <v>5106</v>
      </c>
    </row>
    <row r="7226" spans="1:26" x14ac:dyDescent="0.2">
      <c r="A7226" t="s">
        <v>5089</v>
      </c>
      <c r="B7226" t="s">
        <v>5090</v>
      </c>
      <c r="C7226" t="s">
        <v>5091</v>
      </c>
      <c r="D7226" t="s">
        <v>30</v>
      </c>
      <c r="E7226" t="s">
        <v>501</v>
      </c>
      <c r="H7226" t="s">
        <v>4239</v>
      </c>
      <c r="L7226" t="s">
        <v>458</v>
      </c>
      <c r="M7226" t="s">
        <v>5092</v>
      </c>
      <c r="N7226" t="s">
        <v>5093</v>
      </c>
      <c r="S7226" t="s">
        <v>5094</v>
      </c>
      <c r="T7226" t="s">
        <v>5095</v>
      </c>
      <c r="U7226" t="s">
        <v>5096</v>
      </c>
      <c r="X7226" t="s">
        <v>5097</v>
      </c>
      <c r="Y7226" t="s">
        <v>5098</v>
      </c>
      <c r="Z7226" t="s">
        <v>5106</v>
      </c>
    </row>
    <row r="7227" spans="1:26" x14ac:dyDescent="0.2">
      <c r="A7227" t="s">
        <v>5089</v>
      </c>
      <c r="B7227" t="s">
        <v>5090</v>
      </c>
      <c r="C7227" t="s">
        <v>5091</v>
      </c>
      <c r="D7227" t="s">
        <v>30</v>
      </c>
      <c r="E7227" t="s">
        <v>535</v>
      </c>
      <c r="H7227" t="s">
        <v>4239</v>
      </c>
      <c r="L7227" t="s">
        <v>458</v>
      </c>
      <c r="M7227" t="s">
        <v>5092</v>
      </c>
      <c r="N7227" t="s">
        <v>5093</v>
      </c>
      <c r="S7227" t="s">
        <v>5094</v>
      </c>
      <c r="T7227" t="s">
        <v>5095</v>
      </c>
      <c r="U7227" t="s">
        <v>5096</v>
      </c>
      <c r="X7227" t="s">
        <v>5097</v>
      </c>
      <c r="Y7227" t="s">
        <v>5098</v>
      </c>
      <c r="Z7227" t="s">
        <v>5106</v>
      </c>
    </row>
    <row r="7228" spans="1:26" x14ac:dyDescent="0.2">
      <c r="A7228" t="s">
        <v>5089</v>
      </c>
      <c r="B7228" t="s">
        <v>5090</v>
      </c>
      <c r="C7228" t="s">
        <v>5091</v>
      </c>
      <c r="D7228" t="s">
        <v>30</v>
      </c>
      <c r="E7228" t="s">
        <v>501</v>
      </c>
      <c r="H7228" t="s">
        <v>3079</v>
      </c>
      <c r="L7228" t="s">
        <v>458</v>
      </c>
      <c r="M7228" t="s">
        <v>5092</v>
      </c>
      <c r="N7228" t="s">
        <v>5093</v>
      </c>
      <c r="S7228" t="s">
        <v>5094</v>
      </c>
      <c r="T7228" t="s">
        <v>5095</v>
      </c>
      <c r="U7228" t="s">
        <v>5096</v>
      </c>
      <c r="X7228" t="s">
        <v>5097</v>
      </c>
      <c r="Y7228" t="s">
        <v>5098</v>
      </c>
      <c r="Z7228" t="s">
        <v>5106</v>
      </c>
    </row>
    <row r="7229" spans="1:26" x14ac:dyDescent="0.2">
      <c r="A7229" t="s">
        <v>5089</v>
      </c>
      <c r="B7229" t="s">
        <v>5090</v>
      </c>
      <c r="C7229" t="s">
        <v>5091</v>
      </c>
      <c r="D7229" t="s">
        <v>30</v>
      </c>
      <c r="E7229" t="s">
        <v>535</v>
      </c>
      <c r="H7229" t="s">
        <v>3079</v>
      </c>
      <c r="L7229" t="s">
        <v>458</v>
      </c>
      <c r="M7229" t="s">
        <v>5092</v>
      </c>
      <c r="N7229" t="s">
        <v>5093</v>
      </c>
      <c r="S7229" t="s">
        <v>5094</v>
      </c>
      <c r="T7229" t="s">
        <v>5095</v>
      </c>
      <c r="U7229" t="s">
        <v>5096</v>
      </c>
      <c r="X7229" t="s">
        <v>5097</v>
      </c>
      <c r="Y7229" t="s">
        <v>5098</v>
      </c>
      <c r="Z7229" t="s">
        <v>5106</v>
      </c>
    </row>
    <row r="7230" spans="1:26" x14ac:dyDescent="0.2">
      <c r="A7230" t="s">
        <v>5089</v>
      </c>
      <c r="B7230" t="s">
        <v>5090</v>
      </c>
      <c r="C7230" t="s">
        <v>5091</v>
      </c>
      <c r="D7230" t="s">
        <v>30</v>
      </c>
      <c r="E7230" t="s">
        <v>501</v>
      </c>
      <c r="H7230" t="s">
        <v>4239</v>
      </c>
      <c r="L7230" t="s">
        <v>1104</v>
      </c>
      <c r="M7230" t="s">
        <v>5092</v>
      </c>
      <c r="N7230" t="s">
        <v>5093</v>
      </c>
      <c r="S7230" t="s">
        <v>5094</v>
      </c>
      <c r="T7230" t="s">
        <v>5095</v>
      </c>
      <c r="U7230" t="s">
        <v>5096</v>
      </c>
      <c r="X7230" t="s">
        <v>5097</v>
      </c>
      <c r="Y7230" t="s">
        <v>5098</v>
      </c>
      <c r="Z7230" t="s">
        <v>5106</v>
      </c>
    </row>
    <row r="7231" spans="1:26" x14ac:dyDescent="0.2">
      <c r="A7231" t="s">
        <v>5089</v>
      </c>
      <c r="B7231" t="s">
        <v>5090</v>
      </c>
      <c r="C7231" t="s">
        <v>5091</v>
      </c>
      <c r="D7231" t="s">
        <v>30</v>
      </c>
      <c r="E7231" t="s">
        <v>535</v>
      </c>
      <c r="H7231" t="s">
        <v>4239</v>
      </c>
      <c r="L7231" t="s">
        <v>1104</v>
      </c>
      <c r="M7231" t="s">
        <v>5092</v>
      </c>
      <c r="N7231" t="s">
        <v>5093</v>
      </c>
      <c r="S7231" t="s">
        <v>5094</v>
      </c>
      <c r="T7231" t="s">
        <v>5095</v>
      </c>
      <c r="U7231" t="s">
        <v>5096</v>
      </c>
      <c r="X7231" t="s">
        <v>5097</v>
      </c>
      <c r="Y7231" t="s">
        <v>5098</v>
      </c>
      <c r="Z7231" t="s">
        <v>5106</v>
      </c>
    </row>
    <row r="7232" spans="1:26" x14ac:dyDescent="0.2">
      <c r="A7232" t="s">
        <v>5089</v>
      </c>
      <c r="B7232" t="s">
        <v>5090</v>
      </c>
      <c r="C7232" t="s">
        <v>5091</v>
      </c>
      <c r="D7232" t="s">
        <v>30</v>
      </c>
      <c r="E7232" t="s">
        <v>501</v>
      </c>
      <c r="H7232" t="s">
        <v>3079</v>
      </c>
      <c r="L7232" t="s">
        <v>1104</v>
      </c>
      <c r="M7232" t="s">
        <v>5092</v>
      </c>
      <c r="N7232" t="s">
        <v>5093</v>
      </c>
      <c r="S7232" t="s">
        <v>5094</v>
      </c>
      <c r="T7232" t="s">
        <v>5095</v>
      </c>
      <c r="U7232" t="s">
        <v>5096</v>
      </c>
      <c r="X7232" t="s">
        <v>5097</v>
      </c>
      <c r="Y7232" t="s">
        <v>5098</v>
      </c>
      <c r="Z7232" t="s">
        <v>5106</v>
      </c>
    </row>
    <row r="7233" spans="1:26" x14ac:dyDescent="0.2">
      <c r="A7233" t="s">
        <v>5089</v>
      </c>
      <c r="B7233" t="s">
        <v>5090</v>
      </c>
      <c r="C7233" t="s">
        <v>5091</v>
      </c>
      <c r="D7233" t="s">
        <v>30</v>
      </c>
      <c r="E7233" t="s">
        <v>535</v>
      </c>
      <c r="H7233" t="s">
        <v>3079</v>
      </c>
      <c r="L7233" t="s">
        <v>1104</v>
      </c>
      <c r="M7233" t="s">
        <v>5092</v>
      </c>
      <c r="N7233" t="s">
        <v>5093</v>
      </c>
      <c r="S7233" t="s">
        <v>5094</v>
      </c>
      <c r="T7233" t="s">
        <v>5095</v>
      </c>
      <c r="U7233" t="s">
        <v>5096</v>
      </c>
      <c r="X7233" t="s">
        <v>5097</v>
      </c>
      <c r="Y7233" t="s">
        <v>5098</v>
      </c>
      <c r="Z7233" t="s">
        <v>5106</v>
      </c>
    </row>
    <row r="7234" spans="1:26" x14ac:dyDescent="0.2">
      <c r="A7234" t="s">
        <v>5089</v>
      </c>
      <c r="B7234" t="s">
        <v>5090</v>
      </c>
      <c r="C7234" t="s">
        <v>5091</v>
      </c>
      <c r="D7234" t="s">
        <v>30</v>
      </c>
      <c r="E7234" t="s">
        <v>501</v>
      </c>
      <c r="H7234" t="s">
        <v>4239</v>
      </c>
      <c r="L7234" t="s">
        <v>100</v>
      </c>
      <c r="M7234" t="s">
        <v>5092</v>
      </c>
      <c r="N7234" t="s">
        <v>5093</v>
      </c>
      <c r="S7234" t="s">
        <v>5094</v>
      </c>
      <c r="T7234" t="s">
        <v>5095</v>
      </c>
      <c r="U7234" t="s">
        <v>5096</v>
      </c>
      <c r="X7234" t="s">
        <v>5097</v>
      </c>
      <c r="Y7234" t="s">
        <v>5100</v>
      </c>
      <c r="Z7234" t="s">
        <v>5107</v>
      </c>
    </row>
    <row r="7235" spans="1:26" x14ac:dyDescent="0.2">
      <c r="A7235" t="s">
        <v>5089</v>
      </c>
      <c r="B7235" t="s">
        <v>5090</v>
      </c>
      <c r="C7235" t="s">
        <v>5091</v>
      </c>
      <c r="D7235" t="s">
        <v>30</v>
      </c>
      <c r="E7235" t="s">
        <v>535</v>
      </c>
      <c r="H7235" t="s">
        <v>4239</v>
      </c>
      <c r="L7235" t="s">
        <v>100</v>
      </c>
      <c r="M7235" t="s">
        <v>5092</v>
      </c>
      <c r="N7235" t="s">
        <v>5093</v>
      </c>
      <c r="S7235" t="s">
        <v>5094</v>
      </c>
      <c r="T7235" t="s">
        <v>5095</v>
      </c>
      <c r="U7235" t="s">
        <v>5096</v>
      </c>
      <c r="X7235" t="s">
        <v>5097</v>
      </c>
      <c r="Y7235" t="s">
        <v>5100</v>
      </c>
      <c r="Z7235" t="s">
        <v>5107</v>
      </c>
    </row>
    <row r="7236" spans="1:26" x14ac:dyDescent="0.2">
      <c r="A7236" t="s">
        <v>5089</v>
      </c>
      <c r="B7236" t="s">
        <v>5090</v>
      </c>
      <c r="C7236" t="s">
        <v>5091</v>
      </c>
      <c r="D7236" t="s">
        <v>30</v>
      </c>
      <c r="E7236" t="s">
        <v>501</v>
      </c>
      <c r="H7236" t="s">
        <v>3079</v>
      </c>
      <c r="L7236" t="s">
        <v>100</v>
      </c>
      <c r="M7236" t="s">
        <v>5092</v>
      </c>
      <c r="N7236" t="s">
        <v>5093</v>
      </c>
      <c r="S7236" t="s">
        <v>5094</v>
      </c>
      <c r="T7236" t="s">
        <v>5095</v>
      </c>
      <c r="U7236" t="s">
        <v>5096</v>
      </c>
      <c r="X7236" t="s">
        <v>5097</v>
      </c>
      <c r="Y7236" t="s">
        <v>5100</v>
      </c>
      <c r="Z7236" t="s">
        <v>5107</v>
      </c>
    </row>
    <row r="7237" spans="1:26" x14ac:dyDescent="0.2">
      <c r="A7237" t="s">
        <v>5089</v>
      </c>
      <c r="B7237" t="s">
        <v>5090</v>
      </c>
      <c r="C7237" t="s">
        <v>5091</v>
      </c>
      <c r="D7237" t="s">
        <v>30</v>
      </c>
      <c r="E7237" t="s">
        <v>535</v>
      </c>
      <c r="H7237" t="s">
        <v>3079</v>
      </c>
      <c r="L7237" t="s">
        <v>100</v>
      </c>
      <c r="M7237" t="s">
        <v>5092</v>
      </c>
      <c r="N7237" t="s">
        <v>5093</v>
      </c>
      <c r="S7237" t="s">
        <v>5094</v>
      </c>
      <c r="T7237" t="s">
        <v>5095</v>
      </c>
      <c r="U7237" t="s">
        <v>5096</v>
      </c>
      <c r="X7237" t="s">
        <v>5097</v>
      </c>
      <c r="Y7237" t="s">
        <v>5100</v>
      </c>
      <c r="Z7237" t="s">
        <v>5107</v>
      </c>
    </row>
    <row r="7238" spans="1:26" x14ac:dyDescent="0.2">
      <c r="A7238" t="s">
        <v>5089</v>
      </c>
      <c r="B7238" t="s">
        <v>5090</v>
      </c>
      <c r="C7238" t="s">
        <v>5091</v>
      </c>
      <c r="D7238" t="s">
        <v>30</v>
      </c>
      <c r="E7238" t="s">
        <v>501</v>
      </c>
      <c r="H7238" t="s">
        <v>4239</v>
      </c>
      <c r="L7238" t="s">
        <v>104</v>
      </c>
      <c r="M7238" t="s">
        <v>5092</v>
      </c>
      <c r="N7238" t="s">
        <v>5093</v>
      </c>
      <c r="S7238" t="s">
        <v>5094</v>
      </c>
      <c r="T7238" t="s">
        <v>5095</v>
      </c>
      <c r="U7238" t="s">
        <v>5096</v>
      </c>
      <c r="X7238" t="s">
        <v>5097</v>
      </c>
      <c r="Y7238" t="s">
        <v>5100</v>
      </c>
      <c r="Z7238" t="s">
        <v>5107</v>
      </c>
    </row>
    <row r="7239" spans="1:26" x14ac:dyDescent="0.2">
      <c r="A7239" t="s">
        <v>5089</v>
      </c>
      <c r="B7239" t="s">
        <v>5090</v>
      </c>
      <c r="C7239" t="s">
        <v>5091</v>
      </c>
      <c r="D7239" t="s">
        <v>30</v>
      </c>
      <c r="E7239" t="s">
        <v>535</v>
      </c>
      <c r="H7239" t="s">
        <v>4239</v>
      </c>
      <c r="L7239" t="s">
        <v>104</v>
      </c>
      <c r="M7239" t="s">
        <v>5092</v>
      </c>
      <c r="N7239" t="s">
        <v>5093</v>
      </c>
      <c r="S7239" t="s">
        <v>5094</v>
      </c>
      <c r="T7239" t="s">
        <v>5095</v>
      </c>
      <c r="U7239" t="s">
        <v>5096</v>
      </c>
      <c r="X7239" t="s">
        <v>5097</v>
      </c>
      <c r="Y7239" t="s">
        <v>5100</v>
      </c>
      <c r="Z7239" t="s">
        <v>5107</v>
      </c>
    </row>
    <row r="7240" spans="1:26" x14ac:dyDescent="0.2">
      <c r="A7240" t="s">
        <v>5089</v>
      </c>
      <c r="B7240" t="s">
        <v>5090</v>
      </c>
      <c r="C7240" t="s">
        <v>5091</v>
      </c>
      <c r="D7240" t="s">
        <v>30</v>
      </c>
      <c r="E7240" t="s">
        <v>501</v>
      </c>
      <c r="H7240" t="s">
        <v>3079</v>
      </c>
      <c r="L7240" t="s">
        <v>104</v>
      </c>
      <c r="M7240" t="s">
        <v>5092</v>
      </c>
      <c r="N7240" t="s">
        <v>5093</v>
      </c>
      <c r="S7240" t="s">
        <v>5094</v>
      </c>
      <c r="T7240" t="s">
        <v>5095</v>
      </c>
      <c r="U7240" t="s">
        <v>5096</v>
      </c>
      <c r="X7240" t="s">
        <v>5097</v>
      </c>
      <c r="Y7240" t="s">
        <v>5100</v>
      </c>
      <c r="Z7240" t="s">
        <v>5107</v>
      </c>
    </row>
    <row r="7241" spans="1:26" x14ac:dyDescent="0.2">
      <c r="A7241" t="s">
        <v>5089</v>
      </c>
      <c r="B7241" t="s">
        <v>5090</v>
      </c>
      <c r="C7241" t="s">
        <v>5091</v>
      </c>
      <c r="D7241" t="s">
        <v>30</v>
      </c>
      <c r="E7241" t="s">
        <v>535</v>
      </c>
      <c r="H7241" t="s">
        <v>3079</v>
      </c>
      <c r="L7241" t="s">
        <v>104</v>
      </c>
      <c r="M7241" t="s">
        <v>5092</v>
      </c>
      <c r="N7241" t="s">
        <v>5093</v>
      </c>
      <c r="S7241" t="s">
        <v>5094</v>
      </c>
      <c r="T7241" t="s">
        <v>5095</v>
      </c>
      <c r="U7241" t="s">
        <v>5096</v>
      </c>
      <c r="X7241" t="s">
        <v>5097</v>
      </c>
      <c r="Y7241" t="s">
        <v>5100</v>
      </c>
      <c r="Z7241" t="s">
        <v>5107</v>
      </c>
    </row>
    <row r="7242" spans="1:26" x14ac:dyDescent="0.2">
      <c r="A7242" t="s">
        <v>5089</v>
      </c>
      <c r="B7242" t="s">
        <v>5090</v>
      </c>
      <c r="C7242" t="s">
        <v>5091</v>
      </c>
      <c r="D7242" t="s">
        <v>30</v>
      </c>
      <c r="E7242" t="s">
        <v>501</v>
      </c>
      <c r="H7242" t="s">
        <v>4239</v>
      </c>
      <c r="L7242" t="s">
        <v>106</v>
      </c>
      <c r="M7242" t="s">
        <v>5092</v>
      </c>
      <c r="N7242" t="s">
        <v>5093</v>
      </c>
      <c r="S7242" t="s">
        <v>5094</v>
      </c>
      <c r="T7242" t="s">
        <v>5095</v>
      </c>
      <c r="U7242" t="s">
        <v>5096</v>
      </c>
      <c r="X7242" t="s">
        <v>5097</v>
      </c>
      <c r="Y7242" t="s">
        <v>5100</v>
      </c>
      <c r="Z7242" t="s">
        <v>5107</v>
      </c>
    </row>
    <row r="7243" spans="1:26" x14ac:dyDescent="0.2">
      <c r="A7243" t="s">
        <v>5089</v>
      </c>
      <c r="B7243" t="s">
        <v>5090</v>
      </c>
      <c r="C7243" t="s">
        <v>5091</v>
      </c>
      <c r="D7243" t="s">
        <v>30</v>
      </c>
      <c r="E7243" t="s">
        <v>535</v>
      </c>
      <c r="H7243" t="s">
        <v>4239</v>
      </c>
      <c r="L7243" t="s">
        <v>106</v>
      </c>
      <c r="M7243" t="s">
        <v>5092</v>
      </c>
      <c r="N7243" t="s">
        <v>5093</v>
      </c>
      <c r="S7243" t="s">
        <v>5094</v>
      </c>
      <c r="T7243" t="s">
        <v>5095</v>
      </c>
      <c r="U7243" t="s">
        <v>5096</v>
      </c>
      <c r="X7243" t="s">
        <v>5097</v>
      </c>
      <c r="Y7243" t="s">
        <v>5100</v>
      </c>
      <c r="Z7243" t="s">
        <v>5107</v>
      </c>
    </row>
    <row r="7244" spans="1:26" x14ac:dyDescent="0.2">
      <c r="A7244" t="s">
        <v>5089</v>
      </c>
      <c r="B7244" t="s">
        <v>5090</v>
      </c>
      <c r="C7244" t="s">
        <v>5091</v>
      </c>
      <c r="D7244" t="s">
        <v>30</v>
      </c>
      <c r="E7244" t="s">
        <v>501</v>
      </c>
      <c r="H7244" t="s">
        <v>3079</v>
      </c>
      <c r="L7244" t="s">
        <v>106</v>
      </c>
      <c r="M7244" t="s">
        <v>5092</v>
      </c>
      <c r="N7244" t="s">
        <v>5093</v>
      </c>
      <c r="S7244" t="s">
        <v>5094</v>
      </c>
      <c r="T7244" t="s">
        <v>5095</v>
      </c>
      <c r="U7244" t="s">
        <v>5096</v>
      </c>
      <c r="X7244" t="s">
        <v>5097</v>
      </c>
      <c r="Y7244" t="s">
        <v>5100</v>
      </c>
      <c r="Z7244" t="s">
        <v>5107</v>
      </c>
    </row>
    <row r="7245" spans="1:26" x14ac:dyDescent="0.2">
      <c r="A7245" t="s">
        <v>5089</v>
      </c>
      <c r="B7245" t="s">
        <v>5090</v>
      </c>
      <c r="C7245" t="s">
        <v>5091</v>
      </c>
      <c r="D7245" t="s">
        <v>30</v>
      </c>
      <c r="E7245" t="s">
        <v>535</v>
      </c>
      <c r="H7245" t="s">
        <v>3079</v>
      </c>
      <c r="L7245" t="s">
        <v>106</v>
      </c>
      <c r="M7245" t="s">
        <v>5092</v>
      </c>
      <c r="N7245" t="s">
        <v>5093</v>
      </c>
      <c r="S7245" t="s">
        <v>5094</v>
      </c>
      <c r="T7245" t="s">
        <v>5095</v>
      </c>
      <c r="U7245" t="s">
        <v>5096</v>
      </c>
      <c r="X7245" t="s">
        <v>5097</v>
      </c>
      <c r="Y7245" t="s">
        <v>5100</v>
      </c>
      <c r="Z7245" t="s">
        <v>5107</v>
      </c>
    </row>
    <row r="7246" spans="1:26" x14ac:dyDescent="0.2">
      <c r="A7246" t="s">
        <v>5089</v>
      </c>
      <c r="B7246" t="s">
        <v>5090</v>
      </c>
      <c r="C7246" t="s">
        <v>5091</v>
      </c>
      <c r="D7246" t="s">
        <v>30</v>
      </c>
      <c r="E7246" t="s">
        <v>501</v>
      </c>
      <c r="H7246" t="s">
        <v>4239</v>
      </c>
      <c r="L7246" t="s">
        <v>1103</v>
      </c>
      <c r="M7246" t="s">
        <v>5092</v>
      </c>
      <c r="N7246" t="s">
        <v>5093</v>
      </c>
      <c r="S7246" t="s">
        <v>5094</v>
      </c>
      <c r="T7246" t="s">
        <v>5095</v>
      </c>
      <c r="U7246" t="s">
        <v>5096</v>
      </c>
      <c r="X7246" t="s">
        <v>5097</v>
      </c>
      <c r="Y7246" t="s">
        <v>5100</v>
      </c>
      <c r="Z7246" t="s">
        <v>5107</v>
      </c>
    </row>
    <row r="7247" spans="1:26" x14ac:dyDescent="0.2">
      <c r="A7247" t="s">
        <v>5089</v>
      </c>
      <c r="B7247" t="s">
        <v>5090</v>
      </c>
      <c r="C7247" t="s">
        <v>5091</v>
      </c>
      <c r="D7247" t="s">
        <v>30</v>
      </c>
      <c r="E7247" t="s">
        <v>535</v>
      </c>
      <c r="H7247" t="s">
        <v>4239</v>
      </c>
      <c r="L7247" t="s">
        <v>1103</v>
      </c>
      <c r="M7247" t="s">
        <v>5092</v>
      </c>
      <c r="N7247" t="s">
        <v>5093</v>
      </c>
      <c r="S7247" t="s">
        <v>5094</v>
      </c>
      <c r="T7247" t="s">
        <v>5095</v>
      </c>
      <c r="U7247" t="s">
        <v>5096</v>
      </c>
      <c r="X7247" t="s">
        <v>5097</v>
      </c>
      <c r="Y7247" t="s">
        <v>5100</v>
      </c>
      <c r="Z7247" t="s">
        <v>5107</v>
      </c>
    </row>
    <row r="7248" spans="1:26" x14ac:dyDescent="0.2">
      <c r="A7248" t="s">
        <v>5089</v>
      </c>
      <c r="B7248" t="s">
        <v>5090</v>
      </c>
      <c r="C7248" t="s">
        <v>5091</v>
      </c>
      <c r="D7248" t="s">
        <v>30</v>
      </c>
      <c r="E7248" t="s">
        <v>501</v>
      </c>
      <c r="H7248" t="s">
        <v>3079</v>
      </c>
      <c r="L7248" t="s">
        <v>1103</v>
      </c>
      <c r="M7248" t="s">
        <v>5092</v>
      </c>
      <c r="N7248" t="s">
        <v>5093</v>
      </c>
      <c r="S7248" t="s">
        <v>5094</v>
      </c>
      <c r="T7248" t="s">
        <v>5095</v>
      </c>
      <c r="U7248" t="s">
        <v>5096</v>
      </c>
      <c r="X7248" t="s">
        <v>5097</v>
      </c>
      <c r="Y7248" t="s">
        <v>5100</v>
      </c>
      <c r="Z7248" t="s">
        <v>5107</v>
      </c>
    </row>
    <row r="7249" spans="1:26" x14ac:dyDescent="0.2">
      <c r="A7249" t="s">
        <v>5089</v>
      </c>
      <c r="B7249" t="s">
        <v>5090</v>
      </c>
      <c r="C7249" t="s">
        <v>5091</v>
      </c>
      <c r="D7249" t="s">
        <v>30</v>
      </c>
      <c r="E7249" t="s">
        <v>535</v>
      </c>
      <c r="H7249" t="s">
        <v>3079</v>
      </c>
      <c r="L7249" t="s">
        <v>1103</v>
      </c>
      <c r="M7249" t="s">
        <v>5092</v>
      </c>
      <c r="N7249" t="s">
        <v>5093</v>
      </c>
      <c r="S7249" t="s">
        <v>5094</v>
      </c>
      <c r="T7249" t="s">
        <v>5095</v>
      </c>
      <c r="U7249" t="s">
        <v>5096</v>
      </c>
      <c r="X7249" t="s">
        <v>5097</v>
      </c>
      <c r="Y7249" t="s">
        <v>5100</v>
      </c>
      <c r="Z7249" t="s">
        <v>5107</v>
      </c>
    </row>
    <row r="7250" spans="1:26" x14ac:dyDescent="0.2">
      <c r="A7250" t="s">
        <v>5089</v>
      </c>
      <c r="B7250" t="s">
        <v>5090</v>
      </c>
      <c r="C7250" t="s">
        <v>5091</v>
      </c>
      <c r="D7250" t="s">
        <v>30</v>
      </c>
      <c r="E7250" t="s">
        <v>501</v>
      </c>
      <c r="H7250" t="s">
        <v>4239</v>
      </c>
      <c r="L7250" t="s">
        <v>458</v>
      </c>
      <c r="M7250" t="s">
        <v>5092</v>
      </c>
      <c r="N7250" t="s">
        <v>5093</v>
      </c>
      <c r="S7250" t="s">
        <v>5094</v>
      </c>
      <c r="T7250" t="s">
        <v>5095</v>
      </c>
      <c r="U7250" t="s">
        <v>5096</v>
      </c>
      <c r="X7250" t="s">
        <v>5097</v>
      </c>
      <c r="Y7250" t="s">
        <v>5100</v>
      </c>
      <c r="Z7250" t="s">
        <v>5107</v>
      </c>
    </row>
    <row r="7251" spans="1:26" x14ac:dyDescent="0.2">
      <c r="A7251" t="s">
        <v>5089</v>
      </c>
      <c r="B7251" t="s">
        <v>5090</v>
      </c>
      <c r="C7251" t="s">
        <v>5091</v>
      </c>
      <c r="D7251" t="s">
        <v>30</v>
      </c>
      <c r="E7251" t="s">
        <v>535</v>
      </c>
      <c r="H7251" t="s">
        <v>4239</v>
      </c>
      <c r="L7251" t="s">
        <v>458</v>
      </c>
      <c r="M7251" t="s">
        <v>5092</v>
      </c>
      <c r="N7251" t="s">
        <v>5093</v>
      </c>
      <c r="S7251" t="s">
        <v>5094</v>
      </c>
      <c r="T7251" t="s">
        <v>5095</v>
      </c>
      <c r="U7251" t="s">
        <v>5096</v>
      </c>
      <c r="X7251" t="s">
        <v>5097</v>
      </c>
      <c r="Y7251" t="s">
        <v>5100</v>
      </c>
      <c r="Z7251" t="s">
        <v>5107</v>
      </c>
    </row>
    <row r="7252" spans="1:26" x14ac:dyDescent="0.2">
      <c r="A7252" t="s">
        <v>5089</v>
      </c>
      <c r="B7252" t="s">
        <v>5090</v>
      </c>
      <c r="C7252" t="s">
        <v>5091</v>
      </c>
      <c r="D7252" t="s">
        <v>30</v>
      </c>
      <c r="E7252" t="s">
        <v>501</v>
      </c>
      <c r="H7252" t="s">
        <v>3079</v>
      </c>
      <c r="L7252" t="s">
        <v>458</v>
      </c>
      <c r="M7252" t="s">
        <v>5092</v>
      </c>
      <c r="N7252" t="s">
        <v>5093</v>
      </c>
      <c r="S7252" t="s">
        <v>5094</v>
      </c>
      <c r="T7252" t="s">
        <v>5095</v>
      </c>
      <c r="U7252" t="s">
        <v>5096</v>
      </c>
      <c r="X7252" t="s">
        <v>5097</v>
      </c>
      <c r="Y7252" t="s">
        <v>5100</v>
      </c>
      <c r="Z7252" t="s">
        <v>5107</v>
      </c>
    </row>
    <row r="7253" spans="1:26" x14ac:dyDescent="0.2">
      <c r="A7253" t="s">
        <v>5089</v>
      </c>
      <c r="B7253" t="s">
        <v>5090</v>
      </c>
      <c r="C7253" t="s">
        <v>5091</v>
      </c>
      <c r="D7253" t="s">
        <v>30</v>
      </c>
      <c r="E7253" t="s">
        <v>535</v>
      </c>
      <c r="H7253" t="s">
        <v>3079</v>
      </c>
      <c r="L7253" t="s">
        <v>458</v>
      </c>
      <c r="M7253" t="s">
        <v>5092</v>
      </c>
      <c r="N7253" t="s">
        <v>5093</v>
      </c>
      <c r="S7253" t="s">
        <v>5094</v>
      </c>
      <c r="T7253" t="s">
        <v>5095</v>
      </c>
      <c r="U7253" t="s">
        <v>5096</v>
      </c>
      <c r="X7253" t="s">
        <v>5097</v>
      </c>
      <c r="Y7253" t="s">
        <v>5100</v>
      </c>
      <c r="Z7253" t="s">
        <v>5107</v>
      </c>
    </row>
    <row r="7254" spans="1:26" x14ac:dyDescent="0.2">
      <c r="A7254" t="s">
        <v>5089</v>
      </c>
      <c r="B7254" t="s">
        <v>5090</v>
      </c>
      <c r="C7254" t="s">
        <v>5091</v>
      </c>
      <c r="D7254" t="s">
        <v>30</v>
      </c>
      <c r="E7254" t="s">
        <v>501</v>
      </c>
      <c r="H7254" t="s">
        <v>4239</v>
      </c>
      <c r="L7254" t="s">
        <v>1104</v>
      </c>
      <c r="M7254" t="s">
        <v>5092</v>
      </c>
      <c r="N7254" t="s">
        <v>5093</v>
      </c>
      <c r="S7254" t="s">
        <v>5094</v>
      </c>
      <c r="T7254" t="s">
        <v>5095</v>
      </c>
      <c r="U7254" t="s">
        <v>5096</v>
      </c>
      <c r="X7254" t="s">
        <v>5097</v>
      </c>
      <c r="Y7254" t="s">
        <v>5100</v>
      </c>
      <c r="Z7254" t="s">
        <v>5107</v>
      </c>
    </row>
    <row r="7255" spans="1:26" x14ac:dyDescent="0.2">
      <c r="A7255" t="s">
        <v>5089</v>
      </c>
      <c r="B7255" t="s">
        <v>5090</v>
      </c>
      <c r="C7255" t="s">
        <v>5091</v>
      </c>
      <c r="D7255" t="s">
        <v>30</v>
      </c>
      <c r="E7255" t="s">
        <v>535</v>
      </c>
      <c r="H7255" t="s">
        <v>4239</v>
      </c>
      <c r="L7255" t="s">
        <v>1104</v>
      </c>
      <c r="M7255" t="s">
        <v>5092</v>
      </c>
      <c r="N7255" t="s">
        <v>5093</v>
      </c>
      <c r="S7255" t="s">
        <v>5094</v>
      </c>
      <c r="T7255" t="s">
        <v>5095</v>
      </c>
      <c r="U7255" t="s">
        <v>5096</v>
      </c>
      <c r="X7255" t="s">
        <v>5097</v>
      </c>
      <c r="Y7255" t="s">
        <v>5100</v>
      </c>
      <c r="Z7255" t="s">
        <v>5107</v>
      </c>
    </row>
    <row r="7256" spans="1:26" x14ac:dyDescent="0.2">
      <c r="A7256" t="s">
        <v>5089</v>
      </c>
      <c r="B7256" t="s">
        <v>5090</v>
      </c>
      <c r="C7256" t="s">
        <v>5091</v>
      </c>
      <c r="D7256" t="s">
        <v>30</v>
      </c>
      <c r="E7256" t="s">
        <v>501</v>
      </c>
      <c r="H7256" t="s">
        <v>3079</v>
      </c>
      <c r="L7256" t="s">
        <v>1104</v>
      </c>
      <c r="M7256" t="s">
        <v>5092</v>
      </c>
      <c r="N7256" t="s">
        <v>5093</v>
      </c>
      <c r="S7256" t="s">
        <v>5094</v>
      </c>
      <c r="T7256" t="s">
        <v>5095</v>
      </c>
      <c r="U7256" t="s">
        <v>5096</v>
      </c>
      <c r="X7256" t="s">
        <v>5097</v>
      </c>
      <c r="Y7256" t="s">
        <v>5100</v>
      </c>
      <c r="Z7256" t="s">
        <v>5107</v>
      </c>
    </row>
    <row r="7257" spans="1:26" x14ac:dyDescent="0.2">
      <c r="A7257" t="s">
        <v>5089</v>
      </c>
      <c r="B7257" t="s">
        <v>5090</v>
      </c>
      <c r="C7257" t="s">
        <v>5091</v>
      </c>
      <c r="D7257" t="s">
        <v>30</v>
      </c>
      <c r="E7257" t="s">
        <v>535</v>
      </c>
      <c r="H7257" t="s">
        <v>3079</v>
      </c>
      <c r="L7257" t="s">
        <v>1104</v>
      </c>
      <c r="M7257" t="s">
        <v>5092</v>
      </c>
      <c r="N7257" t="s">
        <v>5093</v>
      </c>
      <c r="S7257" t="s">
        <v>5094</v>
      </c>
      <c r="T7257" t="s">
        <v>5095</v>
      </c>
      <c r="U7257" t="s">
        <v>5096</v>
      </c>
      <c r="X7257" t="s">
        <v>5097</v>
      </c>
      <c r="Y7257" t="s">
        <v>5100</v>
      </c>
      <c r="Z7257" t="s">
        <v>5107</v>
      </c>
    </row>
    <row r="7258" spans="1:26" x14ac:dyDescent="0.2">
      <c r="A7258" t="s">
        <v>5089</v>
      </c>
      <c r="B7258" t="s">
        <v>5090</v>
      </c>
      <c r="C7258" t="s">
        <v>5091</v>
      </c>
      <c r="D7258" t="s">
        <v>30</v>
      </c>
      <c r="E7258" t="s">
        <v>501</v>
      </c>
      <c r="H7258" t="s">
        <v>4239</v>
      </c>
      <c r="L7258" t="s">
        <v>100</v>
      </c>
      <c r="M7258" t="s">
        <v>5092</v>
      </c>
      <c r="N7258" t="s">
        <v>5093</v>
      </c>
      <c r="S7258" t="s">
        <v>5094</v>
      </c>
      <c r="T7258" t="s">
        <v>5095</v>
      </c>
      <c r="U7258" t="s">
        <v>5096</v>
      </c>
      <c r="X7258" t="s">
        <v>5097</v>
      </c>
      <c r="Y7258" t="s">
        <v>5098</v>
      </c>
      <c r="Z7258" t="s">
        <v>5107</v>
      </c>
    </row>
    <row r="7259" spans="1:26" x14ac:dyDescent="0.2">
      <c r="A7259" t="s">
        <v>5089</v>
      </c>
      <c r="B7259" t="s">
        <v>5090</v>
      </c>
      <c r="C7259" t="s">
        <v>5091</v>
      </c>
      <c r="D7259" t="s">
        <v>30</v>
      </c>
      <c r="E7259" t="s">
        <v>535</v>
      </c>
      <c r="H7259" t="s">
        <v>4239</v>
      </c>
      <c r="L7259" t="s">
        <v>100</v>
      </c>
      <c r="M7259" t="s">
        <v>5092</v>
      </c>
      <c r="N7259" t="s">
        <v>5093</v>
      </c>
      <c r="S7259" t="s">
        <v>5094</v>
      </c>
      <c r="T7259" t="s">
        <v>5095</v>
      </c>
      <c r="U7259" t="s">
        <v>5096</v>
      </c>
      <c r="X7259" t="s">
        <v>5097</v>
      </c>
      <c r="Y7259" t="s">
        <v>5098</v>
      </c>
      <c r="Z7259" t="s">
        <v>5107</v>
      </c>
    </row>
    <row r="7260" spans="1:26" x14ac:dyDescent="0.2">
      <c r="A7260" t="s">
        <v>5089</v>
      </c>
      <c r="B7260" t="s">
        <v>5090</v>
      </c>
      <c r="C7260" t="s">
        <v>5091</v>
      </c>
      <c r="D7260" t="s">
        <v>30</v>
      </c>
      <c r="E7260" t="s">
        <v>501</v>
      </c>
      <c r="H7260" t="s">
        <v>3079</v>
      </c>
      <c r="L7260" t="s">
        <v>100</v>
      </c>
      <c r="M7260" t="s">
        <v>5092</v>
      </c>
      <c r="N7260" t="s">
        <v>5093</v>
      </c>
      <c r="S7260" t="s">
        <v>5094</v>
      </c>
      <c r="T7260" t="s">
        <v>5095</v>
      </c>
      <c r="U7260" t="s">
        <v>5096</v>
      </c>
      <c r="X7260" t="s">
        <v>5097</v>
      </c>
      <c r="Y7260" t="s">
        <v>5098</v>
      </c>
      <c r="Z7260" t="s">
        <v>5107</v>
      </c>
    </row>
    <row r="7261" spans="1:26" x14ac:dyDescent="0.2">
      <c r="A7261" t="s">
        <v>5089</v>
      </c>
      <c r="B7261" t="s">
        <v>5090</v>
      </c>
      <c r="C7261" t="s">
        <v>5091</v>
      </c>
      <c r="D7261" t="s">
        <v>30</v>
      </c>
      <c r="E7261" t="s">
        <v>535</v>
      </c>
      <c r="H7261" t="s">
        <v>3079</v>
      </c>
      <c r="L7261" t="s">
        <v>100</v>
      </c>
      <c r="M7261" t="s">
        <v>5092</v>
      </c>
      <c r="N7261" t="s">
        <v>5093</v>
      </c>
      <c r="S7261" t="s">
        <v>5094</v>
      </c>
      <c r="T7261" t="s">
        <v>5095</v>
      </c>
      <c r="U7261" t="s">
        <v>5096</v>
      </c>
      <c r="X7261" t="s">
        <v>5097</v>
      </c>
      <c r="Y7261" t="s">
        <v>5098</v>
      </c>
      <c r="Z7261" t="s">
        <v>5107</v>
      </c>
    </row>
    <row r="7262" spans="1:26" x14ac:dyDescent="0.2">
      <c r="A7262" t="s">
        <v>5089</v>
      </c>
      <c r="B7262" t="s">
        <v>5090</v>
      </c>
      <c r="C7262" t="s">
        <v>5091</v>
      </c>
      <c r="D7262" t="s">
        <v>30</v>
      </c>
      <c r="E7262" t="s">
        <v>501</v>
      </c>
      <c r="H7262" t="s">
        <v>4239</v>
      </c>
      <c r="L7262" t="s">
        <v>104</v>
      </c>
      <c r="M7262" t="s">
        <v>5092</v>
      </c>
      <c r="N7262" t="s">
        <v>5093</v>
      </c>
      <c r="S7262" t="s">
        <v>5094</v>
      </c>
      <c r="T7262" t="s">
        <v>5095</v>
      </c>
      <c r="U7262" t="s">
        <v>5096</v>
      </c>
      <c r="X7262" t="s">
        <v>5097</v>
      </c>
      <c r="Y7262" t="s">
        <v>5098</v>
      </c>
      <c r="Z7262" t="s">
        <v>5107</v>
      </c>
    </row>
    <row r="7263" spans="1:26" x14ac:dyDescent="0.2">
      <c r="A7263" t="s">
        <v>5089</v>
      </c>
      <c r="B7263" t="s">
        <v>5090</v>
      </c>
      <c r="C7263" t="s">
        <v>5091</v>
      </c>
      <c r="D7263" t="s">
        <v>30</v>
      </c>
      <c r="E7263" t="s">
        <v>535</v>
      </c>
      <c r="H7263" t="s">
        <v>4239</v>
      </c>
      <c r="L7263" t="s">
        <v>104</v>
      </c>
      <c r="M7263" t="s">
        <v>5092</v>
      </c>
      <c r="N7263" t="s">
        <v>5093</v>
      </c>
      <c r="S7263" t="s">
        <v>5094</v>
      </c>
      <c r="T7263" t="s">
        <v>5095</v>
      </c>
      <c r="U7263" t="s">
        <v>5096</v>
      </c>
      <c r="X7263" t="s">
        <v>5097</v>
      </c>
      <c r="Y7263" t="s">
        <v>5098</v>
      </c>
      <c r="Z7263" t="s">
        <v>5107</v>
      </c>
    </row>
    <row r="7264" spans="1:26" x14ac:dyDescent="0.2">
      <c r="A7264" t="s">
        <v>5089</v>
      </c>
      <c r="B7264" t="s">
        <v>5090</v>
      </c>
      <c r="C7264" t="s">
        <v>5091</v>
      </c>
      <c r="D7264" t="s">
        <v>30</v>
      </c>
      <c r="E7264" t="s">
        <v>501</v>
      </c>
      <c r="H7264" t="s">
        <v>3079</v>
      </c>
      <c r="L7264" t="s">
        <v>104</v>
      </c>
      <c r="M7264" t="s">
        <v>5092</v>
      </c>
      <c r="N7264" t="s">
        <v>5093</v>
      </c>
      <c r="S7264" t="s">
        <v>5094</v>
      </c>
      <c r="T7264" t="s">
        <v>5095</v>
      </c>
      <c r="U7264" t="s">
        <v>5096</v>
      </c>
      <c r="X7264" t="s">
        <v>5097</v>
      </c>
      <c r="Y7264" t="s">
        <v>5098</v>
      </c>
      <c r="Z7264" t="s">
        <v>5107</v>
      </c>
    </row>
    <row r="7265" spans="1:26" x14ac:dyDescent="0.2">
      <c r="A7265" t="s">
        <v>5089</v>
      </c>
      <c r="B7265" t="s">
        <v>5090</v>
      </c>
      <c r="C7265" t="s">
        <v>5091</v>
      </c>
      <c r="D7265" t="s">
        <v>30</v>
      </c>
      <c r="E7265" t="s">
        <v>535</v>
      </c>
      <c r="H7265" t="s">
        <v>3079</v>
      </c>
      <c r="L7265" t="s">
        <v>104</v>
      </c>
      <c r="M7265" t="s">
        <v>5092</v>
      </c>
      <c r="N7265" t="s">
        <v>5093</v>
      </c>
      <c r="S7265" t="s">
        <v>5094</v>
      </c>
      <c r="T7265" t="s">
        <v>5095</v>
      </c>
      <c r="U7265" t="s">
        <v>5096</v>
      </c>
      <c r="X7265" t="s">
        <v>5097</v>
      </c>
      <c r="Y7265" t="s">
        <v>5098</v>
      </c>
      <c r="Z7265" t="s">
        <v>5107</v>
      </c>
    </row>
    <row r="7266" spans="1:26" x14ac:dyDescent="0.2">
      <c r="A7266" t="s">
        <v>5089</v>
      </c>
      <c r="B7266" t="s">
        <v>5090</v>
      </c>
      <c r="C7266" t="s">
        <v>5091</v>
      </c>
      <c r="D7266" t="s">
        <v>30</v>
      </c>
      <c r="E7266" t="s">
        <v>501</v>
      </c>
      <c r="H7266" t="s">
        <v>4239</v>
      </c>
      <c r="L7266" t="s">
        <v>106</v>
      </c>
      <c r="M7266" t="s">
        <v>5092</v>
      </c>
      <c r="N7266" t="s">
        <v>5093</v>
      </c>
      <c r="S7266" t="s">
        <v>5094</v>
      </c>
      <c r="T7266" t="s">
        <v>5095</v>
      </c>
      <c r="U7266" t="s">
        <v>5096</v>
      </c>
      <c r="X7266" t="s">
        <v>5097</v>
      </c>
      <c r="Y7266" t="s">
        <v>5098</v>
      </c>
      <c r="Z7266" t="s">
        <v>5107</v>
      </c>
    </row>
    <row r="7267" spans="1:26" x14ac:dyDescent="0.2">
      <c r="A7267" t="s">
        <v>5089</v>
      </c>
      <c r="B7267" t="s">
        <v>5090</v>
      </c>
      <c r="C7267" t="s">
        <v>5091</v>
      </c>
      <c r="D7267" t="s">
        <v>30</v>
      </c>
      <c r="E7267" t="s">
        <v>535</v>
      </c>
      <c r="H7267" t="s">
        <v>4239</v>
      </c>
      <c r="L7267" t="s">
        <v>106</v>
      </c>
      <c r="M7267" t="s">
        <v>5092</v>
      </c>
      <c r="N7267" t="s">
        <v>5093</v>
      </c>
      <c r="S7267" t="s">
        <v>5094</v>
      </c>
      <c r="T7267" t="s">
        <v>5095</v>
      </c>
      <c r="U7267" t="s">
        <v>5096</v>
      </c>
      <c r="X7267" t="s">
        <v>5097</v>
      </c>
      <c r="Y7267" t="s">
        <v>5098</v>
      </c>
      <c r="Z7267" t="s">
        <v>5107</v>
      </c>
    </row>
    <row r="7268" spans="1:26" x14ac:dyDescent="0.2">
      <c r="A7268" t="s">
        <v>5089</v>
      </c>
      <c r="B7268" t="s">
        <v>5090</v>
      </c>
      <c r="C7268" t="s">
        <v>5091</v>
      </c>
      <c r="D7268" t="s">
        <v>30</v>
      </c>
      <c r="E7268" t="s">
        <v>501</v>
      </c>
      <c r="H7268" t="s">
        <v>3079</v>
      </c>
      <c r="L7268" t="s">
        <v>106</v>
      </c>
      <c r="M7268" t="s">
        <v>5092</v>
      </c>
      <c r="N7268" t="s">
        <v>5093</v>
      </c>
      <c r="S7268" t="s">
        <v>5094</v>
      </c>
      <c r="T7268" t="s">
        <v>5095</v>
      </c>
      <c r="U7268" t="s">
        <v>5096</v>
      </c>
      <c r="X7268" t="s">
        <v>5097</v>
      </c>
      <c r="Y7268" t="s">
        <v>5098</v>
      </c>
      <c r="Z7268" t="s">
        <v>5107</v>
      </c>
    </row>
    <row r="7269" spans="1:26" x14ac:dyDescent="0.2">
      <c r="A7269" t="s">
        <v>5089</v>
      </c>
      <c r="B7269" t="s">
        <v>5090</v>
      </c>
      <c r="C7269" t="s">
        <v>5091</v>
      </c>
      <c r="D7269" t="s">
        <v>30</v>
      </c>
      <c r="E7269" t="s">
        <v>535</v>
      </c>
      <c r="H7269" t="s">
        <v>3079</v>
      </c>
      <c r="L7269" t="s">
        <v>106</v>
      </c>
      <c r="M7269" t="s">
        <v>5092</v>
      </c>
      <c r="N7269" t="s">
        <v>5093</v>
      </c>
      <c r="S7269" t="s">
        <v>5094</v>
      </c>
      <c r="T7269" t="s">
        <v>5095</v>
      </c>
      <c r="U7269" t="s">
        <v>5096</v>
      </c>
      <c r="X7269" t="s">
        <v>5097</v>
      </c>
      <c r="Y7269" t="s">
        <v>5098</v>
      </c>
      <c r="Z7269" t="s">
        <v>5107</v>
      </c>
    </row>
    <row r="7270" spans="1:26" x14ac:dyDescent="0.2">
      <c r="A7270" t="s">
        <v>5089</v>
      </c>
      <c r="B7270" t="s">
        <v>5090</v>
      </c>
      <c r="C7270" t="s">
        <v>5091</v>
      </c>
      <c r="D7270" t="s">
        <v>30</v>
      </c>
      <c r="E7270" t="s">
        <v>501</v>
      </c>
      <c r="H7270" t="s">
        <v>4239</v>
      </c>
      <c r="L7270" t="s">
        <v>1103</v>
      </c>
      <c r="M7270" t="s">
        <v>5092</v>
      </c>
      <c r="N7270" t="s">
        <v>5093</v>
      </c>
      <c r="S7270" t="s">
        <v>5094</v>
      </c>
      <c r="T7270" t="s">
        <v>5095</v>
      </c>
      <c r="U7270" t="s">
        <v>5096</v>
      </c>
      <c r="X7270" t="s">
        <v>5097</v>
      </c>
      <c r="Y7270" t="s">
        <v>5098</v>
      </c>
      <c r="Z7270" t="s">
        <v>5107</v>
      </c>
    </row>
    <row r="7271" spans="1:26" x14ac:dyDescent="0.2">
      <c r="A7271" t="s">
        <v>5089</v>
      </c>
      <c r="B7271" t="s">
        <v>5090</v>
      </c>
      <c r="C7271" t="s">
        <v>5091</v>
      </c>
      <c r="D7271" t="s">
        <v>30</v>
      </c>
      <c r="E7271" t="s">
        <v>535</v>
      </c>
      <c r="H7271" t="s">
        <v>4239</v>
      </c>
      <c r="L7271" t="s">
        <v>1103</v>
      </c>
      <c r="M7271" t="s">
        <v>5092</v>
      </c>
      <c r="N7271" t="s">
        <v>5093</v>
      </c>
      <c r="S7271" t="s">
        <v>5094</v>
      </c>
      <c r="T7271" t="s">
        <v>5095</v>
      </c>
      <c r="U7271" t="s">
        <v>5096</v>
      </c>
      <c r="X7271" t="s">
        <v>5097</v>
      </c>
      <c r="Y7271" t="s">
        <v>5098</v>
      </c>
      <c r="Z7271" t="s">
        <v>5107</v>
      </c>
    </row>
    <row r="7272" spans="1:26" x14ac:dyDescent="0.2">
      <c r="A7272" t="s">
        <v>5089</v>
      </c>
      <c r="B7272" t="s">
        <v>5090</v>
      </c>
      <c r="C7272" t="s">
        <v>5091</v>
      </c>
      <c r="D7272" t="s">
        <v>30</v>
      </c>
      <c r="E7272" t="s">
        <v>501</v>
      </c>
      <c r="H7272" t="s">
        <v>3079</v>
      </c>
      <c r="L7272" t="s">
        <v>1103</v>
      </c>
      <c r="M7272" t="s">
        <v>5092</v>
      </c>
      <c r="N7272" t="s">
        <v>5093</v>
      </c>
      <c r="S7272" t="s">
        <v>5094</v>
      </c>
      <c r="T7272" t="s">
        <v>5095</v>
      </c>
      <c r="U7272" t="s">
        <v>5096</v>
      </c>
      <c r="X7272" t="s">
        <v>5097</v>
      </c>
      <c r="Y7272" t="s">
        <v>5098</v>
      </c>
      <c r="Z7272" t="s">
        <v>5107</v>
      </c>
    </row>
    <row r="7273" spans="1:26" x14ac:dyDescent="0.2">
      <c r="A7273" t="s">
        <v>5089</v>
      </c>
      <c r="B7273" t="s">
        <v>5090</v>
      </c>
      <c r="C7273" t="s">
        <v>5091</v>
      </c>
      <c r="D7273" t="s">
        <v>30</v>
      </c>
      <c r="E7273" t="s">
        <v>535</v>
      </c>
      <c r="H7273" t="s">
        <v>3079</v>
      </c>
      <c r="L7273" t="s">
        <v>1103</v>
      </c>
      <c r="M7273" t="s">
        <v>5092</v>
      </c>
      <c r="N7273" t="s">
        <v>5093</v>
      </c>
      <c r="S7273" t="s">
        <v>5094</v>
      </c>
      <c r="T7273" t="s">
        <v>5095</v>
      </c>
      <c r="U7273" t="s">
        <v>5096</v>
      </c>
      <c r="X7273" t="s">
        <v>5097</v>
      </c>
      <c r="Y7273" t="s">
        <v>5098</v>
      </c>
      <c r="Z7273" t="s">
        <v>5107</v>
      </c>
    </row>
    <row r="7274" spans="1:26" x14ac:dyDescent="0.2">
      <c r="A7274" t="s">
        <v>5089</v>
      </c>
      <c r="B7274" t="s">
        <v>5090</v>
      </c>
      <c r="C7274" t="s">
        <v>5091</v>
      </c>
      <c r="D7274" t="s">
        <v>30</v>
      </c>
      <c r="E7274" t="s">
        <v>501</v>
      </c>
      <c r="H7274" t="s">
        <v>4239</v>
      </c>
      <c r="L7274" t="s">
        <v>458</v>
      </c>
      <c r="M7274" t="s">
        <v>5092</v>
      </c>
      <c r="N7274" t="s">
        <v>5093</v>
      </c>
      <c r="S7274" t="s">
        <v>5094</v>
      </c>
      <c r="T7274" t="s">
        <v>5095</v>
      </c>
      <c r="U7274" t="s">
        <v>5096</v>
      </c>
      <c r="X7274" t="s">
        <v>5097</v>
      </c>
      <c r="Y7274" t="s">
        <v>5098</v>
      </c>
      <c r="Z7274" t="s">
        <v>5107</v>
      </c>
    </row>
    <row r="7275" spans="1:26" x14ac:dyDescent="0.2">
      <c r="A7275" t="s">
        <v>5089</v>
      </c>
      <c r="B7275" t="s">
        <v>5090</v>
      </c>
      <c r="C7275" t="s">
        <v>5091</v>
      </c>
      <c r="D7275" t="s">
        <v>30</v>
      </c>
      <c r="E7275" t="s">
        <v>535</v>
      </c>
      <c r="H7275" t="s">
        <v>4239</v>
      </c>
      <c r="L7275" t="s">
        <v>458</v>
      </c>
      <c r="M7275" t="s">
        <v>5092</v>
      </c>
      <c r="N7275" t="s">
        <v>5093</v>
      </c>
      <c r="S7275" t="s">
        <v>5094</v>
      </c>
      <c r="T7275" t="s">
        <v>5095</v>
      </c>
      <c r="U7275" t="s">
        <v>5096</v>
      </c>
      <c r="X7275" t="s">
        <v>5097</v>
      </c>
      <c r="Y7275" t="s">
        <v>5098</v>
      </c>
      <c r="Z7275" t="s">
        <v>5107</v>
      </c>
    </row>
    <row r="7276" spans="1:26" x14ac:dyDescent="0.2">
      <c r="A7276" t="s">
        <v>5089</v>
      </c>
      <c r="B7276" t="s">
        <v>5090</v>
      </c>
      <c r="C7276" t="s">
        <v>5091</v>
      </c>
      <c r="D7276" t="s">
        <v>30</v>
      </c>
      <c r="E7276" t="s">
        <v>501</v>
      </c>
      <c r="H7276" t="s">
        <v>3079</v>
      </c>
      <c r="L7276" t="s">
        <v>458</v>
      </c>
      <c r="M7276" t="s">
        <v>5092</v>
      </c>
      <c r="N7276" t="s">
        <v>5093</v>
      </c>
      <c r="S7276" t="s">
        <v>5094</v>
      </c>
      <c r="T7276" t="s">
        <v>5095</v>
      </c>
      <c r="U7276" t="s">
        <v>5096</v>
      </c>
      <c r="X7276" t="s">
        <v>5097</v>
      </c>
      <c r="Y7276" t="s">
        <v>5098</v>
      </c>
      <c r="Z7276" t="s">
        <v>5107</v>
      </c>
    </row>
    <row r="7277" spans="1:26" x14ac:dyDescent="0.2">
      <c r="A7277" t="s">
        <v>5089</v>
      </c>
      <c r="B7277" t="s">
        <v>5090</v>
      </c>
      <c r="C7277" t="s">
        <v>5091</v>
      </c>
      <c r="D7277" t="s">
        <v>30</v>
      </c>
      <c r="E7277" t="s">
        <v>535</v>
      </c>
      <c r="H7277" t="s">
        <v>3079</v>
      </c>
      <c r="L7277" t="s">
        <v>458</v>
      </c>
      <c r="M7277" t="s">
        <v>5092</v>
      </c>
      <c r="N7277" t="s">
        <v>5093</v>
      </c>
      <c r="S7277" t="s">
        <v>5094</v>
      </c>
      <c r="T7277" t="s">
        <v>5095</v>
      </c>
      <c r="U7277" t="s">
        <v>5096</v>
      </c>
      <c r="X7277" t="s">
        <v>5097</v>
      </c>
      <c r="Y7277" t="s">
        <v>5098</v>
      </c>
      <c r="Z7277" t="s">
        <v>5107</v>
      </c>
    </row>
    <row r="7278" spans="1:26" x14ac:dyDescent="0.2">
      <c r="A7278" t="s">
        <v>5089</v>
      </c>
      <c r="B7278" t="s">
        <v>5090</v>
      </c>
      <c r="C7278" t="s">
        <v>5091</v>
      </c>
      <c r="D7278" t="s">
        <v>30</v>
      </c>
      <c r="E7278" t="s">
        <v>501</v>
      </c>
      <c r="H7278" t="s">
        <v>4239</v>
      </c>
      <c r="L7278" t="s">
        <v>1104</v>
      </c>
      <c r="M7278" t="s">
        <v>5092</v>
      </c>
      <c r="N7278" t="s">
        <v>5093</v>
      </c>
      <c r="S7278" t="s">
        <v>5094</v>
      </c>
      <c r="T7278" t="s">
        <v>5095</v>
      </c>
      <c r="U7278" t="s">
        <v>5096</v>
      </c>
      <c r="X7278" t="s">
        <v>5097</v>
      </c>
      <c r="Y7278" t="s">
        <v>5098</v>
      </c>
      <c r="Z7278" t="s">
        <v>5107</v>
      </c>
    </row>
    <row r="7279" spans="1:26" x14ac:dyDescent="0.2">
      <c r="A7279" t="s">
        <v>5089</v>
      </c>
      <c r="B7279" t="s">
        <v>5090</v>
      </c>
      <c r="C7279" t="s">
        <v>5091</v>
      </c>
      <c r="D7279" t="s">
        <v>30</v>
      </c>
      <c r="E7279" t="s">
        <v>535</v>
      </c>
      <c r="H7279" t="s">
        <v>4239</v>
      </c>
      <c r="L7279" t="s">
        <v>1104</v>
      </c>
      <c r="M7279" t="s">
        <v>5092</v>
      </c>
      <c r="N7279" t="s">
        <v>5093</v>
      </c>
      <c r="S7279" t="s">
        <v>5094</v>
      </c>
      <c r="T7279" t="s">
        <v>5095</v>
      </c>
      <c r="U7279" t="s">
        <v>5096</v>
      </c>
      <c r="X7279" t="s">
        <v>5097</v>
      </c>
      <c r="Y7279" t="s">
        <v>5098</v>
      </c>
      <c r="Z7279" t="s">
        <v>5107</v>
      </c>
    </row>
    <row r="7280" spans="1:26" x14ac:dyDescent="0.2">
      <c r="A7280" t="s">
        <v>5089</v>
      </c>
      <c r="B7280" t="s">
        <v>5090</v>
      </c>
      <c r="C7280" t="s">
        <v>5091</v>
      </c>
      <c r="D7280" t="s">
        <v>30</v>
      </c>
      <c r="E7280" t="s">
        <v>501</v>
      </c>
      <c r="H7280" t="s">
        <v>3079</v>
      </c>
      <c r="L7280" t="s">
        <v>1104</v>
      </c>
      <c r="M7280" t="s">
        <v>5092</v>
      </c>
      <c r="N7280" t="s">
        <v>5093</v>
      </c>
      <c r="S7280" t="s">
        <v>5094</v>
      </c>
      <c r="T7280" t="s">
        <v>5095</v>
      </c>
      <c r="U7280" t="s">
        <v>5096</v>
      </c>
      <c r="X7280" t="s">
        <v>5097</v>
      </c>
      <c r="Y7280" t="s">
        <v>5098</v>
      </c>
      <c r="Z7280" t="s">
        <v>5107</v>
      </c>
    </row>
    <row r="7281" spans="1:26" x14ac:dyDescent="0.2">
      <c r="A7281" t="s">
        <v>5089</v>
      </c>
      <c r="B7281" t="s">
        <v>5090</v>
      </c>
      <c r="C7281" t="s">
        <v>5091</v>
      </c>
      <c r="D7281" t="s">
        <v>30</v>
      </c>
      <c r="E7281" t="s">
        <v>535</v>
      </c>
      <c r="H7281" t="s">
        <v>3079</v>
      </c>
      <c r="L7281" t="s">
        <v>1104</v>
      </c>
      <c r="M7281" t="s">
        <v>5092</v>
      </c>
      <c r="N7281" t="s">
        <v>5093</v>
      </c>
      <c r="S7281" t="s">
        <v>5094</v>
      </c>
      <c r="T7281" t="s">
        <v>5095</v>
      </c>
      <c r="U7281" t="s">
        <v>5096</v>
      </c>
      <c r="X7281" t="s">
        <v>5097</v>
      </c>
      <c r="Y7281" t="s">
        <v>5098</v>
      </c>
      <c r="Z7281" t="s">
        <v>5107</v>
      </c>
    </row>
    <row r="7282" spans="1:26" x14ac:dyDescent="0.2">
      <c r="A7282" t="s">
        <v>5089</v>
      </c>
      <c r="B7282" t="s">
        <v>5090</v>
      </c>
      <c r="C7282" t="s">
        <v>5091</v>
      </c>
      <c r="D7282" t="s">
        <v>30</v>
      </c>
      <c r="E7282" t="s">
        <v>501</v>
      </c>
      <c r="H7282" t="s">
        <v>4239</v>
      </c>
      <c r="L7282" t="s">
        <v>100</v>
      </c>
      <c r="M7282" t="s">
        <v>5092</v>
      </c>
      <c r="N7282" t="s">
        <v>5093</v>
      </c>
      <c r="S7282" t="s">
        <v>5094</v>
      </c>
      <c r="T7282" t="s">
        <v>5095</v>
      </c>
      <c r="U7282" t="s">
        <v>5096</v>
      </c>
      <c r="X7282" t="s">
        <v>5097</v>
      </c>
      <c r="Y7282" t="s">
        <v>5100</v>
      </c>
      <c r="Z7282" t="s">
        <v>5099</v>
      </c>
    </row>
    <row r="7283" spans="1:26" x14ac:dyDescent="0.2">
      <c r="A7283" t="s">
        <v>5089</v>
      </c>
      <c r="B7283" t="s">
        <v>5090</v>
      </c>
      <c r="C7283" t="s">
        <v>5091</v>
      </c>
      <c r="D7283" t="s">
        <v>30</v>
      </c>
      <c r="E7283" t="s">
        <v>535</v>
      </c>
      <c r="H7283" t="s">
        <v>4239</v>
      </c>
      <c r="L7283" t="s">
        <v>100</v>
      </c>
      <c r="M7283" t="s">
        <v>5092</v>
      </c>
      <c r="N7283" t="s">
        <v>5093</v>
      </c>
      <c r="S7283" t="s">
        <v>5094</v>
      </c>
      <c r="T7283" t="s">
        <v>5095</v>
      </c>
      <c r="U7283" t="s">
        <v>5096</v>
      </c>
      <c r="X7283" t="s">
        <v>5097</v>
      </c>
      <c r="Y7283" t="s">
        <v>5100</v>
      </c>
      <c r="Z7283" t="s">
        <v>5099</v>
      </c>
    </row>
    <row r="7284" spans="1:26" x14ac:dyDescent="0.2">
      <c r="A7284" t="s">
        <v>5089</v>
      </c>
      <c r="B7284" t="s">
        <v>5090</v>
      </c>
      <c r="C7284" t="s">
        <v>5091</v>
      </c>
      <c r="D7284" t="s">
        <v>30</v>
      </c>
      <c r="E7284" t="s">
        <v>501</v>
      </c>
      <c r="H7284" t="s">
        <v>3079</v>
      </c>
      <c r="L7284" t="s">
        <v>100</v>
      </c>
      <c r="M7284" t="s">
        <v>5092</v>
      </c>
      <c r="N7284" t="s">
        <v>5093</v>
      </c>
      <c r="S7284" t="s">
        <v>5094</v>
      </c>
      <c r="T7284" t="s">
        <v>5095</v>
      </c>
      <c r="U7284" t="s">
        <v>5096</v>
      </c>
      <c r="X7284" t="s">
        <v>5097</v>
      </c>
      <c r="Y7284" t="s">
        <v>5100</v>
      </c>
      <c r="Z7284" t="s">
        <v>5099</v>
      </c>
    </row>
    <row r="7285" spans="1:26" x14ac:dyDescent="0.2">
      <c r="A7285" t="s">
        <v>5089</v>
      </c>
      <c r="B7285" t="s">
        <v>5090</v>
      </c>
      <c r="C7285" t="s">
        <v>5091</v>
      </c>
      <c r="D7285" t="s">
        <v>30</v>
      </c>
      <c r="E7285" t="s">
        <v>535</v>
      </c>
      <c r="H7285" t="s">
        <v>3079</v>
      </c>
      <c r="L7285" t="s">
        <v>100</v>
      </c>
      <c r="M7285" t="s">
        <v>5092</v>
      </c>
      <c r="N7285" t="s">
        <v>5093</v>
      </c>
      <c r="S7285" t="s">
        <v>5094</v>
      </c>
      <c r="T7285" t="s">
        <v>5095</v>
      </c>
      <c r="U7285" t="s">
        <v>5096</v>
      </c>
      <c r="X7285" t="s">
        <v>5097</v>
      </c>
      <c r="Y7285" t="s">
        <v>5100</v>
      </c>
      <c r="Z7285" t="s">
        <v>5099</v>
      </c>
    </row>
    <row r="7286" spans="1:26" x14ac:dyDescent="0.2">
      <c r="A7286" t="s">
        <v>5089</v>
      </c>
      <c r="B7286" t="s">
        <v>5090</v>
      </c>
      <c r="C7286" t="s">
        <v>5091</v>
      </c>
      <c r="D7286" t="s">
        <v>30</v>
      </c>
      <c r="E7286" t="s">
        <v>501</v>
      </c>
      <c r="H7286" t="s">
        <v>4239</v>
      </c>
      <c r="L7286" t="s">
        <v>104</v>
      </c>
      <c r="M7286" t="s">
        <v>5092</v>
      </c>
      <c r="N7286" t="s">
        <v>5093</v>
      </c>
      <c r="S7286" t="s">
        <v>5094</v>
      </c>
      <c r="T7286" t="s">
        <v>5095</v>
      </c>
      <c r="U7286" t="s">
        <v>5096</v>
      </c>
      <c r="X7286" t="s">
        <v>5097</v>
      </c>
      <c r="Y7286" t="s">
        <v>5100</v>
      </c>
      <c r="Z7286" t="s">
        <v>5099</v>
      </c>
    </row>
    <row r="7287" spans="1:26" x14ac:dyDescent="0.2">
      <c r="A7287" t="s">
        <v>5089</v>
      </c>
      <c r="B7287" t="s">
        <v>5090</v>
      </c>
      <c r="C7287" t="s">
        <v>5091</v>
      </c>
      <c r="D7287" t="s">
        <v>30</v>
      </c>
      <c r="E7287" t="s">
        <v>535</v>
      </c>
      <c r="H7287" t="s">
        <v>4239</v>
      </c>
      <c r="L7287" t="s">
        <v>104</v>
      </c>
      <c r="M7287" t="s">
        <v>5092</v>
      </c>
      <c r="N7287" t="s">
        <v>5093</v>
      </c>
      <c r="S7287" t="s">
        <v>5094</v>
      </c>
      <c r="T7287" t="s">
        <v>5095</v>
      </c>
      <c r="U7287" t="s">
        <v>5096</v>
      </c>
      <c r="X7287" t="s">
        <v>5097</v>
      </c>
      <c r="Y7287" t="s">
        <v>5100</v>
      </c>
      <c r="Z7287" t="s">
        <v>5099</v>
      </c>
    </row>
    <row r="7288" spans="1:26" x14ac:dyDescent="0.2">
      <c r="A7288" t="s">
        <v>5089</v>
      </c>
      <c r="B7288" t="s">
        <v>5090</v>
      </c>
      <c r="C7288" t="s">
        <v>5091</v>
      </c>
      <c r="D7288" t="s">
        <v>30</v>
      </c>
      <c r="E7288" t="s">
        <v>501</v>
      </c>
      <c r="H7288" t="s">
        <v>3079</v>
      </c>
      <c r="L7288" t="s">
        <v>104</v>
      </c>
      <c r="M7288" t="s">
        <v>5092</v>
      </c>
      <c r="N7288" t="s">
        <v>5093</v>
      </c>
      <c r="S7288" t="s">
        <v>5094</v>
      </c>
      <c r="T7288" t="s">
        <v>5095</v>
      </c>
      <c r="U7288" t="s">
        <v>5096</v>
      </c>
      <c r="X7288" t="s">
        <v>5097</v>
      </c>
      <c r="Y7288" t="s">
        <v>5100</v>
      </c>
      <c r="Z7288" t="s">
        <v>5099</v>
      </c>
    </row>
    <row r="7289" spans="1:26" x14ac:dyDescent="0.2">
      <c r="A7289" t="s">
        <v>5089</v>
      </c>
      <c r="B7289" t="s">
        <v>5090</v>
      </c>
      <c r="C7289" t="s">
        <v>5091</v>
      </c>
      <c r="D7289" t="s">
        <v>30</v>
      </c>
      <c r="E7289" t="s">
        <v>535</v>
      </c>
      <c r="H7289" t="s">
        <v>3079</v>
      </c>
      <c r="L7289" t="s">
        <v>104</v>
      </c>
      <c r="M7289" t="s">
        <v>5092</v>
      </c>
      <c r="N7289" t="s">
        <v>5093</v>
      </c>
      <c r="S7289" t="s">
        <v>5094</v>
      </c>
      <c r="T7289" t="s">
        <v>5095</v>
      </c>
      <c r="U7289" t="s">
        <v>5096</v>
      </c>
      <c r="X7289" t="s">
        <v>5097</v>
      </c>
      <c r="Y7289" t="s">
        <v>5100</v>
      </c>
      <c r="Z7289" t="s">
        <v>5099</v>
      </c>
    </row>
    <row r="7290" spans="1:26" x14ac:dyDescent="0.2">
      <c r="A7290" t="s">
        <v>5089</v>
      </c>
      <c r="B7290" t="s">
        <v>5090</v>
      </c>
      <c r="C7290" t="s">
        <v>5091</v>
      </c>
      <c r="D7290" t="s">
        <v>30</v>
      </c>
      <c r="E7290" t="s">
        <v>501</v>
      </c>
      <c r="H7290" t="s">
        <v>4239</v>
      </c>
      <c r="L7290" t="s">
        <v>106</v>
      </c>
      <c r="M7290" t="s">
        <v>5092</v>
      </c>
      <c r="N7290" t="s">
        <v>5093</v>
      </c>
      <c r="S7290" t="s">
        <v>5094</v>
      </c>
      <c r="T7290" t="s">
        <v>5095</v>
      </c>
      <c r="U7290" t="s">
        <v>5096</v>
      </c>
      <c r="X7290" t="s">
        <v>5097</v>
      </c>
      <c r="Y7290" t="s">
        <v>5100</v>
      </c>
      <c r="Z7290" t="s">
        <v>5099</v>
      </c>
    </row>
    <row r="7291" spans="1:26" x14ac:dyDescent="0.2">
      <c r="A7291" t="s">
        <v>5089</v>
      </c>
      <c r="B7291" t="s">
        <v>5090</v>
      </c>
      <c r="C7291" t="s">
        <v>5091</v>
      </c>
      <c r="D7291" t="s">
        <v>30</v>
      </c>
      <c r="E7291" t="s">
        <v>535</v>
      </c>
      <c r="H7291" t="s">
        <v>4239</v>
      </c>
      <c r="L7291" t="s">
        <v>106</v>
      </c>
      <c r="M7291" t="s">
        <v>5092</v>
      </c>
      <c r="N7291" t="s">
        <v>5093</v>
      </c>
      <c r="S7291" t="s">
        <v>5094</v>
      </c>
      <c r="T7291" t="s">
        <v>5095</v>
      </c>
      <c r="U7291" t="s">
        <v>5096</v>
      </c>
      <c r="X7291" t="s">
        <v>5097</v>
      </c>
      <c r="Y7291" t="s">
        <v>5100</v>
      </c>
      <c r="Z7291" t="s">
        <v>5099</v>
      </c>
    </row>
    <row r="7292" spans="1:26" x14ac:dyDescent="0.2">
      <c r="A7292" t="s">
        <v>5089</v>
      </c>
      <c r="B7292" t="s">
        <v>5090</v>
      </c>
      <c r="C7292" t="s">
        <v>5091</v>
      </c>
      <c r="D7292" t="s">
        <v>30</v>
      </c>
      <c r="E7292" t="s">
        <v>501</v>
      </c>
      <c r="H7292" t="s">
        <v>3079</v>
      </c>
      <c r="L7292" t="s">
        <v>106</v>
      </c>
      <c r="M7292" t="s">
        <v>5092</v>
      </c>
      <c r="N7292" t="s">
        <v>5093</v>
      </c>
      <c r="S7292" t="s">
        <v>5094</v>
      </c>
      <c r="T7292" t="s">
        <v>5095</v>
      </c>
      <c r="U7292" t="s">
        <v>5096</v>
      </c>
      <c r="X7292" t="s">
        <v>5097</v>
      </c>
      <c r="Y7292" t="s">
        <v>5100</v>
      </c>
      <c r="Z7292" t="s">
        <v>5099</v>
      </c>
    </row>
    <row r="7293" spans="1:26" x14ac:dyDescent="0.2">
      <c r="A7293" t="s">
        <v>5089</v>
      </c>
      <c r="B7293" t="s">
        <v>5090</v>
      </c>
      <c r="C7293" t="s">
        <v>5091</v>
      </c>
      <c r="D7293" t="s">
        <v>30</v>
      </c>
      <c r="E7293" t="s">
        <v>535</v>
      </c>
      <c r="H7293" t="s">
        <v>3079</v>
      </c>
      <c r="L7293" t="s">
        <v>106</v>
      </c>
      <c r="M7293" t="s">
        <v>5092</v>
      </c>
      <c r="N7293" t="s">
        <v>5093</v>
      </c>
      <c r="S7293" t="s">
        <v>5094</v>
      </c>
      <c r="T7293" t="s">
        <v>5095</v>
      </c>
      <c r="U7293" t="s">
        <v>5096</v>
      </c>
      <c r="X7293" t="s">
        <v>5097</v>
      </c>
      <c r="Y7293" t="s">
        <v>5100</v>
      </c>
      <c r="Z7293" t="s">
        <v>5099</v>
      </c>
    </row>
    <row r="7294" spans="1:26" x14ac:dyDescent="0.2">
      <c r="A7294" t="s">
        <v>5089</v>
      </c>
      <c r="B7294" t="s">
        <v>5090</v>
      </c>
      <c r="C7294" t="s">
        <v>5091</v>
      </c>
      <c r="D7294" t="s">
        <v>30</v>
      </c>
      <c r="E7294" t="s">
        <v>501</v>
      </c>
      <c r="H7294" t="s">
        <v>4239</v>
      </c>
      <c r="L7294" t="s">
        <v>1103</v>
      </c>
      <c r="M7294" t="s">
        <v>5092</v>
      </c>
      <c r="N7294" t="s">
        <v>5093</v>
      </c>
      <c r="S7294" t="s">
        <v>5094</v>
      </c>
      <c r="T7294" t="s">
        <v>5095</v>
      </c>
      <c r="U7294" t="s">
        <v>5096</v>
      </c>
      <c r="X7294" t="s">
        <v>5097</v>
      </c>
      <c r="Y7294" t="s">
        <v>5100</v>
      </c>
      <c r="Z7294" t="s">
        <v>5099</v>
      </c>
    </row>
    <row r="7295" spans="1:26" x14ac:dyDescent="0.2">
      <c r="A7295" t="s">
        <v>5089</v>
      </c>
      <c r="B7295" t="s">
        <v>5090</v>
      </c>
      <c r="C7295" t="s">
        <v>5091</v>
      </c>
      <c r="D7295" t="s">
        <v>30</v>
      </c>
      <c r="E7295" t="s">
        <v>535</v>
      </c>
      <c r="H7295" t="s">
        <v>4239</v>
      </c>
      <c r="L7295" t="s">
        <v>1103</v>
      </c>
      <c r="M7295" t="s">
        <v>5092</v>
      </c>
      <c r="N7295" t="s">
        <v>5093</v>
      </c>
      <c r="S7295" t="s">
        <v>5094</v>
      </c>
      <c r="T7295" t="s">
        <v>5095</v>
      </c>
      <c r="U7295" t="s">
        <v>5096</v>
      </c>
      <c r="X7295" t="s">
        <v>5097</v>
      </c>
      <c r="Y7295" t="s">
        <v>5100</v>
      </c>
      <c r="Z7295" t="s">
        <v>5099</v>
      </c>
    </row>
    <row r="7296" spans="1:26" x14ac:dyDescent="0.2">
      <c r="A7296" t="s">
        <v>5089</v>
      </c>
      <c r="B7296" t="s">
        <v>5090</v>
      </c>
      <c r="C7296" t="s">
        <v>5091</v>
      </c>
      <c r="D7296" t="s">
        <v>30</v>
      </c>
      <c r="E7296" t="s">
        <v>501</v>
      </c>
      <c r="H7296" t="s">
        <v>3079</v>
      </c>
      <c r="L7296" t="s">
        <v>1103</v>
      </c>
      <c r="M7296" t="s">
        <v>5092</v>
      </c>
      <c r="N7296" t="s">
        <v>5093</v>
      </c>
      <c r="S7296" t="s">
        <v>5094</v>
      </c>
      <c r="T7296" t="s">
        <v>5095</v>
      </c>
      <c r="U7296" t="s">
        <v>5096</v>
      </c>
      <c r="X7296" t="s">
        <v>5097</v>
      </c>
      <c r="Y7296" t="s">
        <v>5100</v>
      </c>
      <c r="Z7296" t="s">
        <v>5099</v>
      </c>
    </row>
    <row r="7297" spans="1:26" x14ac:dyDescent="0.2">
      <c r="A7297" t="s">
        <v>5089</v>
      </c>
      <c r="B7297" t="s">
        <v>5090</v>
      </c>
      <c r="C7297" t="s">
        <v>5091</v>
      </c>
      <c r="D7297" t="s">
        <v>30</v>
      </c>
      <c r="E7297" t="s">
        <v>535</v>
      </c>
      <c r="H7297" t="s">
        <v>3079</v>
      </c>
      <c r="L7297" t="s">
        <v>1103</v>
      </c>
      <c r="M7297" t="s">
        <v>5092</v>
      </c>
      <c r="N7297" t="s">
        <v>5093</v>
      </c>
      <c r="S7297" t="s">
        <v>5094</v>
      </c>
      <c r="T7297" t="s">
        <v>5095</v>
      </c>
      <c r="U7297" t="s">
        <v>5096</v>
      </c>
      <c r="X7297" t="s">
        <v>5097</v>
      </c>
      <c r="Y7297" t="s">
        <v>5100</v>
      </c>
      <c r="Z7297" t="s">
        <v>5099</v>
      </c>
    </row>
    <row r="7298" spans="1:26" x14ac:dyDescent="0.2">
      <c r="A7298" t="s">
        <v>5089</v>
      </c>
      <c r="B7298" t="s">
        <v>5090</v>
      </c>
      <c r="C7298" t="s">
        <v>5091</v>
      </c>
      <c r="D7298" t="s">
        <v>30</v>
      </c>
      <c r="E7298" t="s">
        <v>501</v>
      </c>
      <c r="H7298" t="s">
        <v>4239</v>
      </c>
      <c r="L7298" t="s">
        <v>458</v>
      </c>
      <c r="M7298" t="s">
        <v>5092</v>
      </c>
      <c r="N7298" t="s">
        <v>5093</v>
      </c>
      <c r="S7298" t="s">
        <v>5094</v>
      </c>
      <c r="T7298" t="s">
        <v>5095</v>
      </c>
      <c r="U7298" t="s">
        <v>5096</v>
      </c>
      <c r="X7298" t="s">
        <v>5097</v>
      </c>
      <c r="Y7298" t="s">
        <v>5100</v>
      </c>
      <c r="Z7298" t="s">
        <v>5099</v>
      </c>
    </row>
    <row r="7299" spans="1:26" x14ac:dyDescent="0.2">
      <c r="A7299" t="s">
        <v>5089</v>
      </c>
      <c r="B7299" t="s">
        <v>5090</v>
      </c>
      <c r="C7299" t="s">
        <v>5091</v>
      </c>
      <c r="D7299" t="s">
        <v>30</v>
      </c>
      <c r="E7299" t="s">
        <v>535</v>
      </c>
      <c r="H7299" t="s">
        <v>4239</v>
      </c>
      <c r="L7299" t="s">
        <v>458</v>
      </c>
      <c r="M7299" t="s">
        <v>5092</v>
      </c>
      <c r="N7299" t="s">
        <v>5093</v>
      </c>
      <c r="S7299" t="s">
        <v>5094</v>
      </c>
      <c r="T7299" t="s">
        <v>5095</v>
      </c>
      <c r="U7299" t="s">
        <v>5096</v>
      </c>
      <c r="X7299" t="s">
        <v>5097</v>
      </c>
      <c r="Y7299" t="s">
        <v>5100</v>
      </c>
      <c r="Z7299" t="s">
        <v>5099</v>
      </c>
    </row>
    <row r="7300" spans="1:26" x14ac:dyDescent="0.2">
      <c r="A7300" t="s">
        <v>5089</v>
      </c>
      <c r="B7300" t="s">
        <v>5090</v>
      </c>
      <c r="C7300" t="s">
        <v>5091</v>
      </c>
      <c r="D7300" t="s">
        <v>30</v>
      </c>
      <c r="E7300" t="s">
        <v>501</v>
      </c>
      <c r="H7300" t="s">
        <v>3079</v>
      </c>
      <c r="L7300" t="s">
        <v>458</v>
      </c>
      <c r="M7300" t="s">
        <v>5092</v>
      </c>
      <c r="N7300" t="s">
        <v>5093</v>
      </c>
      <c r="S7300" t="s">
        <v>5094</v>
      </c>
      <c r="T7300" t="s">
        <v>5095</v>
      </c>
      <c r="U7300" t="s">
        <v>5096</v>
      </c>
      <c r="X7300" t="s">
        <v>5097</v>
      </c>
      <c r="Y7300" t="s">
        <v>5100</v>
      </c>
      <c r="Z7300" t="s">
        <v>5099</v>
      </c>
    </row>
    <row r="7301" spans="1:26" x14ac:dyDescent="0.2">
      <c r="A7301" t="s">
        <v>5089</v>
      </c>
      <c r="B7301" t="s">
        <v>5090</v>
      </c>
      <c r="C7301" t="s">
        <v>5091</v>
      </c>
      <c r="D7301" t="s">
        <v>30</v>
      </c>
      <c r="E7301" t="s">
        <v>535</v>
      </c>
      <c r="H7301" t="s">
        <v>3079</v>
      </c>
      <c r="L7301" t="s">
        <v>458</v>
      </c>
      <c r="M7301" t="s">
        <v>5092</v>
      </c>
      <c r="N7301" t="s">
        <v>5093</v>
      </c>
      <c r="S7301" t="s">
        <v>5094</v>
      </c>
      <c r="T7301" t="s">
        <v>5095</v>
      </c>
      <c r="U7301" t="s">
        <v>5096</v>
      </c>
      <c r="X7301" t="s">
        <v>5097</v>
      </c>
      <c r="Y7301" t="s">
        <v>5100</v>
      </c>
      <c r="Z7301" t="s">
        <v>5099</v>
      </c>
    </row>
    <row r="7302" spans="1:26" x14ac:dyDescent="0.2">
      <c r="A7302" t="s">
        <v>5089</v>
      </c>
      <c r="B7302" t="s">
        <v>5090</v>
      </c>
      <c r="C7302" t="s">
        <v>5091</v>
      </c>
      <c r="D7302" t="s">
        <v>30</v>
      </c>
      <c r="E7302" t="s">
        <v>501</v>
      </c>
      <c r="H7302" t="s">
        <v>4239</v>
      </c>
      <c r="L7302" t="s">
        <v>1104</v>
      </c>
      <c r="M7302" t="s">
        <v>5092</v>
      </c>
      <c r="N7302" t="s">
        <v>5093</v>
      </c>
      <c r="S7302" t="s">
        <v>5094</v>
      </c>
      <c r="T7302" t="s">
        <v>5095</v>
      </c>
      <c r="U7302" t="s">
        <v>5096</v>
      </c>
      <c r="X7302" t="s">
        <v>5097</v>
      </c>
      <c r="Y7302" t="s">
        <v>5100</v>
      </c>
      <c r="Z7302" t="s">
        <v>5099</v>
      </c>
    </row>
    <row r="7303" spans="1:26" x14ac:dyDescent="0.2">
      <c r="A7303" t="s">
        <v>5089</v>
      </c>
      <c r="B7303" t="s">
        <v>5090</v>
      </c>
      <c r="C7303" t="s">
        <v>5091</v>
      </c>
      <c r="D7303" t="s">
        <v>30</v>
      </c>
      <c r="E7303" t="s">
        <v>535</v>
      </c>
      <c r="H7303" t="s">
        <v>4239</v>
      </c>
      <c r="L7303" t="s">
        <v>1104</v>
      </c>
      <c r="M7303" t="s">
        <v>5092</v>
      </c>
      <c r="N7303" t="s">
        <v>5093</v>
      </c>
      <c r="S7303" t="s">
        <v>5094</v>
      </c>
      <c r="T7303" t="s">
        <v>5095</v>
      </c>
      <c r="U7303" t="s">
        <v>5096</v>
      </c>
      <c r="X7303" t="s">
        <v>5097</v>
      </c>
      <c r="Y7303" t="s">
        <v>5100</v>
      </c>
      <c r="Z7303" t="s">
        <v>5099</v>
      </c>
    </row>
    <row r="7304" spans="1:26" x14ac:dyDescent="0.2">
      <c r="A7304" t="s">
        <v>5089</v>
      </c>
      <c r="B7304" t="s">
        <v>5090</v>
      </c>
      <c r="C7304" t="s">
        <v>5091</v>
      </c>
      <c r="D7304" t="s">
        <v>30</v>
      </c>
      <c r="E7304" t="s">
        <v>501</v>
      </c>
      <c r="H7304" t="s">
        <v>3079</v>
      </c>
      <c r="L7304" t="s">
        <v>1104</v>
      </c>
      <c r="M7304" t="s">
        <v>5092</v>
      </c>
      <c r="N7304" t="s">
        <v>5093</v>
      </c>
      <c r="S7304" t="s">
        <v>5094</v>
      </c>
      <c r="T7304" t="s">
        <v>5095</v>
      </c>
      <c r="U7304" t="s">
        <v>5096</v>
      </c>
      <c r="X7304" t="s">
        <v>5097</v>
      </c>
      <c r="Y7304" t="s">
        <v>5100</v>
      </c>
      <c r="Z7304" t="s">
        <v>5099</v>
      </c>
    </row>
    <row r="7305" spans="1:26" x14ac:dyDescent="0.2">
      <c r="A7305" t="s">
        <v>5089</v>
      </c>
      <c r="B7305" t="s">
        <v>5090</v>
      </c>
      <c r="C7305" t="s">
        <v>5091</v>
      </c>
      <c r="D7305" t="s">
        <v>30</v>
      </c>
      <c r="E7305" t="s">
        <v>535</v>
      </c>
      <c r="H7305" t="s">
        <v>3079</v>
      </c>
      <c r="L7305" t="s">
        <v>1104</v>
      </c>
      <c r="M7305" t="s">
        <v>5092</v>
      </c>
      <c r="N7305" t="s">
        <v>5093</v>
      </c>
      <c r="S7305" t="s">
        <v>5094</v>
      </c>
      <c r="T7305" t="s">
        <v>5095</v>
      </c>
      <c r="U7305" t="s">
        <v>5096</v>
      </c>
      <c r="X7305" t="s">
        <v>5097</v>
      </c>
      <c r="Y7305" t="s">
        <v>5100</v>
      </c>
      <c r="Z7305" t="s">
        <v>5099</v>
      </c>
    </row>
    <row r="7306" spans="1:26" x14ac:dyDescent="0.2">
      <c r="A7306" t="s">
        <v>5089</v>
      </c>
      <c r="B7306" t="s">
        <v>5090</v>
      </c>
      <c r="C7306" t="s">
        <v>5091</v>
      </c>
      <c r="D7306" t="s">
        <v>30</v>
      </c>
      <c r="E7306" t="s">
        <v>501</v>
      </c>
      <c r="H7306" t="s">
        <v>4239</v>
      </c>
      <c r="L7306" t="s">
        <v>100</v>
      </c>
      <c r="M7306" t="s">
        <v>5092</v>
      </c>
      <c r="N7306" t="s">
        <v>5093</v>
      </c>
      <c r="S7306" t="s">
        <v>5094</v>
      </c>
      <c r="T7306" t="s">
        <v>5095</v>
      </c>
      <c r="U7306" t="s">
        <v>5096</v>
      </c>
      <c r="X7306" t="s">
        <v>5097</v>
      </c>
      <c r="Y7306" t="s">
        <v>5098</v>
      </c>
      <c r="Z7306" t="s">
        <v>5099</v>
      </c>
    </row>
    <row r="7307" spans="1:26" x14ac:dyDescent="0.2">
      <c r="A7307" t="s">
        <v>5089</v>
      </c>
      <c r="B7307" t="s">
        <v>5090</v>
      </c>
      <c r="C7307" t="s">
        <v>5091</v>
      </c>
      <c r="D7307" t="s">
        <v>30</v>
      </c>
      <c r="E7307" t="s">
        <v>535</v>
      </c>
      <c r="H7307" t="s">
        <v>4239</v>
      </c>
      <c r="L7307" t="s">
        <v>100</v>
      </c>
      <c r="M7307" t="s">
        <v>5092</v>
      </c>
      <c r="N7307" t="s">
        <v>5093</v>
      </c>
      <c r="S7307" t="s">
        <v>5094</v>
      </c>
      <c r="T7307" t="s">
        <v>5095</v>
      </c>
      <c r="U7307" t="s">
        <v>5096</v>
      </c>
      <c r="X7307" t="s">
        <v>5097</v>
      </c>
      <c r="Y7307" t="s">
        <v>5098</v>
      </c>
      <c r="Z7307" t="s">
        <v>5099</v>
      </c>
    </row>
    <row r="7308" spans="1:26" x14ac:dyDescent="0.2">
      <c r="A7308" t="s">
        <v>5089</v>
      </c>
      <c r="B7308" t="s">
        <v>5090</v>
      </c>
      <c r="C7308" t="s">
        <v>5091</v>
      </c>
      <c r="D7308" t="s">
        <v>30</v>
      </c>
      <c r="E7308" t="s">
        <v>501</v>
      </c>
      <c r="H7308" t="s">
        <v>3079</v>
      </c>
      <c r="L7308" t="s">
        <v>100</v>
      </c>
      <c r="M7308" t="s">
        <v>5092</v>
      </c>
      <c r="N7308" t="s">
        <v>5093</v>
      </c>
      <c r="S7308" t="s">
        <v>5094</v>
      </c>
      <c r="T7308" t="s">
        <v>5095</v>
      </c>
      <c r="U7308" t="s">
        <v>5096</v>
      </c>
      <c r="X7308" t="s">
        <v>5097</v>
      </c>
      <c r="Y7308" t="s">
        <v>5098</v>
      </c>
      <c r="Z7308" t="s">
        <v>5099</v>
      </c>
    </row>
    <row r="7309" spans="1:26" x14ac:dyDescent="0.2">
      <c r="A7309" t="s">
        <v>5089</v>
      </c>
      <c r="B7309" t="s">
        <v>5090</v>
      </c>
      <c r="C7309" t="s">
        <v>5091</v>
      </c>
      <c r="D7309" t="s">
        <v>30</v>
      </c>
      <c r="E7309" t="s">
        <v>535</v>
      </c>
      <c r="H7309" t="s">
        <v>3079</v>
      </c>
      <c r="L7309" t="s">
        <v>100</v>
      </c>
      <c r="M7309" t="s">
        <v>5092</v>
      </c>
      <c r="N7309" t="s">
        <v>5093</v>
      </c>
      <c r="S7309" t="s">
        <v>5094</v>
      </c>
      <c r="T7309" t="s">
        <v>5095</v>
      </c>
      <c r="U7309" t="s">
        <v>5096</v>
      </c>
      <c r="X7309" t="s">
        <v>5097</v>
      </c>
      <c r="Y7309" t="s">
        <v>5098</v>
      </c>
      <c r="Z7309" t="s">
        <v>5099</v>
      </c>
    </row>
    <row r="7310" spans="1:26" x14ac:dyDescent="0.2">
      <c r="A7310" t="s">
        <v>5089</v>
      </c>
      <c r="B7310" t="s">
        <v>5090</v>
      </c>
      <c r="C7310" t="s">
        <v>5091</v>
      </c>
      <c r="D7310" t="s">
        <v>30</v>
      </c>
      <c r="E7310" t="s">
        <v>501</v>
      </c>
      <c r="H7310" t="s">
        <v>4239</v>
      </c>
      <c r="L7310" t="s">
        <v>104</v>
      </c>
      <c r="M7310" t="s">
        <v>5092</v>
      </c>
      <c r="N7310" t="s">
        <v>5093</v>
      </c>
      <c r="S7310" t="s">
        <v>5094</v>
      </c>
      <c r="T7310" t="s">
        <v>5095</v>
      </c>
      <c r="U7310" t="s">
        <v>5096</v>
      </c>
      <c r="X7310" t="s">
        <v>5097</v>
      </c>
      <c r="Y7310" t="s">
        <v>5098</v>
      </c>
      <c r="Z7310" t="s">
        <v>5099</v>
      </c>
    </row>
    <row r="7311" spans="1:26" x14ac:dyDescent="0.2">
      <c r="A7311" t="s">
        <v>5089</v>
      </c>
      <c r="B7311" t="s">
        <v>5090</v>
      </c>
      <c r="C7311" t="s">
        <v>5091</v>
      </c>
      <c r="D7311" t="s">
        <v>30</v>
      </c>
      <c r="E7311" t="s">
        <v>535</v>
      </c>
      <c r="H7311" t="s">
        <v>4239</v>
      </c>
      <c r="L7311" t="s">
        <v>104</v>
      </c>
      <c r="M7311" t="s">
        <v>5092</v>
      </c>
      <c r="N7311" t="s">
        <v>5093</v>
      </c>
      <c r="S7311" t="s">
        <v>5094</v>
      </c>
      <c r="T7311" t="s">
        <v>5095</v>
      </c>
      <c r="U7311" t="s">
        <v>5096</v>
      </c>
      <c r="X7311" t="s">
        <v>5097</v>
      </c>
      <c r="Y7311" t="s">
        <v>5098</v>
      </c>
      <c r="Z7311" t="s">
        <v>5099</v>
      </c>
    </row>
    <row r="7312" spans="1:26" x14ac:dyDescent="0.2">
      <c r="A7312" t="s">
        <v>5089</v>
      </c>
      <c r="B7312" t="s">
        <v>5090</v>
      </c>
      <c r="C7312" t="s">
        <v>5091</v>
      </c>
      <c r="D7312" t="s">
        <v>30</v>
      </c>
      <c r="E7312" t="s">
        <v>501</v>
      </c>
      <c r="H7312" t="s">
        <v>3079</v>
      </c>
      <c r="L7312" t="s">
        <v>104</v>
      </c>
      <c r="M7312" t="s">
        <v>5092</v>
      </c>
      <c r="N7312" t="s">
        <v>5093</v>
      </c>
      <c r="S7312" t="s">
        <v>5094</v>
      </c>
      <c r="T7312" t="s">
        <v>5095</v>
      </c>
      <c r="U7312" t="s">
        <v>5096</v>
      </c>
      <c r="X7312" t="s">
        <v>5097</v>
      </c>
      <c r="Y7312" t="s">
        <v>5098</v>
      </c>
      <c r="Z7312" t="s">
        <v>5099</v>
      </c>
    </row>
    <row r="7313" spans="1:26" x14ac:dyDescent="0.2">
      <c r="A7313" t="s">
        <v>5089</v>
      </c>
      <c r="B7313" t="s">
        <v>5090</v>
      </c>
      <c r="C7313" t="s">
        <v>5091</v>
      </c>
      <c r="D7313" t="s">
        <v>30</v>
      </c>
      <c r="E7313" t="s">
        <v>535</v>
      </c>
      <c r="H7313" t="s">
        <v>3079</v>
      </c>
      <c r="L7313" t="s">
        <v>104</v>
      </c>
      <c r="M7313" t="s">
        <v>5092</v>
      </c>
      <c r="N7313" t="s">
        <v>5093</v>
      </c>
      <c r="S7313" t="s">
        <v>5094</v>
      </c>
      <c r="T7313" t="s">
        <v>5095</v>
      </c>
      <c r="U7313" t="s">
        <v>5096</v>
      </c>
      <c r="X7313" t="s">
        <v>5097</v>
      </c>
      <c r="Y7313" t="s">
        <v>5098</v>
      </c>
      <c r="Z7313" t="s">
        <v>5099</v>
      </c>
    </row>
    <row r="7314" spans="1:26" x14ac:dyDescent="0.2">
      <c r="A7314" t="s">
        <v>5089</v>
      </c>
      <c r="B7314" t="s">
        <v>5090</v>
      </c>
      <c r="C7314" t="s">
        <v>5091</v>
      </c>
      <c r="D7314" t="s">
        <v>30</v>
      </c>
      <c r="E7314" t="s">
        <v>501</v>
      </c>
      <c r="H7314" t="s">
        <v>4239</v>
      </c>
      <c r="L7314" t="s">
        <v>106</v>
      </c>
      <c r="M7314" t="s">
        <v>5092</v>
      </c>
      <c r="N7314" t="s">
        <v>5093</v>
      </c>
      <c r="S7314" t="s">
        <v>5094</v>
      </c>
      <c r="T7314" t="s">
        <v>5095</v>
      </c>
      <c r="U7314" t="s">
        <v>5096</v>
      </c>
      <c r="X7314" t="s">
        <v>5097</v>
      </c>
      <c r="Y7314" t="s">
        <v>5098</v>
      </c>
      <c r="Z7314" t="s">
        <v>5099</v>
      </c>
    </row>
    <row r="7315" spans="1:26" x14ac:dyDescent="0.2">
      <c r="A7315" t="s">
        <v>5089</v>
      </c>
      <c r="B7315" t="s">
        <v>5090</v>
      </c>
      <c r="C7315" t="s">
        <v>5091</v>
      </c>
      <c r="D7315" t="s">
        <v>30</v>
      </c>
      <c r="E7315" t="s">
        <v>535</v>
      </c>
      <c r="H7315" t="s">
        <v>4239</v>
      </c>
      <c r="L7315" t="s">
        <v>106</v>
      </c>
      <c r="M7315" t="s">
        <v>5092</v>
      </c>
      <c r="N7315" t="s">
        <v>5093</v>
      </c>
      <c r="S7315" t="s">
        <v>5094</v>
      </c>
      <c r="T7315" t="s">
        <v>5095</v>
      </c>
      <c r="U7315" t="s">
        <v>5096</v>
      </c>
      <c r="X7315" t="s">
        <v>5097</v>
      </c>
      <c r="Y7315" t="s">
        <v>5098</v>
      </c>
      <c r="Z7315" t="s">
        <v>5099</v>
      </c>
    </row>
    <row r="7316" spans="1:26" x14ac:dyDescent="0.2">
      <c r="A7316" t="s">
        <v>5089</v>
      </c>
      <c r="B7316" t="s">
        <v>5090</v>
      </c>
      <c r="C7316" t="s">
        <v>5091</v>
      </c>
      <c r="D7316" t="s">
        <v>30</v>
      </c>
      <c r="E7316" t="s">
        <v>501</v>
      </c>
      <c r="H7316" t="s">
        <v>3079</v>
      </c>
      <c r="L7316" t="s">
        <v>106</v>
      </c>
      <c r="M7316" t="s">
        <v>5092</v>
      </c>
      <c r="N7316" t="s">
        <v>5093</v>
      </c>
      <c r="S7316" t="s">
        <v>5094</v>
      </c>
      <c r="T7316" t="s">
        <v>5095</v>
      </c>
      <c r="U7316" t="s">
        <v>5096</v>
      </c>
      <c r="X7316" t="s">
        <v>5097</v>
      </c>
      <c r="Y7316" t="s">
        <v>5098</v>
      </c>
      <c r="Z7316" t="s">
        <v>5099</v>
      </c>
    </row>
    <row r="7317" spans="1:26" x14ac:dyDescent="0.2">
      <c r="A7317" t="s">
        <v>5089</v>
      </c>
      <c r="B7317" t="s">
        <v>5090</v>
      </c>
      <c r="C7317" t="s">
        <v>5091</v>
      </c>
      <c r="D7317" t="s">
        <v>30</v>
      </c>
      <c r="E7317" t="s">
        <v>535</v>
      </c>
      <c r="H7317" t="s">
        <v>3079</v>
      </c>
      <c r="L7317" t="s">
        <v>106</v>
      </c>
      <c r="M7317" t="s">
        <v>5092</v>
      </c>
      <c r="N7317" t="s">
        <v>5093</v>
      </c>
      <c r="S7317" t="s">
        <v>5094</v>
      </c>
      <c r="T7317" t="s">
        <v>5095</v>
      </c>
      <c r="U7317" t="s">
        <v>5096</v>
      </c>
      <c r="X7317" t="s">
        <v>5097</v>
      </c>
      <c r="Y7317" t="s">
        <v>5098</v>
      </c>
      <c r="Z7317" t="s">
        <v>5099</v>
      </c>
    </row>
    <row r="7318" spans="1:26" x14ac:dyDescent="0.2">
      <c r="A7318" t="s">
        <v>5089</v>
      </c>
      <c r="B7318" t="s">
        <v>5090</v>
      </c>
      <c r="C7318" t="s">
        <v>5091</v>
      </c>
      <c r="D7318" t="s">
        <v>30</v>
      </c>
      <c r="E7318" t="s">
        <v>501</v>
      </c>
      <c r="H7318" t="s">
        <v>4239</v>
      </c>
      <c r="L7318" t="s">
        <v>1103</v>
      </c>
      <c r="M7318" t="s">
        <v>5092</v>
      </c>
      <c r="N7318" t="s">
        <v>5093</v>
      </c>
      <c r="S7318" t="s">
        <v>5094</v>
      </c>
      <c r="T7318" t="s">
        <v>5095</v>
      </c>
      <c r="U7318" t="s">
        <v>5096</v>
      </c>
      <c r="X7318" t="s">
        <v>5097</v>
      </c>
      <c r="Y7318" t="s">
        <v>5098</v>
      </c>
      <c r="Z7318" t="s">
        <v>5099</v>
      </c>
    </row>
    <row r="7319" spans="1:26" x14ac:dyDescent="0.2">
      <c r="A7319" t="s">
        <v>5089</v>
      </c>
      <c r="B7319" t="s">
        <v>5090</v>
      </c>
      <c r="C7319" t="s">
        <v>5091</v>
      </c>
      <c r="D7319" t="s">
        <v>30</v>
      </c>
      <c r="E7319" t="s">
        <v>535</v>
      </c>
      <c r="H7319" t="s">
        <v>4239</v>
      </c>
      <c r="L7319" t="s">
        <v>1103</v>
      </c>
      <c r="M7319" t="s">
        <v>5092</v>
      </c>
      <c r="N7319" t="s">
        <v>5093</v>
      </c>
      <c r="S7319" t="s">
        <v>5094</v>
      </c>
      <c r="T7319" t="s">
        <v>5095</v>
      </c>
      <c r="U7319" t="s">
        <v>5096</v>
      </c>
      <c r="X7319" t="s">
        <v>5097</v>
      </c>
      <c r="Y7319" t="s">
        <v>5098</v>
      </c>
      <c r="Z7319" t="s">
        <v>5099</v>
      </c>
    </row>
    <row r="7320" spans="1:26" x14ac:dyDescent="0.2">
      <c r="A7320" t="s">
        <v>5089</v>
      </c>
      <c r="B7320" t="s">
        <v>5090</v>
      </c>
      <c r="C7320" t="s">
        <v>5091</v>
      </c>
      <c r="D7320" t="s">
        <v>30</v>
      </c>
      <c r="E7320" t="s">
        <v>501</v>
      </c>
      <c r="H7320" t="s">
        <v>3079</v>
      </c>
      <c r="L7320" t="s">
        <v>1103</v>
      </c>
      <c r="M7320" t="s">
        <v>5092</v>
      </c>
      <c r="N7320" t="s">
        <v>5093</v>
      </c>
      <c r="S7320" t="s">
        <v>5094</v>
      </c>
      <c r="T7320" t="s">
        <v>5095</v>
      </c>
      <c r="U7320" t="s">
        <v>5096</v>
      </c>
      <c r="X7320" t="s">
        <v>5097</v>
      </c>
      <c r="Y7320" t="s">
        <v>5098</v>
      </c>
      <c r="Z7320" t="s">
        <v>5099</v>
      </c>
    </row>
    <row r="7321" spans="1:26" x14ac:dyDescent="0.2">
      <c r="A7321" t="s">
        <v>5089</v>
      </c>
      <c r="B7321" t="s">
        <v>5090</v>
      </c>
      <c r="C7321" t="s">
        <v>5091</v>
      </c>
      <c r="D7321" t="s">
        <v>30</v>
      </c>
      <c r="E7321" t="s">
        <v>535</v>
      </c>
      <c r="H7321" t="s">
        <v>3079</v>
      </c>
      <c r="L7321" t="s">
        <v>1103</v>
      </c>
      <c r="M7321" t="s">
        <v>5092</v>
      </c>
      <c r="N7321" t="s">
        <v>5093</v>
      </c>
      <c r="S7321" t="s">
        <v>5094</v>
      </c>
      <c r="T7321" t="s">
        <v>5095</v>
      </c>
      <c r="U7321" t="s">
        <v>5096</v>
      </c>
      <c r="X7321" t="s">
        <v>5097</v>
      </c>
      <c r="Y7321" t="s">
        <v>5098</v>
      </c>
      <c r="Z7321" t="s">
        <v>5099</v>
      </c>
    </row>
    <row r="7322" spans="1:26" x14ac:dyDescent="0.2">
      <c r="A7322" t="s">
        <v>5089</v>
      </c>
      <c r="B7322" t="s">
        <v>5090</v>
      </c>
      <c r="C7322" t="s">
        <v>5091</v>
      </c>
      <c r="D7322" t="s">
        <v>30</v>
      </c>
      <c r="E7322" t="s">
        <v>501</v>
      </c>
      <c r="H7322" t="s">
        <v>4239</v>
      </c>
      <c r="L7322" t="s">
        <v>458</v>
      </c>
      <c r="M7322" t="s">
        <v>5092</v>
      </c>
      <c r="N7322" t="s">
        <v>5093</v>
      </c>
      <c r="S7322" t="s">
        <v>5094</v>
      </c>
      <c r="T7322" t="s">
        <v>5095</v>
      </c>
      <c r="U7322" t="s">
        <v>5096</v>
      </c>
      <c r="X7322" t="s">
        <v>5097</v>
      </c>
      <c r="Y7322" t="s">
        <v>5098</v>
      </c>
      <c r="Z7322" t="s">
        <v>5099</v>
      </c>
    </row>
    <row r="7323" spans="1:26" x14ac:dyDescent="0.2">
      <c r="A7323" t="s">
        <v>5089</v>
      </c>
      <c r="B7323" t="s">
        <v>5090</v>
      </c>
      <c r="C7323" t="s">
        <v>5091</v>
      </c>
      <c r="D7323" t="s">
        <v>30</v>
      </c>
      <c r="E7323" t="s">
        <v>535</v>
      </c>
      <c r="H7323" t="s">
        <v>4239</v>
      </c>
      <c r="L7323" t="s">
        <v>458</v>
      </c>
      <c r="M7323" t="s">
        <v>5092</v>
      </c>
      <c r="N7323" t="s">
        <v>5093</v>
      </c>
      <c r="S7323" t="s">
        <v>5094</v>
      </c>
      <c r="T7323" t="s">
        <v>5095</v>
      </c>
      <c r="U7323" t="s">
        <v>5096</v>
      </c>
      <c r="X7323" t="s">
        <v>5097</v>
      </c>
      <c r="Y7323" t="s">
        <v>5098</v>
      </c>
      <c r="Z7323" t="s">
        <v>5099</v>
      </c>
    </row>
    <row r="7324" spans="1:26" x14ac:dyDescent="0.2">
      <c r="A7324" t="s">
        <v>5089</v>
      </c>
      <c r="B7324" t="s">
        <v>5090</v>
      </c>
      <c r="C7324" t="s">
        <v>5091</v>
      </c>
      <c r="D7324" t="s">
        <v>30</v>
      </c>
      <c r="E7324" t="s">
        <v>501</v>
      </c>
      <c r="H7324" t="s">
        <v>3079</v>
      </c>
      <c r="L7324" t="s">
        <v>458</v>
      </c>
      <c r="M7324" t="s">
        <v>5092</v>
      </c>
      <c r="N7324" t="s">
        <v>5093</v>
      </c>
      <c r="S7324" t="s">
        <v>5094</v>
      </c>
      <c r="T7324" t="s">
        <v>5095</v>
      </c>
      <c r="U7324" t="s">
        <v>5096</v>
      </c>
      <c r="X7324" t="s">
        <v>5097</v>
      </c>
      <c r="Y7324" t="s">
        <v>5098</v>
      </c>
      <c r="Z7324" t="s">
        <v>5099</v>
      </c>
    </row>
    <row r="7325" spans="1:26" x14ac:dyDescent="0.2">
      <c r="A7325" t="s">
        <v>5089</v>
      </c>
      <c r="B7325" t="s">
        <v>5090</v>
      </c>
      <c r="C7325" t="s">
        <v>5091</v>
      </c>
      <c r="D7325" t="s">
        <v>30</v>
      </c>
      <c r="E7325" t="s">
        <v>535</v>
      </c>
      <c r="H7325" t="s">
        <v>3079</v>
      </c>
      <c r="L7325" t="s">
        <v>458</v>
      </c>
      <c r="M7325" t="s">
        <v>5092</v>
      </c>
      <c r="N7325" t="s">
        <v>5093</v>
      </c>
      <c r="S7325" t="s">
        <v>5094</v>
      </c>
      <c r="T7325" t="s">
        <v>5095</v>
      </c>
      <c r="U7325" t="s">
        <v>5096</v>
      </c>
      <c r="X7325" t="s">
        <v>5097</v>
      </c>
      <c r="Y7325" t="s">
        <v>5098</v>
      </c>
      <c r="Z7325" t="s">
        <v>5099</v>
      </c>
    </row>
    <row r="7326" spans="1:26" x14ac:dyDescent="0.2">
      <c r="A7326" t="s">
        <v>5108</v>
      </c>
      <c r="B7326" t="s">
        <v>5109</v>
      </c>
      <c r="C7326" t="s">
        <v>5110</v>
      </c>
      <c r="D7326" t="s">
        <v>83</v>
      </c>
      <c r="E7326" t="s">
        <v>116</v>
      </c>
      <c r="H7326" t="s">
        <v>1095</v>
      </c>
      <c r="J7326" t="s">
        <v>1071</v>
      </c>
      <c r="L7326" t="s">
        <v>105</v>
      </c>
      <c r="T7326" t="s">
        <v>5111</v>
      </c>
      <c r="U7326" t="s">
        <v>2051</v>
      </c>
    </row>
    <row r="7327" spans="1:26" x14ac:dyDescent="0.2">
      <c r="A7327" t="s">
        <v>5108</v>
      </c>
      <c r="B7327" t="s">
        <v>5109</v>
      </c>
      <c r="C7327" t="s">
        <v>5110</v>
      </c>
      <c r="D7327" t="s">
        <v>83</v>
      </c>
      <c r="E7327" t="s">
        <v>1074</v>
      </c>
      <c r="H7327" t="s">
        <v>1095</v>
      </c>
      <c r="J7327" t="s">
        <v>1071</v>
      </c>
      <c r="L7327" t="s">
        <v>105</v>
      </c>
      <c r="T7327" t="s">
        <v>5111</v>
      </c>
      <c r="U7327" t="s">
        <v>2051</v>
      </c>
    </row>
    <row r="7328" spans="1:26" x14ac:dyDescent="0.2">
      <c r="A7328" t="s">
        <v>5108</v>
      </c>
      <c r="B7328" t="s">
        <v>5109</v>
      </c>
      <c r="C7328" t="s">
        <v>5110</v>
      </c>
      <c r="D7328" t="s">
        <v>83</v>
      </c>
      <c r="E7328" t="s">
        <v>1075</v>
      </c>
      <c r="H7328" t="s">
        <v>1095</v>
      </c>
      <c r="J7328" t="s">
        <v>1071</v>
      </c>
      <c r="L7328" t="s">
        <v>105</v>
      </c>
      <c r="T7328" t="s">
        <v>5111</v>
      </c>
      <c r="U7328" t="s">
        <v>2051</v>
      </c>
    </row>
    <row r="7329" spans="1:25" x14ac:dyDescent="0.2">
      <c r="A7329" t="s">
        <v>5108</v>
      </c>
      <c r="B7329" t="s">
        <v>5109</v>
      </c>
      <c r="C7329" t="s">
        <v>5110</v>
      </c>
      <c r="D7329" t="s">
        <v>83</v>
      </c>
      <c r="E7329" t="s">
        <v>116</v>
      </c>
      <c r="H7329" t="s">
        <v>1592</v>
      </c>
      <c r="J7329" t="s">
        <v>1071</v>
      </c>
      <c r="L7329" t="s">
        <v>105</v>
      </c>
      <c r="T7329" t="s">
        <v>5111</v>
      </c>
      <c r="U7329" t="s">
        <v>2051</v>
      </c>
    </row>
    <row r="7330" spans="1:25" x14ac:dyDescent="0.2">
      <c r="A7330" t="s">
        <v>5108</v>
      </c>
      <c r="B7330" t="s">
        <v>5109</v>
      </c>
      <c r="C7330" t="s">
        <v>5110</v>
      </c>
      <c r="D7330" t="s">
        <v>83</v>
      </c>
      <c r="E7330" t="s">
        <v>1074</v>
      </c>
      <c r="H7330" t="s">
        <v>1592</v>
      </c>
      <c r="J7330" t="s">
        <v>1071</v>
      </c>
      <c r="L7330" t="s">
        <v>105</v>
      </c>
      <c r="T7330" t="s">
        <v>5111</v>
      </c>
      <c r="U7330" t="s">
        <v>2051</v>
      </c>
    </row>
    <row r="7331" spans="1:25" x14ac:dyDescent="0.2">
      <c r="A7331" t="s">
        <v>5108</v>
      </c>
      <c r="B7331" t="s">
        <v>5109</v>
      </c>
      <c r="C7331" t="s">
        <v>5110</v>
      </c>
      <c r="D7331" t="s">
        <v>83</v>
      </c>
      <c r="E7331" t="s">
        <v>1075</v>
      </c>
      <c r="H7331" t="s">
        <v>1592</v>
      </c>
      <c r="J7331" t="s">
        <v>1071</v>
      </c>
      <c r="L7331" t="s">
        <v>105</v>
      </c>
      <c r="T7331" t="s">
        <v>5111</v>
      </c>
      <c r="U7331" t="s">
        <v>2051</v>
      </c>
    </row>
    <row r="7332" spans="1:25" x14ac:dyDescent="0.2">
      <c r="A7332" t="s">
        <v>5108</v>
      </c>
      <c r="B7332" t="s">
        <v>5109</v>
      </c>
      <c r="C7332" t="s">
        <v>5110</v>
      </c>
      <c r="D7332" t="s">
        <v>83</v>
      </c>
      <c r="E7332" t="s">
        <v>116</v>
      </c>
      <c r="H7332" t="s">
        <v>1095</v>
      </c>
      <c r="J7332" t="s">
        <v>1071</v>
      </c>
      <c r="L7332" t="s">
        <v>149</v>
      </c>
      <c r="T7332" t="s">
        <v>5111</v>
      </c>
      <c r="U7332" t="s">
        <v>2051</v>
      </c>
    </row>
    <row r="7333" spans="1:25" x14ac:dyDescent="0.2">
      <c r="A7333" t="s">
        <v>5108</v>
      </c>
      <c r="B7333" t="s">
        <v>5109</v>
      </c>
      <c r="C7333" t="s">
        <v>5110</v>
      </c>
      <c r="D7333" t="s">
        <v>83</v>
      </c>
      <c r="E7333" t="s">
        <v>1074</v>
      </c>
      <c r="H7333" t="s">
        <v>1095</v>
      </c>
      <c r="J7333" t="s">
        <v>1071</v>
      </c>
      <c r="L7333" t="s">
        <v>149</v>
      </c>
      <c r="T7333" t="s">
        <v>5111</v>
      </c>
      <c r="U7333" t="s">
        <v>2051</v>
      </c>
    </row>
    <row r="7334" spans="1:25" x14ac:dyDescent="0.2">
      <c r="A7334" t="s">
        <v>5108</v>
      </c>
      <c r="B7334" t="s">
        <v>5109</v>
      </c>
      <c r="C7334" t="s">
        <v>5110</v>
      </c>
      <c r="D7334" t="s">
        <v>83</v>
      </c>
      <c r="E7334" t="s">
        <v>1075</v>
      </c>
      <c r="H7334" t="s">
        <v>1095</v>
      </c>
      <c r="J7334" t="s">
        <v>1071</v>
      </c>
      <c r="L7334" t="s">
        <v>149</v>
      </c>
      <c r="T7334" t="s">
        <v>5111</v>
      </c>
      <c r="U7334" t="s">
        <v>2051</v>
      </c>
    </row>
    <row r="7335" spans="1:25" x14ac:dyDescent="0.2">
      <c r="A7335" t="s">
        <v>5108</v>
      </c>
      <c r="B7335" t="s">
        <v>5109</v>
      </c>
      <c r="C7335" t="s">
        <v>5110</v>
      </c>
      <c r="D7335" t="s">
        <v>83</v>
      </c>
      <c r="E7335" t="s">
        <v>116</v>
      </c>
      <c r="H7335" t="s">
        <v>1592</v>
      </c>
      <c r="J7335" t="s">
        <v>1071</v>
      </c>
      <c r="L7335" t="s">
        <v>149</v>
      </c>
      <c r="T7335" t="s">
        <v>5111</v>
      </c>
      <c r="U7335" t="s">
        <v>2051</v>
      </c>
    </row>
    <row r="7336" spans="1:25" x14ac:dyDescent="0.2">
      <c r="A7336" t="s">
        <v>5108</v>
      </c>
      <c r="B7336" t="s">
        <v>5109</v>
      </c>
      <c r="C7336" t="s">
        <v>5110</v>
      </c>
      <c r="D7336" t="s">
        <v>83</v>
      </c>
      <c r="E7336" t="s">
        <v>1074</v>
      </c>
      <c r="H7336" t="s">
        <v>1592</v>
      </c>
      <c r="J7336" t="s">
        <v>1071</v>
      </c>
      <c r="L7336" t="s">
        <v>149</v>
      </c>
      <c r="T7336" t="s">
        <v>5111</v>
      </c>
      <c r="U7336" t="s">
        <v>2051</v>
      </c>
    </row>
    <row r="7337" spans="1:25" x14ac:dyDescent="0.2">
      <c r="A7337" t="s">
        <v>5108</v>
      </c>
      <c r="B7337" t="s">
        <v>5109</v>
      </c>
      <c r="C7337" t="s">
        <v>5110</v>
      </c>
      <c r="D7337" t="s">
        <v>83</v>
      </c>
      <c r="E7337" t="s">
        <v>1075</v>
      </c>
      <c r="H7337" t="s">
        <v>1592</v>
      </c>
      <c r="J7337" t="s">
        <v>1071</v>
      </c>
      <c r="L7337" t="s">
        <v>149</v>
      </c>
      <c r="T7337" t="s">
        <v>5111</v>
      </c>
      <c r="U7337" t="s">
        <v>2051</v>
      </c>
    </row>
    <row r="7338" spans="1:25" x14ac:dyDescent="0.2">
      <c r="A7338" t="s">
        <v>5108</v>
      </c>
      <c r="B7338" t="s">
        <v>5109</v>
      </c>
      <c r="C7338" t="s">
        <v>5110</v>
      </c>
      <c r="D7338" t="s">
        <v>83</v>
      </c>
      <c r="E7338" t="s">
        <v>116</v>
      </c>
      <c r="H7338" t="s">
        <v>1095</v>
      </c>
      <c r="J7338" t="s">
        <v>1071</v>
      </c>
      <c r="L7338" t="s">
        <v>424</v>
      </c>
      <c r="T7338" t="s">
        <v>5111</v>
      </c>
      <c r="U7338" t="s">
        <v>2051</v>
      </c>
    </row>
    <row r="7339" spans="1:25" x14ac:dyDescent="0.2">
      <c r="A7339" t="s">
        <v>5108</v>
      </c>
      <c r="B7339" t="s">
        <v>5109</v>
      </c>
      <c r="C7339" t="s">
        <v>5110</v>
      </c>
      <c r="D7339" t="s">
        <v>83</v>
      </c>
      <c r="E7339" t="s">
        <v>1074</v>
      </c>
      <c r="H7339" t="s">
        <v>1095</v>
      </c>
      <c r="J7339" t="s">
        <v>1071</v>
      </c>
      <c r="L7339" t="s">
        <v>424</v>
      </c>
      <c r="T7339" t="s">
        <v>5111</v>
      </c>
      <c r="U7339" t="s">
        <v>2051</v>
      </c>
    </row>
    <row r="7340" spans="1:25" x14ac:dyDescent="0.2">
      <c r="A7340" t="s">
        <v>5108</v>
      </c>
      <c r="B7340" t="s">
        <v>5109</v>
      </c>
      <c r="C7340" t="s">
        <v>5110</v>
      </c>
      <c r="D7340" t="s">
        <v>83</v>
      </c>
      <c r="E7340" t="s">
        <v>1075</v>
      </c>
      <c r="H7340" t="s">
        <v>1095</v>
      </c>
      <c r="J7340" t="s">
        <v>1071</v>
      </c>
      <c r="L7340" t="s">
        <v>424</v>
      </c>
      <c r="T7340" t="s">
        <v>5111</v>
      </c>
      <c r="U7340" t="s">
        <v>2051</v>
      </c>
    </row>
    <row r="7341" spans="1:25" x14ac:dyDescent="0.2">
      <c r="A7341" t="s">
        <v>5108</v>
      </c>
      <c r="B7341" t="s">
        <v>5109</v>
      </c>
      <c r="C7341" t="s">
        <v>5110</v>
      </c>
      <c r="D7341" t="s">
        <v>83</v>
      </c>
      <c r="E7341" t="s">
        <v>116</v>
      </c>
      <c r="H7341" t="s">
        <v>1592</v>
      </c>
      <c r="J7341" t="s">
        <v>1071</v>
      </c>
      <c r="L7341" t="s">
        <v>424</v>
      </c>
      <c r="T7341" t="s">
        <v>5111</v>
      </c>
      <c r="U7341" t="s">
        <v>2051</v>
      </c>
    </row>
    <row r="7342" spans="1:25" x14ac:dyDescent="0.2">
      <c r="A7342" t="s">
        <v>5108</v>
      </c>
      <c r="B7342" t="s">
        <v>5109</v>
      </c>
      <c r="C7342" t="s">
        <v>5110</v>
      </c>
      <c r="D7342" t="s">
        <v>83</v>
      </c>
      <c r="E7342" t="s">
        <v>1074</v>
      </c>
      <c r="H7342" t="s">
        <v>1592</v>
      </c>
      <c r="J7342" t="s">
        <v>1071</v>
      </c>
      <c r="L7342" t="s">
        <v>424</v>
      </c>
      <c r="T7342" t="s">
        <v>5111</v>
      </c>
      <c r="U7342" t="s">
        <v>2051</v>
      </c>
    </row>
    <row r="7343" spans="1:25" x14ac:dyDescent="0.2">
      <c r="A7343" t="s">
        <v>5108</v>
      </c>
      <c r="B7343" t="s">
        <v>5109</v>
      </c>
      <c r="C7343" t="s">
        <v>5110</v>
      </c>
      <c r="D7343" t="s">
        <v>83</v>
      </c>
      <c r="E7343" t="s">
        <v>1075</v>
      </c>
      <c r="H7343" t="s">
        <v>1592</v>
      </c>
      <c r="J7343" t="s">
        <v>1071</v>
      </c>
      <c r="L7343" t="s">
        <v>424</v>
      </c>
      <c r="T7343" t="s">
        <v>5111</v>
      </c>
      <c r="U7343" t="s">
        <v>2051</v>
      </c>
    </row>
    <row r="7344" spans="1:25" x14ac:dyDescent="0.2">
      <c r="A7344" t="s">
        <v>5112</v>
      </c>
      <c r="B7344" t="s">
        <v>5113</v>
      </c>
      <c r="C7344" t="s">
        <v>5114</v>
      </c>
      <c r="D7344" t="s">
        <v>30</v>
      </c>
      <c r="E7344" t="s">
        <v>3328</v>
      </c>
      <c r="H7344" t="s">
        <v>5115</v>
      </c>
      <c r="L7344" t="s">
        <v>32</v>
      </c>
      <c r="N7344" t="s">
        <v>1731</v>
      </c>
      <c r="T7344" t="s">
        <v>5116</v>
      </c>
      <c r="U7344" t="s">
        <v>5117</v>
      </c>
      <c r="X7344" t="s">
        <v>5118</v>
      </c>
      <c r="Y7344" t="s">
        <v>5119</v>
      </c>
    </row>
    <row r="7345" spans="1:25" x14ac:dyDescent="0.2">
      <c r="A7345" t="s">
        <v>5112</v>
      </c>
      <c r="B7345" t="s">
        <v>5113</v>
      </c>
      <c r="C7345" t="s">
        <v>5114</v>
      </c>
      <c r="D7345" t="s">
        <v>30</v>
      </c>
      <c r="E7345" t="s">
        <v>3329</v>
      </c>
      <c r="H7345" t="s">
        <v>5115</v>
      </c>
      <c r="L7345" t="s">
        <v>32</v>
      </c>
      <c r="N7345" t="s">
        <v>1731</v>
      </c>
      <c r="T7345" t="s">
        <v>5116</v>
      </c>
      <c r="U7345" t="s">
        <v>5117</v>
      </c>
      <c r="X7345" t="s">
        <v>5118</v>
      </c>
      <c r="Y7345" t="s">
        <v>5119</v>
      </c>
    </row>
    <row r="7346" spans="1:25" x14ac:dyDescent="0.2">
      <c r="A7346" t="s">
        <v>5112</v>
      </c>
      <c r="B7346" t="s">
        <v>5113</v>
      </c>
      <c r="C7346" t="s">
        <v>5114</v>
      </c>
      <c r="D7346" t="s">
        <v>30</v>
      </c>
      <c r="E7346" t="s">
        <v>5120</v>
      </c>
      <c r="H7346" t="s">
        <v>5115</v>
      </c>
      <c r="L7346" t="s">
        <v>32</v>
      </c>
      <c r="N7346" t="s">
        <v>1731</v>
      </c>
      <c r="T7346" t="s">
        <v>5116</v>
      </c>
      <c r="U7346" t="s">
        <v>5117</v>
      </c>
      <c r="X7346" t="s">
        <v>5118</v>
      </c>
      <c r="Y7346" t="s">
        <v>5119</v>
      </c>
    </row>
    <row r="7347" spans="1:25" x14ac:dyDescent="0.2">
      <c r="A7347" t="s">
        <v>5121</v>
      </c>
      <c r="B7347" t="s">
        <v>5122</v>
      </c>
      <c r="C7347" t="s">
        <v>5123</v>
      </c>
      <c r="D7347" t="s">
        <v>30</v>
      </c>
      <c r="G7347" t="s">
        <v>5124</v>
      </c>
      <c r="L7347" t="s">
        <v>159</v>
      </c>
      <c r="P7347" t="s">
        <v>173</v>
      </c>
      <c r="T7347" t="s">
        <v>5125</v>
      </c>
      <c r="W7347" t="s">
        <v>162</v>
      </c>
      <c r="Y7347" t="s">
        <v>5126</v>
      </c>
    </row>
    <row r="7348" spans="1:25" x14ac:dyDescent="0.2">
      <c r="A7348" t="s">
        <v>5127</v>
      </c>
      <c r="B7348" t="s">
        <v>5128</v>
      </c>
      <c r="C7348" t="s">
        <v>961</v>
      </c>
      <c r="D7348" t="s">
        <v>30</v>
      </c>
      <c r="H7348" t="s">
        <v>4128</v>
      </c>
      <c r="L7348" t="s">
        <v>820</v>
      </c>
      <c r="T7348" t="s">
        <v>5129</v>
      </c>
      <c r="V7348" t="s">
        <v>5130</v>
      </c>
      <c r="Y7348" t="s">
        <v>5126</v>
      </c>
    </row>
    <row r="7349" spans="1:25" x14ac:dyDescent="0.2">
      <c r="A7349" t="s">
        <v>5127</v>
      </c>
      <c r="B7349" t="s">
        <v>5128</v>
      </c>
      <c r="C7349" t="s">
        <v>961</v>
      </c>
      <c r="D7349" t="s">
        <v>30</v>
      </c>
      <c r="H7349" t="s">
        <v>5131</v>
      </c>
      <c r="L7349" t="s">
        <v>820</v>
      </c>
      <c r="T7349" t="s">
        <v>5129</v>
      </c>
      <c r="V7349" t="s">
        <v>5130</v>
      </c>
      <c r="Y7349" t="s">
        <v>5126</v>
      </c>
    </row>
    <row r="7350" spans="1:25" x14ac:dyDescent="0.2">
      <c r="A7350" t="s">
        <v>5132</v>
      </c>
      <c r="B7350" t="s">
        <v>5133</v>
      </c>
      <c r="C7350" t="s">
        <v>5134</v>
      </c>
      <c r="D7350" t="s">
        <v>30</v>
      </c>
      <c r="E7350" t="s">
        <v>655</v>
      </c>
      <c r="L7350" t="s">
        <v>4510</v>
      </c>
      <c r="T7350" t="s">
        <v>5135</v>
      </c>
      <c r="Y7350" t="s">
        <v>5126</v>
      </c>
    </row>
    <row r="7351" spans="1:25" x14ac:dyDescent="0.2">
      <c r="A7351" t="s">
        <v>5132</v>
      </c>
      <c r="B7351" t="s">
        <v>5133</v>
      </c>
      <c r="C7351" t="s">
        <v>5134</v>
      </c>
      <c r="D7351" t="s">
        <v>30</v>
      </c>
      <c r="E7351" t="s">
        <v>655</v>
      </c>
      <c r="L7351" t="s">
        <v>5136</v>
      </c>
      <c r="T7351" t="s">
        <v>5135</v>
      </c>
      <c r="Y7351" t="s">
        <v>5126</v>
      </c>
    </row>
    <row r="7352" spans="1:25" x14ac:dyDescent="0.2">
      <c r="A7352" t="s">
        <v>5137</v>
      </c>
      <c r="B7352" t="s">
        <v>5138</v>
      </c>
      <c r="D7352" t="s">
        <v>30</v>
      </c>
      <c r="U7352" t="s">
        <v>1358</v>
      </c>
      <c r="X7352" t="s">
        <v>5139</v>
      </c>
      <c r="Y7352" t="s">
        <v>5126</v>
      </c>
    </row>
    <row r="7353" spans="1:25" x14ac:dyDescent="0.2">
      <c r="A7353" t="s">
        <v>5140</v>
      </c>
      <c r="B7353" t="s">
        <v>5141</v>
      </c>
      <c r="C7353" t="s">
        <v>5142</v>
      </c>
      <c r="D7353" t="s">
        <v>30</v>
      </c>
      <c r="L7353" t="s">
        <v>100</v>
      </c>
      <c r="T7353" t="s">
        <v>5143</v>
      </c>
      <c r="U7353" t="s">
        <v>5144</v>
      </c>
      <c r="X7353" t="s">
        <v>5145</v>
      </c>
      <c r="Y7353" t="s">
        <v>5126</v>
      </c>
    </row>
    <row r="7354" spans="1:25" x14ac:dyDescent="0.2">
      <c r="A7354" t="s">
        <v>5140</v>
      </c>
      <c r="B7354" t="s">
        <v>5141</v>
      </c>
      <c r="C7354" t="s">
        <v>5142</v>
      </c>
      <c r="D7354" t="s">
        <v>30</v>
      </c>
      <c r="L7354" t="s">
        <v>100</v>
      </c>
      <c r="T7354" t="s">
        <v>5143</v>
      </c>
      <c r="U7354" t="s">
        <v>5146</v>
      </c>
      <c r="X7354" t="s">
        <v>5145</v>
      </c>
      <c r="Y7354" t="s">
        <v>5126</v>
      </c>
    </row>
    <row r="7355" spans="1:25" x14ac:dyDescent="0.2">
      <c r="A7355" t="s">
        <v>5147</v>
      </c>
      <c r="B7355" t="s">
        <v>5148</v>
      </c>
      <c r="C7355" t="s">
        <v>5149</v>
      </c>
      <c r="D7355" t="s">
        <v>30</v>
      </c>
      <c r="E7355" t="s">
        <v>37</v>
      </c>
      <c r="G7355" t="s">
        <v>5150</v>
      </c>
      <c r="L7355" t="s">
        <v>159</v>
      </c>
      <c r="P7355" t="s">
        <v>262</v>
      </c>
      <c r="T7355" t="s">
        <v>5151</v>
      </c>
      <c r="U7355" t="s">
        <v>5152</v>
      </c>
      <c r="W7355" t="s">
        <v>162</v>
      </c>
      <c r="Y7355" t="s">
        <v>5126</v>
      </c>
    </row>
    <row r="7356" spans="1:25" x14ac:dyDescent="0.2">
      <c r="A7356" t="s">
        <v>5147</v>
      </c>
      <c r="B7356" t="s">
        <v>5148</v>
      </c>
      <c r="C7356" t="s">
        <v>5149</v>
      </c>
      <c r="D7356" t="s">
        <v>30</v>
      </c>
      <c r="E7356" t="s">
        <v>37</v>
      </c>
      <c r="G7356" t="s">
        <v>5153</v>
      </c>
      <c r="L7356" t="s">
        <v>159</v>
      </c>
      <c r="P7356" t="s">
        <v>262</v>
      </c>
      <c r="T7356" t="s">
        <v>5151</v>
      </c>
      <c r="U7356" t="s">
        <v>5152</v>
      </c>
      <c r="W7356" t="s">
        <v>162</v>
      </c>
      <c r="Y7356" t="s">
        <v>5126</v>
      </c>
    </row>
    <row r="7357" spans="1:25" x14ac:dyDescent="0.2">
      <c r="A7357" t="s">
        <v>5154</v>
      </c>
      <c r="B7357" t="s">
        <v>5155</v>
      </c>
      <c r="C7357" t="s">
        <v>1567</v>
      </c>
      <c r="D7357" t="s">
        <v>30</v>
      </c>
      <c r="E7357" t="s">
        <v>213</v>
      </c>
      <c r="L7357" t="s">
        <v>613</v>
      </c>
      <c r="T7357" t="s">
        <v>5156</v>
      </c>
      <c r="W7357" t="s">
        <v>615</v>
      </c>
      <c r="Y7357" t="s">
        <v>5157</v>
      </c>
    </row>
    <row r="7358" spans="1:25" x14ac:dyDescent="0.2">
      <c r="A7358" t="s">
        <v>5154</v>
      </c>
      <c r="B7358" t="s">
        <v>5155</v>
      </c>
      <c r="C7358" t="s">
        <v>1567</v>
      </c>
      <c r="D7358" t="s">
        <v>30</v>
      </c>
      <c r="E7358" t="s">
        <v>213</v>
      </c>
      <c r="L7358" t="s">
        <v>617</v>
      </c>
      <c r="T7358" t="s">
        <v>5156</v>
      </c>
      <c r="W7358" t="s">
        <v>615</v>
      </c>
      <c r="Y7358" t="s">
        <v>5157</v>
      </c>
    </row>
    <row r="7359" spans="1:25" x14ac:dyDescent="0.2">
      <c r="A7359" t="s">
        <v>5158</v>
      </c>
      <c r="B7359" t="s">
        <v>5159</v>
      </c>
      <c r="C7359" t="s">
        <v>5160</v>
      </c>
      <c r="D7359" t="s">
        <v>30</v>
      </c>
      <c r="L7359" t="s">
        <v>3541</v>
      </c>
      <c r="T7359" t="s">
        <v>5161</v>
      </c>
      <c r="U7359" t="s">
        <v>5162</v>
      </c>
      <c r="Y7359" t="s">
        <v>5163</v>
      </c>
    </row>
    <row r="7360" spans="1:25" x14ac:dyDescent="0.2">
      <c r="A7360" t="s">
        <v>5158</v>
      </c>
      <c r="B7360" t="s">
        <v>5159</v>
      </c>
      <c r="C7360" t="s">
        <v>5160</v>
      </c>
      <c r="D7360" t="s">
        <v>30</v>
      </c>
      <c r="L7360" t="s">
        <v>5164</v>
      </c>
      <c r="T7360" t="s">
        <v>5161</v>
      </c>
      <c r="U7360" t="s">
        <v>5162</v>
      </c>
      <c r="Y7360" t="s">
        <v>5163</v>
      </c>
    </row>
    <row r="7361" spans="1:25" x14ac:dyDescent="0.2">
      <c r="A7361" t="s">
        <v>5158</v>
      </c>
      <c r="B7361" t="s">
        <v>5159</v>
      </c>
      <c r="C7361" t="s">
        <v>5160</v>
      </c>
      <c r="D7361" t="s">
        <v>30</v>
      </c>
      <c r="L7361" t="s">
        <v>5165</v>
      </c>
      <c r="T7361" t="s">
        <v>5161</v>
      </c>
      <c r="U7361" t="s">
        <v>5162</v>
      </c>
      <c r="Y7361" t="s">
        <v>5163</v>
      </c>
    </row>
    <row r="7362" spans="1:25" x14ac:dyDescent="0.2">
      <c r="A7362" t="s">
        <v>5166</v>
      </c>
      <c r="B7362" t="s">
        <v>5167</v>
      </c>
      <c r="D7362" t="s">
        <v>30</v>
      </c>
      <c r="E7362" t="s">
        <v>266</v>
      </c>
      <c r="J7362" t="s">
        <v>5168</v>
      </c>
      <c r="T7362" t="s">
        <v>5169</v>
      </c>
      <c r="U7362" t="s">
        <v>5170</v>
      </c>
    </row>
    <row r="7363" spans="1:25" x14ac:dyDescent="0.2">
      <c r="A7363" t="s">
        <v>5171</v>
      </c>
      <c r="B7363" t="s">
        <v>5172</v>
      </c>
      <c r="D7363" t="s">
        <v>83</v>
      </c>
      <c r="T7363" t="s">
        <v>5173</v>
      </c>
      <c r="U7363" t="s">
        <v>5174</v>
      </c>
    </row>
    <row r="7364" spans="1:25" x14ac:dyDescent="0.2">
      <c r="A7364" t="s">
        <v>5175</v>
      </c>
      <c r="B7364" t="s">
        <v>5176</v>
      </c>
      <c r="D7364" t="s">
        <v>30</v>
      </c>
      <c r="E7364" t="s">
        <v>116</v>
      </c>
      <c r="H7364" t="s">
        <v>5177</v>
      </c>
      <c r="J7364" t="s">
        <v>5178</v>
      </c>
      <c r="L7364" t="s">
        <v>105</v>
      </c>
    </row>
    <row r="7365" spans="1:25" x14ac:dyDescent="0.2">
      <c r="A7365" t="s">
        <v>5179</v>
      </c>
      <c r="B7365" t="s">
        <v>5180</v>
      </c>
      <c r="C7365" t="s">
        <v>2720</v>
      </c>
      <c r="D7365" t="s">
        <v>83</v>
      </c>
      <c r="E7365" t="s">
        <v>116</v>
      </c>
      <c r="L7365" t="s">
        <v>105</v>
      </c>
      <c r="T7365" t="s">
        <v>2899</v>
      </c>
      <c r="U7365" t="s">
        <v>5181</v>
      </c>
    </row>
    <row r="7366" spans="1:25" x14ac:dyDescent="0.2">
      <c r="A7366" t="s">
        <v>5179</v>
      </c>
      <c r="B7366" t="s">
        <v>5180</v>
      </c>
      <c r="C7366" t="s">
        <v>2720</v>
      </c>
      <c r="D7366" t="s">
        <v>83</v>
      </c>
      <c r="E7366" t="s">
        <v>116</v>
      </c>
      <c r="L7366" t="s">
        <v>424</v>
      </c>
      <c r="T7366" t="s">
        <v>2899</v>
      </c>
      <c r="U7366" t="s">
        <v>5181</v>
      </c>
    </row>
    <row r="7367" spans="1:25" x14ac:dyDescent="0.2">
      <c r="A7367" t="s">
        <v>5182</v>
      </c>
      <c r="B7367" t="s">
        <v>5183</v>
      </c>
      <c r="D7367" t="s">
        <v>83</v>
      </c>
      <c r="E7367" t="s">
        <v>5184</v>
      </c>
      <c r="I7367" t="s">
        <v>5185</v>
      </c>
    </row>
    <row r="7368" spans="1:25" x14ac:dyDescent="0.2">
      <c r="A7368" t="s">
        <v>5186</v>
      </c>
      <c r="B7368" t="s">
        <v>5187</v>
      </c>
      <c r="D7368" t="s">
        <v>83</v>
      </c>
      <c r="E7368" t="s">
        <v>1772</v>
      </c>
      <c r="L7368" t="s">
        <v>64</v>
      </c>
    </row>
    <row r="7369" spans="1:25" x14ac:dyDescent="0.2">
      <c r="A7369" t="s">
        <v>5188</v>
      </c>
      <c r="B7369" t="s">
        <v>5189</v>
      </c>
      <c r="D7369" t="s">
        <v>83</v>
      </c>
      <c r="H7369" t="s">
        <v>5190</v>
      </c>
      <c r="L7369" t="s">
        <v>424</v>
      </c>
      <c r="Y7369" t="s">
        <v>5191</v>
      </c>
    </row>
    <row r="7370" spans="1:25" x14ac:dyDescent="0.2">
      <c r="A7370" s="6" t="s">
        <v>5192</v>
      </c>
      <c r="B7370" t="s">
        <v>5193</v>
      </c>
    </row>
    <row r="7371" spans="1:25" x14ac:dyDescent="0.2">
      <c r="A7371" t="s">
        <v>5194</v>
      </c>
      <c r="B7371" t="s">
        <v>5195</v>
      </c>
      <c r="C7371" t="s">
        <v>75</v>
      </c>
      <c r="D7371" t="s">
        <v>30</v>
      </c>
      <c r="E7371" t="s">
        <v>47</v>
      </c>
      <c r="K7371" t="s">
        <v>896</v>
      </c>
      <c r="L7371" t="s">
        <v>887</v>
      </c>
      <c r="S7371" t="s">
        <v>5196</v>
      </c>
      <c r="T7371" t="s">
        <v>5197</v>
      </c>
      <c r="X7371" t="s">
        <v>3628</v>
      </c>
      <c r="Y7371" t="s">
        <v>5198</v>
      </c>
    </row>
    <row r="7372" spans="1:25" x14ac:dyDescent="0.2">
      <c r="A7372" t="s">
        <v>5194</v>
      </c>
      <c r="B7372" t="s">
        <v>5195</v>
      </c>
      <c r="C7372" t="s">
        <v>75</v>
      </c>
      <c r="D7372" t="s">
        <v>30</v>
      </c>
      <c r="E7372" t="s">
        <v>47</v>
      </c>
      <c r="K7372" t="s">
        <v>896</v>
      </c>
      <c r="L7372" t="s">
        <v>118</v>
      </c>
      <c r="S7372" t="s">
        <v>5196</v>
      </c>
      <c r="T7372" t="s">
        <v>5197</v>
      </c>
      <c r="X7372" t="s">
        <v>3628</v>
      </c>
      <c r="Y7372" t="s">
        <v>5198</v>
      </c>
    </row>
    <row r="7373" spans="1:25" x14ac:dyDescent="0.2">
      <c r="A7373" t="s">
        <v>5199</v>
      </c>
      <c r="B7373" t="s">
        <v>5200</v>
      </c>
      <c r="C7373" t="s">
        <v>5201</v>
      </c>
      <c r="D7373" t="s">
        <v>83</v>
      </c>
      <c r="E7373" t="s">
        <v>975</v>
      </c>
      <c r="T7373" t="s">
        <v>5202</v>
      </c>
      <c r="U7373" t="s">
        <v>5203</v>
      </c>
      <c r="Y7373" t="s">
        <v>5204</v>
      </c>
    </row>
    <row r="7374" spans="1:25" x14ac:dyDescent="0.2">
      <c r="A7374" t="s">
        <v>5199</v>
      </c>
      <c r="B7374" t="s">
        <v>5200</v>
      </c>
      <c r="C7374" t="s">
        <v>5201</v>
      </c>
      <c r="D7374" t="s">
        <v>83</v>
      </c>
      <c r="E7374" t="s">
        <v>975</v>
      </c>
      <c r="T7374" t="s">
        <v>5202</v>
      </c>
      <c r="U7374" t="s">
        <v>5205</v>
      </c>
      <c r="Y7374" t="s">
        <v>5204</v>
      </c>
    </row>
    <row r="7375" spans="1:25" x14ac:dyDescent="0.2">
      <c r="A7375" t="s">
        <v>5206</v>
      </c>
      <c r="B7375" t="s">
        <v>5207</v>
      </c>
      <c r="C7375" t="s">
        <v>5208</v>
      </c>
      <c r="D7375" t="s">
        <v>30</v>
      </c>
      <c r="E7375" t="s">
        <v>534</v>
      </c>
      <c r="L7375" t="s">
        <v>1643</v>
      </c>
      <c r="T7375" t="s">
        <v>5209</v>
      </c>
      <c r="U7375" t="s">
        <v>5210</v>
      </c>
      <c r="X7375" t="s">
        <v>3479</v>
      </c>
      <c r="Y7375" t="s">
        <v>5211</v>
      </c>
    </row>
    <row r="7376" spans="1:25" x14ac:dyDescent="0.2">
      <c r="A7376" t="s">
        <v>5206</v>
      </c>
      <c r="B7376" t="s">
        <v>5207</v>
      </c>
      <c r="C7376" t="s">
        <v>5208</v>
      </c>
      <c r="D7376" t="s">
        <v>30</v>
      </c>
      <c r="E7376" t="s">
        <v>534</v>
      </c>
      <c r="L7376" t="s">
        <v>100</v>
      </c>
      <c r="T7376" t="s">
        <v>5209</v>
      </c>
      <c r="U7376" t="s">
        <v>5210</v>
      </c>
      <c r="X7376" t="s">
        <v>3479</v>
      </c>
      <c r="Y7376" t="s">
        <v>5211</v>
      </c>
    </row>
    <row r="7377" spans="1:25" x14ac:dyDescent="0.2">
      <c r="A7377" t="s">
        <v>5206</v>
      </c>
      <c r="B7377" t="s">
        <v>5207</v>
      </c>
      <c r="C7377" t="s">
        <v>5208</v>
      </c>
      <c r="D7377" t="s">
        <v>30</v>
      </c>
      <c r="E7377" t="s">
        <v>418</v>
      </c>
      <c r="L7377" t="s">
        <v>1643</v>
      </c>
      <c r="T7377" t="s">
        <v>5209</v>
      </c>
      <c r="U7377" t="s">
        <v>5210</v>
      </c>
      <c r="X7377" t="s">
        <v>3479</v>
      </c>
      <c r="Y7377" t="s">
        <v>5211</v>
      </c>
    </row>
    <row r="7378" spans="1:25" x14ac:dyDescent="0.2">
      <c r="A7378" t="s">
        <v>5206</v>
      </c>
      <c r="B7378" t="s">
        <v>5207</v>
      </c>
      <c r="C7378" t="s">
        <v>5208</v>
      </c>
      <c r="D7378" t="s">
        <v>30</v>
      </c>
      <c r="E7378" t="s">
        <v>418</v>
      </c>
      <c r="L7378" t="s">
        <v>100</v>
      </c>
      <c r="T7378" t="s">
        <v>5209</v>
      </c>
      <c r="U7378" t="s">
        <v>5210</v>
      </c>
      <c r="X7378" t="s">
        <v>3479</v>
      </c>
      <c r="Y7378" t="s">
        <v>5211</v>
      </c>
    </row>
    <row r="7379" spans="1:25" x14ac:dyDescent="0.2">
      <c r="A7379" t="s">
        <v>5212</v>
      </c>
      <c r="B7379" t="s">
        <v>5213</v>
      </c>
      <c r="C7379" t="s">
        <v>2410</v>
      </c>
      <c r="D7379" t="s">
        <v>30</v>
      </c>
      <c r="E7379" t="s">
        <v>47</v>
      </c>
      <c r="H7379" t="s">
        <v>5214</v>
      </c>
      <c r="K7379" t="s">
        <v>896</v>
      </c>
      <c r="L7379" t="s">
        <v>90</v>
      </c>
      <c r="N7379" t="s">
        <v>71</v>
      </c>
      <c r="T7379" t="s">
        <v>5215</v>
      </c>
      <c r="W7379" t="s">
        <v>473</v>
      </c>
      <c r="X7379" t="s">
        <v>5216</v>
      </c>
      <c r="Y7379" t="s">
        <v>1895</v>
      </c>
    </row>
    <row r="7380" spans="1:25" x14ac:dyDescent="0.2">
      <c r="A7380" t="s">
        <v>5212</v>
      </c>
      <c r="B7380" t="s">
        <v>5213</v>
      </c>
      <c r="C7380" t="s">
        <v>2410</v>
      </c>
      <c r="D7380" t="s">
        <v>30</v>
      </c>
      <c r="E7380" t="s">
        <v>47</v>
      </c>
      <c r="H7380" t="s">
        <v>5214</v>
      </c>
      <c r="K7380" t="s">
        <v>896</v>
      </c>
      <c r="L7380" t="s">
        <v>399</v>
      </c>
      <c r="N7380" t="s">
        <v>71</v>
      </c>
      <c r="T7380" t="s">
        <v>5215</v>
      </c>
      <c r="W7380" t="s">
        <v>473</v>
      </c>
      <c r="X7380" t="s">
        <v>5216</v>
      </c>
      <c r="Y7380" t="s">
        <v>1895</v>
      </c>
    </row>
    <row r="7381" spans="1:25" x14ac:dyDescent="0.2">
      <c r="A7381" t="s">
        <v>5212</v>
      </c>
      <c r="B7381" t="s">
        <v>5213</v>
      </c>
      <c r="C7381" t="s">
        <v>2410</v>
      </c>
      <c r="D7381" t="s">
        <v>30</v>
      </c>
      <c r="E7381" t="s">
        <v>47</v>
      </c>
      <c r="H7381" t="s">
        <v>5214</v>
      </c>
      <c r="K7381" t="s">
        <v>896</v>
      </c>
      <c r="L7381" t="s">
        <v>140</v>
      </c>
      <c r="N7381" t="s">
        <v>71</v>
      </c>
      <c r="T7381" t="s">
        <v>5215</v>
      </c>
      <c r="W7381" t="s">
        <v>473</v>
      </c>
      <c r="X7381" t="s">
        <v>5216</v>
      </c>
      <c r="Y7381" t="s">
        <v>1895</v>
      </c>
    </row>
    <row r="7382" spans="1:25" x14ac:dyDescent="0.2">
      <c r="A7382" t="s">
        <v>5212</v>
      </c>
      <c r="B7382" t="s">
        <v>5213</v>
      </c>
      <c r="C7382" t="s">
        <v>2410</v>
      </c>
      <c r="D7382" t="s">
        <v>30</v>
      </c>
      <c r="E7382" t="s">
        <v>47</v>
      </c>
      <c r="H7382" t="s">
        <v>5214</v>
      </c>
      <c r="K7382" t="s">
        <v>896</v>
      </c>
      <c r="L7382" t="s">
        <v>42</v>
      </c>
      <c r="N7382" t="s">
        <v>71</v>
      </c>
      <c r="T7382" t="s">
        <v>5215</v>
      </c>
      <c r="W7382" t="s">
        <v>473</v>
      </c>
      <c r="X7382" t="s">
        <v>5216</v>
      </c>
      <c r="Y7382" t="s">
        <v>1895</v>
      </c>
    </row>
    <row r="7383" spans="1:25" x14ac:dyDescent="0.2">
      <c r="A7383" t="s">
        <v>5212</v>
      </c>
      <c r="B7383" t="s">
        <v>5213</v>
      </c>
      <c r="C7383" t="s">
        <v>2410</v>
      </c>
      <c r="D7383" t="s">
        <v>30</v>
      </c>
      <c r="E7383" t="s">
        <v>47</v>
      </c>
      <c r="H7383" t="s">
        <v>5214</v>
      </c>
      <c r="K7383" t="s">
        <v>896</v>
      </c>
      <c r="L7383" t="s">
        <v>320</v>
      </c>
      <c r="N7383" t="s">
        <v>71</v>
      </c>
      <c r="T7383" t="s">
        <v>5215</v>
      </c>
      <c r="W7383" t="s">
        <v>473</v>
      </c>
      <c r="X7383" t="s">
        <v>5216</v>
      </c>
      <c r="Y7383" t="s">
        <v>1895</v>
      </c>
    </row>
    <row r="7384" spans="1:25" x14ac:dyDescent="0.2">
      <c r="A7384" t="s">
        <v>5212</v>
      </c>
      <c r="B7384" t="s">
        <v>5213</v>
      </c>
      <c r="C7384" t="s">
        <v>2410</v>
      </c>
      <c r="D7384" t="s">
        <v>30</v>
      </c>
      <c r="E7384" t="s">
        <v>47</v>
      </c>
      <c r="H7384" t="s">
        <v>5214</v>
      </c>
      <c r="K7384" t="s">
        <v>896</v>
      </c>
      <c r="L7384" t="s">
        <v>43</v>
      </c>
      <c r="N7384" t="s">
        <v>71</v>
      </c>
      <c r="T7384" t="s">
        <v>5215</v>
      </c>
      <c r="W7384" t="s">
        <v>473</v>
      </c>
      <c r="X7384" t="s">
        <v>5216</v>
      </c>
      <c r="Y7384" t="s">
        <v>1895</v>
      </c>
    </row>
    <row r="7385" spans="1:25" x14ac:dyDescent="0.2">
      <c r="A7385" t="s">
        <v>5212</v>
      </c>
      <c r="B7385" t="s">
        <v>5213</v>
      </c>
      <c r="C7385" t="s">
        <v>2410</v>
      </c>
      <c r="D7385" t="s">
        <v>30</v>
      </c>
      <c r="E7385" t="s">
        <v>47</v>
      </c>
      <c r="H7385" t="s">
        <v>5214</v>
      </c>
      <c r="K7385" t="s">
        <v>896</v>
      </c>
      <c r="L7385" t="s">
        <v>48</v>
      </c>
      <c r="N7385" t="s">
        <v>71</v>
      </c>
      <c r="T7385" t="s">
        <v>5215</v>
      </c>
      <c r="W7385" t="s">
        <v>473</v>
      </c>
      <c r="X7385" t="s">
        <v>5216</v>
      </c>
      <c r="Y7385" t="s">
        <v>1895</v>
      </c>
    </row>
    <row r="7386" spans="1:25" x14ac:dyDescent="0.2">
      <c r="A7386" t="s">
        <v>5212</v>
      </c>
      <c r="B7386" t="s">
        <v>5213</v>
      </c>
      <c r="C7386" t="s">
        <v>2410</v>
      </c>
      <c r="D7386" t="s">
        <v>30</v>
      </c>
      <c r="E7386" t="s">
        <v>47</v>
      </c>
      <c r="H7386" t="s">
        <v>5214</v>
      </c>
      <c r="K7386" t="s">
        <v>896</v>
      </c>
      <c r="L7386" t="s">
        <v>4898</v>
      </c>
      <c r="N7386" t="s">
        <v>71</v>
      </c>
      <c r="T7386" t="s">
        <v>5215</v>
      </c>
      <c r="W7386" t="s">
        <v>473</v>
      </c>
      <c r="X7386" t="s">
        <v>5216</v>
      </c>
      <c r="Y7386" t="s">
        <v>1895</v>
      </c>
    </row>
    <row r="7387" spans="1:25" x14ac:dyDescent="0.2">
      <c r="A7387" t="s">
        <v>5212</v>
      </c>
      <c r="B7387" t="s">
        <v>5213</v>
      </c>
      <c r="C7387" t="s">
        <v>2410</v>
      </c>
      <c r="D7387" t="s">
        <v>30</v>
      </c>
      <c r="E7387" t="s">
        <v>47</v>
      </c>
      <c r="H7387" t="s">
        <v>5214</v>
      </c>
      <c r="K7387" t="s">
        <v>896</v>
      </c>
      <c r="L7387" t="s">
        <v>470</v>
      </c>
      <c r="N7387" t="s">
        <v>71</v>
      </c>
      <c r="T7387" t="s">
        <v>5215</v>
      </c>
      <c r="W7387" t="s">
        <v>473</v>
      </c>
      <c r="X7387" t="s">
        <v>5216</v>
      </c>
      <c r="Y7387" t="s">
        <v>1895</v>
      </c>
    </row>
    <row r="7388" spans="1:25" x14ac:dyDescent="0.2">
      <c r="A7388" t="s">
        <v>5212</v>
      </c>
      <c r="B7388" t="s">
        <v>5213</v>
      </c>
      <c r="C7388" t="s">
        <v>2410</v>
      </c>
      <c r="D7388" t="s">
        <v>30</v>
      </c>
      <c r="E7388" t="s">
        <v>47</v>
      </c>
      <c r="H7388" t="s">
        <v>5214</v>
      </c>
      <c r="K7388" t="s">
        <v>896</v>
      </c>
      <c r="L7388" t="s">
        <v>118</v>
      </c>
      <c r="N7388" t="s">
        <v>71</v>
      </c>
      <c r="T7388" t="s">
        <v>5215</v>
      </c>
      <c r="W7388" t="s">
        <v>473</v>
      </c>
      <c r="X7388" t="s">
        <v>5216</v>
      </c>
      <c r="Y7388" t="s">
        <v>1895</v>
      </c>
    </row>
    <row r="7389" spans="1:25" x14ac:dyDescent="0.2">
      <c r="A7389" t="s">
        <v>5212</v>
      </c>
      <c r="B7389" t="s">
        <v>5213</v>
      </c>
      <c r="C7389" t="s">
        <v>2410</v>
      </c>
      <c r="D7389" t="s">
        <v>30</v>
      </c>
      <c r="E7389" t="s">
        <v>47</v>
      </c>
      <c r="H7389" t="s">
        <v>5214</v>
      </c>
      <c r="K7389" t="s">
        <v>896</v>
      </c>
      <c r="L7389" t="s">
        <v>90</v>
      </c>
      <c r="N7389" t="s">
        <v>5217</v>
      </c>
      <c r="T7389" t="s">
        <v>5215</v>
      </c>
      <c r="W7389" t="s">
        <v>473</v>
      </c>
      <c r="X7389" t="s">
        <v>5216</v>
      </c>
      <c r="Y7389" t="s">
        <v>1895</v>
      </c>
    </row>
    <row r="7390" spans="1:25" x14ac:dyDescent="0.2">
      <c r="A7390" t="s">
        <v>5212</v>
      </c>
      <c r="B7390" t="s">
        <v>5213</v>
      </c>
      <c r="C7390" t="s">
        <v>2410</v>
      </c>
      <c r="D7390" t="s">
        <v>30</v>
      </c>
      <c r="E7390" t="s">
        <v>47</v>
      </c>
      <c r="H7390" t="s">
        <v>5214</v>
      </c>
      <c r="K7390" t="s">
        <v>896</v>
      </c>
      <c r="L7390" t="s">
        <v>399</v>
      </c>
      <c r="N7390" t="s">
        <v>5217</v>
      </c>
      <c r="T7390" t="s">
        <v>5215</v>
      </c>
      <c r="W7390" t="s">
        <v>473</v>
      </c>
      <c r="X7390" t="s">
        <v>5216</v>
      </c>
      <c r="Y7390" t="s">
        <v>1895</v>
      </c>
    </row>
    <row r="7391" spans="1:25" x14ac:dyDescent="0.2">
      <c r="A7391" t="s">
        <v>5212</v>
      </c>
      <c r="B7391" t="s">
        <v>5213</v>
      </c>
      <c r="C7391" t="s">
        <v>2410</v>
      </c>
      <c r="D7391" t="s">
        <v>30</v>
      </c>
      <c r="E7391" t="s">
        <v>47</v>
      </c>
      <c r="H7391" t="s">
        <v>5214</v>
      </c>
      <c r="K7391" t="s">
        <v>896</v>
      </c>
      <c r="L7391" t="s">
        <v>140</v>
      </c>
      <c r="N7391" t="s">
        <v>5217</v>
      </c>
      <c r="T7391" t="s">
        <v>5215</v>
      </c>
      <c r="W7391" t="s">
        <v>473</v>
      </c>
      <c r="X7391" t="s">
        <v>5216</v>
      </c>
      <c r="Y7391" t="s">
        <v>1895</v>
      </c>
    </row>
    <row r="7392" spans="1:25" x14ac:dyDescent="0.2">
      <c r="A7392" t="s">
        <v>5212</v>
      </c>
      <c r="B7392" t="s">
        <v>5213</v>
      </c>
      <c r="C7392" t="s">
        <v>2410</v>
      </c>
      <c r="D7392" t="s">
        <v>30</v>
      </c>
      <c r="E7392" t="s">
        <v>47</v>
      </c>
      <c r="H7392" t="s">
        <v>5214</v>
      </c>
      <c r="K7392" t="s">
        <v>896</v>
      </c>
      <c r="L7392" t="s">
        <v>42</v>
      </c>
      <c r="N7392" t="s">
        <v>5217</v>
      </c>
      <c r="T7392" t="s">
        <v>5215</v>
      </c>
      <c r="W7392" t="s">
        <v>473</v>
      </c>
      <c r="X7392" t="s">
        <v>5216</v>
      </c>
      <c r="Y7392" t="s">
        <v>1895</v>
      </c>
    </row>
    <row r="7393" spans="1:25" x14ac:dyDescent="0.2">
      <c r="A7393" t="s">
        <v>5212</v>
      </c>
      <c r="B7393" t="s">
        <v>5213</v>
      </c>
      <c r="C7393" t="s">
        <v>2410</v>
      </c>
      <c r="D7393" t="s">
        <v>30</v>
      </c>
      <c r="E7393" t="s">
        <v>47</v>
      </c>
      <c r="H7393" t="s">
        <v>5214</v>
      </c>
      <c r="K7393" t="s">
        <v>896</v>
      </c>
      <c r="L7393" t="s">
        <v>320</v>
      </c>
      <c r="N7393" t="s">
        <v>5217</v>
      </c>
      <c r="T7393" t="s">
        <v>5215</v>
      </c>
      <c r="W7393" t="s">
        <v>473</v>
      </c>
      <c r="X7393" t="s">
        <v>5216</v>
      </c>
      <c r="Y7393" t="s">
        <v>1895</v>
      </c>
    </row>
    <row r="7394" spans="1:25" x14ac:dyDescent="0.2">
      <c r="A7394" t="s">
        <v>5212</v>
      </c>
      <c r="B7394" t="s">
        <v>5213</v>
      </c>
      <c r="C7394" t="s">
        <v>2410</v>
      </c>
      <c r="D7394" t="s">
        <v>30</v>
      </c>
      <c r="E7394" t="s">
        <v>47</v>
      </c>
      <c r="H7394" t="s">
        <v>5214</v>
      </c>
      <c r="K7394" t="s">
        <v>896</v>
      </c>
      <c r="L7394" t="s">
        <v>43</v>
      </c>
      <c r="N7394" t="s">
        <v>5217</v>
      </c>
      <c r="T7394" t="s">
        <v>5215</v>
      </c>
      <c r="W7394" t="s">
        <v>473</v>
      </c>
      <c r="X7394" t="s">
        <v>5216</v>
      </c>
      <c r="Y7394" t="s">
        <v>1895</v>
      </c>
    </row>
    <row r="7395" spans="1:25" x14ac:dyDescent="0.2">
      <c r="A7395" t="s">
        <v>5212</v>
      </c>
      <c r="B7395" t="s">
        <v>5213</v>
      </c>
      <c r="C7395" t="s">
        <v>2410</v>
      </c>
      <c r="D7395" t="s">
        <v>30</v>
      </c>
      <c r="E7395" t="s">
        <v>47</v>
      </c>
      <c r="H7395" t="s">
        <v>5214</v>
      </c>
      <c r="K7395" t="s">
        <v>896</v>
      </c>
      <c r="L7395" t="s">
        <v>48</v>
      </c>
      <c r="N7395" t="s">
        <v>5217</v>
      </c>
      <c r="T7395" t="s">
        <v>5215</v>
      </c>
      <c r="W7395" t="s">
        <v>473</v>
      </c>
      <c r="X7395" t="s">
        <v>5216</v>
      </c>
      <c r="Y7395" t="s">
        <v>1895</v>
      </c>
    </row>
    <row r="7396" spans="1:25" x14ac:dyDescent="0.2">
      <c r="A7396" t="s">
        <v>5212</v>
      </c>
      <c r="B7396" t="s">
        <v>5213</v>
      </c>
      <c r="C7396" t="s">
        <v>2410</v>
      </c>
      <c r="D7396" t="s">
        <v>30</v>
      </c>
      <c r="E7396" t="s">
        <v>47</v>
      </c>
      <c r="H7396" t="s">
        <v>5214</v>
      </c>
      <c r="K7396" t="s">
        <v>896</v>
      </c>
      <c r="L7396" t="s">
        <v>4898</v>
      </c>
      <c r="N7396" t="s">
        <v>5217</v>
      </c>
      <c r="T7396" t="s">
        <v>5215</v>
      </c>
      <c r="W7396" t="s">
        <v>473</v>
      </c>
      <c r="X7396" t="s">
        <v>5216</v>
      </c>
      <c r="Y7396" t="s">
        <v>1895</v>
      </c>
    </row>
    <row r="7397" spans="1:25" x14ac:dyDescent="0.2">
      <c r="A7397" t="s">
        <v>5212</v>
      </c>
      <c r="B7397" t="s">
        <v>5213</v>
      </c>
      <c r="C7397" t="s">
        <v>2410</v>
      </c>
      <c r="D7397" t="s">
        <v>30</v>
      </c>
      <c r="E7397" t="s">
        <v>47</v>
      </c>
      <c r="H7397" t="s">
        <v>5214</v>
      </c>
      <c r="K7397" t="s">
        <v>896</v>
      </c>
      <c r="L7397" t="s">
        <v>470</v>
      </c>
      <c r="N7397" t="s">
        <v>5217</v>
      </c>
      <c r="T7397" t="s">
        <v>5215</v>
      </c>
      <c r="W7397" t="s">
        <v>473</v>
      </c>
      <c r="X7397" t="s">
        <v>5216</v>
      </c>
      <c r="Y7397" t="s">
        <v>1895</v>
      </c>
    </row>
    <row r="7398" spans="1:25" x14ac:dyDescent="0.2">
      <c r="A7398" t="s">
        <v>5212</v>
      </c>
      <c r="B7398" t="s">
        <v>5213</v>
      </c>
      <c r="C7398" t="s">
        <v>2410</v>
      </c>
      <c r="D7398" t="s">
        <v>30</v>
      </c>
      <c r="E7398" t="s">
        <v>47</v>
      </c>
      <c r="H7398" t="s">
        <v>5214</v>
      </c>
      <c r="K7398" t="s">
        <v>896</v>
      </c>
      <c r="L7398" t="s">
        <v>118</v>
      </c>
      <c r="N7398" t="s">
        <v>5217</v>
      </c>
      <c r="T7398" t="s">
        <v>5215</v>
      </c>
      <c r="W7398" t="s">
        <v>473</v>
      </c>
      <c r="X7398" t="s">
        <v>5216</v>
      </c>
      <c r="Y7398" t="s">
        <v>1895</v>
      </c>
    </row>
    <row r="7399" spans="1:25" x14ac:dyDescent="0.2">
      <c r="A7399" t="s">
        <v>5212</v>
      </c>
      <c r="B7399" t="s">
        <v>5213</v>
      </c>
      <c r="C7399" t="s">
        <v>2410</v>
      </c>
      <c r="D7399" t="s">
        <v>30</v>
      </c>
      <c r="E7399" t="s">
        <v>47</v>
      </c>
      <c r="H7399" t="s">
        <v>5214</v>
      </c>
      <c r="K7399" t="s">
        <v>896</v>
      </c>
      <c r="L7399" t="s">
        <v>90</v>
      </c>
      <c r="N7399" t="s">
        <v>5218</v>
      </c>
      <c r="T7399" t="s">
        <v>5215</v>
      </c>
      <c r="W7399" t="s">
        <v>473</v>
      </c>
      <c r="X7399" t="s">
        <v>5216</v>
      </c>
      <c r="Y7399" t="s">
        <v>1895</v>
      </c>
    </row>
    <row r="7400" spans="1:25" x14ac:dyDescent="0.2">
      <c r="A7400" t="s">
        <v>5212</v>
      </c>
      <c r="B7400" t="s">
        <v>5213</v>
      </c>
      <c r="C7400" t="s">
        <v>2410</v>
      </c>
      <c r="D7400" t="s">
        <v>30</v>
      </c>
      <c r="E7400" t="s">
        <v>47</v>
      </c>
      <c r="H7400" t="s">
        <v>5214</v>
      </c>
      <c r="K7400" t="s">
        <v>896</v>
      </c>
      <c r="L7400" t="s">
        <v>399</v>
      </c>
      <c r="N7400" t="s">
        <v>5218</v>
      </c>
      <c r="T7400" t="s">
        <v>5215</v>
      </c>
      <c r="W7400" t="s">
        <v>473</v>
      </c>
      <c r="X7400" t="s">
        <v>5216</v>
      </c>
      <c r="Y7400" t="s">
        <v>1895</v>
      </c>
    </row>
    <row r="7401" spans="1:25" x14ac:dyDescent="0.2">
      <c r="A7401" t="s">
        <v>5212</v>
      </c>
      <c r="B7401" t="s">
        <v>5213</v>
      </c>
      <c r="C7401" t="s">
        <v>2410</v>
      </c>
      <c r="D7401" t="s">
        <v>30</v>
      </c>
      <c r="E7401" t="s">
        <v>47</v>
      </c>
      <c r="H7401" t="s">
        <v>5214</v>
      </c>
      <c r="K7401" t="s">
        <v>896</v>
      </c>
      <c r="L7401" t="s">
        <v>140</v>
      </c>
      <c r="N7401" t="s">
        <v>5218</v>
      </c>
      <c r="T7401" t="s">
        <v>5215</v>
      </c>
      <c r="W7401" t="s">
        <v>473</v>
      </c>
      <c r="X7401" t="s">
        <v>5216</v>
      </c>
      <c r="Y7401" t="s">
        <v>1895</v>
      </c>
    </row>
    <row r="7402" spans="1:25" x14ac:dyDescent="0.2">
      <c r="A7402" t="s">
        <v>5212</v>
      </c>
      <c r="B7402" t="s">
        <v>5213</v>
      </c>
      <c r="C7402" t="s">
        <v>2410</v>
      </c>
      <c r="D7402" t="s">
        <v>30</v>
      </c>
      <c r="E7402" t="s">
        <v>47</v>
      </c>
      <c r="H7402" t="s">
        <v>5214</v>
      </c>
      <c r="K7402" t="s">
        <v>896</v>
      </c>
      <c r="L7402" t="s">
        <v>42</v>
      </c>
      <c r="N7402" t="s">
        <v>5218</v>
      </c>
      <c r="T7402" t="s">
        <v>5215</v>
      </c>
      <c r="W7402" t="s">
        <v>473</v>
      </c>
      <c r="X7402" t="s">
        <v>5216</v>
      </c>
      <c r="Y7402" t="s">
        <v>1895</v>
      </c>
    </row>
    <row r="7403" spans="1:25" x14ac:dyDescent="0.2">
      <c r="A7403" t="s">
        <v>5212</v>
      </c>
      <c r="B7403" t="s">
        <v>5213</v>
      </c>
      <c r="C7403" t="s">
        <v>2410</v>
      </c>
      <c r="D7403" t="s">
        <v>30</v>
      </c>
      <c r="E7403" t="s">
        <v>47</v>
      </c>
      <c r="H7403" t="s">
        <v>5214</v>
      </c>
      <c r="K7403" t="s">
        <v>896</v>
      </c>
      <c r="L7403" t="s">
        <v>320</v>
      </c>
      <c r="N7403" t="s">
        <v>5218</v>
      </c>
      <c r="T7403" t="s">
        <v>5215</v>
      </c>
      <c r="W7403" t="s">
        <v>473</v>
      </c>
      <c r="X7403" t="s">
        <v>5216</v>
      </c>
      <c r="Y7403" t="s">
        <v>1895</v>
      </c>
    </row>
    <row r="7404" spans="1:25" x14ac:dyDescent="0.2">
      <c r="A7404" t="s">
        <v>5212</v>
      </c>
      <c r="B7404" t="s">
        <v>5213</v>
      </c>
      <c r="C7404" t="s">
        <v>2410</v>
      </c>
      <c r="D7404" t="s">
        <v>30</v>
      </c>
      <c r="E7404" t="s">
        <v>47</v>
      </c>
      <c r="H7404" t="s">
        <v>5214</v>
      </c>
      <c r="K7404" t="s">
        <v>896</v>
      </c>
      <c r="L7404" t="s">
        <v>43</v>
      </c>
      <c r="N7404" t="s">
        <v>5218</v>
      </c>
      <c r="T7404" t="s">
        <v>5215</v>
      </c>
      <c r="W7404" t="s">
        <v>473</v>
      </c>
      <c r="X7404" t="s">
        <v>5216</v>
      </c>
      <c r="Y7404" t="s">
        <v>1895</v>
      </c>
    </row>
    <row r="7405" spans="1:25" x14ac:dyDescent="0.2">
      <c r="A7405" t="s">
        <v>5212</v>
      </c>
      <c r="B7405" t="s">
        <v>5213</v>
      </c>
      <c r="C7405" t="s">
        <v>2410</v>
      </c>
      <c r="D7405" t="s">
        <v>30</v>
      </c>
      <c r="E7405" t="s">
        <v>47</v>
      </c>
      <c r="H7405" t="s">
        <v>5214</v>
      </c>
      <c r="K7405" t="s">
        <v>896</v>
      </c>
      <c r="L7405" t="s">
        <v>48</v>
      </c>
      <c r="N7405" t="s">
        <v>5218</v>
      </c>
      <c r="T7405" t="s">
        <v>5215</v>
      </c>
      <c r="W7405" t="s">
        <v>473</v>
      </c>
      <c r="X7405" t="s">
        <v>5216</v>
      </c>
      <c r="Y7405" t="s">
        <v>1895</v>
      </c>
    </row>
    <row r="7406" spans="1:25" x14ac:dyDescent="0.2">
      <c r="A7406" t="s">
        <v>5212</v>
      </c>
      <c r="B7406" t="s">
        <v>5213</v>
      </c>
      <c r="C7406" t="s">
        <v>2410</v>
      </c>
      <c r="D7406" t="s">
        <v>30</v>
      </c>
      <c r="E7406" t="s">
        <v>47</v>
      </c>
      <c r="H7406" t="s">
        <v>5214</v>
      </c>
      <c r="K7406" t="s">
        <v>896</v>
      </c>
      <c r="L7406" t="s">
        <v>4898</v>
      </c>
      <c r="N7406" t="s">
        <v>5218</v>
      </c>
      <c r="T7406" t="s">
        <v>5215</v>
      </c>
      <c r="W7406" t="s">
        <v>473</v>
      </c>
      <c r="X7406" t="s">
        <v>5216</v>
      </c>
      <c r="Y7406" t="s">
        <v>1895</v>
      </c>
    </row>
    <row r="7407" spans="1:25" x14ac:dyDescent="0.2">
      <c r="A7407" t="s">
        <v>5212</v>
      </c>
      <c r="B7407" t="s">
        <v>5213</v>
      </c>
      <c r="C7407" t="s">
        <v>2410</v>
      </c>
      <c r="D7407" t="s">
        <v>30</v>
      </c>
      <c r="E7407" t="s">
        <v>47</v>
      </c>
      <c r="H7407" t="s">
        <v>5214</v>
      </c>
      <c r="K7407" t="s">
        <v>896</v>
      </c>
      <c r="L7407" t="s">
        <v>470</v>
      </c>
      <c r="N7407" t="s">
        <v>5218</v>
      </c>
      <c r="T7407" t="s">
        <v>5215</v>
      </c>
      <c r="W7407" t="s">
        <v>473</v>
      </c>
      <c r="X7407" t="s">
        <v>5216</v>
      </c>
      <c r="Y7407" t="s">
        <v>1895</v>
      </c>
    </row>
    <row r="7408" spans="1:25" x14ac:dyDescent="0.2">
      <c r="A7408" t="s">
        <v>5212</v>
      </c>
      <c r="B7408" t="s">
        <v>5213</v>
      </c>
      <c r="C7408" t="s">
        <v>2410</v>
      </c>
      <c r="D7408" t="s">
        <v>30</v>
      </c>
      <c r="E7408" t="s">
        <v>47</v>
      </c>
      <c r="H7408" t="s">
        <v>5214</v>
      </c>
      <c r="K7408" t="s">
        <v>896</v>
      </c>
      <c r="L7408" t="s">
        <v>118</v>
      </c>
      <c r="N7408" t="s">
        <v>5218</v>
      </c>
      <c r="T7408" t="s">
        <v>5215</v>
      </c>
      <c r="W7408" t="s">
        <v>473</v>
      </c>
      <c r="X7408" t="s">
        <v>5216</v>
      </c>
      <c r="Y7408" t="s">
        <v>1895</v>
      </c>
    </row>
    <row r="7409" spans="1:25" x14ac:dyDescent="0.2">
      <c r="A7409" t="s">
        <v>5212</v>
      </c>
      <c r="B7409" t="s">
        <v>5213</v>
      </c>
      <c r="C7409" t="s">
        <v>2410</v>
      </c>
      <c r="D7409" t="s">
        <v>30</v>
      </c>
      <c r="E7409" t="s">
        <v>47</v>
      </c>
      <c r="H7409" t="s">
        <v>5214</v>
      </c>
      <c r="K7409" t="s">
        <v>896</v>
      </c>
      <c r="L7409" t="s">
        <v>90</v>
      </c>
      <c r="N7409" t="s">
        <v>5219</v>
      </c>
      <c r="T7409" t="s">
        <v>5215</v>
      </c>
      <c r="W7409" t="s">
        <v>473</v>
      </c>
      <c r="X7409" t="s">
        <v>5216</v>
      </c>
      <c r="Y7409" t="s">
        <v>1895</v>
      </c>
    </row>
    <row r="7410" spans="1:25" x14ac:dyDescent="0.2">
      <c r="A7410" t="s">
        <v>5212</v>
      </c>
      <c r="B7410" t="s">
        <v>5213</v>
      </c>
      <c r="C7410" t="s">
        <v>2410</v>
      </c>
      <c r="D7410" t="s">
        <v>30</v>
      </c>
      <c r="E7410" t="s">
        <v>47</v>
      </c>
      <c r="H7410" t="s">
        <v>5214</v>
      </c>
      <c r="K7410" t="s">
        <v>896</v>
      </c>
      <c r="L7410" t="s">
        <v>399</v>
      </c>
      <c r="N7410" t="s">
        <v>5219</v>
      </c>
      <c r="T7410" t="s">
        <v>5215</v>
      </c>
      <c r="W7410" t="s">
        <v>473</v>
      </c>
      <c r="X7410" t="s">
        <v>5216</v>
      </c>
      <c r="Y7410" t="s">
        <v>1895</v>
      </c>
    </row>
    <row r="7411" spans="1:25" x14ac:dyDescent="0.2">
      <c r="A7411" t="s">
        <v>5212</v>
      </c>
      <c r="B7411" t="s">
        <v>5213</v>
      </c>
      <c r="C7411" t="s">
        <v>2410</v>
      </c>
      <c r="D7411" t="s">
        <v>30</v>
      </c>
      <c r="E7411" t="s">
        <v>47</v>
      </c>
      <c r="H7411" t="s">
        <v>5214</v>
      </c>
      <c r="K7411" t="s">
        <v>896</v>
      </c>
      <c r="L7411" t="s">
        <v>140</v>
      </c>
      <c r="N7411" t="s">
        <v>5219</v>
      </c>
      <c r="T7411" t="s">
        <v>5215</v>
      </c>
      <c r="W7411" t="s">
        <v>473</v>
      </c>
      <c r="X7411" t="s">
        <v>5216</v>
      </c>
      <c r="Y7411" t="s">
        <v>1895</v>
      </c>
    </row>
    <row r="7412" spans="1:25" x14ac:dyDescent="0.2">
      <c r="A7412" t="s">
        <v>5212</v>
      </c>
      <c r="B7412" t="s">
        <v>5213</v>
      </c>
      <c r="C7412" t="s">
        <v>2410</v>
      </c>
      <c r="D7412" t="s">
        <v>30</v>
      </c>
      <c r="E7412" t="s">
        <v>47</v>
      </c>
      <c r="H7412" t="s">
        <v>5214</v>
      </c>
      <c r="K7412" t="s">
        <v>896</v>
      </c>
      <c r="L7412" t="s">
        <v>42</v>
      </c>
      <c r="N7412" t="s">
        <v>5219</v>
      </c>
      <c r="T7412" t="s">
        <v>5215</v>
      </c>
      <c r="W7412" t="s">
        <v>473</v>
      </c>
      <c r="X7412" t="s">
        <v>5216</v>
      </c>
      <c r="Y7412" t="s">
        <v>1895</v>
      </c>
    </row>
    <row r="7413" spans="1:25" x14ac:dyDescent="0.2">
      <c r="A7413" t="s">
        <v>5212</v>
      </c>
      <c r="B7413" t="s">
        <v>5213</v>
      </c>
      <c r="C7413" t="s">
        <v>2410</v>
      </c>
      <c r="D7413" t="s">
        <v>30</v>
      </c>
      <c r="E7413" t="s">
        <v>47</v>
      </c>
      <c r="H7413" t="s">
        <v>5214</v>
      </c>
      <c r="K7413" t="s">
        <v>896</v>
      </c>
      <c r="L7413" t="s">
        <v>320</v>
      </c>
      <c r="N7413" t="s">
        <v>5219</v>
      </c>
      <c r="T7413" t="s">
        <v>5215</v>
      </c>
      <c r="W7413" t="s">
        <v>473</v>
      </c>
      <c r="X7413" t="s">
        <v>5216</v>
      </c>
      <c r="Y7413" t="s">
        <v>1895</v>
      </c>
    </row>
    <row r="7414" spans="1:25" x14ac:dyDescent="0.2">
      <c r="A7414" t="s">
        <v>5212</v>
      </c>
      <c r="B7414" t="s">
        <v>5213</v>
      </c>
      <c r="C7414" t="s">
        <v>2410</v>
      </c>
      <c r="D7414" t="s">
        <v>30</v>
      </c>
      <c r="E7414" t="s">
        <v>47</v>
      </c>
      <c r="H7414" t="s">
        <v>5214</v>
      </c>
      <c r="K7414" t="s">
        <v>896</v>
      </c>
      <c r="L7414" t="s">
        <v>43</v>
      </c>
      <c r="N7414" t="s">
        <v>5219</v>
      </c>
      <c r="T7414" t="s">
        <v>5215</v>
      </c>
      <c r="W7414" t="s">
        <v>473</v>
      </c>
      <c r="X7414" t="s">
        <v>5216</v>
      </c>
      <c r="Y7414" t="s">
        <v>1895</v>
      </c>
    </row>
    <row r="7415" spans="1:25" x14ac:dyDescent="0.2">
      <c r="A7415" t="s">
        <v>5212</v>
      </c>
      <c r="B7415" t="s">
        <v>5213</v>
      </c>
      <c r="C7415" t="s">
        <v>2410</v>
      </c>
      <c r="D7415" t="s">
        <v>30</v>
      </c>
      <c r="E7415" t="s">
        <v>47</v>
      </c>
      <c r="H7415" t="s">
        <v>5214</v>
      </c>
      <c r="K7415" t="s">
        <v>896</v>
      </c>
      <c r="L7415" t="s">
        <v>48</v>
      </c>
      <c r="N7415" t="s">
        <v>5219</v>
      </c>
      <c r="T7415" t="s">
        <v>5215</v>
      </c>
      <c r="W7415" t="s">
        <v>473</v>
      </c>
      <c r="X7415" t="s">
        <v>5216</v>
      </c>
      <c r="Y7415" t="s">
        <v>1895</v>
      </c>
    </row>
    <row r="7416" spans="1:25" x14ac:dyDescent="0.2">
      <c r="A7416" t="s">
        <v>5212</v>
      </c>
      <c r="B7416" t="s">
        <v>5213</v>
      </c>
      <c r="C7416" t="s">
        <v>2410</v>
      </c>
      <c r="D7416" t="s">
        <v>30</v>
      </c>
      <c r="E7416" t="s">
        <v>47</v>
      </c>
      <c r="H7416" t="s">
        <v>5214</v>
      </c>
      <c r="K7416" t="s">
        <v>896</v>
      </c>
      <c r="L7416" t="s">
        <v>4898</v>
      </c>
      <c r="N7416" t="s">
        <v>5219</v>
      </c>
      <c r="T7416" t="s">
        <v>5215</v>
      </c>
      <c r="W7416" t="s">
        <v>473</v>
      </c>
      <c r="X7416" t="s">
        <v>5216</v>
      </c>
      <c r="Y7416" t="s">
        <v>1895</v>
      </c>
    </row>
    <row r="7417" spans="1:25" x14ac:dyDescent="0.2">
      <c r="A7417" t="s">
        <v>5212</v>
      </c>
      <c r="B7417" t="s">
        <v>5213</v>
      </c>
      <c r="C7417" t="s">
        <v>2410</v>
      </c>
      <c r="D7417" t="s">
        <v>30</v>
      </c>
      <c r="E7417" t="s">
        <v>47</v>
      </c>
      <c r="H7417" t="s">
        <v>5214</v>
      </c>
      <c r="K7417" t="s">
        <v>896</v>
      </c>
      <c r="L7417" t="s">
        <v>470</v>
      </c>
      <c r="N7417" t="s">
        <v>5219</v>
      </c>
      <c r="T7417" t="s">
        <v>5215</v>
      </c>
      <c r="W7417" t="s">
        <v>473</v>
      </c>
      <c r="X7417" t="s">
        <v>5216</v>
      </c>
      <c r="Y7417" t="s">
        <v>1895</v>
      </c>
    </row>
    <row r="7418" spans="1:25" x14ac:dyDescent="0.2">
      <c r="A7418" t="s">
        <v>5212</v>
      </c>
      <c r="B7418" t="s">
        <v>5213</v>
      </c>
      <c r="C7418" t="s">
        <v>2410</v>
      </c>
      <c r="D7418" t="s">
        <v>30</v>
      </c>
      <c r="E7418" t="s">
        <v>47</v>
      </c>
      <c r="H7418" t="s">
        <v>5214</v>
      </c>
      <c r="K7418" t="s">
        <v>896</v>
      </c>
      <c r="L7418" t="s">
        <v>118</v>
      </c>
      <c r="N7418" t="s">
        <v>5219</v>
      </c>
      <c r="T7418" t="s">
        <v>5215</v>
      </c>
      <c r="W7418" t="s">
        <v>473</v>
      </c>
      <c r="X7418" t="s">
        <v>5216</v>
      </c>
      <c r="Y7418" t="s">
        <v>1895</v>
      </c>
    </row>
    <row r="7419" spans="1:25" x14ac:dyDescent="0.2">
      <c r="A7419" t="s">
        <v>5212</v>
      </c>
      <c r="B7419" t="s">
        <v>5213</v>
      </c>
      <c r="C7419" t="s">
        <v>2410</v>
      </c>
      <c r="D7419" t="s">
        <v>30</v>
      </c>
      <c r="E7419" t="s">
        <v>47</v>
      </c>
      <c r="H7419" t="s">
        <v>5214</v>
      </c>
      <c r="K7419" t="s">
        <v>896</v>
      </c>
      <c r="L7419" t="s">
        <v>90</v>
      </c>
      <c r="N7419" t="s">
        <v>71</v>
      </c>
      <c r="T7419" t="s">
        <v>5215</v>
      </c>
      <c r="W7419" t="s">
        <v>473</v>
      </c>
      <c r="X7419" t="s">
        <v>5216</v>
      </c>
      <c r="Y7419" t="s">
        <v>5220</v>
      </c>
    </row>
    <row r="7420" spans="1:25" x14ac:dyDescent="0.2">
      <c r="A7420" t="s">
        <v>5212</v>
      </c>
      <c r="B7420" t="s">
        <v>5213</v>
      </c>
      <c r="C7420" t="s">
        <v>2410</v>
      </c>
      <c r="D7420" t="s">
        <v>30</v>
      </c>
      <c r="E7420" t="s">
        <v>47</v>
      </c>
      <c r="H7420" t="s">
        <v>5214</v>
      </c>
      <c r="K7420" t="s">
        <v>896</v>
      </c>
      <c r="L7420" t="s">
        <v>399</v>
      </c>
      <c r="N7420" t="s">
        <v>71</v>
      </c>
      <c r="T7420" t="s">
        <v>5215</v>
      </c>
      <c r="W7420" t="s">
        <v>473</v>
      </c>
      <c r="X7420" t="s">
        <v>5216</v>
      </c>
      <c r="Y7420" t="s">
        <v>5220</v>
      </c>
    </row>
    <row r="7421" spans="1:25" x14ac:dyDescent="0.2">
      <c r="A7421" t="s">
        <v>5212</v>
      </c>
      <c r="B7421" t="s">
        <v>5213</v>
      </c>
      <c r="C7421" t="s">
        <v>2410</v>
      </c>
      <c r="D7421" t="s">
        <v>30</v>
      </c>
      <c r="E7421" t="s">
        <v>47</v>
      </c>
      <c r="H7421" t="s">
        <v>5214</v>
      </c>
      <c r="K7421" t="s">
        <v>896</v>
      </c>
      <c r="L7421" t="s">
        <v>140</v>
      </c>
      <c r="N7421" t="s">
        <v>71</v>
      </c>
      <c r="T7421" t="s">
        <v>5215</v>
      </c>
      <c r="W7421" t="s">
        <v>473</v>
      </c>
      <c r="X7421" t="s">
        <v>5216</v>
      </c>
      <c r="Y7421" t="s">
        <v>5220</v>
      </c>
    </row>
    <row r="7422" spans="1:25" x14ac:dyDescent="0.2">
      <c r="A7422" t="s">
        <v>5212</v>
      </c>
      <c r="B7422" t="s">
        <v>5213</v>
      </c>
      <c r="C7422" t="s">
        <v>2410</v>
      </c>
      <c r="D7422" t="s">
        <v>30</v>
      </c>
      <c r="E7422" t="s">
        <v>47</v>
      </c>
      <c r="H7422" t="s">
        <v>5214</v>
      </c>
      <c r="K7422" t="s">
        <v>896</v>
      </c>
      <c r="L7422" t="s">
        <v>42</v>
      </c>
      <c r="N7422" t="s">
        <v>71</v>
      </c>
      <c r="T7422" t="s">
        <v>5215</v>
      </c>
      <c r="W7422" t="s">
        <v>473</v>
      </c>
      <c r="X7422" t="s">
        <v>5216</v>
      </c>
      <c r="Y7422" t="s">
        <v>5220</v>
      </c>
    </row>
    <row r="7423" spans="1:25" x14ac:dyDescent="0.2">
      <c r="A7423" t="s">
        <v>5212</v>
      </c>
      <c r="B7423" t="s">
        <v>5213</v>
      </c>
      <c r="C7423" t="s">
        <v>2410</v>
      </c>
      <c r="D7423" t="s">
        <v>30</v>
      </c>
      <c r="E7423" t="s">
        <v>47</v>
      </c>
      <c r="H7423" t="s">
        <v>5214</v>
      </c>
      <c r="K7423" t="s">
        <v>896</v>
      </c>
      <c r="L7423" t="s">
        <v>320</v>
      </c>
      <c r="N7423" t="s">
        <v>71</v>
      </c>
      <c r="T7423" t="s">
        <v>5215</v>
      </c>
      <c r="W7423" t="s">
        <v>473</v>
      </c>
      <c r="X7423" t="s">
        <v>5216</v>
      </c>
      <c r="Y7423" t="s">
        <v>5220</v>
      </c>
    </row>
    <row r="7424" spans="1:25" x14ac:dyDescent="0.2">
      <c r="A7424" t="s">
        <v>5212</v>
      </c>
      <c r="B7424" t="s">
        <v>5213</v>
      </c>
      <c r="C7424" t="s">
        <v>2410</v>
      </c>
      <c r="D7424" t="s">
        <v>30</v>
      </c>
      <c r="E7424" t="s">
        <v>47</v>
      </c>
      <c r="H7424" t="s">
        <v>5214</v>
      </c>
      <c r="K7424" t="s">
        <v>896</v>
      </c>
      <c r="L7424" t="s">
        <v>43</v>
      </c>
      <c r="N7424" t="s">
        <v>71</v>
      </c>
      <c r="T7424" t="s">
        <v>5215</v>
      </c>
      <c r="W7424" t="s">
        <v>473</v>
      </c>
      <c r="X7424" t="s">
        <v>5216</v>
      </c>
      <c r="Y7424" t="s">
        <v>5220</v>
      </c>
    </row>
    <row r="7425" spans="1:25" x14ac:dyDescent="0.2">
      <c r="A7425" t="s">
        <v>5212</v>
      </c>
      <c r="B7425" t="s">
        <v>5213</v>
      </c>
      <c r="C7425" t="s">
        <v>2410</v>
      </c>
      <c r="D7425" t="s">
        <v>30</v>
      </c>
      <c r="E7425" t="s">
        <v>47</v>
      </c>
      <c r="H7425" t="s">
        <v>5214</v>
      </c>
      <c r="K7425" t="s">
        <v>896</v>
      </c>
      <c r="L7425" t="s">
        <v>48</v>
      </c>
      <c r="N7425" t="s">
        <v>71</v>
      </c>
      <c r="T7425" t="s">
        <v>5215</v>
      </c>
      <c r="W7425" t="s">
        <v>473</v>
      </c>
      <c r="X7425" t="s">
        <v>5216</v>
      </c>
      <c r="Y7425" t="s">
        <v>5220</v>
      </c>
    </row>
    <row r="7426" spans="1:25" x14ac:dyDescent="0.2">
      <c r="A7426" t="s">
        <v>5212</v>
      </c>
      <c r="B7426" t="s">
        <v>5213</v>
      </c>
      <c r="C7426" t="s">
        <v>2410</v>
      </c>
      <c r="D7426" t="s">
        <v>30</v>
      </c>
      <c r="E7426" t="s">
        <v>47</v>
      </c>
      <c r="H7426" t="s">
        <v>5214</v>
      </c>
      <c r="K7426" t="s">
        <v>896</v>
      </c>
      <c r="L7426" t="s">
        <v>4898</v>
      </c>
      <c r="N7426" t="s">
        <v>71</v>
      </c>
      <c r="T7426" t="s">
        <v>5215</v>
      </c>
      <c r="W7426" t="s">
        <v>473</v>
      </c>
      <c r="X7426" t="s">
        <v>5216</v>
      </c>
      <c r="Y7426" t="s">
        <v>5220</v>
      </c>
    </row>
    <row r="7427" spans="1:25" x14ac:dyDescent="0.2">
      <c r="A7427" t="s">
        <v>5212</v>
      </c>
      <c r="B7427" t="s">
        <v>5213</v>
      </c>
      <c r="C7427" t="s">
        <v>2410</v>
      </c>
      <c r="D7427" t="s">
        <v>30</v>
      </c>
      <c r="E7427" t="s">
        <v>47</v>
      </c>
      <c r="H7427" t="s">
        <v>5214</v>
      </c>
      <c r="K7427" t="s">
        <v>896</v>
      </c>
      <c r="L7427" t="s">
        <v>470</v>
      </c>
      <c r="N7427" t="s">
        <v>71</v>
      </c>
      <c r="T7427" t="s">
        <v>5215</v>
      </c>
      <c r="W7427" t="s">
        <v>473</v>
      </c>
      <c r="X7427" t="s">
        <v>5216</v>
      </c>
      <c r="Y7427" t="s">
        <v>5220</v>
      </c>
    </row>
    <row r="7428" spans="1:25" x14ac:dyDescent="0.2">
      <c r="A7428" t="s">
        <v>5212</v>
      </c>
      <c r="B7428" t="s">
        <v>5213</v>
      </c>
      <c r="C7428" t="s">
        <v>2410</v>
      </c>
      <c r="D7428" t="s">
        <v>30</v>
      </c>
      <c r="E7428" t="s">
        <v>47</v>
      </c>
      <c r="H7428" t="s">
        <v>5214</v>
      </c>
      <c r="K7428" t="s">
        <v>896</v>
      </c>
      <c r="L7428" t="s">
        <v>118</v>
      </c>
      <c r="N7428" t="s">
        <v>71</v>
      </c>
      <c r="T7428" t="s">
        <v>5215</v>
      </c>
      <c r="W7428" t="s">
        <v>473</v>
      </c>
      <c r="X7428" t="s">
        <v>5216</v>
      </c>
      <c r="Y7428" t="s">
        <v>5220</v>
      </c>
    </row>
    <row r="7429" spans="1:25" x14ac:dyDescent="0.2">
      <c r="A7429" t="s">
        <v>5212</v>
      </c>
      <c r="B7429" t="s">
        <v>5213</v>
      </c>
      <c r="C7429" t="s">
        <v>2410</v>
      </c>
      <c r="D7429" t="s">
        <v>30</v>
      </c>
      <c r="E7429" t="s">
        <v>47</v>
      </c>
      <c r="H7429" t="s">
        <v>5214</v>
      </c>
      <c r="K7429" t="s">
        <v>896</v>
      </c>
      <c r="L7429" t="s">
        <v>90</v>
      </c>
      <c r="N7429" t="s">
        <v>5217</v>
      </c>
      <c r="T7429" t="s">
        <v>5215</v>
      </c>
      <c r="W7429" t="s">
        <v>473</v>
      </c>
      <c r="X7429" t="s">
        <v>5216</v>
      </c>
      <c r="Y7429" t="s">
        <v>5220</v>
      </c>
    </row>
    <row r="7430" spans="1:25" x14ac:dyDescent="0.2">
      <c r="A7430" t="s">
        <v>5212</v>
      </c>
      <c r="B7430" t="s">
        <v>5213</v>
      </c>
      <c r="C7430" t="s">
        <v>2410</v>
      </c>
      <c r="D7430" t="s">
        <v>30</v>
      </c>
      <c r="E7430" t="s">
        <v>47</v>
      </c>
      <c r="H7430" t="s">
        <v>5214</v>
      </c>
      <c r="K7430" t="s">
        <v>896</v>
      </c>
      <c r="L7430" t="s">
        <v>399</v>
      </c>
      <c r="N7430" t="s">
        <v>5217</v>
      </c>
      <c r="T7430" t="s">
        <v>5215</v>
      </c>
      <c r="W7430" t="s">
        <v>473</v>
      </c>
      <c r="X7430" t="s">
        <v>5216</v>
      </c>
      <c r="Y7430" t="s">
        <v>5220</v>
      </c>
    </row>
    <row r="7431" spans="1:25" x14ac:dyDescent="0.2">
      <c r="A7431" t="s">
        <v>5212</v>
      </c>
      <c r="B7431" t="s">
        <v>5213</v>
      </c>
      <c r="C7431" t="s">
        <v>2410</v>
      </c>
      <c r="D7431" t="s">
        <v>30</v>
      </c>
      <c r="E7431" t="s">
        <v>47</v>
      </c>
      <c r="H7431" t="s">
        <v>5214</v>
      </c>
      <c r="K7431" t="s">
        <v>896</v>
      </c>
      <c r="L7431" t="s">
        <v>140</v>
      </c>
      <c r="N7431" t="s">
        <v>5217</v>
      </c>
      <c r="T7431" t="s">
        <v>5215</v>
      </c>
      <c r="W7431" t="s">
        <v>473</v>
      </c>
      <c r="X7431" t="s">
        <v>5216</v>
      </c>
      <c r="Y7431" t="s">
        <v>5220</v>
      </c>
    </row>
    <row r="7432" spans="1:25" x14ac:dyDescent="0.2">
      <c r="A7432" t="s">
        <v>5212</v>
      </c>
      <c r="B7432" t="s">
        <v>5213</v>
      </c>
      <c r="C7432" t="s">
        <v>2410</v>
      </c>
      <c r="D7432" t="s">
        <v>30</v>
      </c>
      <c r="E7432" t="s">
        <v>47</v>
      </c>
      <c r="H7432" t="s">
        <v>5214</v>
      </c>
      <c r="K7432" t="s">
        <v>896</v>
      </c>
      <c r="L7432" t="s">
        <v>42</v>
      </c>
      <c r="N7432" t="s">
        <v>5217</v>
      </c>
      <c r="T7432" t="s">
        <v>5215</v>
      </c>
      <c r="W7432" t="s">
        <v>473</v>
      </c>
      <c r="X7432" t="s">
        <v>5216</v>
      </c>
      <c r="Y7432" t="s">
        <v>5220</v>
      </c>
    </row>
    <row r="7433" spans="1:25" x14ac:dyDescent="0.2">
      <c r="A7433" t="s">
        <v>5212</v>
      </c>
      <c r="B7433" t="s">
        <v>5213</v>
      </c>
      <c r="C7433" t="s">
        <v>2410</v>
      </c>
      <c r="D7433" t="s">
        <v>30</v>
      </c>
      <c r="E7433" t="s">
        <v>47</v>
      </c>
      <c r="H7433" t="s">
        <v>5214</v>
      </c>
      <c r="K7433" t="s">
        <v>896</v>
      </c>
      <c r="L7433" t="s">
        <v>320</v>
      </c>
      <c r="N7433" t="s">
        <v>5217</v>
      </c>
      <c r="T7433" t="s">
        <v>5215</v>
      </c>
      <c r="W7433" t="s">
        <v>473</v>
      </c>
      <c r="X7433" t="s">
        <v>5216</v>
      </c>
      <c r="Y7433" t="s">
        <v>5220</v>
      </c>
    </row>
    <row r="7434" spans="1:25" x14ac:dyDescent="0.2">
      <c r="A7434" t="s">
        <v>5212</v>
      </c>
      <c r="B7434" t="s">
        <v>5213</v>
      </c>
      <c r="C7434" t="s">
        <v>2410</v>
      </c>
      <c r="D7434" t="s">
        <v>30</v>
      </c>
      <c r="E7434" t="s">
        <v>47</v>
      </c>
      <c r="H7434" t="s">
        <v>5214</v>
      </c>
      <c r="K7434" t="s">
        <v>896</v>
      </c>
      <c r="L7434" t="s">
        <v>43</v>
      </c>
      <c r="N7434" t="s">
        <v>5217</v>
      </c>
      <c r="T7434" t="s">
        <v>5215</v>
      </c>
      <c r="W7434" t="s">
        <v>473</v>
      </c>
      <c r="X7434" t="s">
        <v>5216</v>
      </c>
      <c r="Y7434" t="s">
        <v>5220</v>
      </c>
    </row>
    <row r="7435" spans="1:25" x14ac:dyDescent="0.2">
      <c r="A7435" t="s">
        <v>5212</v>
      </c>
      <c r="B7435" t="s">
        <v>5213</v>
      </c>
      <c r="C7435" t="s">
        <v>2410</v>
      </c>
      <c r="D7435" t="s">
        <v>30</v>
      </c>
      <c r="E7435" t="s">
        <v>47</v>
      </c>
      <c r="H7435" t="s">
        <v>5214</v>
      </c>
      <c r="K7435" t="s">
        <v>896</v>
      </c>
      <c r="L7435" t="s">
        <v>48</v>
      </c>
      <c r="N7435" t="s">
        <v>5217</v>
      </c>
      <c r="T7435" t="s">
        <v>5215</v>
      </c>
      <c r="W7435" t="s">
        <v>473</v>
      </c>
      <c r="X7435" t="s">
        <v>5216</v>
      </c>
      <c r="Y7435" t="s">
        <v>5220</v>
      </c>
    </row>
    <row r="7436" spans="1:25" x14ac:dyDescent="0.2">
      <c r="A7436" t="s">
        <v>5212</v>
      </c>
      <c r="B7436" t="s">
        <v>5213</v>
      </c>
      <c r="C7436" t="s">
        <v>2410</v>
      </c>
      <c r="D7436" t="s">
        <v>30</v>
      </c>
      <c r="E7436" t="s">
        <v>47</v>
      </c>
      <c r="H7436" t="s">
        <v>5214</v>
      </c>
      <c r="K7436" t="s">
        <v>896</v>
      </c>
      <c r="L7436" t="s">
        <v>4898</v>
      </c>
      <c r="N7436" t="s">
        <v>5217</v>
      </c>
      <c r="T7436" t="s">
        <v>5215</v>
      </c>
      <c r="W7436" t="s">
        <v>473</v>
      </c>
      <c r="X7436" t="s">
        <v>5216</v>
      </c>
      <c r="Y7436" t="s">
        <v>5220</v>
      </c>
    </row>
    <row r="7437" spans="1:25" x14ac:dyDescent="0.2">
      <c r="A7437" t="s">
        <v>5212</v>
      </c>
      <c r="B7437" t="s">
        <v>5213</v>
      </c>
      <c r="C7437" t="s">
        <v>2410</v>
      </c>
      <c r="D7437" t="s">
        <v>30</v>
      </c>
      <c r="E7437" t="s">
        <v>47</v>
      </c>
      <c r="H7437" t="s">
        <v>5214</v>
      </c>
      <c r="K7437" t="s">
        <v>896</v>
      </c>
      <c r="L7437" t="s">
        <v>470</v>
      </c>
      <c r="N7437" t="s">
        <v>5217</v>
      </c>
      <c r="T7437" t="s">
        <v>5215</v>
      </c>
      <c r="W7437" t="s">
        <v>473</v>
      </c>
      <c r="X7437" t="s">
        <v>5216</v>
      </c>
      <c r="Y7437" t="s">
        <v>5220</v>
      </c>
    </row>
    <row r="7438" spans="1:25" x14ac:dyDescent="0.2">
      <c r="A7438" t="s">
        <v>5212</v>
      </c>
      <c r="B7438" t="s">
        <v>5213</v>
      </c>
      <c r="C7438" t="s">
        <v>2410</v>
      </c>
      <c r="D7438" t="s">
        <v>30</v>
      </c>
      <c r="E7438" t="s">
        <v>47</v>
      </c>
      <c r="H7438" t="s">
        <v>5214</v>
      </c>
      <c r="K7438" t="s">
        <v>896</v>
      </c>
      <c r="L7438" t="s">
        <v>118</v>
      </c>
      <c r="N7438" t="s">
        <v>5217</v>
      </c>
      <c r="T7438" t="s">
        <v>5215</v>
      </c>
      <c r="W7438" t="s">
        <v>473</v>
      </c>
      <c r="X7438" t="s">
        <v>5216</v>
      </c>
      <c r="Y7438" t="s">
        <v>5220</v>
      </c>
    </row>
    <row r="7439" spans="1:25" x14ac:dyDescent="0.2">
      <c r="A7439" t="s">
        <v>5212</v>
      </c>
      <c r="B7439" t="s">
        <v>5213</v>
      </c>
      <c r="C7439" t="s">
        <v>2410</v>
      </c>
      <c r="D7439" t="s">
        <v>30</v>
      </c>
      <c r="E7439" t="s">
        <v>47</v>
      </c>
      <c r="H7439" t="s">
        <v>5214</v>
      </c>
      <c r="K7439" t="s">
        <v>896</v>
      </c>
      <c r="L7439" t="s">
        <v>90</v>
      </c>
      <c r="N7439" t="s">
        <v>5218</v>
      </c>
      <c r="T7439" t="s">
        <v>5215</v>
      </c>
      <c r="W7439" t="s">
        <v>473</v>
      </c>
      <c r="X7439" t="s">
        <v>5216</v>
      </c>
      <c r="Y7439" t="s">
        <v>5220</v>
      </c>
    </row>
    <row r="7440" spans="1:25" x14ac:dyDescent="0.2">
      <c r="A7440" t="s">
        <v>5212</v>
      </c>
      <c r="B7440" t="s">
        <v>5213</v>
      </c>
      <c r="C7440" t="s">
        <v>2410</v>
      </c>
      <c r="D7440" t="s">
        <v>30</v>
      </c>
      <c r="E7440" t="s">
        <v>47</v>
      </c>
      <c r="H7440" t="s">
        <v>5214</v>
      </c>
      <c r="K7440" t="s">
        <v>896</v>
      </c>
      <c r="L7440" t="s">
        <v>399</v>
      </c>
      <c r="N7440" t="s">
        <v>5218</v>
      </c>
      <c r="T7440" t="s">
        <v>5215</v>
      </c>
      <c r="W7440" t="s">
        <v>473</v>
      </c>
      <c r="X7440" t="s">
        <v>5216</v>
      </c>
      <c r="Y7440" t="s">
        <v>5220</v>
      </c>
    </row>
    <row r="7441" spans="1:25" x14ac:dyDescent="0.2">
      <c r="A7441" t="s">
        <v>5212</v>
      </c>
      <c r="B7441" t="s">
        <v>5213</v>
      </c>
      <c r="C7441" t="s">
        <v>2410</v>
      </c>
      <c r="D7441" t="s">
        <v>30</v>
      </c>
      <c r="E7441" t="s">
        <v>47</v>
      </c>
      <c r="H7441" t="s">
        <v>5214</v>
      </c>
      <c r="K7441" t="s">
        <v>896</v>
      </c>
      <c r="L7441" t="s">
        <v>140</v>
      </c>
      <c r="N7441" t="s">
        <v>5218</v>
      </c>
      <c r="T7441" t="s">
        <v>5215</v>
      </c>
      <c r="W7441" t="s">
        <v>473</v>
      </c>
      <c r="X7441" t="s">
        <v>5216</v>
      </c>
      <c r="Y7441" t="s">
        <v>5220</v>
      </c>
    </row>
    <row r="7442" spans="1:25" x14ac:dyDescent="0.2">
      <c r="A7442" t="s">
        <v>5212</v>
      </c>
      <c r="B7442" t="s">
        <v>5213</v>
      </c>
      <c r="C7442" t="s">
        <v>2410</v>
      </c>
      <c r="D7442" t="s">
        <v>30</v>
      </c>
      <c r="E7442" t="s">
        <v>47</v>
      </c>
      <c r="H7442" t="s">
        <v>5214</v>
      </c>
      <c r="K7442" t="s">
        <v>896</v>
      </c>
      <c r="L7442" t="s">
        <v>42</v>
      </c>
      <c r="N7442" t="s">
        <v>5218</v>
      </c>
      <c r="T7442" t="s">
        <v>5215</v>
      </c>
      <c r="W7442" t="s">
        <v>473</v>
      </c>
      <c r="X7442" t="s">
        <v>5216</v>
      </c>
      <c r="Y7442" t="s">
        <v>5220</v>
      </c>
    </row>
    <row r="7443" spans="1:25" x14ac:dyDescent="0.2">
      <c r="A7443" t="s">
        <v>5212</v>
      </c>
      <c r="B7443" t="s">
        <v>5213</v>
      </c>
      <c r="C7443" t="s">
        <v>2410</v>
      </c>
      <c r="D7443" t="s">
        <v>30</v>
      </c>
      <c r="E7443" t="s">
        <v>47</v>
      </c>
      <c r="H7443" t="s">
        <v>5214</v>
      </c>
      <c r="K7443" t="s">
        <v>896</v>
      </c>
      <c r="L7443" t="s">
        <v>320</v>
      </c>
      <c r="N7443" t="s">
        <v>5218</v>
      </c>
      <c r="T7443" t="s">
        <v>5215</v>
      </c>
      <c r="W7443" t="s">
        <v>473</v>
      </c>
      <c r="X7443" t="s">
        <v>5216</v>
      </c>
      <c r="Y7443" t="s">
        <v>5220</v>
      </c>
    </row>
    <row r="7444" spans="1:25" x14ac:dyDescent="0.2">
      <c r="A7444" t="s">
        <v>5212</v>
      </c>
      <c r="B7444" t="s">
        <v>5213</v>
      </c>
      <c r="C7444" t="s">
        <v>2410</v>
      </c>
      <c r="D7444" t="s">
        <v>30</v>
      </c>
      <c r="E7444" t="s">
        <v>47</v>
      </c>
      <c r="H7444" t="s">
        <v>5214</v>
      </c>
      <c r="K7444" t="s">
        <v>896</v>
      </c>
      <c r="L7444" t="s">
        <v>43</v>
      </c>
      <c r="N7444" t="s">
        <v>5218</v>
      </c>
      <c r="T7444" t="s">
        <v>5215</v>
      </c>
      <c r="W7444" t="s">
        <v>473</v>
      </c>
      <c r="X7444" t="s">
        <v>5216</v>
      </c>
      <c r="Y7444" t="s">
        <v>5220</v>
      </c>
    </row>
    <row r="7445" spans="1:25" x14ac:dyDescent="0.2">
      <c r="A7445" t="s">
        <v>5212</v>
      </c>
      <c r="B7445" t="s">
        <v>5213</v>
      </c>
      <c r="C7445" t="s">
        <v>2410</v>
      </c>
      <c r="D7445" t="s">
        <v>30</v>
      </c>
      <c r="E7445" t="s">
        <v>47</v>
      </c>
      <c r="H7445" t="s">
        <v>5214</v>
      </c>
      <c r="K7445" t="s">
        <v>896</v>
      </c>
      <c r="L7445" t="s">
        <v>48</v>
      </c>
      <c r="N7445" t="s">
        <v>5218</v>
      </c>
      <c r="T7445" t="s">
        <v>5215</v>
      </c>
      <c r="W7445" t="s">
        <v>473</v>
      </c>
      <c r="X7445" t="s">
        <v>5216</v>
      </c>
      <c r="Y7445" t="s">
        <v>5220</v>
      </c>
    </row>
    <row r="7446" spans="1:25" x14ac:dyDescent="0.2">
      <c r="A7446" t="s">
        <v>5212</v>
      </c>
      <c r="B7446" t="s">
        <v>5213</v>
      </c>
      <c r="C7446" t="s">
        <v>2410</v>
      </c>
      <c r="D7446" t="s">
        <v>30</v>
      </c>
      <c r="E7446" t="s">
        <v>47</v>
      </c>
      <c r="H7446" t="s">
        <v>5214</v>
      </c>
      <c r="K7446" t="s">
        <v>896</v>
      </c>
      <c r="L7446" t="s">
        <v>4898</v>
      </c>
      <c r="N7446" t="s">
        <v>5218</v>
      </c>
      <c r="T7446" t="s">
        <v>5215</v>
      </c>
      <c r="W7446" t="s">
        <v>473</v>
      </c>
      <c r="X7446" t="s">
        <v>5216</v>
      </c>
      <c r="Y7446" t="s">
        <v>5220</v>
      </c>
    </row>
    <row r="7447" spans="1:25" x14ac:dyDescent="0.2">
      <c r="A7447" t="s">
        <v>5212</v>
      </c>
      <c r="B7447" t="s">
        <v>5213</v>
      </c>
      <c r="C7447" t="s">
        <v>2410</v>
      </c>
      <c r="D7447" t="s">
        <v>30</v>
      </c>
      <c r="E7447" t="s">
        <v>47</v>
      </c>
      <c r="H7447" t="s">
        <v>5214</v>
      </c>
      <c r="K7447" t="s">
        <v>896</v>
      </c>
      <c r="L7447" t="s">
        <v>470</v>
      </c>
      <c r="N7447" t="s">
        <v>5218</v>
      </c>
      <c r="T7447" t="s">
        <v>5215</v>
      </c>
      <c r="W7447" t="s">
        <v>473</v>
      </c>
      <c r="X7447" t="s">
        <v>5216</v>
      </c>
      <c r="Y7447" t="s">
        <v>5220</v>
      </c>
    </row>
    <row r="7448" spans="1:25" x14ac:dyDescent="0.2">
      <c r="A7448" t="s">
        <v>5212</v>
      </c>
      <c r="B7448" t="s">
        <v>5213</v>
      </c>
      <c r="C7448" t="s">
        <v>2410</v>
      </c>
      <c r="D7448" t="s">
        <v>30</v>
      </c>
      <c r="E7448" t="s">
        <v>47</v>
      </c>
      <c r="H7448" t="s">
        <v>5214</v>
      </c>
      <c r="K7448" t="s">
        <v>896</v>
      </c>
      <c r="L7448" t="s">
        <v>118</v>
      </c>
      <c r="N7448" t="s">
        <v>5218</v>
      </c>
      <c r="T7448" t="s">
        <v>5215</v>
      </c>
      <c r="W7448" t="s">
        <v>473</v>
      </c>
      <c r="X7448" t="s">
        <v>5216</v>
      </c>
      <c r="Y7448" t="s">
        <v>5220</v>
      </c>
    </row>
    <row r="7449" spans="1:25" x14ac:dyDescent="0.2">
      <c r="A7449" t="s">
        <v>5212</v>
      </c>
      <c r="B7449" t="s">
        <v>5213</v>
      </c>
      <c r="C7449" t="s">
        <v>2410</v>
      </c>
      <c r="D7449" t="s">
        <v>30</v>
      </c>
      <c r="E7449" t="s">
        <v>47</v>
      </c>
      <c r="H7449" t="s">
        <v>5214</v>
      </c>
      <c r="K7449" t="s">
        <v>896</v>
      </c>
      <c r="L7449" t="s">
        <v>90</v>
      </c>
      <c r="N7449" t="s">
        <v>5219</v>
      </c>
      <c r="T7449" t="s">
        <v>5215</v>
      </c>
      <c r="W7449" t="s">
        <v>473</v>
      </c>
      <c r="X7449" t="s">
        <v>5216</v>
      </c>
      <c r="Y7449" t="s">
        <v>5220</v>
      </c>
    </row>
    <row r="7450" spans="1:25" x14ac:dyDescent="0.2">
      <c r="A7450" t="s">
        <v>5212</v>
      </c>
      <c r="B7450" t="s">
        <v>5213</v>
      </c>
      <c r="C7450" t="s">
        <v>2410</v>
      </c>
      <c r="D7450" t="s">
        <v>30</v>
      </c>
      <c r="E7450" t="s">
        <v>47</v>
      </c>
      <c r="H7450" t="s">
        <v>5214</v>
      </c>
      <c r="K7450" t="s">
        <v>896</v>
      </c>
      <c r="L7450" t="s">
        <v>399</v>
      </c>
      <c r="N7450" t="s">
        <v>5219</v>
      </c>
      <c r="T7450" t="s">
        <v>5215</v>
      </c>
      <c r="W7450" t="s">
        <v>473</v>
      </c>
      <c r="X7450" t="s">
        <v>5216</v>
      </c>
      <c r="Y7450" t="s">
        <v>5220</v>
      </c>
    </row>
    <row r="7451" spans="1:25" x14ac:dyDescent="0.2">
      <c r="A7451" t="s">
        <v>5212</v>
      </c>
      <c r="B7451" t="s">
        <v>5213</v>
      </c>
      <c r="C7451" t="s">
        <v>2410</v>
      </c>
      <c r="D7451" t="s">
        <v>30</v>
      </c>
      <c r="E7451" t="s">
        <v>47</v>
      </c>
      <c r="H7451" t="s">
        <v>5214</v>
      </c>
      <c r="K7451" t="s">
        <v>896</v>
      </c>
      <c r="L7451" t="s">
        <v>140</v>
      </c>
      <c r="N7451" t="s">
        <v>5219</v>
      </c>
      <c r="T7451" t="s">
        <v>5215</v>
      </c>
      <c r="W7451" t="s">
        <v>473</v>
      </c>
      <c r="X7451" t="s">
        <v>5216</v>
      </c>
      <c r="Y7451" t="s">
        <v>5220</v>
      </c>
    </row>
    <row r="7452" spans="1:25" x14ac:dyDescent="0.2">
      <c r="A7452" t="s">
        <v>5212</v>
      </c>
      <c r="B7452" t="s">
        <v>5213</v>
      </c>
      <c r="C7452" t="s">
        <v>2410</v>
      </c>
      <c r="D7452" t="s">
        <v>30</v>
      </c>
      <c r="E7452" t="s">
        <v>47</v>
      </c>
      <c r="H7452" t="s">
        <v>5214</v>
      </c>
      <c r="K7452" t="s">
        <v>896</v>
      </c>
      <c r="L7452" t="s">
        <v>42</v>
      </c>
      <c r="N7452" t="s">
        <v>5219</v>
      </c>
      <c r="T7452" t="s">
        <v>5215</v>
      </c>
      <c r="W7452" t="s">
        <v>473</v>
      </c>
      <c r="X7452" t="s">
        <v>5216</v>
      </c>
      <c r="Y7452" t="s">
        <v>5220</v>
      </c>
    </row>
    <row r="7453" spans="1:25" x14ac:dyDescent="0.2">
      <c r="A7453" t="s">
        <v>5212</v>
      </c>
      <c r="B7453" t="s">
        <v>5213</v>
      </c>
      <c r="C7453" t="s">
        <v>2410</v>
      </c>
      <c r="D7453" t="s">
        <v>30</v>
      </c>
      <c r="E7453" t="s">
        <v>47</v>
      </c>
      <c r="H7453" t="s">
        <v>5214</v>
      </c>
      <c r="K7453" t="s">
        <v>896</v>
      </c>
      <c r="L7453" t="s">
        <v>320</v>
      </c>
      <c r="N7453" t="s">
        <v>5219</v>
      </c>
      <c r="T7453" t="s">
        <v>5215</v>
      </c>
      <c r="W7453" t="s">
        <v>473</v>
      </c>
      <c r="X7453" t="s">
        <v>5216</v>
      </c>
      <c r="Y7453" t="s">
        <v>5220</v>
      </c>
    </row>
    <row r="7454" spans="1:25" x14ac:dyDescent="0.2">
      <c r="A7454" t="s">
        <v>5212</v>
      </c>
      <c r="B7454" t="s">
        <v>5213</v>
      </c>
      <c r="C7454" t="s">
        <v>2410</v>
      </c>
      <c r="D7454" t="s">
        <v>30</v>
      </c>
      <c r="E7454" t="s">
        <v>47</v>
      </c>
      <c r="H7454" t="s">
        <v>5214</v>
      </c>
      <c r="K7454" t="s">
        <v>896</v>
      </c>
      <c r="L7454" t="s">
        <v>43</v>
      </c>
      <c r="N7454" t="s">
        <v>5219</v>
      </c>
      <c r="T7454" t="s">
        <v>5215</v>
      </c>
      <c r="W7454" t="s">
        <v>473</v>
      </c>
      <c r="X7454" t="s">
        <v>5216</v>
      </c>
      <c r="Y7454" t="s">
        <v>5220</v>
      </c>
    </row>
    <row r="7455" spans="1:25" x14ac:dyDescent="0.2">
      <c r="A7455" t="s">
        <v>5212</v>
      </c>
      <c r="B7455" t="s">
        <v>5213</v>
      </c>
      <c r="C7455" t="s">
        <v>2410</v>
      </c>
      <c r="D7455" t="s">
        <v>30</v>
      </c>
      <c r="E7455" t="s">
        <v>47</v>
      </c>
      <c r="H7455" t="s">
        <v>5214</v>
      </c>
      <c r="K7455" t="s">
        <v>896</v>
      </c>
      <c r="L7455" t="s">
        <v>48</v>
      </c>
      <c r="N7455" t="s">
        <v>5219</v>
      </c>
      <c r="T7455" t="s">
        <v>5215</v>
      </c>
      <c r="W7455" t="s">
        <v>473</v>
      </c>
      <c r="X7455" t="s">
        <v>5216</v>
      </c>
      <c r="Y7455" t="s">
        <v>5220</v>
      </c>
    </row>
    <row r="7456" spans="1:25" x14ac:dyDescent="0.2">
      <c r="A7456" t="s">
        <v>5212</v>
      </c>
      <c r="B7456" t="s">
        <v>5213</v>
      </c>
      <c r="C7456" t="s">
        <v>2410</v>
      </c>
      <c r="D7456" t="s">
        <v>30</v>
      </c>
      <c r="E7456" t="s">
        <v>47</v>
      </c>
      <c r="H7456" t="s">
        <v>5214</v>
      </c>
      <c r="K7456" t="s">
        <v>896</v>
      </c>
      <c r="L7456" t="s">
        <v>4898</v>
      </c>
      <c r="N7456" t="s">
        <v>5219</v>
      </c>
      <c r="T7456" t="s">
        <v>5215</v>
      </c>
      <c r="W7456" t="s">
        <v>473</v>
      </c>
      <c r="X7456" t="s">
        <v>5216</v>
      </c>
      <c r="Y7456" t="s">
        <v>5220</v>
      </c>
    </row>
    <row r="7457" spans="1:25" x14ac:dyDescent="0.2">
      <c r="A7457" t="s">
        <v>5212</v>
      </c>
      <c r="B7457" t="s">
        <v>5213</v>
      </c>
      <c r="C7457" t="s">
        <v>2410</v>
      </c>
      <c r="D7457" t="s">
        <v>30</v>
      </c>
      <c r="E7457" t="s">
        <v>47</v>
      </c>
      <c r="H7457" t="s">
        <v>5214</v>
      </c>
      <c r="K7457" t="s">
        <v>896</v>
      </c>
      <c r="L7457" t="s">
        <v>470</v>
      </c>
      <c r="N7457" t="s">
        <v>5219</v>
      </c>
      <c r="T7457" t="s">
        <v>5215</v>
      </c>
      <c r="W7457" t="s">
        <v>473</v>
      </c>
      <c r="X7457" t="s">
        <v>5216</v>
      </c>
      <c r="Y7457" t="s">
        <v>5220</v>
      </c>
    </row>
    <row r="7458" spans="1:25" x14ac:dyDescent="0.2">
      <c r="A7458" t="s">
        <v>5212</v>
      </c>
      <c r="B7458" t="s">
        <v>5213</v>
      </c>
      <c r="C7458" t="s">
        <v>2410</v>
      </c>
      <c r="D7458" t="s">
        <v>30</v>
      </c>
      <c r="E7458" t="s">
        <v>47</v>
      </c>
      <c r="H7458" t="s">
        <v>5214</v>
      </c>
      <c r="K7458" t="s">
        <v>896</v>
      </c>
      <c r="L7458" t="s">
        <v>118</v>
      </c>
      <c r="N7458" t="s">
        <v>5219</v>
      </c>
      <c r="T7458" t="s">
        <v>5215</v>
      </c>
      <c r="W7458" t="s">
        <v>473</v>
      </c>
      <c r="X7458" t="s">
        <v>5216</v>
      </c>
      <c r="Y7458" t="s">
        <v>5220</v>
      </c>
    </row>
    <row r="7459" spans="1:25" x14ac:dyDescent="0.2">
      <c r="A7459" t="s">
        <v>5221</v>
      </c>
      <c r="B7459" t="s">
        <v>5222</v>
      </c>
      <c r="C7459" t="s">
        <v>2952</v>
      </c>
      <c r="D7459" t="s">
        <v>83</v>
      </c>
      <c r="E7459" t="s">
        <v>47</v>
      </c>
      <c r="L7459" t="s">
        <v>458</v>
      </c>
      <c r="X7459" t="s">
        <v>3628</v>
      </c>
      <c r="Y7459" t="s">
        <v>5223</v>
      </c>
    </row>
    <row r="7460" spans="1:25" x14ac:dyDescent="0.2">
      <c r="A7460" t="s">
        <v>5221</v>
      </c>
      <c r="B7460" t="s">
        <v>5222</v>
      </c>
      <c r="C7460" t="s">
        <v>2952</v>
      </c>
      <c r="D7460" t="s">
        <v>83</v>
      </c>
      <c r="E7460" t="s">
        <v>47</v>
      </c>
      <c r="L7460" t="s">
        <v>3415</v>
      </c>
      <c r="X7460" t="s">
        <v>3628</v>
      </c>
      <c r="Y7460" t="s">
        <v>5223</v>
      </c>
    </row>
    <row r="7461" spans="1:25" x14ac:dyDescent="0.2">
      <c r="A7461" t="s">
        <v>5224</v>
      </c>
      <c r="B7461" t="s">
        <v>5225</v>
      </c>
      <c r="D7461" t="s">
        <v>83</v>
      </c>
      <c r="L7461" t="s">
        <v>1273</v>
      </c>
      <c r="X7461" t="s">
        <v>5226</v>
      </c>
      <c r="Y7461" t="s">
        <v>5223</v>
      </c>
    </row>
    <row r="7462" spans="1:25" x14ac:dyDescent="0.2">
      <c r="A7462" t="s">
        <v>5224</v>
      </c>
      <c r="B7462" t="s">
        <v>5225</v>
      </c>
      <c r="D7462" t="s">
        <v>83</v>
      </c>
      <c r="L7462" t="s">
        <v>5227</v>
      </c>
      <c r="X7462" t="s">
        <v>5226</v>
      </c>
      <c r="Y7462" t="s">
        <v>5223</v>
      </c>
    </row>
    <row r="7463" spans="1:25" x14ac:dyDescent="0.2">
      <c r="A7463" t="s">
        <v>5228</v>
      </c>
      <c r="B7463" t="s">
        <v>5229</v>
      </c>
      <c r="C7463" t="s">
        <v>5230</v>
      </c>
      <c r="D7463" t="s">
        <v>83</v>
      </c>
      <c r="E7463" t="s">
        <v>534</v>
      </c>
      <c r="L7463" t="s">
        <v>32</v>
      </c>
      <c r="M7463" t="s">
        <v>1730</v>
      </c>
      <c r="T7463" t="s">
        <v>5231</v>
      </c>
      <c r="X7463" t="s">
        <v>230</v>
      </c>
      <c r="Y7463" t="s">
        <v>5223</v>
      </c>
    </row>
    <row r="7464" spans="1:25" x14ac:dyDescent="0.2">
      <c r="A7464" t="s">
        <v>5232</v>
      </c>
      <c r="B7464" t="s">
        <v>5233</v>
      </c>
      <c r="C7464" t="s">
        <v>5234</v>
      </c>
      <c r="D7464" t="s">
        <v>30</v>
      </c>
      <c r="E7464" t="s">
        <v>5235</v>
      </c>
      <c r="H7464" t="s">
        <v>5236</v>
      </c>
      <c r="L7464" t="s">
        <v>510</v>
      </c>
      <c r="R7464" t="s">
        <v>2230</v>
      </c>
      <c r="T7464" t="s">
        <v>5237</v>
      </c>
      <c r="X7464" t="s">
        <v>5238</v>
      </c>
      <c r="Y7464" t="s">
        <v>5239</v>
      </c>
    </row>
    <row r="7465" spans="1:25" x14ac:dyDescent="0.2">
      <c r="A7465" t="s">
        <v>5232</v>
      </c>
      <c r="B7465" t="s">
        <v>5233</v>
      </c>
      <c r="C7465" t="s">
        <v>5234</v>
      </c>
      <c r="D7465" t="s">
        <v>30</v>
      </c>
      <c r="E7465" t="s">
        <v>5235</v>
      </c>
      <c r="H7465" t="s">
        <v>5240</v>
      </c>
      <c r="L7465" t="s">
        <v>510</v>
      </c>
      <c r="R7465" t="s">
        <v>2230</v>
      </c>
      <c r="T7465" t="s">
        <v>5237</v>
      </c>
      <c r="X7465" t="s">
        <v>5238</v>
      </c>
      <c r="Y7465" t="s">
        <v>5239</v>
      </c>
    </row>
    <row r="7466" spans="1:25" x14ac:dyDescent="0.2">
      <c r="A7466" t="s">
        <v>5232</v>
      </c>
      <c r="B7466" t="s">
        <v>5233</v>
      </c>
      <c r="C7466" t="s">
        <v>5234</v>
      </c>
      <c r="D7466" t="s">
        <v>30</v>
      </c>
      <c r="E7466" t="s">
        <v>5235</v>
      </c>
      <c r="H7466" t="s">
        <v>5236</v>
      </c>
      <c r="L7466" t="s">
        <v>2766</v>
      </c>
      <c r="R7466" t="s">
        <v>2230</v>
      </c>
      <c r="T7466" t="s">
        <v>5237</v>
      </c>
      <c r="X7466" t="s">
        <v>5238</v>
      </c>
      <c r="Y7466" t="s">
        <v>5239</v>
      </c>
    </row>
    <row r="7467" spans="1:25" x14ac:dyDescent="0.2">
      <c r="A7467" t="s">
        <v>5232</v>
      </c>
      <c r="B7467" t="s">
        <v>5233</v>
      </c>
      <c r="C7467" t="s">
        <v>5234</v>
      </c>
      <c r="D7467" t="s">
        <v>30</v>
      </c>
      <c r="E7467" t="s">
        <v>5235</v>
      </c>
      <c r="H7467" t="s">
        <v>5240</v>
      </c>
      <c r="L7467" t="s">
        <v>2766</v>
      </c>
      <c r="R7467" t="s">
        <v>2230</v>
      </c>
      <c r="T7467" t="s">
        <v>5237</v>
      </c>
      <c r="X7467" t="s">
        <v>5238</v>
      </c>
      <c r="Y7467" t="s">
        <v>5239</v>
      </c>
    </row>
    <row r="7468" spans="1:25" x14ac:dyDescent="0.2">
      <c r="A7468" t="s">
        <v>5232</v>
      </c>
      <c r="B7468" t="s">
        <v>5233</v>
      </c>
      <c r="C7468" t="s">
        <v>5234</v>
      </c>
      <c r="D7468" t="s">
        <v>30</v>
      </c>
      <c r="E7468" t="s">
        <v>5235</v>
      </c>
      <c r="H7468" t="s">
        <v>5236</v>
      </c>
      <c r="L7468" t="s">
        <v>844</v>
      </c>
      <c r="R7468" t="s">
        <v>2230</v>
      </c>
      <c r="T7468" t="s">
        <v>5237</v>
      </c>
      <c r="X7468" t="s">
        <v>5238</v>
      </c>
      <c r="Y7468" t="s">
        <v>5239</v>
      </c>
    </row>
    <row r="7469" spans="1:25" x14ac:dyDescent="0.2">
      <c r="A7469" t="s">
        <v>5232</v>
      </c>
      <c r="B7469" t="s">
        <v>5233</v>
      </c>
      <c r="C7469" t="s">
        <v>5234</v>
      </c>
      <c r="D7469" t="s">
        <v>30</v>
      </c>
      <c r="E7469" t="s">
        <v>5235</v>
      </c>
      <c r="H7469" t="s">
        <v>5240</v>
      </c>
      <c r="L7469" t="s">
        <v>844</v>
      </c>
      <c r="R7469" t="s">
        <v>2230</v>
      </c>
      <c r="T7469" t="s">
        <v>5237</v>
      </c>
      <c r="X7469" t="s">
        <v>5238</v>
      </c>
      <c r="Y7469" t="s">
        <v>5239</v>
      </c>
    </row>
    <row r="7470" spans="1:25" x14ac:dyDescent="0.2">
      <c r="A7470" t="s">
        <v>5241</v>
      </c>
      <c r="B7470" t="s">
        <v>5242</v>
      </c>
      <c r="C7470" t="s">
        <v>5243</v>
      </c>
      <c r="D7470" t="s">
        <v>83</v>
      </c>
      <c r="E7470" t="s">
        <v>116</v>
      </c>
      <c r="H7470" t="s">
        <v>331</v>
      </c>
      <c r="J7470" t="s">
        <v>4923</v>
      </c>
      <c r="L7470" t="s">
        <v>105</v>
      </c>
      <c r="T7470" t="s">
        <v>5244</v>
      </c>
    </row>
    <row r="7471" spans="1:25" x14ac:dyDescent="0.2">
      <c r="A7471" t="s">
        <v>5241</v>
      </c>
      <c r="B7471" t="s">
        <v>5242</v>
      </c>
      <c r="C7471" t="s">
        <v>5243</v>
      </c>
      <c r="D7471" t="s">
        <v>83</v>
      </c>
      <c r="E7471" t="s">
        <v>116</v>
      </c>
      <c r="H7471" t="s">
        <v>331</v>
      </c>
      <c r="J7471" t="s">
        <v>4923</v>
      </c>
      <c r="L7471" t="s">
        <v>149</v>
      </c>
      <c r="T7471" t="s">
        <v>5244</v>
      </c>
    </row>
    <row r="7472" spans="1:25" x14ac:dyDescent="0.2">
      <c r="A7472" t="s">
        <v>5245</v>
      </c>
      <c r="B7472" t="s">
        <v>5246</v>
      </c>
      <c r="C7472" t="s">
        <v>330</v>
      </c>
      <c r="D7472" t="s">
        <v>30</v>
      </c>
      <c r="E7472" t="s">
        <v>47</v>
      </c>
      <c r="K7472" t="s">
        <v>896</v>
      </c>
      <c r="L7472" t="s">
        <v>90</v>
      </c>
      <c r="T7472" t="s">
        <v>1520</v>
      </c>
      <c r="X7472" t="s">
        <v>5247</v>
      </c>
      <c r="Y7472" t="s">
        <v>1800</v>
      </c>
    </row>
    <row r="7473" spans="1:25" x14ac:dyDescent="0.2">
      <c r="A7473" t="s">
        <v>5245</v>
      </c>
      <c r="B7473" t="s">
        <v>5246</v>
      </c>
      <c r="C7473" t="s">
        <v>330</v>
      </c>
      <c r="D7473" t="s">
        <v>30</v>
      </c>
      <c r="E7473" t="s">
        <v>47</v>
      </c>
      <c r="K7473" t="s">
        <v>896</v>
      </c>
      <c r="L7473" t="s">
        <v>5248</v>
      </c>
      <c r="T7473" t="s">
        <v>1520</v>
      </c>
      <c r="X7473" t="s">
        <v>5247</v>
      </c>
      <c r="Y7473" t="s">
        <v>1800</v>
      </c>
    </row>
    <row r="7474" spans="1:25" x14ac:dyDescent="0.2">
      <c r="A7474" t="s">
        <v>5245</v>
      </c>
      <c r="B7474" t="s">
        <v>5246</v>
      </c>
      <c r="C7474" t="s">
        <v>330</v>
      </c>
      <c r="D7474" t="s">
        <v>30</v>
      </c>
      <c r="E7474" t="s">
        <v>47</v>
      </c>
      <c r="K7474" t="s">
        <v>896</v>
      </c>
      <c r="L7474" t="s">
        <v>887</v>
      </c>
      <c r="T7474" t="s">
        <v>1520</v>
      </c>
      <c r="X7474" t="s">
        <v>5247</v>
      </c>
      <c r="Y7474" t="s">
        <v>1800</v>
      </c>
    </row>
    <row r="7475" spans="1:25" x14ac:dyDescent="0.2">
      <c r="A7475" t="s">
        <v>5249</v>
      </c>
      <c r="B7475" t="s">
        <v>5250</v>
      </c>
      <c r="C7475" t="s">
        <v>782</v>
      </c>
      <c r="D7475" t="s">
        <v>30</v>
      </c>
      <c r="E7475" t="s">
        <v>783</v>
      </c>
      <c r="H7475" t="s">
        <v>2312</v>
      </c>
      <c r="L7475" t="s">
        <v>905</v>
      </c>
      <c r="T7475" t="s">
        <v>5251</v>
      </c>
      <c r="U7475" t="s">
        <v>207</v>
      </c>
      <c r="X7475" t="s">
        <v>5252</v>
      </c>
      <c r="Y7475" t="s">
        <v>5253</v>
      </c>
    </row>
    <row r="7476" spans="1:25" x14ac:dyDescent="0.2">
      <c r="A7476" t="s">
        <v>5249</v>
      </c>
      <c r="B7476" t="s">
        <v>5250</v>
      </c>
      <c r="C7476" t="s">
        <v>782</v>
      </c>
      <c r="D7476" t="s">
        <v>30</v>
      </c>
      <c r="E7476" t="s">
        <v>783</v>
      </c>
      <c r="H7476" t="s">
        <v>2312</v>
      </c>
      <c r="L7476" t="s">
        <v>554</v>
      </c>
      <c r="T7476" t="s">
        <v>5251</v>
      </c>
      <c r="U7476" t="s">
        <v>207</v>
      </c>
      <c r="X7476" t="s">
        <v>5252</v>
      </c>
      <c r="Y7476" t="s">
        <v>5253</v>
      </c>
    </row>
    <row r="7477" spans="1:25" x14ac:dyDescent="0.2">
      <c r="A7477" t="s">
        <v>5249</v>
      </c>
      <c r="B7477" t="s">
        <v>5250</v>
      </c>
      <c r="C7477" t="s">
        <v>782</v>
      </c>
      <c r="D7477" t="s">
        <v>30</v>
      </c>
      <c r="E7477" t="s">
        <v>783</v>
      </c>
      <c r="H7477" t="s">
        <v>2312</v>
      </c>
      <c r="L7477" t="s">
        <v>104</v>
      </c>
      <c r="T7477" t="s">
        <v>5251</v>
      </c>
      <c r="U7477" t="s">
        <v>207</v>
      </c>
      <c r="X7477" t="s">
        <v>5252</v>
      </c>
      <c r="Y7477" t="s">
        <v>5253</v>
      </c>
    </row>
    <row r="7478" spans="1:25" x14ac:dyDescent="0.2">
      <c r="A7478" t="s">
        <v>5249</v>
      </c>
      <c r="B7478" t="s">
        <v>5250</v>
      </c>
      <c r="C7478" t="s">
        <v>782</v>
      </c>
      <c r="D7478" t="s">
        <v>30</v>
      </c>
      <c r="E7478" t="s">
        <v>783</v>
      </c>
      <c r="H7478" t="s">
        <v>2312</v>
      </c>
      <c r="L7478" t="s">
        <v>1103</v>
      </c>
      <c r="T7478" t="s">
        <v>5251</v>
      </c>
      <c r="U7478" t="s">
        <v>207</v>
      </c>
      <c r="X7478" t="s">
        <v>5252</v>
      </c>
      <c r="Y7478" t="s">
        <v>5253</v>
      </c>
    </row>
    <row r="7479" spans="1:25" x14ac:dyDescent="0.2">
      <c r="A7479" t="s">
        <v>5249</v>
      </c>
      <c r="B7479" t="s">
        <v>5250</v>
      </c>
      <c r="C7479" t="s">
        <v>782</v>
      </c>
      <c r="D7479" t="s">
        <v>30</v>
      </c>
      <c r="E7479" t="s">
        <v>783</v>
      </c>
      <c r="H7479" t="s">
        <v>2312</v>
      </c>
      <c r="L7479" t="s">
        <v>100</v>
      </c>
      <c r="T7479" t="s">
        <v>5251</v>
      </c>
      <c r="U7479" t="s">
        <v>207</v>
      </c>
      <c r="X7479" t="s">
        <v>5252</v>
      </c>
      <c r="Y7479" t="s">
        <v>5254</v>
      </c>
    </row>
    <row r="7480" spans="1:25" x14ac:dyDescent="0.2">
      <c r="A7480" t="s">
        <v>5249</v>
      </c>
      <c r="B7480" t="s">
        <v>5250</v>
      </c>
      <c r="C7480" t="s">
        <v>782</v>
      </c>
      <c r="D7480" t="s">
        <v>30</v>
      </c>
      <c r="E7480" t="s">
        <v>783</v>
      </c>
      <c r="H7480" t="s">
        <v>2312</v>
      </c>
      <c r="L7480" t="s">
        <v>554</v>
      </c>
      <c r="T7480" t="s">
        <v>5251</v>
      </c>
      <c r="U7480" t="s">
        <v>207</v>
      </c>
      <c r="X7480" t="s">
        <v>5252</v>
      </c>
      <c r="Y7480" t="s">
        <v>5254</v>
      </c>
    </row>
    <row r="7481" spans="1:25" x14ac:dyDescent="0.2">
      <c r="A7481" t="s">
        <v>5249</v>
      </c>
      <c r="B7481" t="s">
        <v>5250</v>
      </c>
      <c r="C7481" t="s">
        <v>782</v>
      </c>
      <c r="D7481" t="s">
        <v>30</v>
      </c>
      <c r="E7481" t="s">
        <v>783</v>
      </c>
      <c r="H7481" t="s">
        <v>2312</v>
      </c>
      <c r="L7481" t="s">
        <v>104</v>
      </c>
      <c r="T7481" t="s">
        <v>5251</v>
      </c>
      <c r="U7481" t="s">
        <v>207</v>
      </c>
      <c r="X7481" t="s">
        <v>5252</v>
      </c>
      <c r="Y7481" t="s">
        <v>5254</v>
      </c>
    </row>
    <row r="7482" spans="1:25" x14ac:dyDescent="0.2">
      <c r="A7482" t="s">
        <v>5249</v>
      </c>
      <c r="B7482" t="s">
        <v>5250</v>
      </c>
      <c r="C7482" t="s">
        <v>782</v>
      </c>
      <c r="D7482" t="s">
        <v>30</v>
      </c>
      <c r="E7482" t="s">
        <v>783</v>
      </c>
      <c r="H7482" t="s">
        <v>2312</v>
      </c>
      <c r="L7482" t="s">
        <v>1103</v>
      </c>
      <c r="T7482" t="s">
        <v>5251</v>
      </c>
      <c r="U7482" t="s">
        <v>207</v>
      </c>
      <c r="X7482" t="s">
        <v>5252</v>
      </c>
      <c r="Y7482" t="s">
        <v>5254</v>
      </c>
    </row>
    <row r="7483" spans="1:25" x14ac:dyDescent="0.2">
      <c r="A7483" t="s">
        <v>5249</v>
      </c>
      <c r="B7483" t="s">
        <v>5250</v>
      </c>
      <c r="C7483" t="s">
        <v>782</v>
      </c>
      <c r="D7483" t="s">
        <v>30</v>
      </c>
      <c r="E7483" t="s">
        <v>783</v>
      </c>
      <c r="H7483" t="s">
        <v>2312</v>
      </c>
      <c r="L7483" t="s">
        <v>905</v>
      </c>
      <c r="T7483" t="s">
        <v>5251</v>
      </c>
      <c r="U7483" t="s">
        <v>207</v>
      </c>
      <c r="X7483" t="s">
        <v>5252</v>
      </c>
      <c r="Y7483" t="s">
        <v>5254</v>
      </c>
    </row>
    <row r="7484" spans="1:25" x14ac:dyDescent="0.2">
      <c r="A7484" t="s">
        <v>5249</v>
      </c>
      <c r="B7484" t="s">
        <v>5250</v>
      </c>
      <c r="C7484" t="s">
        <v>782</v>
      </c>
      <c r="D7484" t="s">
        <v>30</v>
      </c>
      <c r="E7484" t="s">
        <v>783</v>
      </c>
      <c r="H7484" t="s">
        <v>2312</v>
      </c>
      <c r="L7484" t="s">
        <v>100</v>
      </c>
      <c r="T7484" t="s">
        <v>5251</v>
      </c>
      <c r="U7484" t="s">
        <v>207</v>
      </c>
      <c r="X7484" t="s">
        <v>5252</v>
      </c>
      <c r="Y7484" t="s">
        <v>5253</v>
      </c>
    </row>
    <row r="7485" spans="1:25" x14ac:dyDescent="0.2">
      <c r="A7485" t="s">
        <v>5255</v>
      </c>
      <c r="B7485" t="s">
        <v>5256</v>
      </c>
      <c r="C7485" t="s">
        <v>5257</v>
      </c>
      <c r="D7485" t="s">
        <v>30</v>
      </c>
      <c r="L7485" t="s">
        <v>324</v>
      </c>
      <c r="T7485" t="s">
        <v>4092</v>
      </c>
      <c r="U7485" t="s">
        <v>2780</v>
      </c>
    </row>
    <row r="7486" spans="1:25" x14ac:dyDescent="0.2">
      <c r="A7486" t="s">
        <v>5258</v>
      </c>
      <c r="B7486" t="s">
        <v>5259</v>
      </c>
      <c r="C7486" t="s">
        <v>5260</v>
      </c>
      <c r="D7486" t="s">
        <v>83</v>
      </c>
      <c r="E7486" t="s">
        <v>768</v>
      </c>
      <c r="G7486" t="s">
        <v>5261</v>
      </c>
      <c r="L7486" t="s">
        <v>313</v>
      </c>
      <c r="P7486" t="s">
        <v>372</v>
      </c>
      <c r="T7486" t="s">
        <v>5262</v>
      </c>
      <c r="W7486" t="s">
        <v>315</v>
      </c>
      <c r="X7486" t="s">
        <v>5263</v>
      </c>
      <c r="Y7486" t="s">
        <v>5264</v>
      </c>
    </row>
    <row r="7487" spans="1:25" x14ac:dyDescent="0.2">
      <c r="A7487" t="s">
        <v>5265</v>
      </c>
      <c r="B7487" t="s">
        <v>5266</v>
      </c>
      <c r="C7487" t="s">
        <v>5267</v>
      </c>
      <c r="D7487" t="s">
        <v>30</v>
      </c>
      <c r="E7487" t="s">
        <v>116</v>
      </c>
      <c r="H7487" t="s">
        <v>1592</v>
      </c>
      <c r="L7487" t="s">
        <v>100</v>
      </c>
      <c r="T7487" t="s">
        <v>5268</v>
      </c>
      <c r="X7487" t="s">
        <v>1139</v>
      </c>
      <c r="Y7487" t="s">
        <v>5269</v>
      </c>
    </row>
    <row r="7488" spans="1:25" x14ac:dyDescent="0.2">
      <c r="A7488" t="s">
        <v>5270</v>
      </c>
      <c r="B7488" t="s">
        <v>5271</v>
      </c>
      <c r="D7488" t="s">
        <v>30</v>
      </c>
      <c r="L7488" t="s">
        <v>282</v>
      </c>
      <c r="T7488" t="s">
        <v>5272</v>
      </c>
    </row>
    <row r="7489" spans="1:25" x14ac:dyDescent="0.2">
      <c r="A7489" t="s">
        <v>5273</v>
      </c>
      <c r="B7489" t="s">
        <v>5274</v>
      </c>
      <c r="D7489" t="s">
        <v>30</v>
      </c>
      <c r="H7489" t="s">
        <v>5275</v>
      </c>
      <c r="L7489" t="s">
        <v>5276</v>
      </c>
      <c r="T7489" t="s">
        <v>5277</v>
      </c>
    </row>
    <row r="7490" spans="1:25" x14ac:dyDescent="0.2">
      <c r="A7490" t="s">
        <v>5278</v>
      </c>
      <c r="B7490" t="s">
        <v>5279</v>
      </c>
      <c r="D7490" t="s">
        <v>83</v>
      </c>
      <c r="L7490" t="s">
        <v>149</v>
      </c>
    </row>
    <row r="7491" spans="1:25" x14ac:dyDescent="0.2">
      <c r="A7491" t="s">
        <v>5278</v>
      </c>
      <c r="B7491" t="s">
        <v>5279</v>
      </c>
      <c r="D7491" t="s">
        <v>83</v>
      </c>
      <c r="L7491" t="s">
        <v>324</v>
      </c>
    </row>
    <row r="7492" spans="1:25" x14ac:dyDescent="0.2">
      <c r="A7492" t="s">
        <v>5280</v>
      </c>
      <c r="B7492" t="s">
        <v>5281</v>
      </c>
      <c r="C7492" t="s">
        <v>5282</v>
      </c>
      <c r="D7492" t="s">
        <v>83</v>
      </c>
      <c r="L7492" t="s">
        <v>149</v>
      </c>
    </row>
    <row r="7493" spans="1:25" x14ac:dyDescent="0.2">
      <c r="A7493" t="s">
        <v>5283</v>
      </c>
      <c r="B7493" t="s">
        <v>5284</v>
      </c>
      <c r="C7493" t="s">
        <v>3155</v>
      </c>
      <c r="D7493" t="s">
        <v>83</v>
      </c>
      <c r="E7493" t="s">
        <v>3155</v>
      </c>
      <c r="H7493" t="s">
        <v>5285</v>
      </c>
      <c r="L7493" t="s">
        <v>105</v>
      </c>
    </row>
    <row r="7494" spans="1:25" x14ac:dyDescent="0.2">
      <c r="A7494" t="s">
        <v>5283</v>
      </c>
      <c r="B7494" t="s">
        <v>5284</v>
      </c>
      <c r="C7494" t="s">
        <v>3155</v>
      </c>
      <c r="D7494" t="s">
        <v>83</v>
      </c>
      <c r="E7494" t="s">
        <v>3155</v>
      </c>
      <c r="H7494" t="s">
        <v>5285</v>
      </c>
      <c r="L7494" t="s">
        <v>909</v>
      </c>
    </row>
    <row r="7495" spans="1:25" x14ac:dyDescent="0.2">
      <c r="A7495" t="s">
        <v>5286</v>
      </c>
      <c r="B7495" t="s">
        <v>5287</v>
      </c>
      <c r="C7495" t="s">
        <v>2394</v>
      </c>
      <c r="D7495" t="s">
        <v>30</v>
      </c>
      <c r="E7495" t="s">
        <v>2179</v>
      </c>
      <c r="G7495" t="s">
        <v>5288</v>
      </c>
      <c r="L7495" t="s">
        <v>159</v>
      </c>
      <c r="P7495" t="s">
        <v>173</v>
      </c>
      <c r="T7495" t="s">
        <v>5289</v>
      </c>
      <c r="W7495" t="s">
        <v>162</v>
      </c>
      <c r="X7495" t="s">
        <v>2182</v>
      </c>
      <c r="Y7495" t="s">
        <v>5290</v>
      </c>
    </row>
    <row r="7496" spans="1:25" x14ac:dyDescent="0.2">
      <c r="A7496" t="s">
        <v>5286</v>
      </c>
      <c r="B7496" t="s">
        <v>5287</v>
      </c>
      <c r="C7496" t="s">
        <v>2394</v>
      </c>
      <c r="D7496" t="s">
        <v>30</v>
      </c>
      <c r="E7496" t="s">
        <v>2179</v>
      </c>
      <c r="G7496" t="s">
        <v>5291</v>
      </c>
      <c r="L7496" t="s">
        <v>159</v>
      </c>
      <c r="P7496" t="s">
        <v>173</v>
      </c>
      <c r="T7496" t="s">
        <v>5289</v>
      </c>
      <c r="W7496" t="s">
        <v>162</v>
      </c>
      <c r="X7496" t="s">
        <v>2182</v>
      </c>
      <c r="Y7496" t="s">
        <v>5290</v>
      </c>
    </row>
    <row r="7497" spans="1:25" x14ac:dyDescent="0.2">
      <c r="A7497" t="s">
        <v>5286</v>
      </c>
      <c r="B7497" t="s">
        <v>5287</v>
      </c>
      <c r="C7497" t="s">
        <v>2394</v>
      </c>
      <c r="D7497" t="s">
        <v>30</v>
      </c>
      <c r="E7497" t="s">
        <v>2179</v>
      </c>
      <c r="G7497" t="s">
        <v>5292</v>
      </c>
      <c r="L7497" t="s">
        <v>159</v>
      </c>
      <c r="P7497" t="s">
        <v>173</v>
      </c>
      <c r="T7497" t="s">
        <v>5289</v>
      </c>
      <c r="W7497" t="s">
        <v>162</v>
      </c>
      <c r="X7497" t="s">
        <v>2182</v>
      </c>
      <c r="Y7497" t="s">
        <v>5290</v>
      </c>
    </row>
    <row r="7498" spans="1:25" x14ac:dyDescent="0.2">
      <c r="A7498" t="s">
        <v>5286</v>
      </c>
      <c r="B7498" t="s">
        <v>5287</v>
      </c>
      <c r="C7498" t="s">
        <v>2394</v>
      </c>
      <c r="D7498" t="s">
        <v>30</v>
      </c>
      <c r="E7498" t="s">
        <v>2179</v>
      </c>
      <c r="G7498" t="s">
        <v>5293</v>
      </c>
      <c r="L7498" t="s">
        <v>159</v>
      </c>
      <c r="P7498" t="s">
        <v>173</v>
      </c>
      <c r="T7498" t="s">
        <v>5289</v>
      </c>
      <c r="W7498" t="s">
        <v>162</v>
      </c>
      <c r="X7498" t="s">
        <v>2182</v>
      </c>
      <c r="Y7498" t="s">
        <v>5290</v>
      </c>
    </row>
    <row r="7499" spans="1:25" x14ac:dyDescent="0.2">
      <c r="A7499" t="s">
        <v>5286</v>
      </c>
      <c r="B7499" t="s">
        <v>5287</v>
      </c>
      <c r="C7499" t="s">
        <v>2394</v>
      </c>
      <c r="D7499" t="s">
        <v>30</v>
      </c>
      <c r="E7499" t="s">
        <v>2179</v>
      </c>
      <c r="G7499" t="s">
        <v>5294</v>
      </c>
      <c r="L7499" t="s">
        <v>159</v>
      </c>
      <c r="P7499" t="s">
        <v>173</v>
      </c>
      <c r="T7499" t="s">
        <v>5289</v>
      </c>
      <c r="W7499" t="s">
        <v>162</v>
      </c>
      <c r="X7499" t="s">
        <v>2182</v>
      </c>
      <c r="Y7499" t="s">
        <v>5290</v>
      </c>
    </row>
    <row r="7500" spans="1:25" x14ac:dyDescent="0.2">
      <c r="A7500" t="s">
        <v>5286</v>
      </c>
      <c r="B7500" t="s">
        <v>5287</v>
      </c>
      <c r="C7500" t="s">
        <v>2394</v>
      </c>
      <c r="D7500" t="s">
        <v>30</v>
      </c>
      <c r="E7500" t="s">
        <v>2179</v>
      </c>
      <c r="G7500" t="s">
        <v>5295</v>
      </c>
      <c r="L7500" t="s">
        <v>159</v>
      </c>
      <c r="P7500" t="s">
        <v>173</v>
      </c>
      <c r="T7500" t="s">
        <v>5289</v>
      </c>
      <c r="W7500" t="s">
        <v>162</v>
      </c>
      <c r="X7500" t="s">
        <v>2182</v>
      </c>
      <c r="Y7500" t="s">
        <v>5290</v>
      </c>
    </row>
    <row r="7501" spans="1:25" x14ac:dyDescent="0.2">
      <c r="A7501" t="s">
        <v>5286</v>
      </c>
      <c r="B7501" t="s">
        <v>5287</v>
      </c>
      <c r="C7501" t="s">
        <v>2394</v>
      </c>
      <c r="D7501" t="s">
        <v>30</v>
      </c>
      <c r="E7501" t="s">
        <v>2179</v>
      </c>
      <c r="G7501" t="s">
        <v>5296</v>
      </c>
      <c r="L7501" t="s">
        <v>159</v>
      </c>
      <c r="P7501" t="s">
        <v>173</v>
      </c>
      <c r="T7501" t="s">
        <v>5289</v>
      </c>
      <c r="W7501" t="s">
        <v>162</v>
      </c>
      <c r="X7501" t="s">
        <v>2182</v>
      </c>
      <c r="Y7501" t="s">
        <v>5290</v>
      </c>
    </row>
    <row r="7502" spans="1:25" x14ac:dyDescent="0.2">
      <c r="A7502" t="s">
        <v>5286</v>
      </c>
      <c r="B7502" t="s">
        <v>5287</v>
      </c>
      <c r="C7502" t="s">
        <v>2394</v>
      </c>
      <c r="D7502" t="s">
        <v>30</v>
      </c>
      <c r="E7502" t="s">
        <v>2179</v>
      </c>
      <c r="G7502" t="s">
        <v>5297</v>
      </c>
      <c r="L7502" t="s">
        <v>159</v>
      </c>
      <c r="P7502" t="s">
        <v>173</v>
      </c>
      <c r="T7502" t="s">
        <v>5289</v>
      </c>
      <c r="W7502" t="s">
        <v>162</v>
      </c>
      <c r="X7502" t="s">
        <v>2182</v>
      </c>
      <c r="Y7502" t="s">
        <v>5290</v>
      </c>
    </row>
    <row r="7503" spans="1:25" x14ac:dyDescent="0.2">
      <c r="A7503" t="s">
        <v>5286</v>
      </c>
      <c r="B7503" t="s">
        <v>5287</v>
      </c>
      <c r="C7503" t="s">
        <v>2394</v>
      </c>
      <c r="D7503" t="s">
        <v>30</v>
      </c>
      <c r="E7503" t="s">
        <v>2179</v>
      </c>
      <c r="G7503" t="s">
        <v>5298</v>
      </c>
      <c r="L7503" t="s">
        <v>159</v>
      </c>
      <c r="P7503" t="s">
        <v>173</v>
      </c>
      <c r="T7503" t="s">
        <v>5289</v>
      </c>
      <c r="W7503" t="s">
        <v>162</v>
      </c>
      <c r="X7503" t="s">
        <v>2182</v>
      </c>
      <c r="Y7503" t="s">
        <v>5290</v>
      </c>
    </row>
    <row r="7504" spans="1:25" x14ac:dyDescent="0.2">
      <c r="A7504" t="s">
        <v>5299</v>
      </c>
      <c r="B7504" t="s">
        <v>5300</v>
      </c>
      <c r="C7504" t="s">
        <v>2394</v>
      </c>
      <c r="D7504" t="s">
        <v>30</v>
      </c>
      <c r="E7504" t="s">
        <v>2179</v>
      </c>
      <c r="H7504" t="s">
        <v>5301</v>
      </c>
      <c r="L7504" t="s">
        <v>2656</v>
      </c>
      <c r="N7504" t="s">
        <v>5302</v>
      </c>
      <c r="T7504" t="s">
        <v>5303</v>
      </c>
      <c r="X7504" t="s">
        <v>2182</v>
      </c>
    </row>
    <row r="7505" spans="1:25" x14ac:dyDescent="0.2">
      <c r="A7505" t="s">
        <v>5299</v>
      </c>
      <c r="B7505" t="s">
        <v>5300</v>
      </c>
      <c r="C7505" t="s">
        <v>2394</v>
      </c>
      <c r="D7505" t="s">
        <v>30</v>
      </c>
      <c r="E7505" t="s">
        <v>599</v>
      </c>
      <c r="H7505" t="s">
        <v>5301</v>
      </c>
      <c r="L7505" t="s">
        <v>2656</v>
      </c>
      <c r="N7505" t="s">
        <v>5302</v>
      </c>
      <c r="T7505" t="s">
        <v>5303</v>
      </c>
      <c r="X7505" t="s">
        <v>2182</v>
      </c>
    </row>
    <row r="7506" spans="1:25" x14ac:dyDescent="0.2">
      <c r="A7506" t="s">
        <v>5299</v>
      </c>
      <c r="B7506" t="s">
        <v>5300</v>
      </c>
      <c r="C7506" t="s">
        <v>2394</v>
      </c>
      <c r="D7506" t="s">
        <v>30</v>
      </c>
      <c r="E7506" t="s">
        <v>2179</v>
      </c>
      <c r="H7506" t="s">
        <v>5304</v>
      </c>
      <c r="L7506" t="s">
        <v>2656</v>
      </c>
      <c r="N7506" t="s">
        <v>5302</v>
      </c>
      <c r="T7506" t="s">
        <v>5303</v>
      </c>
      <c r="X7506" t="s">
        <v>2182</v>
      </c>
    </row>
    <row r="7507" spans="1:25" x14ac:dyDescent="0.2">
      <c r="A7507" t="s">
        <v>5299</v>
      </c>
      <c r="B7507" t="s">
        <v>5300</v>
      </c>
      <c r="C7507" t="s">
        <v>2394</v>
      </c>
      <c r="D7507" t="s">
        <v>30</v>
      </c>
      <c r="E7507" t="s">
        <v>599</v>
      </c>
      <c r="H7507" t="s">
        <v>5304</v>
      </c>
      <c r="L7507" t="s">
        <v>2656</v>
      </c>
      <c r="N7507" t="s">
        <v>5302</v>
      </c>
      <c r="T7507" t="s">
        <v>5303</v>
      </c>
      <c r="X7507" t="s">
        <v>2182</v>
      </c>
    </row>
    <row r="7508" spans="1:25" x14ac:dyDescent="0.2">
      <c r="A7508" t="s">
        <v>5305</v>
      </c>
      <c r="B7508" t="s">
        <v>5306</v>
      </c>
      <c r="D7508" t="s">
        <v>83</v>
      </c>
      <c r="L7508" t="s">
        <v>419</v>
      </c>
    </row>
    <row r="7509" spans="1:25" x14ac:dyDescent="0.2">
      <c r="A7509" t="s">
        <v>5305</v>
      </c>
      <c r="B7509" t="s">
        <v>5306</v>
      </c>
      <c r="D7509" t="s">
        <v>83</v>
      </c>
      <c r="L7509" t="s">
        <v>324</v>
      </c>
    </row>
    <row r="7510" spans="1:25" x14ac:dyDescent="0.2">
      <c r="A7510" t="s">
        <v>5307</v>
      </c>
      <c r="B7510" t="s">
        <v>5308</v>
      </c>
      <c r="C7510" t="s">
        <v>5309</v>
      </c>
      <c r="D7510" t="s">
        <v>30</v>
      </c>
      <c r="E7510" t="s">
        <v>707</v>
      </c>
      <c r="G7510" t="s">
        <v>5310</v>
      </c>
      <c r="L7510" t="s">
        <v>159</v>
      </c>
      <c r="P7510" t="s">
        <v>160</v>
      </c>
      <c r="T7510" t="s">
        <v>5311</v>
      </c>
      <c r="W7510" t="s">
        <v>162</v>
      </c>
      <c r="Y7510" t="s">
        <v>5312</v>
      </c>
    </row>
    <row r="7511" spans="1:25" x14ac:dyDescent="0.2">
      <c r="A7511" t="s">
        <v>5307</v>
      </c>
      <c r="B7511" t="s">
        <v>5308</v>
      </c>
      <c r="C7511" t="s">
        <v>5309</v>
      </c>
      <c r="D7511" t="s">
        <v>30</v>
      </c>
      <c r="E7511" t="s">
        <v>707</v>
      </c>
      <c r="G7511" t="s">
        <v>5313</v>
      </c>
      <c r="L7511" t="s">
        <v>159</v>
      </c>
      <c r="P7511" t="s">
        <v>160</v>
      </c>
      <c r="T7511" t="s">
        <v>5311</v>
      </c>
      <c r="W7511" t="s">
        <v>162</v>
      </c>
      <c r="Y7511" t="s">
        <v>5312</v>
      </c>
    </row>
    <row r="7512" spans="1:25" x14ac:dyDescent="0.2">
      <c r="A7512" t="s">
        <v>5307</v>
      </c>
      <c r="B7512" t="s">
        <v>5308</v>
      </c>
      <c r="C7512" t="s">
        <v>5309</v>
      </c>
      <c r="D7512" t="s">
        <v>30</v>
      </c>
      <c r="E7512" t="s">
        <v>707</v>
      </c>
      <c r="G7512" t="s">
        <v>5314</v>
      </c>
      <c r="L7512" t="s">
        <v>159</v>
      </c>
      <c r="P7512" t="s">
        <v>160</v>
      </c>
      <c r="T7512" t="s">
        <v>5311</v>
      </c>
      <c r="W7512" t="s">
        <v>162</v>
      </c>
      <c r="Y7512" t="s">
        <v>5312</v>
      </c>
    </row>
    <row r="7513" spans="1:25" x14ac:dyDescent="0.2">
      <c r="A7513" t="s">
        <v>5315</v>
      </c>
      <c r="B7513" t="s">
        <v>5316</v>
      </c>
      <c r="C7513" t="s">
        <v>2594</v>
      </c>
      <c r="D7513" t="s">
        <v>30</v>
      </c>
      <c r="E7513" t="s">
        <v>418</v>
      </c>
      <c r="H7513" t="s">
        <v>5317</v>
      </c>
      <c r="L7513" t="s">
        <v>90</v>
      </c>
      <c r="T7513" t="s">
        <v>5318</v>
      </c>
      <c r="X7513" t="s">
        <v>5319</v>
      </c>
      <c r="Y7513" t="s">
        <v>5320</v>
      </c>
    </row>
    <row r="7514" spans="1:25" x14ac:dyDescent="0.2">
      <c r="A7514" t="s">
        <v>5315</v>
      </c>
      <c r="B7514" t="s">
        <v>5316</v>
      </c>
      <c r="C7514" t="s">
        <v>2594</v>
      </c>
      <c r="D7514" t="s">
        <v>30</v>
      </c>
      <c r="E7514" t="s">
        <v>418</v>
      </c>
      <c r="H7514" t="s">
        <v>5317</v>
      </c>
      <c r="L7514" t="s">
        <v>1287</v>
      </c>
      <c r="T7514" t="s">
        <v>5318</v>
      </c>
      <c r="X7514" t="s">
        <v>5319</v>
      </c>
      <c r="Y7514" t="s">
        <v>5320</v>
      </c>
    </row>
    <row r="7515" spans="1:25" x14ac:dyDescent="0.2">
      <c r="A7515" t="s">
        <v>5315</v>
      </c>
      <c r="B7515" t="s">
        <v>5316</v>
      </c>
      <c r="C7515" t="s">
        <v>2594</v>
      </c>
      <c r="D7515" t="s">
        <v>30</v>
      </c>
      <c r="E7515" t="s">
        <v>418</v>
      </c>
      <c r="H7515" t="s">
        <v>5317</v>
      </c>
      <c r="L7515" t="s">
        <v>887</v>
      </c>
      <c r="T7515" t="s">
        <v>5318</v>
      </c>
      <c r="X7515" t="s">
        <v>5319</v>
      </c>
      <c r="Y7515" t="s">
        <v>5320</v>
      </c>
    </row>
    <row r="7516" spans="1:25" x14ac:dyDescent="0.2">
      <c r="A7516" t="s">
        <v>5315</v>
      </c>
      <c r="B7516" t="s">
        <v>5316</v>
      </c>
      <c r="C7516" t="s">
        <v>2594</v>
      </c>
      <c r="D7516" t="s">
        <v>30</v>
      </c>
      <c r="E7516" t="s">
        <v>418</v>
      </c>
      <c r="H7516" t="s">
        <v>5317</v>
      </c>
      <c r="L7516" t="s">
        <v>118</v>
      </c>
      <c r="T7516" t="s">
        <v>5318</v>
      </c>
      <c r="X7516" t="s">
        <v>5319</v>
      </c>
      <c r="Y7516" t="s">
        <v>5320</v>
      </c>
    </row>
    <row r="7517" spans="1:25" x14ac:dyDescent="0.2">
      <c r="A7517" t="s">
        <v>5321</v>
      </c>
      <c r="B7517" t="s">
        <v>5322</v>
      </c>
      <c r="D7517" t="s">
        <v>30</v>
      </c>
      <c r="H7517" t="s">
        <v>5323</v>
      </c>
      <c r="L7517" t="s">
        <v>110</v>
      </c>
      <c r="O7517" t="s">
        <v>5324</v>
      </c>
      <c r="T7517" t="s">
        <v>5325</v>
      </c>
      <c r="U7517" t="s">
        <v>5326</v>
      </c>
      <c r="Y7517" t="s">
        <v>5320</v>
      </c>
    </row>
    <row r="7518" spans="1:25" x14ac:dyDescent="0.2">
      <c r="A7518" t="s">
        <v>5327</v>
      </c>
      <c r="B7518" t="s">
        <v>5328</v>
      </c>
      <c r="D7518" t="s">
        <v>30</v>
      </c>
      <c r="E7518" t="s">
        <v>47</v>
      </c>
      <c r="H7518" t="s">
        <v>5329</v>
      </c>
      <c r="K7518" t="s">
        <v>896</v>
      </c>
      <c r="L7518" t="s">
        <v>90</v>
      </c>
      <c r="T7518" t="s">
        <v>5330</v>
      </c>
      <c r="U7518" t="s">
        <v>5331</v>
      </c>
      <c r="X7518" t="s">
        <v>5332</v>
      </c>
      <c r="Y7518" t="s">
        <v>5320</v>
      </c>
    </row>
    <row r="7519" spans="1:25" x14ac:dyDescent="0.2">
      <c r="A7519" t="s">
        <v>5327</v>
      </c>
      <c r="B7519" t="s">
        <v>5328</v>
      </c>
      <c r="D7519" t="s">
        <v>30</v>
      </c>
      <c r="E7519" t="s">
        <v>47</v>
      </c>
      <c r="H7519" t="s">
        <v>5329</v>
      </c>
      <c r="K7519" t="s">
        <v>896</v>
      </c>
      <c r="L7519" t="s">
        <v>2065</v>
      </c>
      <c r="T7519" t="s">
        <v>5330</v>
      </c>
      <c r="U7519" t="s">
        <v>5331</v>
      </c>
      <c r="X7519" t="s">
        <v>5332</v>
      </c>
      <c r="Y7519" t="s">
        <v>5320</v>
      </c>
    </row>
    <row r="7520" spans="1:25" x14ac:dyDescent="0.2">
      <c r="A7520" t="s">
        <v>5327</v>
      </c>
      <c r="B7520" t="s">
        <v>5328</v>
      </c>
      <c r="D7520" t="s">
        <v>30</v>
      </c>
      <c r="E7520" t="s">
        <v>47</v>
      </c>
      <c r="H7520" t="s">
        <v>5329</v>
      </c>
      <c r="K7520" t="s">
        <v>896</v>
      </c>
      <c r="L7520" t="s">
        <v>887</v>
      </c>
      <c r="T7520" t="s">
        <v>5330</v>
      </c>
      <c r="U7520" t="s">
        <v>5331</v>
      </c>
      <c r="X7520" t="s">
        <v>5332</v>
      </c>
      <c r="Y7520" t="s">
        <v>5320</v>
      </c>
    </row>
    <row r="7521" spans="1:25" x14ac:dyDescent="0.2">
      <c r="A7521" t="s">
        <v>5327</v>
      </c>
      <c r="B7521" t="s">
        <v>5328</v>
      </c>
      <c r="D7521" t="s">
        <v>30</v>
      </c>
      <c r="E7521" t="s">
        <v>47</v>
      </c>
      <c r="H7521" t="s">
        <v>5329</v>
      </c>
      <c r="K7521" t="s">
        <v>896</v>
      </c>
      <c r="L7521" t="s">
        <v>90</v>
      </c>
      <c r="T7521" t="s">
        <v>5333</v>
      </c>
      <c r="U7521" t="s">
        <v>5331</v>
      </c>
      <c r="X7521" t="s">
        <v>5332</v>
      </c>
      <c r="Y7521" t="s">
        <v>5320</v>
      </c>
    </row>
    <row r="7522" spans="1:25" x14ac:dyDescent="0.2">
      <c r="A7522" t="s">
        <v>5327</v>
      </c>
      <c r="B7522" t="s">
        <v>5328</v>
      </c>
      <c r="D7522" t="s">
        <v>30</v>
      </c>
      <c r="E7522" t="s">
        <v>47</v>
      </c>
      <c r="H7522" t="s">
        <v>5329</v>
      </c>
      <c r="K7522" t="s">
        <v>896</v>
      </c>
      <c r="L7522" t="s">
        <v>2065</v>
      </c>
      <c r="T7522" t="s">
        <v>5333</v>
      </c>
      <c r="U7522" t="s">
        <v>5331</v>
      </c>
      <c r="X7522" t="s">
        <v>5332</v>
      </c>
      <c r="Y7522" t="s">
        <v>5320</v>
      </c>
    </row>
    <row r="7523" spans="1:25" x14ac:dyDescent="0.2">
      <c r="A7523" t="s">
        <v>5327</v>
      </c>
      <c r="B7523" t="s">
        <v>5328</v>
      </c>
      <c r="D7523" t="s">
        <v>30</v>
      </c>
      <c r="E7523" t="s">
        <v>47</v>
      </c>
      <c r="H7523" t="s">
        <v>5329</v>
      </c>
      <c r="K7523" t="s">
        <v>896</v>
      </c>
      <c r="L7523" t="s">
        <v>887</v>
      </c>
      <c r="T7523" t="s">
        <v>5333</v>
      </c>
      <c r="U7523" t="s">
        <v>5331</v>
      </c>
      <c r="X7523" t="s">
        <v>5332</v>
      </c>
      <c r="Y7523" t="s">
        <v>5320</v>
      </c>
    </row>
    <row r="7524" spans="1:25" x14ac:dyDescent="0.2">
      <c r="A7524" t="s">
        <v>5334</v>
      </c>
      <c r="B7524" t="s">
        <v>5335</v>
      </c>
      <c r="D7524" t="s">
        <v>30</v>
      </c>
      <c r="L7524" t="s">
        <v>100</v>
      </c>
      <c r="T7524" t="s">
        <v>1998</v>
      </c>
    </row>
    <row r="7525" spans="1:25" x14ac:dyDescent="0.2">
      <c r="A7525" t="s">
        <v>5336</v>
      </c>
      <c r="B7525" t="s">
        <v>5337</v>
      </c>
      <c r="D7525" t="s">
        <v>83</v>
      </c>
      <c r="E7525" t="s">
        <v>5338</v>
      </c>
      <c r="H7525" t="s">
        <v>5339</v>
      </c>
      <c r="L7525" t="s">
        <v>621</v>
      </c>
      <c r="T7525" t="s">
        <v>5340</v>
      </c>
      <c r="W7525" t="s">
        <v>627</v>
      </c>
      <c r="X7525" t="s">
        <v>5341</v>
      </c>
      <c r="Y7525" t="s">
        <v>5342</v>
      </c>
    </row>
    <row r="7526" spans="1:25" x14ac:dyDescent="0.2">
      <c r="A7526" t="s">
        <v>5343</v>
      </c>
      <c r="B7526" t="s">
        <v>5344</v>
      </c>
      <c r="C7526" t="s">
        <v>5345</v>
      </c>
      <c r="D7526" t="s">
        <v>30</v>
      </c>
      <c r="E7526" t="s">
        <v>47</v>
      </c>
      <c r="L7526" t="s">
        <v>933</v>
      </c>
      <c r="T7526" t="s">
        <v>5346</v>
      </c>
      <c r="U7526" t="s">
        <v>5347</v>
      </c>
      <c r="Y7526" t="s">
        <v>5348</v>
      </c>
    </row>
    <row r="7527" spans="1:25" x14ac:dyDescent="0.2">
      <c r="A7527" t="s">
        <v>5349</v>
      </c>
      <c r="B7527" t="s">
        <v>5350</v>
      </c>
      <c r="C7527" t="s">
        <v>5351</v>
      </c>
      <c r="D7527" t="s">
        <v>83</v>
      </c>
      <c r="E7527" t="s">
        <v>418</v>
      </c>
      <c r="G7527" t="s">
        <v>5352</v>
      </c>
      <c r="H7527" t="s">
        <v>2058</v>
      </c>
      <c r="L7527" t="s">
        <v>621</v>
      </c>
      <c r="T7527" t="s">
        <v>5353</v>
      </c>
      <c r="W7527" t="s">
        <v>627</v>
      </c>
      <c r="X7527" t="s">
        <v>5354</v>
      </c>
      <c r="Y7527" t="s">
        <v>5355</v>
      </c>
    </row>
    <row r="7528" spans="1:25" x14ac:dyDescent="0.2">
      <c r="A7528" t="s">
        <v>5349</v>
      </c>
      <c r="B7528" t="s">
        <v>5350</v>
      </c>
      <c r="C7528" t="s">
        <v>5351</v>
      </c>
      <c r="D7528" t="s">
        <v>83</v>
      </c>
      <c r="E7528" t="s">
        <v>2851</v>
      </c>
      <c r="G7528" t="s">
        <v>5352</v>
      </c>
      <c r="H7528" t="s">
        <v>2058</v>
      </c>
      <c r="L7528" t="s">
        <v>621</v>
      </c>
      <c r="T7528" t="s">
        <v>5353</v>
      </c>
      <c r="W7528" t="s">
        <v>627</v>
      </c>
      <c r="X7528" t="s">
        <v>5354</v>
      </c>
      <c r="Y7528" t="s">
        <v>5355</v>
      </c>
    </row>
    <row r="7529" spans="1:25" x14ac:dyDescent="0.2">
      <c r="A7529" t="s">
        <v>5349</v>
      </c>
      <c r="B7529" t="s">
        <v>5350</v>
      </c>
      <c r="C7529" t="s">
        <v>5351</v>
      </c>
      <c r="D7529" t="s">
        <v>83</v>
      </c>
      <c r="E7529" t="s">
        <v>418</v>
      </c>
      <c r="G7529" t="s">
        <v>5356</v>
      </c>
      <c r="H7529" t="s">
        <v>2058</v>
      </c>
      <c r="L7529" t="s">
        <v>621</v>
      </c>
      <c r="T7529" t="s">
        <v>5353</v>
      </c>
      <c r="W7529" t="s">
        <v>627</v>
      </c>
      <c r="X7529" t="s">
        <v>5354</v>
      </c>
      <c r="Y7529" t="s">
        <v>5355</v>
      </c>
    </row>
    <row r="7530" spans="1:25" x14ac:dyDescent="0.2">
      <c r="A7530" t="s">
        <v>5349</v>
      </c>
      <c r="B7530" t="s">
        <v>5350</v>
      </c>
      <c r="C7530" t="s">
        <v>5351</v>
      </c>
      <c r="D7530" t="s">
        <v>83</v>
      </c>
      <c r="E7530" t="s">
        <v>2851</v>
      </c>
      <c r="G7530" t="s">
        <v>5356</v>
      </c>
      <c r="H7530" t="s">
        <v>2058</v>
      </c>
      <c r="L7530" t="s">
        <v>621</v>
      </c>
      <c r="T7530" t="s">
        <v>5353</v>
      </c>
      <c r="W7530" t="s">
        <v>627</v>
      </c>
      <c r="X7530" t="s">
        <v>5354</v>
      </c>
      <c r="Y7530" t="s">
        <v>5355</v>
      </c>
    </row>
    <row r="7531" spans="1:25" x14ac:dyDescent="0.2">
      <c r="A7531" t="s">
        <v>5349</v>
      </c>
      <c r="B7531" t="s">
        <v>5350</v>
      </c>
      <c r="C7531" t="s">
        <v>5351</v>
      </c>
      <c r="D7531" t="s">
        <v>83</v>
      </c>
      <c r="E7531" t="s">
        <v>418</v>
      </c>
      <c r="G7531" t="s">
        <v>5352</v>
      </c>
      <c r="H7531" t="s">
        <v>5357</v>
      </c>
      <c r="L7531" t="s">
        <v>621</v>
      </c>
      <c r="T7531" t="s">
        <v>5353</v>
      </c>
      <c r="W7531" t="s">
        <v>627</v>
      </c>
      <c r="X7531" t="s">
        <v>5354</v>
      </c>
      <c r="Y7531" t="s">
        <v>5355</v>
      </c>
    </row>
    <row r="7532" spans="1:25" x14ac:dyDescent="0.2">
      <c r="A7532" t="s">
        <v>5349</v>
      </c>
      <c r="B7532" t="s">
        <v>5350</v>
      </c>
      <c r="C7532" t="s">
        <v>5351</v>
      </c>
      <c r="D7532" t="s">
        <v>83</v>
      </c>
      <c r="E7532" t="s">
        <v>2851</v>
      </c>
      <c r="G7532" t="s">
        <v>5352</v>
      </c>
      <c r="H7532" t="s">
        <v>5357</v>
      </c>
      <c r="L7532" t="s">
        <v>621</v>
      </c>
      <c r="T7532" t="s">
        <v>5353</v>
      </c>
      <c r="W7532" t="s">
        <v>627</v>
      </c>
      <c r="X7532" t="s">
        <v>5354</v>
      </c>
      <c r="Y7532" t="s">
        <v>5355</v>
      </c>
    </row>
    <row r="7533" spans="1:25" x14ac:dyDescent="0.2">
      <c r="A7533" t="s">
        <v>5349</v>
      </c>
      <c r="B7533" t="s">
        <v>5350</v>
      </c>
      <c r="C7533" t="s">
        <v>5351</v>
      </c>
      <c r="D7533" t="s">
        <v>83</v>
      </c>
      <c r="E7533" t="s">
        <v>418</v>
      </c>
      <c r="G7533" t="s">
        <v>5356</v>
      </c>
      <c r="H7533" t="s">
        <v>5357</v>
      </c>
      <c r="L7533" t="s">
        <v>621</v>
      </c>
      <c r="T7533" t="s">
        <v>5353</v>
      </c>
      <c r="W7533" t="s">
        <v>627</v>
      </c>
      <c r="X7533" t="s">
        <v>5354</v>
      </c>
      <c r="Y7533" t="s">
        <v>5355</v>
      </c>
    </row>
    <row r="7534" spans="1:25" x14ac:dyDescent="0.2">
      <c r="A7534" t="s">
        <v>5349</v>
      </c>
      <c r="B7534" t="s">
        <v>5350</v>
      </c>
      <c r="C7534" t="s">
        <v>5351</v>
      </c>
      <c r="D7534" t="s">
        <v>83</v>
      </c>
      <c r="E7534" t="s">
        <v>2851</v>
      </c>
      <c r="G7534" t="s">
        <v>5356</v>
      </c>
      <c r="H7534" t="s">
        <v>5357</v>
      </c>
      <c r="L7534" t="s">
        <v>621</v>
      </c>
      <c r="T7534" t="s">
        <v>5353</v>
      </c>
      <c r="W7534" t="s">
        <v>627</v>
      </c>
      <c r="X7534" t="s">
        <v>5354</v>
      </c>
      <c r="Y7534" t="s">
        <v>5355</v>
      </c>
    </row>
    <row r="7535" spans="1:25" x14ac:dyDescent="0.2">
      <c r="A7535" t="s">
        <v>5358</v>
      </c>
      <c r="B7535" t="s">
        <v>5359</v>
      </c>
      <c r="C7535" t="s">
        <v>1208</v>
      </c>
      <c r="D7535" t="s">
        <v>83</v>
      </c>
      <c r="H7535" t="s">
        <v>1210</v>
      </c>
      <c r="T7535" t="s">
        <v>3731</v>
      </c>
    </row>
    <row r="7536" spans="1:25" x14ac:dyDescent="0.2">
      <c r="A7536" t="s">
        <v>5360</v>
      </c>
      <c r="B7536" t="s">
        <v>5361</v>
      </c>
      <c r="C7536" t="s">
        <v>5362</v>
      </c>
      <c r="D7536" t="s">
        <v>30</v>
      </c>
      <c r="E7536" t="s">
        <v>47</v>
      </c>
      <c r="G7536" t="s">
        <v>5363</v>
      </c>
      <c r="H7536" t="s">
        <v>5364</v>
      </c>
      <c r="L7536" t="s">
        <v>408</v>
      </c>
      <c r="P7536" t="s">
        <v>5365</v>
      </c>
      <c r="T7536" t="s">
        <v>5366</v>
      </c>
      <c r="W7536" t="s">
        <v>412</v>
      </c>
      <c r="X7536" t="s">
        <v>5226</v>
      </c>
      <c r="Y7536" t="s">
        <v>5367</v>
      </c>
    </row>
    <row r="7537" spans="1:25" x14ac:dyDescent="0.2">
      <c r="A7537" t="s">
        <v>5360</v>
      </c>
      <c r="B7537" t="s">
        <v>5361</v>
      </c>
      <c r="C7537" t="s">
        <v>5362</v>
      </c>
      <c r="D7537" t="s">
        <v>30</v>
      </c>
      <c r="E7537" t="s">
        <v>47</v>
      </c>
      <c r="G7537" t="s">
        <v>5363</v>
      </c>
      <c r="H7537" t="s">
        <v>5368</v>
      </c>
      <c r="L7537" t="s">
        <v>408</v>
      </c>
      <c r="P7537" t="s">
        <v>5365</v>
      </c>
      <c r="T7537" t="s">
        <v>5366</v>
      </c>
      <c r="W7537" t="s">
        <v>412</v>
      </c>
      <c r="X7537" t="s">
        <v>5226</v>
      </c>
      <c r="Y7537" t="s">
        <v>5367</v>
      </c>
    </row>
    <row r="7538" spans="1:25" x14ac:dyDescent="0.2">
      <c r="A7538" t="s">
        <v>5360</v>
      </c>
      <c r="B7538" t="s">
        <v>5361</v>
      </c>
      <c r="C7538" t="s">
        <v>5362</v>
      </c>
      <c r="D7538" t="s">
        <v>30</v>
      </c>
      <c r="E7538" t="s">
        <v>47</v>
      </c>
      <c r="G7538" t="s">
        <v>5363</v>
      </c>
      <c r="H7538" t="s">
        <v>5364</v>
      </c>
      <c r="L7538" t="s">
        <v>408</v>
      </c>
      <c r="P7538" t="s">
        <v>5365</v>
      </c>
      <c r="T7538" t="s">
        <v>5369</v>
      </c>
      <c r="W7538" t="s">
        <v>412</v>
      </c>
      <c r="X7538" t="s">
        <v>5226</v>
      </c>
      <c r="Y7538" t="s">
        <v>5367</v>
      </c>
    </row>
    <row r="7539" spans="1:25" x14ac:dyDescent="0.2">
      <c r="A7539" t="s">
        <v>5360</v>
      </c>
      <c r="B7539" t="s">
        <v>5361</v>
      </c>
      <c r="C7539" t="s">
        <v>5362</v>
      </c>
      <c r="D7539" t="s">
        <v>30</v>
      </c>
      <c r="E7539" t="s">
        <v>47</v>
      </c>
      <c r="G7539" t="s">
        <v>5363</v>
      </c>
      <c r="H7539" t="s">
        <v>5368</v>
      </c>
      <c r="L7539" t="s">
        <v>408</v>
      </c>
      <c r="P7539" t="s">
        <v>5365</v>
      </c>
      <c r="T7539" t="s">
        <v>5369</v>
      </c>
      <c r="W7539" t="s">
        <v>412</v>
      </c>
      <c r="X7539" t="s">
        <v>5226</v>
      </c>
      <c r="Y7539" t="s">
        <v>5367</v>
      </c>
    </row>
    <row r="7540" spans="1:25" x14ac:dyDescent="0.2">
      <c r="A7540" t="s">
        <v>5370</v>
      </c>
      <c r="B7540" t="s">
        <v>5371</v>
      </c>
      <c r="C7540" t="s">
        <v>5372</v>
      </c>
      <c r="D7540" t="s">
        <v>30</v>
      </c>
      <c r="E7540" t="s">
        <v>939</v>
      </c>
      <c r="F7540" t="s">
        <v>2230</v>
      </c>
      <c r="H7540" t="s">
        <v>5373</v>
      </c>
      <c r="L7540" t="s">
        <v>339</v>
      </c>
      <c r="R7540" t="s">
        <v>339</v>
      </c>
      <c r="T7540" t="s">
        <v>5374</v>
      </c>
      <c r="U7540" t="s">
        <v>5375</v>
      </c>
      <c r="X7540" t="s">
        <v>5376</v>
      </c>
      <c r="Y7540" t="s">
        <v>5377</v>
      </c>
    </row>
    <row r="7541" spans="1:25" x14ac:dyDescent="0.2">
      <c r="A7541" t="s">
        <v>5378</v>
      </c>
      <c r="B7541" t="s">
        <v>5379</v>
      </c>
      <c r="D7541" t="s">
        <v>30</v>
      </c>
      <c r="E7541" t="s">
        <v>1833</v>
      </c>
      <c r="L7541" t="s">
        <v>358</v>
      </c>
      <c r="T7541" t="s">
        <v>378</v>
      </c>
      <c r="W7541" t="s">
        <v>360</v>
      </c>
    </row>
    <row r="7542" spans="1:25" x14ac:dyDescent="0.2">
      <c r="A7542" t="s">
        <v>5380</v>
      </c>
      <c r="B7542" t="s">
        <v>5381</v>
      </c>
      <c r="C7542" t="s">
        <v>5382</v>
      </c>
      <c r="D7542" t="s">
        <v>30</v>
      </c>
      <c r="E7542" t="s">
        <v>47</v>
      </c>
      <c r="L7542" t="s">
        <v>140</v>
      </c>
      <c r="N7542" t="s">
        <v>603</v>
      </c>
      <c r="T7542" t="s">
        <v>5383</v>
      </c>
      <c r="Y7542" t="s">
        <v>5384</v>
      </c>
    </row>
    <row r="7543" spans="1:25" x14ac:dyDescent="0.2">
      <c r="A7543" t="s">
        <v>5385</v>
      </c>
      <c r="B7543" t="s">
        <v>5386</v>
      </c>
      <c r="C7543" t="s">
        <v>5387</v>
      </c>
      <c r="D7543" t="s">
        <v>30</v>
      </c>
      <c r="E7543" t="s">
        <v>266</v>
      </c>
      <c r="H7543" t="s">
        <v>5388</v>
      </c>
      <c r="L7543" t="s">
        <v>105</v>
      </c>
      <c r="T7543" t="s">
        <v>5389</v>
      </c>
      <c r="Y7543" t="s">
        <v>5390</v>
      </c>
    </row>
    <row r="7544" spans="1:25" x14ac:dyDescent="0.2">
      <c r="A7544" t="s">
        <v>5385</v>
      </c>
      <c r="B7544" t="s">
        <v>5386</v>
      </c>
      <c r="C7544" t="s">
        <v>5387</v>
      </c>
      <c r="D7544" t="s">
        <v>30</v>
      </c>
      <c r="E7544" t="s">
        <v>266</v>
      </c>
      <c r="H7544" t="s">
        <v>5388</v>
      </c>
      <c r="L7544" t="s">
        <v>1289</v>
      </c>
      <c r="T7544" t="s">
        <v>5389</v>
      </c>
      <c r="Y7544" t="s">
        <v>5390</v>
      </c>
    </row>
    <row r="7545" spans="1:25" x14ac:dyDescent="0.2">
      <c r="A7545" t="s">
        <v>5385</v>
      </c>
      <c r="B7545" t="s">
        <v>5386</v>
      </c>
      <c r="C7545" t="s">
        <v>5387</v>
      </c>
      <c r="D7545" t="s">
        <v>30</v>
      </c>
      <c r="E7545" t="s">
        <v>266</v>
      </c>
      <c r="H7545" t="s">
        <v>5388</v>
      </c>
      <c r="L7545" t="s">
        <v>1081</v>
      </c>
      <c r="T7545" t="s">
        <v>5389</v>
      </c>
      <c r="Y7545" t="s">
        <v>5390</v>
      </c>
    </row>
    <row r="7546" spans="1:25" x14ac:dyDescent="0.2">
      <c r="A7546" t="s">
        <v>5385</v>
      </c>
      <c r="B7546" t="s">
        <v>5386</v>
      </c>
      <c r="C7546" t="s">
        <v>5387</v>
      </c>
      <c r="D7546" t="s">
        <v>30</v>
      </c>
      <c r="E7546" t="s">
        <v>266</v>
      </c>
      <c r="H7546" t="s">
        <v>5388</v>
      </c>
      <c r="L7546" t="s">
        <v>549</v>
      </c>
      <c r="T7546" t="s">
        <v>5389</v>
      </c>
      <c r="Y7546" t="s">
        <v>5390</v>
      </c>
    </row>
    <row r="7547" spans="1:25" x14ac:dyDescent="0.2">
      <c r="A7547" t="s">
        <v>5391</v>
      </c>
      <c r="B7547" t="s">
        <v>5392</v>
      </c>
      <c r="C7547" t="s">
        <v>5393</v>
      </c>
      <c r="D7547" t="s">
        <v>30</v>
      </c>
      <c r="E7547" t="s">
        <v>1208</v>
      </c>
      <c r="L7547" t="s">
        <v>90</v>
      </c>
      <c r="T7547" t="s">
        <v>5394</v>
      </c>
    </row>
    <row r="7548" spans="1:25" x14ac:dyDescent="0.2">
      <c r="A7548" t="s">
        <v>5395</v>
      </c>
      <c r="B7548" t="s">
        <v>5396</v>
      </c>
      <c r="C7548" t="s">
        <v>47</v>
      </c>
      <c r="D7548" t="s">
        <v>30</v>
      </c>
      <c r="E7548" t="s">
        <v>47</v>
      </c>
      <c r="H7548" t="s">
        <v>2163</v>
      </c>
      <c r="L7548" t="s">
        <v>100</v>
      </c>
      <c r="M7548" t="s">
        <v>5397</v>
      </c>
      <c r="T7548" t="s">
        <v>2722</v>
      </c>
      <c r="X7548" t="s">
        <v>5398</v>
      </c>
      <c r="Y7548" t="s">
        <v>5399</v>
      </c>
    </row>
    <row r="7549" spans="1:25" x14ac:dyDescent="0.2">
      <c r="A7549" t="s">
        <v>5395</v>
      </c>
      <c r="B7549" t="s">
        <v>5396</v>
      </c>
      <c r="C7549" t="s">
        <v>47</v>
      </c>
      <c r="D7549" t="s">
        <v>30</v>
      </c>
      <c r="E7549" t="s">
        <v>47</v>
      </c>
      <c r="H7549" t="s">
        <v>2163</v>
      </c>
      <c r="L7549" t="s">
        <v>4028</v>
      </c>
      <c r="M7549" t="s">
        <v>5397</v>
      </c>
      <c r="T7549" t="s">
        <v>2722</v>
      </c>
      <c r="X7549" t="s">
        <v>5398</v>
      </c>
      <c r="Y7549" t="s">
        <v>5399</v>
      </c>
    </row>
    <row r="7550" spans="1:25" x14ac:dyDescent="0.2">
      <c r="A7550" t="s">
        <v>5395</v>
      </c>
      <c r="B7550" t="s">
        <v>5396</v>
      </c>
      <c r="C7550" t="s">
        <v>47</v>
      </c>
      <c r="D7550" t="s">
        <v>30</v>
      </c>
      <c r="E7550" t="s">
        <v>47</v>
      </c>
      <c r="H7550" t="s">
        <v>2163</v>
      </c>
      <c r="L7550" t="s">
        <v>3662</v>
      </c>
      <c r="M7550" t="s">
        <v>5397</v>
      </c>
      <c r="T7550" t="s">
        <v>2722</v>
      </c>
      <c r="X7550" t="s">
        <v>5398</v>
      </c>
      <c r="Y7550" t="s">
        <v>5399</v>
      </c>
    </row>
    <row r="7551" spans="1:25" x14ac:dyDescent="0.2">
      <c r="A7551" t="s">
        <v>5395</v>
      </c>
      <c r="B7551" t="s">
        <v>5396</v>
      </c>
      <c r="C7551" t="s">
        <v>5400</v>
      </c>
      <c r="D7551" t="s">
        <v>30</v>
      </c>
      <c r="E7551" t="s">
        <v>47</v>
      </c>
      <c r="H7551" t="s">
        <v>2163</v>
      </c>
      <c r="L7551" t="s">
        <v>100</v>
      </c>
      <c r="M7551" t="s">
        <v>5397</v>
      </c>
      <c r="T7551" t="s">
        <v>2722</v>
      </c>
      <c r="X7551" t="s">
        <v>5398</v>
      </c>
      <c r="Y7551" t="s">
        <v>5399</v>
      </c>
    </row>
    <row r="7552" spans="1:25" x14ac:dyDescent="0.2">
      <c r="A7552" t="s">
        <v>5395</v>
      </c>
      <c r="B7552" t="s">
        <v>5396</v>
      </c>
      <c r="C7552" t="s">
        <v>47</v>
      </c>
      <c r="D7552" t="s">
        <v>30</v>
      </c>
      <c r="E7552" t="s">
        <v>47</v>
      </c>
      <c r="H7552" t="s">
        <v>4313</v>
      </c>
      <c r="L7552" t="s">
        <v>100</v>
      </c>
      <c r="M7552" t="s">
        <v>5397</v>
      </c>
      <c r="T7552" t="s">
        <v>2722</v>
      </c>
      <c r="X7552" t="s">
        <v>5398</v>
      </c>
      <c r="Y7552" t="s">
        <v>5399</v>
      </c>
    </row>
    <row r="7553" spans="1:26" x14ac:dyDescent="0.2">
      <c r="A7553" t="s">
        <v>5395</v>
      </c>
      <c r="B7553" t="s">
        <v>5396</v>
      </c>
      <c r="C7553" t="s">
        <v>5400</v>
      </c>
      <c r="D7553" t="s">
        <v>30</v>
      </c>
      <c r="E7553" t="s">
        <v>47</v>
      </c>
      <c r="H7553" t="s">
        <v>4313</v>
      </c>
      <c r="L7553" t="s">
        <v>100</v>
      </c>
      <c r="M7553" t="s">
        <v>5397</v>
      </c>
      <c r="T7553" t="s">
        <v>2722</v>
      </c>
      <c r="X7553" t="s">
        <v>5398</v>
      </c>
      <c r="Y7553" t="s">
        <v>5399</v>
      </c>
    </row>
    <row r="7554" spans="1:26" x14ac:dyDescent="0.2">
      <c r="A7554" t="s">
        <v>5395</v>
      </c>
      <c r="B7554" t="s">
        <v>5396</v>
      </c>
      <c r="C7554" t="s">
        <v>5400</v>
      </c>
      <c r="D7554" t="s">
        <v>30</v>
      </c>
      <c r="E7554" t="s">
        <v>47</v>
      </c>
      <c r="H7554" t="s">
        <v>2163</v>
      </c>
      <c r="L7554" t="s">
        <v>4028</v>
      </c>
      <c r="M7554" t="s">
        <v>5397</v>
      </c>
      <c r="T7554" t="s">
        <v>2722</v>
      </c>
      <c r="X7554" t="s">
        <v>5398</v>
      </c>
      <c r="Y7554" t="s">
        <v>5399</v>
      </c>
    </row>
    <row r="7555" spans="1:26" x14ac:dyDescent="0.2">
      <c r="A7555" t="s">
        <v>5395</v>
      </c>
      <c r="B7555" t="s">
        <v>5396</v>
      </c>
      <c r="C7555" t="s">
        <v>47</v>
      </c>
      <c r="D7555" t="s">
        <v>30</v>
      </c>
      <c r="E7555" t="s">
        <v>47</v>
      </c>
      <c r="H7555" t="s">
        <v>4313</v>
      </c>
      <c r="L7555" t="s">
        <v>4028</v>
      </c>
      <c r="M7555" t="s">
        <v>5397</v>
      </c>
      <c r="T7555" t="s">
        <v>2722</v>
      </c>
      <c r="X7555" t="s">
        <v>5398</v>
      </c>
      <c r="Y7555" t="s">
        <v>5399</v>
      </c>
    </row>
    <row r="7556" spans="1:26" x14ac:dyDescent="0.2">
      <c r="A7556" t="s">
        <v>5395</v>
      </c>
      <c r="B7556" t="s">
        <v>5396</v>
      </c>
      <c r="C7556" t="s">
        <v>5400</v>
      </c>
      <c r="D7556" t="s">
        <v>30</v>
      </c>
      <c r="E7556" t="s">
        <v>47</v>
      </c>
      <c r="H7556" t="s">
        <v>4313</v>
      </c>
      <c r="L7556" t="s">
        <v>4028</v>
      </c>
      <c r="M7556" t="s">
        <v>5397</v>
      </c>
      <c r="T7556" t="s">
        <v>2722</v>
      </c>
      <c r="X7556" t="s">
        <v>5398</v>
      </c>
      <c r="Y7556" t="s">
        <v>5399</v>
      </c>
    </row>
    <row r="7557" spans="1:26" x14ac:dyDescent="0.2">
      <c r="A7557" t="s">
        <v>5395</v>
      </c>
      <c r="B7557" t="s">
        <v>5396</v>
      </c>
      <c r="C7557" t="s">
        <v>5400</v>
      </c>
      <c r="D7557" t="s">
        <v>30</v>
      </c>
      <c r="E7557" t="s">
        <v>47</v>
      </c>
      <c r="H7557" t="s">
        <v>2163</v>
      </c>
      <c r="L7557" t="s">
        <v>3662</v>
      </c>
      <c r="M7557" t="s">
        <v>5397</v>
      </c>
      <c r="T7557" t="s">
        <v>2722</v>
      </c>
      <c r="X7557" t="s">
        <v>5398</v>
      </c>
      <c r="Y7557" t="s">
        <v>5399</v>
      </c>
    </row>
    <row r="7558" spans="1:26" x14ac:dyDescent="0.2">
      <c r="A7558" t="s">
        <v>5395</v>
      </c>
      <c r="B7558" t="s">
        <v>5396</v>
      </c>
      <c r="C7558" t="s">
        <v>47</v>
      </c>
      <c r="D7558" t="s">
        <v>30</v>
      </c>
      <c r="E7558" t="s">
        <v>47</v>
      </c>
      <c r="H7558" t="s">
        <v>4313</v>
      </c>
      <c r="L7558" t="s">
        <v>3662</v>
      </c>
      <c r="M7558" t="s">
        <v>5397</v>
      </c>
      <c r="T7558" t="s">
        <v>2722</v>
      </c>
      <c r="X7558" t="s">
        <v>5398</v>
      </c>
      <c r="Y7558" t="s">
        <v>5399</v>
      </c>
    </row>
    <row r="7559" spans="1:26" x14ac:dyDescent="0.2">
      <c r="A7559" t="s">
        <v>5395</v>
      </c>
      <c r="B7559" t="s">
        <v>5396</v>
      </c>
      <c r="C7559" t="s">
        <v>5400</v>
      </c>
      <c r="D7559" t="s">
        <v>30</v>
      </c>
      <c r="E7559" t="s">
        <v>47</v>
      </c>
      <c r="H7559" t="s">
        <v>4313</v>
      </c>
      <c r="L7559" t="s">
        <v>3662</v>
      </c>
      <c r="M7559" t="s">
        <v>5397</v>
      </c>
      <c r="T7559" t="s">
        <v>2722</v>
      </c>
      <c r="X7559" t="s">
        <v>5398</v>
      </c>
      <c r="Y7559" t="s">
        <v>5399</v>
      </c>
    </row>
    <row r="7560" spans="1:26" x14ac:dyDescent="0.2">
      <c r="A7560" t="s">
        <v>5401</v>
      </c>
      <c r="B7560" t="s">
        <v>5402</v>
      </c>
      <c r="D7560" t="s">
        <v>30</v>
      </c>
      <c r="E7560" t="s">
        <v>47</v>
      </c>
      <c r="H7560" t="s">
        <v>5403</v>
      </c>
      <c r="L7560" t="s">
        <v>648</v>
      </c>
      <c r="X7560" t="s">
        <v>5404</v>
      </c>
      <c r="Y7560" t="s">
        <v>5399</v>
      </c>
    </row>
    <row r="7561" spans="1:26" x14ac:dyDescent="0.2">
      <c r="A7561" t="s">
        <v>5405</v>
      </c>
      <c r="B7561" t="s">
        <v>5406</v>
      </c>
      <c r="C7561" t="s">
        <v>5407</v>
      </c>
      <c r="D7561" t="s">
        <v>30</v>
      </c>
      <c r="E7561" t="s">
        <v>534</v>
      </c>
      <c r="F7561" t="s">
        <v>2230</v>
      </c>
      <c r="H7561" t="s">
        <v>1996</v>
      </c>
      <c r="L7561" t="s">
        <v>537</v>
      </c>
      <c r="M7561" t="s">
        <v>2963</v>
      </c>
      <c r="R7561" t="s">
        <v>1599</v>
      </c>
      <c r="S7561" t="s">
        <v>5407</v>
      </c>
      <c r="T7561" t="s">
        <v>5408</v>
      </c>
      <c r="X7561" t="s">
        <v>5409</v>
      </c>
      <c r="Y7561" t="s">
        <v>5399</v>
      </c>
      <c r="Z7561" t="s">
        <v>5410</v>
      </c>
    </row>
    <row r="7562" spans="1:26" x14ac:dyDescent="0.2">
      <c r="A7562" t="s">
        <v>5405</v>
      </c>
      <c r="B7562" t="s">
        <v>5406</v>
      </c>
      <c r="C7562" t="s">
        <v>5407</v>
      </c>
      <c r="D7562" t="s">
        <v>30</v>
      </c>
      <c r="E7562" t="s">
        <v>534</v>
      </c>
      <c r="F7562" t="s">
        <v>2230</v>
      </c>
      <c r="H7562" t="s">
        <v>5411</v>
      </c>
      <c r="L7562" t="s">
        <v>537</v>
      </c>
      <c r="M7562" t="s">
        <v>2963</v>
      </c>
      <c r="R7562" t="s">
        <v>1599</v>
      </c>
      <c r="S7562" t="s">
        <v>5407</v>
      </c>
      <c r="T7562" t="s">
        <v>5408</v>
      </c>
      <c r="X7562" t="s">
        <v>5409</v>
      </c>
      <c r="Y7562" t="s">
        <v>5399</v>
      </c>
      <c r="Z7562" t="s">
        <v>5410</v>
      </c>
    </row>
    <row r="7563" spans="1:26" x14ac:dyDescent="0.2">
      <c r="A7563" t="s">
        <v>5405</v>
      </c>
      <c r="B7563" t="s">
        <v>5406</v>
      </c>
      <c r="C7563" t="s">
        <v>5407</v>
      </c>
      <c r="D7563" t="s">
        <v>30</v>
      </c>
      <c r="E7563" t="s">
        <v>534</v>
      </c>
      <c r="F7563" t="s">
        <v>2230</v>
      </c>
      <c r="H7563" t="s">
        <v>5412</v>
      </c>
      <c r="L7563" t="s">
        <v>537</v>
      </c>
      <c r="M7563" t="s">
        <v>2963</v>
      </c>
      <c r="R7563" t="s">
        <v>1599</v>
      </c>
      <c r="S7563" t="s">
        <v>5407</v>
      </c>
      <c r="T7563" t="s">
        <v>5408</v>
      </c>
      <c r="X7563" t="s">
        <v>5409</v>
      </c>
      <c r="Y7563" t="s">
        <v>5399</v>
      </c>
      <c r="Z7563" t="s">
        <v>5410</v>
      </c>
    </row>
    <row r="7564" spans="1:26" x14ac:dyDescent="0.2">
      <c r="A7564" t="s">
        <v>5405</v>
      </c>
      <c r="B7564" t="s">
        <v>5406</v>
      </c>
      <c r="C7564" t="s">
        <v>5407</v>
      </c>
      <c r="D7564" t="s">
        <v>30</v>
      </c>
      <c r="E7564" t="s">
        <v>534</v>
      </c>
      <c r="F7564" t="s">
        <v>2230</v>
      </c>
      <c r="H7564" t="s">
        <v>5413</v>
      </c>
      <c r="L7564" t="s">
        <v>537</v>
      </c>
      <c r="M7564" t="s">
        <v>2963</v>
      </c>
      <c r="R7564" t="s">
        <v>1599</v>
      </c>
      <c r="S7564" t="s">
        <v>5407</v>
      </c>
      <c r="T7564" t="s">
        <v>5408</v>
      </c>
      <c r="X7564" t="s">
        <v>5409</v>
      </c>
      <c r="Y7564" t="s">
        <v>5399</v>
      </c>
      <c r="Z7564" t="s">
        <v>5410</v>
      </c>
    </row>
    <row r="7565" spans="1:26" x14ac:dyDescent="0.2">
      <c r="A7565" t="s">
        <v>5405</v>
      </c>
      <c r="B7565" t="s">
        <v>5406</v>
      </c>
      <c r="C7565" t="s">
        <v>5407</v>
      </c>
      <c r="D7565" t="s">
        <v>30</v>
      </c>
      <c r="E7565" t="s">
        <v>534</v>
      </c>
      <c r="F7565" t="s">
        <v>2230</v>
      </c>
      <c r="H7565" t="s">
        <v>1996</v>
      </c>
      <c r="L7565" t="s">
        <v>1628</v>
      </c>
      <c r="M7565" t="s">
        <v>2963</v>
      </c>
      <c r="R7565" t="s">
        <v>1599</v>
      </c>
      <c r="S7565" t="s">
        <v>5407</v>
      </c>
      <c r="T7565" t="s">
        <v>5408</v>
      </c>
      <c r="X7565" t="s">
        <v>5409</v>
      </c>
      <c r="Y7565" t="s">
        <v>5399</v>
      </c>
      <c r="Z7565" t="s">
        <v>5410</v>
      </c>
    </row>
    <row r="7566" spans="1:26" x14ac:dyDescent="0.2">
      <c r="A7566" t="s">
        <v>5405</v>
      </c>
      <c r="B7566" t="s">
        <v>5406</v>
      </c>
      <c r="C7566" t="s">
        <v>5407</v>
      </c>
      <c r="D7566" t="s">
        <v>30</v>
      </c>
      <c r="E7566" t="s">
        <v>534</v>
      </c>
      <c r="F7566" t="s">
        <v>2230</v>
      </c>
      <c r="H7566" t="s">
        <v>5411</v>
      </c>
      <c r="L7566" t="s">
        <v>1628</v>
      </c>
      <c r="M7566" t="s">
        <v>2963</v>
      </c>
      <c r="R7566" t="s">
        <v>1599</v>
      </c>
      <c r="S7566" t="s">
        <v>5407</v>
      </c>
      <c r="T7566" t="s">
        <v>5408</v>
      </c>
      <c r="X7566" t="s">
        <v>5409</v>
      </c>
      <c r="Y7566" t="s">
        <v>5399</v>
      </c>
      <c r="Z7566" t="s">
        <v>5410</v>
      </c>
    </row>
    <row r="7567" spans="1:26" x14ac:dyDescent="0.2">
      <c r="A7567" t="s">
        <v>5405</v>
      </c>
      <c r="B7567" t="s">
        <v>5406</v>
      </c>
      <c r="C7567" t="s">
        <v>5407</v>
      </c>
      <c r="D7567" t="s">
        <v>30</v>
      </c>
      <c r="E7567" t="s">
        <v>534</v>
      </c>
      <c r="F7567" t="s">
        <v>2230</v>
      </c>
      <c r="H7567" t="s">
        <v>5412</v>
      </c>
      <c r="L7567" t="s">
        <v>1628</v>
      </c>
      <c r="M7567" t="s">
        <v>2963</v>
      </c>
      <c r="R7567" t="s">
        <v>1599</v>
      </c>
      <c r="S7567" t="s">
        <v>5407</v>
      </c>
      <c r="T7567" t="s">
        <v>5408</v>
      </c>
      <c r="X7567" t="s">
        <v>5409</v>
      </c>
      <c r="Y7567" t="s">
        <v>5399</v>
      </c>
      <c r="Z7567" t="s">
        <v>5410</v>
      </c>
    </row>
    <row r="7568" spans="1:26" x14ac:dyDescent="0.2">
      <c r="A7568" t="s">
        <v>5405</v>
      </c>
      <c r="B7568" t="s">
        <v>5406</v>
      </c>
      <c r="C7568" t="s">
        <v>5407</v>
      </c>
      <c r="D7568" t="s">
        <v>30</v>
      </c>
      <c r="E7568" t="s">
        <v>534</v>
      </c>
      <c r="F7568" t="s">
        <v>2230</v>
      </c>
      <c r="H7568" t="s">
        <v>5413</v>
      </c>
      <c r="L7568" t="s">
        <v>1628</v>
      </c>
      <c r="M7568" t="s">
        <v>2963</v>
      </c>
      <c r="R7568" t="s">
        <v>1599</v>
      </c>
      <c r="S7568" t="s">
        <v>5407</v>
      </c>
      <c r="T7568" t="s">
        <v>5408</v>
      </c>
      <c r="X7568" t="s">
        <v>5409</v>
      </c>
      <c r="Y7568" t="s">
        <v>5399</v>
      </c>
      <c r="Z7568" t="s">
        <v>5410</v>
      </c>
    </row>
    <row r="7569" spans="1:26" x14ac:dyDescent="0.2">
      <c r="A7569" t="s">
        <v>5405</v>
      </c>
      <c r="B7569" t="s">
        <v>5406</v>
      </c>
      <c r="C7569" t="s">
        <v>5407</v>
      </c>
      <c r="D7569" t="s">
        <v>30</v>
      </c>
      <c r="E7569" t="s">
        <v>534</v>
      </c>
      <c r="F7569" t="s">
        <v>2230</v>
      </c>
      <c r="H7569" t="s">
        <v>1996</v>
      </c>
      <c r="L7569" t="s">
        <v>777</v>
      </c>
      <c r="M7569" t="s">
        <v>2963</v>
      </c>
      <c r="R7569" t="s">
        <v>1599</v>
      </c>
      <c r="S7569" t="s">
        <v>5407</v>
      </c>
      <c r="T7569" t="s">
        <v>5408</v>
      </c>
      <c r="X7569" t="s">
        <v>5409</v>
      </c>
      <c r="Y7569" t="s">
        <v>5399</v>
      </c>
      <c r="Z7569" t="s">
        <v>5410</v>
      </c>
    </row>
    <row r="7570" spans="1:26" x14ac:dyDescent="0.2">
      <c r="A7570" t="s">
        <v>5405</v>
      </c>
      <c r="B7570" t="s">
        <v>5406</v>
      </c>
      <c r="C7570" t="s">
        <v>5407</v>
      </c>
      <c r="D7570" t="s">
        <v>30</v>
      </c>
      <c r="E7570" t="s">
        <v>534</v>
      </c>
      <c r="F7570" t="s">
        <v>2230</v>
      </c>
      <c r="H7570" t="s">
        <v>5411</v>
      </c>
      <c r="L7570" t="s">
        <v>777</v>
      </c>
      <c r="M7570" t="s">
        <v>2963</v>
      </c>
      <c r="R7570" t="s">
        <v>1599</v>
      </c>
      <c r="S7570" t="s">
        <v>5407</v>
      </c>
      <c r="T7570" t="s">
        <v>5408</v>
      </c>
      <c r="X7570" t="s">
        <v>5409</v>
      </c>
      <c r="Y7570" t="s">
        <v>5399</v>
      </c>
      <c r="Z7570" t="s">
        <v>5410</v>
      </c>
    </row>
    <row r="7571" spans="1:26" x14ac:dyDescent="0.2">
      <c r="A7571" t="s">
        <v>5405</v>
      </c>
      <c r="B7571" t="s">
        <v>5406</v>
      </c>
      <c r="C7571" t="s">
        <v>5407</v>
      </c>
      <c r="D7571" t="s">
        <v>30</v>
      </c>
      <c r="E7571" t="s">
        <v>534</v>
      </c>
      <c r="F7571" t="s">
        <v>2230</v>
      </c>
      <c r="H7571" t="s">
        <v>5412</v>
      </c>
      <c r="L7571" t="s">
        <v>777</v>
      </c>
      <c r="M7571" t="s">
        <v>2963</v>
      </c>
      <c r="R7571" t="s">
        <v>1599</v>
      </c>
      <c r="S7571" t="s">
        <v>5407</v>
      </c>
      <c r="T7571" t="s">
        <v>5408</v>
      </c>
      <c r="X7571" t="s">
        <v>5409</v>
      </c>
      <c r="Y7571" t="s">
        <v>5399</v>
      </c>
      <c r="Z7571" t="s">
        <v>5410</v>
      </c>
    </row>
    <row r="7572" spans="1:26" x14ac:dyDescent="0.2">
      <c r="A7572" t="s">
        <v>5405</v>
      </c>
      <c r="B7572" t="s">
        <v>5406</v>
      </c>
      <c r="C7572" t="s">
        <v>5407</v>
      </c>
      <c r="D7572" t="s">
        <v>30</v>
      </c>
      <c r="E7572" t="s">
        <v>534</v>
      </c>
      <c r="F7572" t="s">
        <v>2230</v>
      </c>
      <c r="H7572" t="s">
        <v>5413</v>
      </c>
      <c r="L7572" t="s">
        <v>777</v>
      </c>
      <c r="M7572" t="s">
        <v>2963</v>
      </c>
      <c r="R7572" t="s">
        <v>1599</v>
      </c>
      <c r="S7572" t="s">
        <v>5407</v>
      </c>
      <c r="T7572" t="s">
        <v>5408</v>
      </c>
      <c r="X7572" t="s">
        <v>5409</v>
      </c>
      <c r="Y7572" t="s">
        <v>5399</v>
      </c>
      <c r="Z7572" t="s">
        <v>5410</v>
      </c>
    </row>
    <row r="7573" spans="1:26" x14ac:dyDescent="0.2">
      <c r="A7573" t="s">
        <v>5405</v>
      </c>
      <c r="B7573" t="s">
        <v>5406</v>
      </c>
      <c r="C7573" t="s">
        <v>5407</v>
      </c>
      <c r="D7573" t="s">
        <v>30</v>
      </c>
      <c r="E7573" t="s">
        <v>534</v>
      </c>
      <c r="F7573" t="s">
        <v>2230</v>
      </c>
      <c r="H7573" t="s">
        <v>1996</v>
      </c>
      <c r="L7573" t="s">
        <v>2494</v>
      </c>
      <c r="M7573" t="s">
        <v>2963</v>
      </c>
      <c r="R7573" t="s">
        <v>1599</v>
      </c>
      <c r="S7573" t="s">
        <v>5407</v>
      </c>
      <c r="T7573" t="s">
        <v>5408</v>
      </c>
      <c r="X7573" t="s">
        <v>5409</v>
      </c>
      <c r="Y7573" t="s">
        <v>5399</v>
      </c>
      <c r="Z7573" t="s">
        <v>5410</v>
      </c>
    </row>
    <row r="7574" spans="1:26" x14ac:dyDescent="0.2">
      <c r="A7574" t="s">
        <v>5405</v>
      </c>
      <c r="B7574" t="s">
        <v>5406</v>
      </c>
      <c r="C7574" t="s">
        <v>5407</v>
      </c>
      <c r="D7574" t="s">
        <v>30</v>
      </c>
      <c r="E7574" t="s">
        <v>534</v>
      </c>
      <c r="F7574" t="s">
        <v>2230</v>
      </c>
      <c r="H7574" t="s">
        <v>5411</v>
      </c>
      <c r="L7574" t="s">
        <v>2494</v>
      </c>
      <c r="M7574" t="s">
        <v>2963</v>
      </c>
      <c r="R7574" t="s">
        <v>1599</v>
      </c>
      <c r="S7574" t="s">
        <v>5407</v>
      </c>
      <c r="T7574" t="s">
        <v>5408</v>
      </c>
      <c r="X7574" t="s">
        <v>5409</v>
      </c>
      <c r="Y7574" t="s">
        <v>5399</v>
      </c>
      <c r="Z7574" t="s">
        <v>5410</v>
      </c>
    </row>
    <row r="7575" spans="1:26" x14ac:dyDescent="0.2">
      <c r="A7575" t="s">
        <v>5405</v>
      </c>
      <c r="B7575" t="s">
        <v>5406</v>
      </c>
      <c r="C7575" t="s">
        <v>5407</v>
      </c>
      <c r="D7575" t="s">
        <v>30</v>
      </c>
      <c r="E7575" t="s">
        <v>534</v>
      </c>
      <c r="F7575" t="s">
        <v>2230</v>
      </c>
      <c r="H7575" t="s">
        <v>5412</v>
      </c>
      <c r="L7575" t="s">
        <v>2494</v>
      </c>
      <c r="M7575" t="s">
        <v>2963</v>
      </c>
      <c r="R7575" t="s">
        <v>1599</v>
      </c>
      <c r="S7575" t="s">
        <v>5407</v>
      </c>
      <c r="T7575" t="s">
        <v>5408</v>
      </c>
      <c r="X7575" t="s">
        <v>5409</v>
      </c>
      <c r="Y7575" t="s">
        <v>5399</v>
      </c>
      <c r="Z7575" t="s">
        <v>5410</v>
      </c>
    </row>
    <row r="7576" spans="1:26" x14ac:dyDescent="0.2">
      <c r="A7576" t="s">
        <v>5405</v>
      </c>
      <c r="B7576" t="s">
        <v>5406</v>
      </c>
      <c r="C7576" t="s">
        <v>5407</v>
      </c>
      <c r="D7576" t="s">
        <v>30</v>
      </c>
      <c r="E7576" t="s">
        <v>534</v>
      </c>
      <c r="F7576" t="s">
        <v>2230</v>
      </c>
      <c r="H7576" t="s">
        <v>5413</v>
      </c>
      <c r="L7576" t="s">
        <v>2494</v>
      </c>
      <c r="M7576" t="s">
        <v>2963</v>
      </c>
      <c r="R7576" t="s">
        <v>1599</v>
      </c>
      <c r="S7576" t="s">
        <v>5407</v>
      </c>
      <c r="T7576" t="s">
        <v>5408</v>
      </c>
      <c r="X7576" t="s">
        <v>5409</v>
      </c>
      <c r="Y7576" t="s">
        <v>5399</v>
      </c>
      <c r="Z7576" t="s">
        <v>5410</v>
      </c>
    </row>
    <row r="7577" spans="1:26" x14ac:dyDescent="0.2">
      <c r="A7577" t="s">
        <v>5405</v>
      </c>
      <c r="B7577" t="s">
        <v>5406</v>
      </c>
      <c r="C7577" t="s">
        <v>5407</v>
      </c>
      <c r="D7577" t="s">
        <v>30</v>
      </c>
      <c r="E7577" t="s">
        <v>534</v>
      </c>
      <c r="F7577" t="s">
        <v>2230</v>
      </c>
      <c r="H7577" t="s">
        <v>1996</v>
      </c>
      <c r="L7577" t="s">
        <v>537</v>
      </c>
      <c r="M7577" t="s">
        <v>2963</v>
      </c>
      <c r="R7577" t="s">
        <v>1599</v>
      </c>
      <c r="S7577" t="s">
        <v>5407</v>
      </c>
      <c r="T7577" t="s">
        <v>5408</v>
      </c>
      <c r="X7577" t="s">
        <v>5409</v>
      </c>
      <c r="Y7577" t="s">
        <v>5399</v>
      </c>
      <c r="Z7577" t="s">
        <v>5414</v>
      </c>
    </row>
    <row r="7578" spans="1:26" x14ac:dyDescent="0.2">
      <c r="A7578" t="s">
        <v>5405</v>
      </c>
      <c r="B7578" t="s">
        <v>5406</v>
      </c>
      <c r="C7578" t="s">
        <v>5407</v>
      </c>
      <c r="D7578" t="s">
        <v>30</v>
      </c>
      <c r="E7578" t="s">
        <v>534</v>
      </c>
      <c r="F7578" t="s">
        <v>2230</v>
      </c>
      <c r="H7578" t="s">
        <v>5411</v>
      </c>
      <c r="L7578" t="s">
        <v>537</v>
      </c>
      <c r="M7578" t="s">
        <v>2963</v>
      </c>
      <c r="R7578" t="s">
        <v>1599</v>
      </c>
      <c r="S7578" t="s">
        <v>5407</v>
      </c>
      <c r="T7578" t="s">
        <v>5408</v>
      </c>
      <c r="X7578" t="s">
        <v>5409</v>
      </c>
      <c r="Y7578" t="s">
        <v>5399</v>
      </c>
      <c r="Z7578" t="s">
        <v>5414</v>
      </c>
    </row>
    <row r="7579" spans="1:26" x14ac:dyDescent="0.2">
      <c r="A7579" t="s">
        <v>5405</v>
      </c>
      <c r="B7579" t="s">
        <v>5406</v>
      </c>
      <c r="C7579" t="s">
        <v>5407</v>
      </c>
      <c r="D7579" t="s">
        <v>30</v>
      </c>
      <c r="E7579" t="s">
        <v>534</v>
      </c>
      <c r="F7579" t="s">
        <v>2230</v>
      </c>
      <c r="H7579" t="s">
        <v>5412</v>
      </c>
      <c r="L7579" t="s">
        <v>537</v>
      </c>
      <c r="M7579" t="s">
        <v>2963</v>
      </c>
      <c r="R7579" t="s">
        <v>1599</v>
      </c>
      <c r="S7579" t="s">
        <v>5407</v>
      </c>
      <c r="T7579" t="s">
        <v>5408</v>
      </c>
      <c r="X7579" t="s">
        <v>5409</v>
      </c>
      <c r="Y7579" t="s">
        <v>5399</v>
      </c>
      <c r="Z7579" t="s">
        <v>5414</v>
      </c>
    </row>
    <row r="7580" spans="1:26" x14ac:dyDescent="0.2">
      <c r="A7580" t="s">
        <v>5405</v>
      </c>
      <c r="B7580" t="s">
        <v>5406</v>
      </c>
      <c r="C7580" t="s">
        <v>5407</v>
      </c>
      <c r="D7580" t="s">
        <v>30</v>
      </c>
      <c r="E7580" t="s">
        <v>534</v>
      </c>
      <c r="F7580" t="s">
        <v>2230</v>
      </c>
      <c r="H7580" t="s">
        <v>5413</v>
      </c>
      <c r="L7580" t="s">
        <v>537</v>
      </c>
      <c r="M7580" t="s">
        <v>2963</v>
      </c>
      <c r="R7580" t="s">
        <v>1599</v>
      </c>
      <c r="S7580" t="s">
        <v>5407</v>
      </c>
      <c r="T7580" t="s">
        <v>5408</v>
      </c>
      <c r="X7580" t="s">
        <v>5409</v>
      </c>
      <c r="Y7580" t="s">
        <v>5399</v>
      </c>
      <c r="Z7580" t="s">
        <v>5414</v>
      </c>
    </row>
    <row r="7581" spans="1:26" x14ac:dyDescent="0.2">
      <c r="A7581" t="s">
        <v>5405</v>
      </c>
      <c r="B7581" t="s">
        <v>5406</v>
      </c>
      <c r="C7581" t="s">
        <v>5407</v>
      </c>
      <c r="D7581" t="s">
        <v>30</v>
      </c>
      <c r="E7581" t="s">
        <v>534</v>
      </c>
      <c r="F7581" t="s">
        <v>2230</v>
      </c>
      <c r="H7581" t="s">
        <v>1996</v>
      </c>
      <c r="L7581" t="s">
        <v>1628</v>
      </c>
      <c r="M7581" t="s">
        <v>2963</v>
      </c>
      <c r="R7581" t="s">
        <v>1599</v>
      </c>
      <c r="S7581" t="s">
        <v>5407</v>
      </c>
      <c r="T7581" t="s">
        <v>5408</v>
      </c>
      <c r="X7581" t="s">
        <v>5409</v>
      </c>
      <c r="Y7581" t="s">
        <v>5399</v>
      </c>
      <c r="Z7581" t="s">
        <v>5414</v>
      </c>
    </row>
    <row r="7582" spans="1:26" x14ac:dyDescent="0.2">
      <c r="A7582" t="s">
        <v>5405</v>
      </c>
      <c r="B7582" t="s">
        <v>5406</v>
      </c>
      <c r="C7582" t="s">
        <v>5407</v>
      </c>
      <c r="D7582" t="s">
        <v>30</v>
      </c>
      <c r="E7582" t="s">
        <v>534</v>
      </c>
      <c r="F7582" t="s">
        <v>2230</v>
      </c>
      <c r="H7582" t="s">
        <v>5411</v>
      </c>
      <c r="L7582" t="s">
        <v>1628</v>
      </c>
      <c r="M7582" t="s">
        <v>2963</v>
      </c>
      <c r="R7582" t="s">
        <v>1599</v>
      </c>
      <c r="S7582" t="s">
        <v>5407</v>
      </c>
      <c r="T7582" t="s">
        <v>5408</v>
      </c>
      <c r="X7582" t="s">
        <v>5409</v>
      </c>
      <c r="Y7582" t="s">
        <v>5399</v>
      </c>
      <c r="Z7582" t="s">
        <v>5414</v>
      </c>
    </row>
    <row r="7583" spans="1:26" x14ac:dyDescent="0.2">
      <c r="A7583" t="s">
        <v>5405</v>
      </c>
      <c r="B7583" t="s">
        <v>5406</v>
      </c>
      <c r="C7583" t="s">
        <v>5407</v>
      </c>
      <c r="D7583" t="s">
        <v>30</v>
      </c>
      <c r="E7583" t="s">
        <v>534</v>
      </c>
      <c r="F7583" t="s">
        <v>2230</v>
      </c>
      <c r="H7583" t="s">
        <v>5412</v>
      </c>
      <c r="L7583" t="s">
        <v>1628</v>
      </c>
      <c r="M7583" t="s">
        <v>2963</v>
      </c>
      <c r="R7583" t="s">
        <v>1599</v>
      </c>
      <c r="S7583" t="s">
        <v>5407</v>
      </c>
      <c r="T7583" t="s">
        <v>5408</v>
      </c>
      <c r="X7583" t="s">
        <v>5409</v>
      </c>
      <c r="Y7583" t="s">
        <v>5399</v>
      </c>
      <c r="Z7583" t="s">
        <v>5414</v>
      </c>
    </row>
    <row r="7584" spans="1:26" x14ac:dyDescent="0.2">
      <c r="A7584" t="s">
        <v>5405</v>
      </c>
      <c r="B7584" t="s">
        <v>5406</v>
      </c>
      <c r="C7584" t="s">
        <v>5407</v>
      </c>
      <c r="D7584" t="s">
        <v>30</v>
      </c>
      <c r="E7584" t="s">
        <v>534</v>
      </c>
      <c r="F7584" t="s">
        <v>2230</v>
      </c>
      <c r="H7584" t="s">
        <v>5413</v>
      </c>
      <c r="L7584" t="s">
        <v>1628</v>
      </c>
      <c r="M7584" t="s">
        <v>2963</v>
      </c>
      <c r="R7584" t="s">
        <v>1599</v>
      </c>
      <c r="S7584" t="s">
        <v>5407</v>
      </c>
      <c r="T7584" t="s">
        <v>5408</v>
      </c>
      <c r="X7584" t="s">
        <v>5409</v>
      </c>
      <c r="Y7584" t="s">
        <v>5399</v>
      </c>
      <c r="Z7584" t="s">
        <v>5414</v>
      </c>
    </row>
    <row r="7585" spans="1:26" x14ac:dyDescent="0.2">
      <c r="A7585" t="s">
        <v>5405</v>
      </c>
      <c r="B7585" t="s">
        <v>5406</v>
      </c>
      <c r="C7585" t="s">
        <v>5407</v>
      </c>
      <c r="D7585" t="s">
        <v>30</v>
      </c>
      <c r="E7585" t="s">
        <v>534</v>
      </c>
      <c r="F7585" t="s">
        <v>2230</v>
      </c>
      <c r="H7585" t="s">
        <v>1996</v>
      </c>
      <c r="L7585" t="s">
        <v>777</v>
      </c>
      <c r="M7585" t="s">
        <v>2963</v>
      </c>
      <c r="R7585" t="s">
        <v>1599</v>
      </c>
      <c r="S7585" t="s">
        <v>5407</v>
      </c>
      <c r="T7585" t="s">
        <v>5408</v>
      </c>
      <c r="X7585" t="s">
        <v>5409</v>
      </c>
      <c r="Y7585" t="s">
        <v>5399</v>
      </c>
      <c r="Z7585" t="s">
        <v>5414</v>
      </c>
    </row>
    <row r="7586" spans="1:26" x14ac:dyDescent="0.2">
      <c r="A7586" t="s">
        <v>5405</v>
      </c>
      <c r="B7586" t="s">
        <v>5406</v>
      </c>
      <c r="C7586" t="s">
        <v>5407</v>
      </c>
      <c r="D7586" t="s">
        <v>30</v>
      </c>
      <c r="E7586" t="s">
        <v>534</v>
      </c>
      <c r="F7586" t="s">
        <v>2230</v>
      </c>
      <c r="H7586" t="s">
        <v>5411</v>
      </c>
      <c r="L7586" t="s">
        <v>777</v>
      </c>
      <c r="M7586" t="s">
        <v>2963</v>
      </c>
      <c r="R7586" t="s">
        <v>1599</v>
      </c>
      <c r="S7586" t="s">
        <v>5407</v>
      </c>
      <c r="T7586" t="s">
        <v>5408</v>
      </c>
      <c r="X7586" t="s">
        <v>5409</v>
      </c>
      <c r="Y7586" t="s">
        <v>5399</v>
      </c>
      <c r="Z7586" t="s">
        <v>5414</v>
      </c>
    </row>
    <row r="7587" spans="1:26" x14ac:dyDescent="0.2">
      <c r="A7587" t="s">
        <v>5405</v>
      </c>
      <c r="B7587" t="s">
        <v>5406</v>
      </c>
      <c r="C7587" t="s">
        <v>5407</v>
      </c>
      <c r="D7587" t="s">
        <v>30</v>
      </c>
      <c r="E7587" t="s">
        <v>534</v>
      </c>
      <c r="F7587" t="s">
        <v>2230</v>
      </c>
      <c r="H7587" t="s">
        <v>5412</v>
      </c>
      <c r="L7587" t="s">
        <v>777</v>
      </c>
      <c r="M7587" t="s">
        <v>2963</v>
      </c>
      <c r="R7587" t="s">
        <v>1599</v>
      </c>
      <c r="S7587" t="s">
        <v>5407</v>
      </c>
      <c r="T7587" t="s">
        <v>5408</v>
      </c>
      <c r="X7587" t="s">
        <v>5409</v>
      </c>
      <c r="Y7587" t="s">
        <v>5399</v>
      </c>
      <c r="Z7587" t="s">
        <v>5414</v>
      </c>
    </row>
    <row r="7588" spans="1:26" x14ac:dyDescent="0.2">
      <c r="A7588" t="s">
        <v>5405</v>
      </c>
      <c r="B7588" t="s">
        <v>5406</v>
      </c>
      <c r="C7588" t="s">
        <v>5407</v>
      </c>
      <c r="D7588" t="s">
        <v>30</v>
      </c>
      <c r="E7588" t="s">
        <v>534</v>
      </c>
      <c r="F7588" t="s">
        <v>2230</v>
      </c>
      <c r="H7588" t="s">
        <v>5413</v>
      </c>
      <c r="L7588" t="s">
        <v>777</v>
      </c>
      <c r="M7588" t="s">
        <v>2963</v>
      </c>
      <c r="R7588" t="s">
        <v>1599</v>
      </c>
      <c r="S7588" t="s">
        <v>5407</v>
      </c>
      <c r="T7588" t="s">
        <v>5408</v>
      </c>
      <c r="X7588" t="s">
        <v>5409</v>
      </c>
      <c r="Y7588" t="s">
        <v>5399</v>
      </c>
      <c r="Z7588" t="s">
        <v>5414</v>
      </c>
    </row>
    <row r="7589" spans="1:26" x14ac:dyDescent="0.2">
      <c r="A7589" t="s">
        <v>5405</v>
      </c>
      <c r="B7589" t="s">
        <v>5406</v>
      </c>
      <c r="C7589" t="s">
        <v>5407</v>
      </c>
      <c r="D7589" t="s">
        <v>30</v>
      </c>
      <c r="E7589" t="s">
        <v>534</v>
      </c>
      <c r="F7589" t="s">
        <v>2230</v>
      </c>
      <c r="H7589" t="s">
        <v>1996</v>
      </c>
      <c r="L7589" t="s">
        <v>2494</v>
      </c>
      <c r="M7589" t="s">
        <v>2963</v>
      </c>
      <c r="R7589" t="s">
        <v>1599</v>
      </c>
      <c r="S7589" t="s">
        <v>5407</v>
      </c>
      <c r="T7589" t="s">
        <v>5408</v>
      </c>
      <c r="X7589" t="s">
        <v>5409</v>
      </c>
      <c r="Y7589" t="s">
        <v>5399</v>
      </c>
      <c r="Z7589" t="s">
        <v>5414</v>
      </c>
    </row>
    <row r="7590" spans="1:26" x14ac:dyDescent="0.2">
      <c r="A7590" t="s">
        <v>5405</v>
      </c>
      <c r="B7590" t="s">
        <v>5406</v>
      </c>
      <c r="C7590" t="s">
        <v>5407</v>
      </c>
      <c r="D7590" t="s">
        <v>30</v>
      </c>
      <c r="E7590" t="s">
        <v>534</v>
      </c>
      <c r="F7590" t="s">
        <v>2230</v>
      </c>
      <c r="H7590" t="s">
        <v>5411</v>
      </c>
      <c r="L7590" t="s">
        <v>2494</v>
      </c>
      <c r="M7590" t="s">
        <v>2963</v>
      </c>
      <c r="R7590" t="s">
        <v>1599</v>
      </c>
      <c r="S7590" t="s">
        <v>5407</v>
      </c>
      <c r="T7590" t="s">
        <v>5408</v>
      </c>
      <c r="X7590" t="s">
        <v>5409</v>
      </c>
      <c r="Y7590" t="s">
        <v>5399</v>
      </c>
      <c r="Z7590" t="s">
        <v>5414</v>
      </c>
    </row>
    <row r="7591" spans="1:26" x14ac:dyDescent="0.2">
      <c r="A7591" t="s">
        <v>5405</v>
      </c>
      <c r="B7591" t="s">
        <v>5406</v>
      </c>
      <c r="C7591" t="s">
        <v>5407</v>
      </c>
      <c r="D7591" t="s">
        <v>30</v>
      </c>
      <c r="E7591" t="s">
        <v>534</v>
      </c>
      <c r="F7591" t="s">
        <v>2230</v>
      </c>
      <c r="H7591" t="s">
        <v>5412</v>
      </c>
      <c r="L7591" t="s">
        <v>2494</v>
      </c>
      <c r="M7591" t="s">
        <v>2963</v>
      </c>
      <c r="R7591" t="s">
        <v>1599</v>
      </c>
      <c r="S7591" t="s">
        <v>5407</v>
      </c>
      <c r="T7591" t="s">
        <v>5408</v>
      </c>
      <c r="X7591" t="s">
        <v>5409</v>
      </c>
      <c r="Y7591" t="s">
        <v>5399</v>
      </c>
      <c r="Z7591" t="s">
        <v>5414</v>
      </c>
    </row>
    <row r="7592" spans="1:26" x14ac:dyDescent="0.2">
      <c r="A7592" t="s">
        <v>5405</v>
      </c>
      <c r="B7592" t="s">
        <v>5406</v>
      </c>
      <c r="C7592" t="s">
        <v>5407</v>
      </c>
      <c r="D7592" t="s">
        <v>30</v>
      </c>
      <c r="E7592" t="s">
        <v>534</v>
      </c>
      <c r="F7592" t="s">
        <v>2230</v>
      </c>
      <c r="H7592" t="s">
        <v>5413</v>
      </c>
      <c r="L7592" t="s">
        <v>2494</v>
      </c>
      <c r="M7592" t="s">
        <v>2963</v>
      </c>
      <c r="R7592" t="s">
        <v>1599</v>
      </c>
      <c r="S7592" t="s">
        <v>5407</v>
      </c>
      <c r="T7592" t="s">
        <v>5408</v>
      </c>
      <c r="X7592" t="s">
        <v>5409</v>
      </c>
      <c r="Y7592" t="s">
        <v>5399</v>
      </c>
      <c r="Z7592" t="s">
        <v>5414</v>
      </c>
    </row>
    <row r="7593" spans="1:26" x14ac:dyDescent="0.2">
      <c r="A7593" t="s">
        <v>5405</v>
      </c>
      <c r="B7593" t="s">
        <v>5406</v>
      </c>
      <c r="C7593" t="s">
        <v>5407</v>
      </c>
      <c r="D7593" t="s">
        <v>30</v>
      </c>
      <c r="E7593" t="s">
        <v>534</v>
      </c>
      <c r="F7593" t="s">
        <v>2230</v>
      </c>
      <c r="H7593" t="s">
        <v>1996</v>
      </c>
      <c r="L7593" t="s">
        <v>537</v>
      </c>
      <c r="M7593" t="s">
        <v>2963</v>
      </c>
      <c r="R7593" t="s">
        <v>1599</v>
      </c>
      <c r="S7593" t="s">
        <v>5407</v>
      </c>
      <c r="T7593" t="s">
        <v>5408</v>
      </c>
      <c r="X7593" t="s">
        <v>5409</v>
      </c>
      <c r="Y7593" t="s">
        <v>5399</v>
      </c>
      <c r="Z7593" t="s">
        <v>5415</v>
      </c>
    </row>
    <row r="7594" spans="1:26" x14ac:dyDescent="0.2">
      <c r="A7594" t="s">
        <v>5405</v>
      </c>
      <c r="B7594" t="s">
        <v>5406</v>
      </c>
      <c r="C7594" t="s">
        <v>5407</v>
      </c>
      <c r="D7594" t="s">
        <v>30</v>
      </c>
      <c r="E7594" t="s">
        <v>534</v>
      </c>
      <c r="F7594" t="s">
        <v>2230</v>
      </c>
      <c r="H7594" t="s">
        <v>5411</v>
      </c>
      <c r="L7594" t="s">
        <v>537</v>
      </c>
      <c r="M7594" t="s">
        <v>2963</v>
      </c>
      <c r="R7594" t="s">
        <v>1599</v>
      </c>
      <c r="S7594" t="s">
        <v>5407</v>
      </c>
      <c r="T7594" t="s">
        <v>5408</v>
      </c>
      <c r="X7594" t="s">
        <v>5409</v>
      </c>
      <c r="Y7594" t="s">
        <v>5399</v>
      </c>
      <c r="Z7594" t="s">
        <v>5415</v>
      </c>
    </row>
    <row r="7595" spans="1:26" x14ac:dyDescent="0.2">
      <c r="A7595" t="s">
        <v>5405</v>
      </c>
      <c r="B7595" t="s">
        <v>5406</v>
      </c>
      <c r="C7595" t="s">
        <v>5407</v>
      </c>
      <c r="D7595" t="s">
        <v>30</v>
      </c>
      <c r="E7595" t="s">
        <v>534</v>
      </c>
      <c r="F7595" t="s">
        <v>2230</v>
      </c>
      <c r="H7595" t="s">
        <v>5412</v>
      </c>
      <c r="L7595" t="s">
        <v>537</v>
      </c>
      <c r="M7595" t="s">
        <v>2963</v>
      </c>
      <c r="R7595" t="s">
        <v>1599</v>
      </c>
      <c r="S7595" t="s">
        <v>5407</v>
      </c>
      <c r="T7595" t="s">
        <v>5408</v>
      </c>
      <c r="X7595" t="s">
        <v>5409</v>
      </c>
      <c r="Y7595" t="s">
        <v>5399</v>
      </c>
      <c r="Z7595" t="s">
        <v>5415</v>
      </c>
    </row>
    <row r="7596" spans="1:26" x14ac:dyDescent="0.2">
      <c r="A7596" t="s">
        <v>5405</v>
      </c>
      <c r="B7596" t="s">
        <v>5406</v>
      </c>
      <c r="C7596" t="s">
        <v>5407</v>
      </c>
      <c r="D7596" t="s">
        <v>30</v>
      </c>
      <c r="E7596" t="s">
        <v>534</v>
      </c>
      <c r="F7596" t="s">
        <v>2230</v>
      </c>
      <c r="H7596" t="s">
        <v>5413</v>
      </c>
      <c r="L7596" t="s">
        <v>537</v>
      </c>
      <c r="M7596" t="s">
        <v>2963</v>
      </c>
      <c r="R7596" t="s">
        <v>1599</v>
      </c>
      <c r="S7596" t="s">
        <v>5407</v>
      </c>
      <c r="T7596" t="s">
        <v>5408</v>
      </c>
      <c r="X7596" t="s">
        <v>5409</v>
      </c>
      <c r="Y7596" t="s">
        <v>5399</v>
      </c>
      <c r="Z7596" t="s">
        <v>5415</v>
      </c>
    </row>
    <row r="7597" spans="1:26" x14ac:dyDescent="0.2">
      <c r="A7597" t="s">
        <v>5405</v>
      </c>
      <c r="B7597" t="s">
        <v>5406</v>
      </c>
      <c r="C7597" t="s">
        <v>5407</v>
      </c>
      <c r="D7597" t="s">
        <v>30</v>
      </c>
      <c r="E7597" t="s">
        <v>534</v>
      </c>
      <c r="F7597" t="s">
        <v>2230</v>
      </c>
      <c r="H7597" t="s">
        <v>1996</v>
      </c>
      <c r="L7597" t="s">
        <v>1628</v>
      </c>
      <c r="M7597" t="s">
        <v>2963</v>
      </c>
      <c r="R7597" t="s">
        <v>1599</v>
      </c>
      <c r="S7597" t="s">
        <v>5407</v>
      </c>
      <c r="T7597" t="s">
        <v>5408</v>
      </c>
      <c r="X7597" t="s">
        <v>5409</v>
      </c>
      <c r="Y7597" t="s">
        <v>5399</v>
      </c>
      <c r="Z7597" t="s">
        <v>5415</v>
      </c>
    </row>
    <row r="7598" spans="1:26" x14ac:dyDescent="0.2">
      <c r="A7598" t="s">
        <v>5405</v>
      </c>
      <c r="B7598" t="s">
        <v>5406</v>
      </c>
      <c r="C7598" t="s">
        <v>5407</v>
      </c>
      <c r="D7598" t="s">
        <v>30</v>
      </c>
      <c r="E7598" t="s">
        <v>534</v>
      </c>
      <c r="F7598" t="s">
        <v>2230</v>
      </c>
      <c r="H7598" t="s">
        <v>5411</v>
      </c>
      <c r="L7598" t="s">
        <v>1628</v>
      </c>
      <c r="M7598" t="s">
        <v>2963</v>
      </c>
      <c r="R7598" t="s">
        <v>1599</v>
      </c>
      <c r="S7598" t="s">
        <v>5407</v>
      </c>
      <c r="T7598" t="s">
        <v>5408</v>
      </c>
      <c r="X7598" t="s">
        <v>5409</v>
      </c>
      <c r="Y7598" t="s">
        <v>5399</v>
      </c>
      <c r="Z7598" t="s">
        <v>5415</v>
      </c>
    </row>
    <row r="7599" spans="1:26" x14ac:dyDescent="0.2">
      <c r="A7599" t="s">
        <v>5405</v>
      </c>
      <c r="B7599" t="s">
        <v>5406</v>
      </c>
      <c r="C7599" t="s">
        <v>5407</v>
      </c>
      <c r="D7599" t="s">
        <v>30</v>
      </c>
      <c r="E7599" t="s">
        <v>534</v>
      </c>
      <c r="F7599" t="s">
        <v>2230</v>
      </c>
      <c r="H7599" t="s">
        <v>5412</v>
      </c>
      <c r="L7599" t="s">
        <v>1628</v>
      </c>
      <c r="M7599" t="s">
        <v>2963</v>
      </c>
      <c r="R7599" t="s">
        <v>1599</v>
      </c>
      <c r="S7599" t="s">
        <v>5407</v>
      </c>
      <c r="T7599" t="s">
        <v>5408</v>
      </c>
      <c r="X7599" t="s">
        <v>5409</v>
      </c>
      <c r="Y7599" t="s">
        <v>5399</v>
      </c>
      <c r="Z7599" t="s">
        <v>5415</v>
      </c>
    </row>
    <row r="7600" spans="1:26" x14ac:dyDescent="0.2">
      <c r="A7600" t="s">
        <v>5405</v>
      </c>
      <c r="B7600" t="s">
        <v>5406</v>
      </c>
      <c r="C7600" t="s">
        <v>5407</v>
      </c>
      <c r="D7600" t="s">
        <v>30</v>
      </c>
      <c r="E7600" t="s">
        <v>534</v>
      </c>
      <c r="F7600" t="s">
        <v>2230</v>
      </c>
      <c r="H7600" t="s">
        <v>5413</v>
      </c>
      <c r="L7600" t="s">
        <v>1628</v>
      </c>
      <c r="M7600" t="s">
        <v>2963</v>
      </c>
      <c r="R7600" t="s">
        <v>1599</v>
      </c>
      <c r="S7600" t="s">
        <v>5407</v>
      </c>
      <c r="T7600" t="s">
        <v>5408</v>
      </c>
      <c r="X7600" t="s">
        <v>5409</v>
      </c>
      <c r="Y7600" t="s">
        <v>5399</v>
      </c>
      <c r="Z7600" t="s">
        <v>5415</v>
      </c>
    </row>
    <row r="7601" spans="1:26" x14ac:dyDescent="0.2">
      <c r="A7601" t="s">
        <v>5405</v>
      </c>
      <c r="B7601" t="s">
        <v>5406</v>
      </c>
      <c r="C7601" t="s">
        <v>5407</v>
      </c>
      <c r="D7601" t="s">
        <v>30</v>
      </c>
      <c r="E7601" t="s">
        <v>534</v>
      </c>
      <c r="F7601" t="s">
        <v>2230</v>
      </c>
      <c r="H7601" t="s">
        <v>1996</v>
      </c>
      <c r="L7601" t="s">
        <v>777</v>
      </c>
      <c r="M7601" t="s">
        <v>2963</v>
      </c>
      <c r="R7601" t="s">
        <v>1599</v>
      </c>
      <c r="S7601" t="s">
        <v>5407</v>
      </c>
      <c r="T7601" t="s">
        <v>5408</v>
      </c>
      <c r="X7601" t="s">
        <v>5409</v>
      </c>
      <c r="Y7601" t="s">
        <v>5399</v>
      </c>
      <c r="Z7601" t="s">
        <v>5415</v>
      </c>
    </row>
    <row r="7602" spans="1:26" x14ac:dyDescent="0.2">
      <c r="A7602" t="s">
        <v>5405</v>
      </c>
      <c r="B7602" t="s">
        <v>5406</v>
      </c>
      <c r="C7602" t="s">
        <v>5407</v>
      </c>
      <c r="D7602" t="s">
        <v>30</v>
      </c>
      <c r="E7602" t="s">
        <v>534</v>
      </c>
      <c r="F7602" t="s">
        <v>2230</v>
      </c>
      <c r="H7602" t="s">
        <v>5411</v>
      </c>
      <c r="L7602" t="s">
        <v>777</v>
      </c>
      <c r="M7602" t="s">
        <v>2963</v>
      </c>
      <c r="R7602" t="s">
        <v>1599</v>
      </c>
      <c r="S7602" t="s">
        <v>5407</v>
      </c>
      <c r="T7602" t="s">
        <v>5408</v>
      </c>
      <c r="X7602" t="s">
        <v>5409</v>
      </c>
      <c r="Y7602" t="s">
        <v>5399</v>
      </c>
      <c r="Z7602" t="s">
        <v>5415</v>
      </c>
    </row>
    <row r="7603" spans="1:26" x14ac:dyDescent="0.2">
      <c r="A7603" t="s">
        <v>5405</v>
      </c>
      <c r="B7603" t="s">
        <v>5406</v>
      </c>
      <c r="C7603" t="s">
        <v>5407</v>
      </c>
      <c r="D7603" t="s">
        <v>30</v>
      </c>
      <c r="E7603" t="s">
        <v>534</v>
      </c>
      <c r="F7603" t="s">
        <v>2230</v>
      </c>
      <c r="H7603" t="s">
        <v>5412</v>
      </c>
      <c r="L7603" t="s">
        <v>777</v>
      </c>
      <c r="M7603" t="s">
        <v>2963</v>
      </c>
      <c r="R7603" t="s">
        <v>1599</v>
      </c>
      <c r="S7603" t="s">
        <v>5407</v>
      </c>
      <c r="T7603" t="s">
        <v>5408</v>
      </c>
      <c r="X7603" t="s">
        <v>5409</v>
      </c>
      <c r="Y7603" t="s">
        <v>5399</v>
      </c>
      <c r="Z7603" t="s">
        <v>5415</v>
      </c>
    </row>
    <row r="7604" spans="1:26" x14ac:dyDescent="0.2">
      <c r="A7604" t="s">
        <v>5405</v>
      </c>
      <c r="B7604" t="s">
        <v>5406</v>
      </c>
      <c r="C7604" t="s">
        <v>5407</v>
      </c>
      <c r="D7604" t="s">
        <v>30</v>
      </c>
      <c r="E7604" t="s">
        <v>534</v>
      </c>
      <c r="F7604" t="s">
        <v>2230</v>
      </c>
      <c r="H7604" t="s">
        <v>5413</v>
      </c>
      <c r="L7604" t="s">
        <v>777</v>
      </c>
      <c r="M7604" t="s">
        <v>2963</v>
      </c>
      <c r="R7604" t="s">
        <v>1599</v>
      </c>
      <c r="S7604" t="s">
        <v>5407</v>
      </c>
      <c r="T7604" t="s">
        <v>5408</v>
      </c>
      <c r="X7604" t="s">
        <v>5409</v>
      </c>
      <c r="Y7604" t="s">
        <v>5399</v>
      </c>
      <c r="Z7604" t="s">
        <v>5415</v>
      </c>
    </row>
    <row r="7605" spans="1:26" x14ac:dyDescent="0.2">
      <c r="A7605" t="s">
        <v>5405</v>
      </c>
      <c r="B7605" t="s">
        <v>5406</v>
      </c>
      <c r="C7605" t="s">
        <v>5407</v>
      </c>
      <c r="D7605" t="s">
        <v>30</v>
      </c>
      <c r="E7605" t="s">
        <v>534</v>
      </c>
      <c r="F7605" t="s">
        <v>2230</v>
      </c>
      <c r="H7605" t="s">
        <v>1996</v>
      </c>
      <c r="L7605" t="s">
        <v>2494</v>
      </c>
      <c r="M7605" t="s">
        <v>2963</v>
      </c>
      <c r="R7605" t="s">
        <v>1599</v>
      </c>
      <c r="S7605" t="s">
        <v>5407</v>
      </c>
      <c r="T7605" t="s">
        <v>5408</v>
      </c>
      <c r="X7605" t="s">
        <v>5409</v>
      </c>
      <c r="Y7605" t="s">
        <v>5399</v>
      </c>
      <c r="Z7605" t="s">
        <v>5415</v>
      </c>
    </row>
    <row r="7606" spans="1:26" x14ac:dyDescent="0.2">
      <c r="A7606" t="s">
        <v>5405</v>
      </c>
      <c r="B7606" t="s">
        <v>5406</v>
      </c>
      <c r="C7606" t="s">
        <v>5407</v>
      </c>
      <c r="D7606" t="s">
        <v>30</v>
      </c>
      <c r="E7606" t="s">
        <v>534</v>
      </c>
      <c r="F7606" t="s">
        <v>2230</v>
      </c>
      <c r="H7606" t="s">
        <v>5411</v>
      </c>
      <c r="L7606" t="s">
        <v>2494</v>
      </c>
      <c r="M7606" t="s">
        <v>2963</v>
      </c>
      <c r="R7606" t="s">
        <v>1599</v>
      </c>
      <c r="S7606" t="s">
        <v>5407</v>
      </c>
      <c r="T7606" t="s">
        <v>5408</v>
      </c>
      <c r="X7606" t="s">
        <v>5409</v>
      </c>
      <c r="Y7606" t="s">
        <v>5399</v>
      </c>
      <c r="Z7606" t="s">
        <v>5415</v>
      </c>
    </row>
    <row r="7607" spans="1:26" x14ac:dyDescent="0.2">
      <c r="A7607" t="s">
        <v>5405</v>
      </c>
      <c r="B7607" t="s">
        <v>5406</v>
      </c>
      <c r="C7607" t="s">
        <v>5407</v>
      </c>
      <c r="D7607" t="s">
        <v>30</v>
      </c>
      <c r="E7607" t="s">
        <v>534</v>
      </c>
      <c r="F7607" t="s">
        <v>2230</v>
      </c>
      <c r="H7607" t="s">
        <v>5412</v>
      </c>
      <c r="L7607" t="s">
        <v>2494</v>
      </c>
      <c r="M7607" t="s">
        <v>2963</v>
      </c>
      <c r="R7607" t="s">
        <v>1599</v>
      </c>
      <c r="S7607" t="s">
        <v>5407</v>
      </c>
      <c r="T7607" t="s">
        <v>5408</v>
      </c>
      <c r="X7607" t="s">
        <v>5409</v>
      </c>
      <c r="Y7607" t="s">
        <v>5399</v>
      </c>
      <c r="Z7607" t="s">
        <v>5415</v>
      </c>
    </row>
    <row r="7608" spans="1:26" x14ac:dyDescent="0.2">
      <c r="A7608" t="s">
        <v>5405</v>
      </c>
      <c r="B7608" t="s">
        <v>5406</v>
      </c>
      <c r="C7608" t="s">
        <v>5407</v>
      </c>
      <c r="D7608" t="s">
        <v>30</v>
      </c>
      <c r="E7608" t="s">
        <v>534</v>
      </c>
      <c r="F7608" t="s">
        <v>2230</v>
      </c>
      <c r="H7608" t="s">
        <v>5413</v>
      </c>
      <c r="L7608" t="s">
        <v>2494</v>
      </c>
      <c r="M7608" t="s">
        <v>2963</v>
      </c>
      <c r="R7608" t="s">
        <v>1599</v>
      </c>
      <c r="S7608" t="s">
        <v>5407</v>
      </c>
      <c r="T7608" t="s">
        <v>5408</v>
      </c>
      <c r="X7608" t="s">
        <v>5409</v>
      </c>
      <c r="Y7608" t="s">
        <v>5399</v>
      </c>
      <c r="Z7608" t="s">
        <v>5415</v>
      </c>
    </row>
    <row r="7609" spans="1:26" x14ac:dyDescent="0.2">
      <c r="A7609" t="s">
        <v>5405</v>
      </c>
      <c r="B7609" t="s">
        <v>5406</v>
      </c>
      <c r="C7609" t="s">
        <v>5407</v>
      </c>
      <c r="D7609" t="s">
        <v>30</v>
      </c>
      <c r="E7609" t="s">
        <v>534</v>
      </c>
      <c r="F7609" t="s">
        <v>2230</v>
      </c>
      <c r="H7609" t="s">
        <v>1996</v>
      </c>
      <c r="L7609" t="s">
        <v>537</v>
      </c>
      <c r="M7609" t="s">
        <v>2963</v>
      </c>
      <c r="R7609" t="s">
        <v>1599</v>
      </c>
      <c r="S7609" t="s">
        <v>5407</v>
      </c>
      <c r="T7609" t="s">
        <v>5408</v>
      </c>
      <c r="X7609" t="s">
        <v>5409</v>
      </c>
      <c r="Y7609" t="s">
        <v>5399</v>
      </c>
      <c r="Z7609" t="s">
        <v>5416</v>
      </c>
    </row>
    <row r="7610" spans="1:26" x14ac:dyDescent="0.2">
      <c r="A7610" t="s">
        <v>5405</v>
      </c>
      <c r="B7610" t="s">
        <v>5406</v>
      </c>
      <c r="C7610" t="s">
        <v>5407</v>
      </c>
      <c r="D7610" t="s">
        <v>30</v>
      </c>
      <c r="E7610" t="s">
        <v>534</v>
      </c>
      <c r="F7610" t="s">
        <v>2230</v>
      </c>
      <c r="H7610" t="s">
        <v>5411</v>
      </c>
      <c r="L7610" t="s">
        <v>537</v>
      </c>
      <c r="M7610" t="s">
        <v>2963</v>
      </c>
      <c r="R7610" t="s">
        <v>1599</v>
      </c>
      <c r="S7610" t="s">
        <v>5407</v>
      </c>
      <c r="T7610" t="s">
        <v>5408</v>
      </c>
      <c r="X7610" t="s">
        <v>5409</v>
      </c>
      <c r="Y7610" t="s">
        <v>5399</v>
      </c>
      <c r="Z7610" t="s">
        <v>5416</v>
      </c>
    </row>
    <row r="7611" spans="1:26" x14ac:dyDescent="0.2">
      <c r="A7611" t="s">
        <v>5405</v>
      </c>
      <c r="B7611" t="s">
        <v>5406</v>
      </c>
      <c r="C7611" t="s">
        <v>5407</v>
      </c>
      <c r="D7611" t="s">
        <v>30</v>
      </c>
      <c r="E7611" t="s">
        <v>534</v>
      </c>
      <c r="F7611" t="s">
        <v>2230</v>
      </c>
      <c r="H7611" t="s">
        <v>5412</v>
      </c>
      <c r="L7611" t="s">
        <v>537</v>
      </c>
      <c r="M7611" t="s">
        <v>2963</v>
      </c>
      <c r="R7611" t="s">
        <v>1599</v>
      </c>
      <c r="S7611" t="s">
        <v>5407</v>
      </c>
      <c r="T7611" t="s">
        <v>5408</v>
      </c>
      <c r="X7611" t="s">
        <v>5409</v>
      </c>
      <c r="Y7611" t="s">
        <v>5399</v>
      </c>
      <c r="Z7611" t="s">
        <v>5416</v>
      </c>
    </row>
    <row r="7612" spans="1:26" x14ac:dyDescent="0.2">
      <c r="A7612" t="s">
        <v>5405</v>
      </c>
      <c r="B7612" t="s">
        <v>5406</v>
      </c>
      <c r="C7612" t="s">
        <v>5407</v>
      </c>
      <c r="D7612" t="s">
        <v>30</v>
      </c>
      <c r="E7612" t="s">
        <v>534</v>
      </c>
      <c r="F7612" t="s">
        <v>2230</v>
      </c>
      <c r="H7612" t="s">
        <v>5413</v>
      </c>
      <c r="L7612" t="s">
        <v>537</v>
      </c>
      <c r="M7612" t="s">
        <v>2963</v>
      </c>
      <c r="R7612" t="s">
        <v>1599</v>
      </c>
      <c r="S7612" t="s">
        <v>5407</v>
      </c>
      <c r="T7612" t="s">
        <v>5408</v>
      </c>
      <c r="X7612" t="s">
        <v>5409</v>
      </c>
      <c r="Y7612" t="s">
        <v>5399</v>
      </c>
      <c r="Z7612" t="s">
        <v>5416</v>
      </c>
    </row>
    <row r="7613" spans="1:26" x14ac:dyDescent="0.2">
      <c r="A7613" t="s">
        <v>5405</v>
      </c>
      <c r="B7613" t="s">
        <v>5406</v>
      </c>
      <c r="C7613" t="s">
        <v>5407</v>
      </c>
      <c r="D7613" t="s">
        <v>30</v>
      </c>
      <c r="E7613" t="s">
        <v>534</v>
      </c>
      <c r="F7613" t="s">
        <v>2230</v>
      </c>
      <c r="H7613" t="s">
        <v>1996</v>
      </c>
      <c r="L7613" t="s">
        <v>1628</v>
      </c>
      <c r="M7613" t="s">
        <v>2963</v>
      </c>
      <c r="R7613" t="s">
        <v>1599</v>
      </c>
      <c r="S7613" t="s">
        <v>5407</v>
      </c>
      <c r="T7613" t="s">
        <v>5408</v>
      </c>
      <c r="X7613" t="s">
        <v>5409</v>
      </c>
      <c r="Y7613" t="s">
        <v>5399</v>
      </c>
      <c r="Z7613" t="s">
        <v>5416</v>
      </c>
    </row>
    <row r="7614" spans="1:26" x14ac:dyDescent="0.2">
      <c r="A7614" t="s">
        <v>5405</v>
      </c>
      <c r="B7614" t="s">
        <v>5406</v>
      </c>
      <c r="C7614" t="s">
        <v>5407</v>
      </c>
      <c r="D7614" t="s">
        <v>30</v>
      </c>
      <c r="E7614" t="s">
        <v>534</v>
      </c>
      <c r="F7614" t="s">
        <v>2230</v>
      </c>
      <c r="H7614" t="s">
        <v>5411</v>
      </c>
      <c r="L7614" t="s">
        <v>1628</v>
      </c>
      <c r="M7614" t="s">
        <v>2963</v>
      </c>
      <c r="R7614" t="s">
        <v>1599</v>
      </c>
      <c r="S7614" t="s">
        <v>5407</v>
      </c>
      <c r="T7614" t="s">
        <v>5408</v>
      </c>
      <c r="X7614" t="s">
        <v>5409</v>
      </c>
      <c r="Y7614" t="s">
        <v>5399</v>
      </c>
      <c r="Z7614" t="s">
        <v>5416</v>
      </c>
    </row>
    <row r="7615" spans="1:26" x14ac:dyDescent="0.2">
      <c r="A7615" t="s">
        <v>5405</v>
      </c>
      <c r="B7615" t="s">
        <v>5406</v>
      </c>
      <c r="C7615" t="s">
        <v>5407</v>
      </c>
      <c r="D7615" t="s">
        <v>30</v>
      </c>
      <c r="E7615" t="s">
        <v>534</v>
      </c>
      <c r="F7615" t="s">
        <v>2230</v>
      </c>
      <c r="H7615" t="s">
        <v>5412</v>
      </c>
      <c r="L7615" t="s">
        <v>1628</v>
      </c>
      <c r="M7615" t="s">
        <v>2963</v>
      </c>
      <c r="R7615" t="s">
        <v>1599</v>
      </c>
      <c r="S7615" t="s">
        <v>5407</v>
      </c>
      <c r="T7615" t="s">
        <v>5408</v>
      </c>
      <c r="X7615" t="s">
        <v>5409</v>
      </c>
      <c r="Y7615" t="s">
        <v>5399</v>
      </c>
      <c r="Z7615" t="s">
        <v>5416</v>
      </c>
    </row>
    <row r="7616" spans="1:26" x14ac:dyDescent="0.2">
      <c r="A7616" t="s">
        <v>5405</v>
      </c>
      <c r="B7616" t="s">
        <v>5406</v>
      </c>
      <c r="C7616" t="s">
        <v>5407</v>
      </c>
      <c r="D7616" t="s">
        <v>30</v>
      </c>
      <c r="E7616" t="s">
        <v>534</v>
      </c>
      <c r="F7616" t="s">
        <v>2230</v>
      </c>
      <c r="H7616" t="s">
        <v>5413</v>
      </c>
      <c r="L7616" t="s">
        <v>1628</v>
      </c>
      <c r="M7616" t="s">
        <v>2963</v>
      </c>
      <c r="R7616" t="s">
        <v>1599</v>
      </c>
      <c r="S7616" t="s">
        <v>5407</v>
      </c>
      <c r="T7616" t="s">
        <v>5408</v>
      </c>
      <c r="X7616" t="s">
        <v>5409</v>
      </c>
      <c r="Y7616" t="s">
        <v>5399</v>
      </c>
      <c r="Z7616" t="s">
        <v>5416</v>
      </c>
    </row>
    <row r="7617" spans="1:26" x14ac:dyDescent="0.2">
      <c r="A7617" t="s">
        <v>5405</v>
      </c>
      <c r="B7617" t="s">
        <v>5406</v>
      </c>
      <c r="C7617" t="s">
        <v>5407</v>
      </c>
      <c r="D7617" t="s">
        <v>30</v>
      </c>
      <c r="E7617" t="s">
        <v>534</v>
      </c>
      <c r="F7617" t="s">
        <v>2230</v>
      </c>
      <c r="H7617" t="s">
        <v>1996</v>
      </c>
      <c r="L7617" t="s">
        <v>777</v>
      </c>
      <c r="M7617" t="s">
        <v>2963</v>
      </c>
      <c r="R7617" t="s">
        <v>1599</v>
      </c>
      <c r="S7617" t="s">
        <v>5407</v>
      </c>
      <c r="T7617" t="s">
        <v>5408</v>
      </c>
      <c r="X7617" t="s">
        <v>5409</v>
      </c>
      <c r="Y7617" t="s">
        <v>5399</v>
      </c>
      <c r="Z7617" t="s">
        <v>5416</v>
      </c>
    </row>
    <row r="7618" spans="1:26" x14ac:dyDescent="0.2">
      <c r="A7618" t="s">
        <v>5405</v>
      </c>
      <c r="B7618" t="s">
        <v>5406</v>
      </c>
      <c r="C7618" t="s">
        <v>5407</v>
      </c>
      <c r="D7618" t="s">
        <v>30</v>
      </c>
      <c r="E7618" t="s">
        <v>534</v>
      </c>
      <c r="F7618" t="s">
        <v>2230</v>
      </c>
      <c r="H7618" t="s">
        <v>5411</v>
      </c>
      <c r="L7618" t="s">
        <v>777</v>
      </c>
      <c r="M7618" t="s">
        <v>2963</v>
      </c>
      <c r="R7618" t="s">
        <v>1599</v>
      </c>
      <c r="S7618" t="s">
        <v>5407</v>
      </c>
      <c r="T7618" t="s">
        <v>5408</v>
      </c>
      <c r="X7618" t="s">
        <v>5409</v>
      </c>
      <c r="Y7618" t="s">
        <v>5399</v>
      </c>
      <c r="Z7618" t="s">
        <v>5416</v>
      </c>
    </row>
    <row r="7619" spans="1:26" x14ac:dyDescent="0.2">
      <c r="A7619" t="s">
        <v>5405</v>
      </c>
      <c r="B7619" t="s">
        <v>5406</v>
      </c>
      <c r="C7619" t="s">
        <v>5407</v>
      </c>
      <c r="D7619" t="s">
        <v>30</v>
      </c>
      <c r="E7619" t="s">
        <v>534</v>
      </c>
      <c r="F7619" t="s">
        <v>2230</v>
      </c>
      <c r="H7619" t="s">
        <v>5412</v>
      </c>
      <c r="L7619" t="s">
        <v>777</v>
      </c>
      <c r="M7619" t="s">
        <v>2963</v>
      </c>
      <c r="R7619" t="s">
        <v>1599</v>
      </c>
      <c r="S7619" t="s">
        <v>5407</v>
      </c>
      <c r="T7619" t="s">
        <v>5408</v>
      </c>
      <c r="X7619" t="s">
        <v>5409</v>
      </c>
      <c r="Y7619" t="s">
        <v>5399</v>
      </c>
      <c r="Z7619" t="s">
        <v>5416</v>
      </c>
    </row>
    <row r="7620" spans="1:26" x14ac:dyDescent="0.2">
      <c r="A7620" t="s">
        <v>5405</v>
      </c>
      <c r="B7620" t="s">
        <v>5406</v>
      </c>
      <c r="C7620" t="s">
        <v>5407</v>
      </c>
      <c r="D7620" t="s">
        <v>30</v>
      </c>
      <c r="E7620" t="s">
        <v>534</v>
      </c>
      <c r="F7620" t="s">
        <v>2230</v>
      </c>
      <c r="H7620" t="s">
        <v>5413</v>
      </c>
      <c r="L7620" t="s">
        <v>777</v>
      </c>
      <c r="M7620" t="s">
        <v>2963</v>
      </c>
      <c r="R7620" t="s">
        <v>1599</v>
      </c>
      <c r="S7620" t="s">
        <v>5407</v>
      </c>
      <c r="T7620" t="s">
        <v>5408</v>
      </c>
      <c r="X7620" t="s">
        <v>5409</v>
      </c>
      <c r="Y7620" t="s">
        <v>5399</v>
      </c>
      <c r="Z7620" t="s">
        <v>5416</v>
      </c>
    </row>
    <row r="7621" spans="1:26" x14ac:dyDescent="0.2">
      <c r="A7621" t="s">
        <v>5405</v>
      </c>
      <c r="B7621" t="s">
        <v>5406</v>
      </c>
      <c r="C7621" t="s">
        <v>5407</v>
      </c>
      <c r="D7621" t="s">
        <v>30</v>
      </c>
      <c r="E7621" t="s">
        <v>534</v>
      </c>
      <c r="F7621" t="s">
        <v>2230</v>
      </c>
      <c r="H7621" t="s">
        <v>1996</v>
      </c>
      <c r="L7621" t="s">
        <v>2494</v>
      </c>
      <c r="M7621" t="s">
        <v>2963</v>
      </c>
      <c r="R7621" t="s">
        <v>1599</v>
      </c>
      <c r="S7621" t="s">
        <v>5407</v>
      </c>
      <c r="T7621" t="s">
        <v>5408</v>
      </c>
      <c r="X7621" t="s">
        <v>5409</v>
      </c>
      <c r="Y7621" t="s">
        <v>5399</v>
      </c>
      <c r="Z7621" t="s">
        <v>5416</v>
      </c>
    </row>
    <row r="7622" spans="1:26" x14ac:dyDescent="0.2">
      <c r="A7622" t="s">
        <v>5405</v>
      </c>
      <c r="B7622" t="s">
        <v>5406</v>
      </c>
      <c r="C7622" t="s">
        <v>5407</v>
      </c>
      <c r="D7622" t="s">
        <v>30</v>
      </c>
      <c r="E7622" t="s">
        <v>534</v>
      </c>
      <c r="F7622" t="s">
        <v>2230</v>
      </c>
      <c r="H7622" t="s">
        <v>5411</v>
      </c>
      <c r="L7622" t="s">
        <v>2494</v>
      </c>
      <c r="M7622" t="s">
        <v>2963</v>
      </c>
      <c r="R7622" t="s">
        <v>1599</v>
      </c>
      <c r="S7622" t="s">
        <v>5407</v>
      </c>
      <c r="T7622" t="s">
        <v>5408</v>
      </c>
      <c r="X7622" t="s">
        <v>5409</v>
      </c>
      <c r="Y7622" t="s">
        <v>5399</v>
      </c>
      <c r="Z7622" t="s">
        <v>5416</v>
      </c>
    </row>
    <row r="7623" spans="1:26" x14ac:dyDescent="0.2">
      <c r="A7623" t="s">
        <v>5405</v>
      </c>
      <c r="B7623" t="s">
        <v>5406</v>
      </c>
      <c r="C7623" t="s">
        <v>5407</v>
      </c>
      <c r="D7623" t="s">
        <v>30</v>
      </c>
      <c r="E7623" t="s">
        <v>534</v>
      </c>
      <c r="F7623" t="s">
        <v>2230</v>
      </c>
      <c r="H7623" t="s">
        <v>5412</v>
      </c>
      <c r="L7623" t="s">
        <v>2494</v>
      </c>
      <c r="M7623" t="s">
        <v>2963</v>
      </c>
      <c r="R7623" t="s">
        <v>1599</v>
      </c>
      <c r="S7623" t="s">
        <v>5407</v>
      </c>
      <c r="T7623" t="s">
        <v>5408</v>
      </c>
      <c r="X7623" t="s">
        <v>5409</v>
      </c>
      <c r="Y7623" t="s">
        <v>5399</v>
      </c>
      <c r="Z7623" t="s">
        <v>5416</v>
      </c>
    </row>
    <row r="7624" spans="1:26" x14ac:dyDescent="0.2">
      <c r="A7624" t="s">
        <v>5405</v>
      </c>
      <c r="B7624" t="s">
        <v>5406</v>
      </c>
      <c r="C7624" t="s">
        <v>5407</v>
      </c>
      <c r="D7624" t="s">
        <v>30</v>
      </c>
      <c r="E7624" t="s">
        <v>534</v>
      </c>
      <c r="F7624" t="s">
        <v>2230</v>
      </c>
      <c r="H7624" t="s">
        <v>5413</v>
      </c>
      <c r="L7624" t="s">
        <v>2494</v>
      </c>
      <c r="M7624" t="s">
        <v>2963</v>
      </c>
      <c r="R7624" t="s">
        <v>1599</v>
      </c>
      <c r="S7624" t="s">
        <v>5407</v>
      </c>
      <c r="T7624" t="s">
        <v>5408</v>
      </c>
      <c r="X7624" t="s">
        <v>5409</v>
      </c>
      <c r="Y7624" t="s">
        <v>5399</v>
      </c>
      <c r="Z7624" t="s">
        <v>5416</v>
      </c>
    </row>
    <row r="7625" spans="1:26" x14ac:dyDescent="0.2">
      <c r="A7625" t="s">
        <v>5405</v>
      </c>
      <c r="B7625" t="s">
        <v>5406</v>
      </c>
      <c r="C7625" t="s">
        <v>5407</v>
      </c>
      <c r="D7625" t="s">
        <v>30</v>
      </c>
      <c r="E7625" t="s">
        <v>534</v>
      </c>
      <c r="F7625" t="s">
        <v>2230</v>
      </c>
      <c r="H7625" t="s">
        <v>1996</v>
      </c>
      <c r="L7625" t="s">
        <v>537</v>
      </c>
      <c r="M7625" t="s">
        <v>2963</v>
      </c>
      <c r="R7625" t="s">
        <v>1599</v>
      </c>
      <c r="S7625" t="s">
        <v>5407</v>
      </c>
      <c r="T7625" t="s">
        <v>5408</v>
      </c>
      <c r="X7625" t="s">
        <v>5409</v>
      </c>
      <c r="Y7625" t="s">
        <v>5399</v>
      </c>
      <c r="Z7625" t="s">
        <v>5417</v>
      </c>
    </row>
    <row r="7626" spans="1:26" x14ac:dyDescent="0.2">
      <c r="A7626" t="s">
        <v>5405</v>
      </c>
      <c r="B7626" t="s">
        <v>5406</v>
      </c>
      <c r="C7626" t="s">
        <v>5407</v>
      </c>
      <c r="D7626" t="s">
        <v>30</v>
      </c>
      <c r="E7626" t="s">
        <v>534</v>
      </c>
      <c r="F7626" t="s">
        <v>2230</v>
      </c>
      <c r="H7626" t="s">
        <v>5411</v>
      </c>
      <c r="L7626" t="s">
        <v>537</v>
      </c>
      <c r="M7626" t="s">
        <v>2963</v>
      </c>
      <c r="R7626" t="s">
        <v>1599</v>
      </c>
      <c r="S7626" t="s">
        <v>5407</v>
      </c>
      <c r="T7626" t="s">
        <v>5408</v>
      </c>
      <c r="X7626" t="s">
        <v>5409</v>
      </c>
      <c r="Y7626" t="s">
        <v>5399</v>
      </c>
      <c r="Z7626" t="s">
        <v>5417</v>
      </c>
    </row>
    <row r="7627" spans="1:26" x14ac:dyDescent="0.2">
      <c r="A7627" t="s">
        <v>5405</v>
      </c>
      <c r="B7627" t="s">
        <v>5406</v>
      </c>
      <c r="C7627" t="s">
        <v>5407</v>
      </c>
      <c r="D7627" t="s">
        <v>30</v>
      </c>
      <c r="E7627" t="s">
        <v>534</v>
      </c>
      <c r="F7627" t="s">
        <v>2230</v>
      </c>
      <c r="H7627" t="s">
        <v>5412</v>
      </c>
      <c r="L7627" t="s">
        <v>537</v>
      </c>
      <c r="M7627" t="s">
        <v>2963</v>
      </c>
      <c r="R7627" t="s">
        <v>1599</v>
      </c>
      <c r="S7627" t="s">
        <v>5407</v>
      </c>
      <c r="T7627" t="s">
        <v>5408</v>
      </c>
      <c r="X7627" t="s">
        <v>5409</v>
      </c>
      <c r="Y7627" t="s">
        <v>5399</v>
      </c>
      <c r="Z7627" t="s">
        <v>5417</v>
      </c>
    </row>
    <row r="7628" spans="1:26" x14ac:dyDescent="0.2">
      <c r="A7628" t="s">
        <v>5405</v>
      </c>
      <c r="B7628" t="s">
        <v>5406</v>
      </c>
      <c r="C7628" t="s">
        <v>5407</v>
      </c>
      <c r="D7628" t="s">
        <v>30</v>
      </c>
      <c r="E7628" t="s">
        <v>534</v>
      </c>
      <c r="F7628" t="s">
        <v>2230</v>
      </c>
      <c r="H7628" t="s">
        <v>5413</v>
      </c>
      <c r="L7628" t="s">
        <v>537</v>
      </c>
      <c r="M7628" t="s">
        <v>2963</v>
      </c>
      <c r="R7628" t="s">
        <v>1599</v>
      </c>
      <c r="S7628" t="s">
        <v>5407</v>
      </c>
      <c r="T7628" t="s">
        <v>5408</v>
      </c>
      <c r="X7628" t="s">
        <v>5409</v>
      </c>
      <c r="Y7628" t="s">
        <v>5399</v>
      </c>
      <c r="Z7628" t="s">
        <v>5417</v>
      </c>
    </row>
    <row r="7629" spans="1:26" x14ac:dyDescent="0.2">
      <c r="A7629" t="s">
        <v>5405</v>
      </c>
      <c r="B7629" t="s">
        <v>5406</v>
      </c>
      <c r="C7629" t="s">
        <v>5407</v>
      </c>
      <c r="D7629" t="s">
        <v>30</v>
      </c>
      <c r="E7629" t="s">
        <v>534</v>
      </c>
      <c r="F7629" t="s">
        <v>2230</v>
      </c>
      <c r="H7629" t="s">
        <v>1996</v>
      </c>
      <c r="L7629" t="s">
        <v>1628</v>
      </c>
      <c r="M7629" t="s">
        <v>2963</v>
      </c>
      <c r="R7629" t="s">
        <v>1599</v>
      </c>
      <c r="S7629" t="s">
        <v>5407</v>
      </c>
      <c r="T7629" t="s">
        <v>5408</v>
      </c>
      <c r="X7629" t="s">
        <v>5409</v>
      </c>
      <c r="Y7629" t="s">
        <v>5399</v>
      </c>
      <c r="Z7629" t="s">
        <v>5417</v>
      </c>
    </row>
    <row r="7630" spans="1:26" x14ac:dyDescent="0.2">
      <c r="A7630" t="s">
        <v>5405</v>
      </c>
      <c r="B7630" t="s">
        <v>5406</v>
      </c>
      <c r="C7630" t="s">
        <v>5407</v>
      </c>
      <c r="D7630" t="s">
        <v>30</v>
      </c>
      <c r="E7630" t="s">
        <v>534</v>
      </c>
      <c r="F7630" t="s">
        <v>2230</v>
      </c>
      <c r="H7630" t="s">
        <v>5411</v>
      </c>
      <c r="L7630" t="s">
        <v>1628</v>
      </c>
      <c r="M7630" t="s">
        <v>2963</v>
      </c>
      <c r="R7630" t="s">
        <v>1599</v>
      </c>
      <c r="S7630" t="s">
        <v>5407</v>
      </c>
      <c r="T7630" t="s">
        <v>5408</v>
      </c>
      <c r="X7630" t="s">
        <v>5409</v>
      </c>
      <c r="Y7630" t="s">
        <v>5399</v>
      </c>
      <c r="Z7630" t="s">
        <v>5417</v>
      </c>
    </row>
    <row r="7631" spans="1:26" x14ac:dyDescent="0.2">
      <c r="A7631" t="s">
        <v>5405</v>
      </c>
      <c r="B7631" t="s">
        <v>5406</v>
      </c>
      <c r="C7631" t="s">
        <v>5407</v>
      </c>
      <c r="D7631" t="s">
        <v>30</v>
      </c>
      <c r="E7631" t="s">
        <v>534</v>
      </c>
      <c r="F7631" t="s">
        <v>2230</v>
      </c>
      <c r="H7631" t="s">
        <v>5412</v>
      </c>
      <c r="L7631" t="s">
        <v>1628</v>
      </c>
      <c r="M7631" t="s">
        <v>2963</v>
      </c>
      <c r="R7631" t="s">
        <v>1599</v>
      </c>
      <c r="S7631" t="s">
        <v>5407</v>
      </c>
      <c r="T7631" t="s">
        <v>5408</v>
      </c>
      <c r="X7631" t="s">
        <v>5409</v>
      </c>
      <c r="Y7631" t="s">
        <v>5399</v>
      </c>
      <c r="Z7631" t="s">
        <v>5417</v>
      </c>
    </row>
    <row r="7632" spans="1:26" x14ac:dyDescent="0.2">
      <c r="A7632" t="s">
        <v>5405</v>
      </c>
      <c r="B7632" t="s">
        <v>5406</v>
      </c>
      <c r="C7632" t="s">
        <v>5407</v>
      </c>
      <c r="D7632" t="s">
        <v>30</v>
      </c>
      <c r="E7632" t="s">
        <v>534</v>
      </c>
      <c r="F7632" t="s">
        <v>2230</v>
      </c>
      <c r="H7632" t="s">
        <v>5413</v>
      </c>
      <c r="L7632" t="s">
        <v>1628</v>
      </c>
      <c r="M7632" t="s">
        <v>2963</v>
      </c>
      <c r="R7632" t="s">
        <v>1599</v>
      </c>
      <c r="S7632" t="s">
        <v>5407</v>
      </c>
      <c r="T7632" t="s">
        <v>5408</v>
      </c>
      <c r="X7632" t="s">
        <v>5409</v>
      </c>
      <c r="Y7632" t="s">
        <v>5399</v>
      </c>
      <c r="Z7632" t="s">
        <v>5417</v>
      </c>
    </row>
    <row r="7633" spans="1:26" x14ac:dyDescent="0.2">
      <c r="A7633" t="s">
        <v>5405</v>
      </c>
      <c r="B7633" t="s">
        <v>5406</v>
      </c>
      <c r="C7633" t="s">
        <v>5407</v>
      </c>
      <c r="D7633" t="s">
        <v>30</v>
      </c>
      <c r="E7633" t="s">
        <v>534</v>
      </c>
      <c r="F7633" t="s">
        <v>2230</v>
      </c>
      <c r="H7633" t="s">
        <v>1996</v>
      </c>
      <c r="L7633" t="s">
        <v>777</v>
      </c>
      <c r="M7633" t="s">
        <v>2963</v>
      </c>
      <c r="R7633" t="s">
        <v>1599</v>
      </c>
      <c r="S7633" t="s">
        <v>5407</v>
      </c>
      <c r="T7633" t="s">
        <v>5408</v>
      </c>
      <c r="X7633" t="s">
        <v>5409</v>
      </c>
      <c r="Y7633" t="s">
        <v>5399</v>
      </c>
      <c r="Z7633" t="s">
        <v>5417</v>
      </c>
    </row>
    <row r="7634" spans="1:26" x14ac:dyDescent="0.2">
      <c r="A7634" t="s">
        <v>5405</v>
      </c>
      <c r="B7634" t="s">
        <v>5406</v>
      </c>
      <c r="C7634" t="s">
        <v>5407</v>
      </c>
      <c r="D7634" t="s">
        <v>30</v>
      </c>
      <c r="E7634" t="s">
        <v>534</v>
      </c>
      <c r="F7634" t="s">
        <v>2230</v>
      </c>
      <c r="H7634" t="s">
        <v>5411</v>
      </c>
      <c r="L7634" t="s">
        <v>777</v>
      </c>
      <c r="M7634" t="s">
        <v>2963</v>
      </c>
      <c r="R7634" t="s">
        <v>1599</v>
      </c>
      <c r="S7634" t="s">
        <v>5407</v>
      </c>
      <c r="T7634" t="s">
        <v>5408</v>
      </c>
      <c r="X7634" t="s">
        <v>5409</v>
      </c>
      <c r="Y7634" t="s">
        <v>5399</v>
      </c>
      <c r="Z7634" t="s">
        <v>5417</v>
      </c>
    </row>
    <row r="7635" spans="1:26" x14ac:dyDescent="0.2">
      <c r="A7635" t="s">
        <v>5405</v>
      </c>
      <c r="B7635" t="s">
        <v>5406</v>
      </c>
      <c r="C7635" t="s">
        <v>5407</v>
      </c>
      <c r="D7635" t="s">
        <v>30</v>
      </c>
      <c r="E7635" t="s">
        <v>534</v>
      </c>
      <c r="F7635" t="s">
        <v>2230</v>
      </c>
      <c r="H7635" t="s">
        <v>5412</v>
      </c>
      <c r="L7635" t="s">
        <v>777</v>
      </c>
      <c r="M7635" t="s">
        <v>2963</v>
      </c>
      <c r="R7635" t="s">
        <v>1599</v>
      </c>
      <c r="S7635" t="s">
        <v>5407</v>
      </c>
      <c r="T7635" t="s">
        <v>5408</v>
      </c>
      <c r="X7635" t="s">
        <v>5409</v>
      </c>
      <c r="Y7635" t="s">
        <v>5399</v>
      </c>
      <c r="Z7635" t="s">
        <v>5417</v>
      </c>
    </row>
    <row r="7636" spans="1:26" x14ac:dyDescent="0.2">
      <c r="A7636" t="s">
        <v>5405</v>
      </c>
      <c r="B7636" t="s">
        <v>5406</v>
      </c>
      <c r="C7636" t="s">
        <v>5407</v>
      </c>
      <c r="D7636" t="s">
        <v>30</v>
      </c>
      <c r="E7636" t="s">
        <v>534</v>
      </c>
      <c r="F7636" t="s">
        <v>2230</v>
      </c>
      <c r="H7636" t="s">
        <v>5413</v>
      </c>
      <c r="L7636" t="s">
        <v>777</v>
      </c>
      <c r="M7636" t="s">
        <v>2963</v>
      </c>
      <c r="R7636" t="s">
        <v>1599</v>
      </c>
      <c r="S7636" t="s">
        <v>5407</v>
      </c>
      <c r="T7636" t="s">
        <v>5408</v>
      </c>
      <c r="X7636" t="s">
        <v>5409</v>
      </c>
      <c r="Y7636" t="s">
        <v>5399</v>
      </c>
      <c r="Z7636" t="s">
        <v>5417</v>
      </c>
    </row>
    <row r="7637" spans="1:26" x14ac:dyDescent="0.2">
      <c r="A7637" t="s">
        <v>5405</v>
      </c>
      <c r="B7637" t="s">
        <v>5406</v>
      </c>
      <c r="C7637" t="s">
        <v>5407</v>
      </c>
      <c r="D7637" t="s">
        <v>30</v>
      </c>
      <c r="E7637" t="s">
        <v>534</v>
      </c>
      <c r="F7637" t="s">
        <v>2230</v>
      </c>
      <c r="H7637" t="s">
        <v>1996</v>
      </c>
      <c r="L7637" t="s">
        <v>2494</v>
      </c>
      <c r="M7637" t="s">
        <v>2963</v>
      </c>
      <c r="R7637" t="s">
        <v>1599</v>
      </c>
      <c r="S7637" t="s">
        <v>5407</v>
      </c>
      <c r="T7637" t="s">
        <v>5408</v>
      </c>
      <c r="X7637" t="s">
        <v>5409</v>
      </c>
      <c r="Y7637" t="s">
        <v>5399</v>
      </c>
      <c r="Z7637" t="s">
        <v>5417</v>
      </c>
    </row>
    <row r="7638" spans="1:26" x14ac:dyDescent="0.2">
      <c r="A7638" t="s">
        <v>5405</v>
      </c>
      <c r="B7638" t="s">
        <v>5406</v>
      </c>
      <c r="C7638" t="s">
        <v>5407</v>
      </c>
      <c r="D7638" t="s">
        <v>30</v>
      </c>
      <c r="E7638" t="s">
        <v>534</v>
      </c>
      <c r="F7638" t="s">
        <v>2230</v>
      </c>
      <c r="H7638" t="s">
        <v>5411</v>
      </c>
      <c r="L7638" t="s">
        <v>2494</v>
      </c>
      <c r="M7638" t="s">
        <v>2963</v>
      </c>
      <c r="R7638" t="s">
        <v>1599</v>
      </c>
      <c r="S7638" t="s">
        <v>5407</v>
      </c>
      <c r="T7638" t="s">
        <v>5408</v>
      </c>
      <c r="X7638" t="s">
        <v>5409</v>
      </c>
      <c r="Y7638" t="s">
        <v>5399</v>
      </c>
      <c r="Z7638" t="s">
        <v>5417</v>
      </c>
    </row>
    <row r="7639" spans="1:26" x14ac:dyDescent="0.2">
      <c r="A7639" t="s">
        <v>5405</v>
      </c>
      <c r="B7639" t="s">
        <v>5406</v>
      </c>
      <c r="C7639" t="s">
        <v>5407</v>
      </c>
      <c r="D7639" t="s">
        <v>30</v>
      </c>
      <c r="E7639" t="s">
        <v>534</v>
      </c>
      <c r="F7639" t="s">
        <v>2230</v>
      </c>
      <c r="H7639" t="s">
        <v>5412</v>
      </c>
      <c r="L7639" t="s">
        <v>2494</v>
      </c>
      <c r="M7639" t="s">
        <v>2963</v>
      </c>
      <c r="R7639" t="s">
        <v>1599</v>
      </c>
      <c r="S7639" t="s">
        <v>5407</v>
      </c>
      <c r="T7639" t="s">
        <v>5408</v>
      </c>
      <c r="X7639" t="s">
        <v>5409</v>
      </c>
      <c r="Y7639" t="s">
        <v>5399</v>
      </c>
      <c r="Z7639" t="s">
        <v>5417</v>
      </c>
    </row>
    <row r="7640" spans="1:26" x14ac:dyDescent="0.2">
      <c r="A7640" t="s">
        <v>5405</v>
      </c>
      <c r="B7640" t="s">
        <v>5406</v>
      </c>
      <c r="C7640" t="s">
        <v>5407</v>
      </c>
      <c r="D7640" t="s">
        <v>30</v>
      </c>
      <c r="E7640" t="s">
        <v>534</v>
      </c>
      <c r="F7640" t="s">
        <v>2230</v>
      </c>
      <c r="H7640" t="s">
        <v>5413</v>
      </c>
      <c r="L7640" t="s">
        <v>2494</v>
      </c>
      <c r="M7640" t="s">
        <v>2963</v>
      </c>
      <c r="R7640" t="s">
        <v>1599</v>
      </c>
      <c r="S7640" t="s">
        <v>5407</v>
      </c>
      <c r="T7640" t="s">
        <v>5408</v>
      </c>
      <c r="X7640" t="s">
        <v>5409</v>
      </c>
      <c r="Y7640" t="s">
        <v>5399</v>
      </c>
      <c r="Z7640" t="s">
        <v>5417</v>
      </c>
    </row>
    <row r="7641" spans="1:26" x14ac:dyDescent="0.2">
      <c r="A7641" t="s">
        <v>5405</v>
      </c>
      <c r="B7641" t="s">
        <v>5406</v>
      </c>
      <c r="C7641" t="s">
        <v>5407</v>
      </c>
      <c r="D7641" t="s">
        <v>30</v>
      </c>
      <c r="E7641" t="s">
        <v>534</v>
      </c>
      <c r="F7641" t="s">
        <v>2230</v>
      </c>
      <c r="H7641" t="s">
        <v>1996</v>
      </c>
      <c r="L7641" t="s">
        <v>537</v>
      </c>
      <c r="M7641" t="s">
        <v>2963</v>
      </c>
      <c r="R7641" t="s">
        <v>1599</v>
      </c>
      <c r="S7641" t="s">
        <v>5407</v>
      </c>
      <c r="T7641" t="s">
        <v>5408</v>
      </c>
      <c r="X7641" t="s">
        <v>5409</v>
      </c>
      <c r="Y7641" t="s">
        <v>5399</v>
      </c>
      <c r="Z7641" t="s">
        <v>5418</v>
      </c>
    </row>
    <row r="7642" spans="1:26" x14ac:dyDescent="0.2">
      <c r="A7642" t="s">
        <v>5405</v>
      </c>
      <c r="B7642" t="s">
        <v>5406</v>
      </c>
      <c r="C7642" t="s">
        <v>5407</v>
      </c>
      <c r="D7642" t="s">
        <v>30</v>
      </c>
      <c r="E7642" t="s">
        <v>534</v>
      </c>
      <c r="F7642" t="s">
        <v>2230</v>
      </c>
      <c r="H7642" t="s">
        <v>5411</v>
      </c>
      <c r="L7642" t="s">
        <v>537</v>
      </c>
      <c r="M7642" t="s">
        <v>2963</v>
      </c>
      <c r="R7642" t="s">
        <v>1599</v>
      </c>
      <c r="S7642" t="s">
        <v>5407</v>
      </c>
      <c r="T7642" t="s">
        <v>5408</v>
      </c>
      <c r="X7642" t="s">
        <v>5409</v>
      </c>
      <c r="Y7642" t="s">
        <v>5399</v>
      </c>
      <c r="Z7642" t="s">
        <v>5418</v>
      </c>
    </row>
    <row r="7643" spans="1:26" x14ac:dyDescent="0.2">
      <c r="A7643" t="s">
        <v>5405</v>
      </c>
      <c r="B7643" t="s">
        <v>5406</v>
      </c>
      <c r="C7643" t="s">
        <v>5407</v>
      </c>
      <c r="D7643" t="s">
        <v>30</v>
      </c>
      <c r="E7643" t="s">
        <v>534</v>
      </c>
      <c r="F7643" t="s">
        <v>2230</v>
      </c>
      <c r="H7643" t="s">
        <v>5412</v>
      </c>
      <c r="L7643" t="s">
        <v>537</v>
      </c>
      <c r="M7643" t="s">
        <v>2963</v>
      </c>
      <c r="R7643" t="s">
        <v>1599</v>
      </c>
      <c r="S7643" t="s">
        <v>5407</v>
      </c>
      <c r="T7643" t="s">
        <v>5408</v>
      </c>
      <c r="X7643" t="s">
        <v>5409</v>
      </c>
      <c r="Y7643" t="s">
        <v>5399</v>
      </c>
      <c r="Z7643" t="s">
        <v>5418</v>
      </c>
    </row>
    <row r="7644" spans="1:26" x14ac:dyDescent="0.2">
      <c r="A7644" t="s">
        <v>5405</v>
      </c>
      <c r="B7644" t="s">
        <v>5406</v>
      </c>
      <c r="C7644" t="s">
        <v>5407</v>
      </c>
      <c r="D7644" t="s">
        <v>30</v>
      </c>
      <c r="E7644" t="s">
        <v>534</v>
      </c>
      <c r="F7644" t="s">
        <v>2230</v>
      </c>
      <c r="H7644" t="s">
        <v>5413</v>
      </c>
      <c r="L7644" t="s">
        <v>537</v>
      </c>
      <c r="M7644" t="s">
        <v>2963</v>
      </c>
      <c r="R7644" t="s">
        <v>1599</v>
      </c>
      <c r="S7644" t="s">
        <v>5407</v>
      </c>
      <c r="T7644" t="s">
        <v>5408</v>
      </c>
      <c r="X7644" t="s">
        <v>5409</v>
      </c>
      <c r="Y7644" t="s">
        <v>5399</v>
      </c>
      <c r="Z7644" t="s">
        <v>5418</v>
      </c>
    </row>
    <row r="7645" spans="1:26" x14ac:dyDescent="0.2">
      <c r="A7645" t="s">
        <v>5405</v>
      </c>
      <c r="B7645" t="s">
        <v>5406</v>
      </c>
      <c r="C7645" t="s">
        <v>5407</v>
      </c>
      <c r="D7645" t="s">
        <v>30</v>
      </c>
      <c r="E7645" t="s">
        <v>534</v>
      </c>
      <c r="F7645" t="s">
        <v>2230</v>
      </c>
      <c r="H7645" t="s">
        <v>1996</v>
      </c>
      <c r="L7645" t="s">
        <v>1628</v>
      </c>
      <c r="M7645" t="s">
        <v>2963</v>
      </c>
      <c r="R7645" t="s">
        <v>1599</v>
      </c>
      <c r="S7645" t="s">
        <v>5407</v>
      </c>
      <c r="T7645" t="s">
        <v>5408</v>
      </c>
      <c r="X7645" t="s">
        <v>5409</v>
      </c>
      <c r="Y7645" t="s">
        <v>5399</v>
      </c>
      <c r="Z7645" t="s">
        <v>5418</v>
      </c>
    </row>
    <row r="7646" spans="1:26" x14ac:dyDescent="0.2">
      <c r="A7646" t="s">
        <v>5405</v>
      </c>
      <c r="B7646" t="s">
        <v>5406</v>
      </c>
      <c r="C7646" t="s">
        <v>5407</v>
      </c>
      <c r="D7646" t="s">
        <v>30</v>
      </c>
      <c r="E7646" t="s">
        <v>534</v>
      </c>
      <c r="F7646" t="s">
        <v>2230</v>
      </c>
      <c r="H7646" t="s">
        <v>5411</v>
      </c>
      <c r="L7646" t="s">
        <v>1628</v>
      </c>
      <c r="M7646" t="s">
        <v>2963</v>
      </c>
      <c r="R7646" t="s">
        <v>1599</v>
      </c>
      <c r="S7646" t="s">
        <v>5407</v>
      </c>
      <c r="T7646" t="s">
        <v>5408</v>
      </c>
      <c r="X7646" t="s">
        <v>5409</v>
      </c>
      <c r="Y7646" t="s">
        <v>5399</v>
      </c>
      <c r="Z7646" t="s">
        <v>5418</v>
      </c>
    </row>
    <row r="7647" spans="1:26" x14ac:dyDescent="0.2">
      <c r="A7647" t="s">
        <v>5405</v>
      </c>
      <c r="B7647" t="s">
        <v>5406</v>
      </c>
      <c r="C7647" t="s">
        <v>5407</v>
      </c>
      <c r="D7647" t="s">
        <v>30</v>
      </c>
      <c r="E7647" t="s">
        <v>534</v>
      </c>
      <c r="F7647" t="s">
        <v>2230</v>
      </c>
      <c r="H7647" t="s">
        <v>5412</v>
      </c>
      <c r="L7647" t="s">
        <v>1628</v>
      </c>
      <c r="M7647" t="s">
        <v>2963</v>
      </c>
      <c r="R7647" t="s">
        <v>1599</v>
      </c>
      <c r="S7647" t="s">
        <v>5407</v>
      </c>
      <c r="T7647" t="s">
        <v>5408</v>
      </c>
      <c r="X7647" t="s">
        <v>5409</v>
      </c>
      <c r="Y7647" t="s">
        <v>5399</v>
      </c>
      <c r="Z7647" t="s">
        <v>5418</v>
      </c>
    </row>
    <row r="7648" spans="1:26" x14ac:dyDescent="0.2">
      <c r="A7648" t="s">
        <v>5405</v>
      </c>
      <c r="B7648" t="s">
        <v>5406</v>
      </c>
      <c r="C7648" t="s">
        <v>5407</v>
      </c>
      <c r="D7648" t="s">
        <v>30</v>
      </c>
      <c r="E7648" t="s">
        <v>534</v>
      </c>
      <c r="F7648" t="s">
        <v>2230</v>
      </c>
      <c r="H7648" t="s">
        <v>5413</v>
      </c>
      <c r="L7648" t="s">
        <v>1628</v>
      </c>
      <c r="M7648" t="s">
        <v>2963</v>
      </c>
      <c r="R7648" t="s">
        <v>1599</v>
      </c>
      <c r="S7648" t="s">
        <v>5407</v>
      </c>
      <c r="T7648" t="s">
        <v>5408</v>
      </c>
      <c r="X7648" t="s">
        <v>5409</v>
      </c>
      <c r="Y7648" t="s">
        <v>5399</v>
      </c>
      <c r="Z7648" t="s">
        <v>5418</v>
      </c>
    </row>
    <row r="7649" spans="1:26" x14ac:dyDescent="0.2">
      <c r="A7649" t="s">
        <v>5405</v>
      </c>
      <c r="B7649" t="s">
        <v>5406</v>
      </c>
      <c r="C7649" t="s">
        <v>5407</v>
      </c>
      <c r="D7649" t="s">
        <v>30</v>
      </c>
      <c r="E7649" t="s">
        <v>534</v>
      </c>
      <c r="F7649" t="s">
        <v>2230</v>
      </c>
      <c r="H7649" t="s">
        <v>1996</v>
      </c>
      <c r="L7649" t="s">
        <v>777</v>
      </c>
      <c r="M7649" t="s">
        <v>2963</v>
      </c>
      <c r="R7649" t="s">
        <v>1599</v>
      </c>
      <c r="S7649" t="s">
        <v>5407</v>
      </c>
      <c r="T7649" t="s">
        <v>5408</v>
      </c>
      <c r="X7649" t="s">
        <v>5409</v>
      </c>
      <c r="Y7649" t="s">
        <v>5399</v>
      </c>
      <c r="Z7649" t="s">
        <v>5418</v>
      </c>
    </row>
    <row r="7650" spans="1:26" x14ac:dyDescent="0.2">
      <c r="A7650" t="s">
        <v>5405</v>
      </c>
      <c r="B7650" t="s">
        <v>5406</v>
      </c>
      <c r="C7650" t="s">
        <v>5407</v>
      </c>
      <c r="D7650" t="s">
        <v>30</v>
      </c>
      <c r="E7650" t="s">
        <v>534</v>
      </c>
      <c r="F7650" t="s">
        <v>2230</v>
      </c>
      <c r="H7650" t="s">
        <v>5411</v>
      </c>
      <c r="L7650" t="s">
        <v>777</v>
      </c>
      <c r="M7650" t="s">
        <v>2963</v>
      </c>
      <c r="R7650" t="s">
        <v>1599</v>
      </c>
      <c r="S7650" t="s">
        <v>5407</v>
      </c>
      <c r="T7650" t="s">
        <v>5408</v>
      </c>
      <c r="X7650" t="s">
        <v>5409</v>
      </c>
      <c r="Y7650" t="s">
        <v>5399</v>
      </c>
      <c r="Z7650" t="s">
        <v>5418</v>
      </c>
    </row>
    <row r="7651" spans="1:26" x14ac:dyDescent="0.2">
      <c r="A7651" t="s">
        <v>5405</v>
      </c>
      <c r="B7651" t="s">
        <v>5406</v>
      </c>
      <c r="C7651" t="s">
        <v>5407</v>
      </c>
      <c r="D7651" t="s">
        <v>30</v>
      </c>
      <c r="E7651" t="s">
        <v>534</v>
      </c>
      <c r="F7651" t="s">
        <v>2230</v>
      </c>
      <c r="H7651" t="s">
        <v>5412</v>
      </c>
      <c r="L7651" t="s">
        <v>777</v>
      </c>
      <c r="M7651" t="s">
        <v>2963</v>
      </c>
      <c r="R7651" t="s">
        <v>1599</v>
      </c>
      <c r="S7651" t="s">
        <v>5407</v>
      </c>
      <c r="T7651" t="s">
        <v>5408</v>
      </c>
      <c r="X7651" t="s">
        <v>5409</v>
      </c>
      <c r="Y7651" t="s">
        <v>5399</v>
      </c>
      <c r="Z7651" t="s">
        <v>5418</v>
      </c>
    </row>
    <row r="7652" spans="1:26" x14ac:dyDescent="0.2">
      <c r="A7652" t="s">
        <v>5405</v>
      </c>
      <c r="B7652" t="s">
        <v>5406</v>
      </c>
      <c r="C7652" t="s">
        <v>5407</v>
      </c>
      <c r="D7652" t="s">
        <v>30</v>
      </c>
      <c r="E7652" t="s">
        <v>534</v>
      </c>
      <c r="F7652" t="s">
        <v>2230</v>
      </c>
      <c r="H7652" t="s">
        <v>5413</v>
      </c>
      <c r="L7652" t="s">
        <v>777</v>
      </c>
      <c r="M7652" t="s">
        <v>2963</v>
      </c>
      <c r="R7652" t="s">
        <v>1599</v>
      </c>
      <c r="S7652" t="s">
        <v>5407</v>
      </c>
      <c r="T7652" t="s">
        <v>5408</v>
      </c>
      <c r="X7652" t="s">
        <v>5409</v>
      </c>
      <c r="Y7652" t="s">
        <v>5399</v>
      </c>
      <c r="Z7652" t="s">
        <v>5418</v>
      </c>
    </row>
    <row r="7653" spans="1:26" x14ac:dyDescent="0.2">
      <c r="A7653" t="s">
        <v>5405</v>
      </c>
      <c r="B7653" t="s">
        <v>5406</v>
      </c>
      <c r="C7653" t="s">
        <v>5407</v>
      </c>
      <c r="D7653" t="s">
        <v>30</v>
      </c>
      <c r="E7653" t="s">
        <v>534</v>
      </c>
      <c r="F7653" t="s">
        <v>2230</v>
      </c>
      <c r="H7653" t="s">
        <v>1996</v>
      </c>
      <c r="L7653" t="s">
        <v>2494</v>
      </c>
      <c r="M7653" t="s">
        <v>2963</v>
      </c>
      <c r="R7653" t="s">
        <v>1599</v>
      </c>
      <c r="S7653" t="s">
        <v>5407</v>
      </c>
      <c r="T7653" t="s">
        <v>5408</v>
      </c>
      <c r="X7653" t="s">
        <v>5409</v>
      </c>
      <c r="Y7653" t="s">
        <v>5399</v>
      </c>
      <c r="Z7653" t="s">
        <v>5418</v>
      </c>
    </row>
    <row r="7654" spans="1:26" x14ac:dyDescent="0.2">
      <c r="A7654" t="s">
        <v>5405</v>
      </c>
      <c r="B7654" t="s">
        <v>5406</v>
      </c>
      <c r="C7654" t="s">
        <v>5407</v>
      </c>
      <c r="D7654" t="s">
        <v>30</v>
      </c>
      <c r="E7654" t="s">
        <v>534</v>
      </c>
      <c r="F7654" t="s">
        <v>2230</v>
      </c>
      <c r="H7654" t="s">
        <v>5411</v>
      </c>
      <c r="L7654" t="s">
        <v>2494</v>
      </c>
      <c r="M7654" t="s">
        <v>2963</v>
      </c>
      <c r="R7654" t="s">
        <v>1599</v>
      </c>
      <c r="S7654" t="s">
        <v>5407</v>
      </c>
      <c r="T7654" t="s">
        <v>5408</v>
      </c>
      <c r="X7654" t="s">
        <v>5409</v>
      </c>
      <c r="Y7654" t="s">
        <v>5399</v>
      </c>
      <c r="Z7654" t="s">
        <v>5418</v>
      </c>
    </row>
    <row r="7655" spans="1:26" x14ac:dyDescent="0.2">
      <c r="A7655" t="s">
        <v>5405</v>
      </c>
      <c r="B7655" t="s">
        <v>5406</v>
      </c>
      <c r="C7655" t="s">
        <v>5407</v>
      </c>
      <c r="D7655" t="s">
        <v>30</v>
      </c>
      <c r="E7655" t="s">
        <v>534</v>
      </c>
      <c r="F7655" t="s">
        <v>2230</v>
      </c>
      <c r="H7655" t="s">
        <v>5412</v>
      </c>
      <c r="L7655" t="s">
        <v>2494</v>
      </c>
      <c r="M7655" t="s">
        <v>2963</v>
      </c>
      <c r="R7655" t="s">
        <v>1599</v>
      </c>
      <c r="S7655" t="s">
        <v>5407</v>
      </c>
      <c r="T7655" t="s">
        <v>5408</v>
      </c>
      <c r="X7655" t="s">
        <v>5409</v>
      </c>
      <c r="Y7655" t="s">
        <v>5399</v>
      </c>
      <c r="Z7655" t="s">
        <v>5418</v>
      </c>
    </row>
    <row r="7656" spans="1:26" x14ac:dyDescent="0.2">
      <c r="A7656" t="s">
        <v>5405</v>
      </c>
      <c r="B7656" t="s">
        <v>5406</v>
      </c>
      <c r="C7656" t="s">
        <v>5407</v>
      </c>
      <c r="D7656" t="s">
        <v>30</v>
      </c>
      <c r="E7656" t="s">
        <v>534</v>
      </c>
      <c r="F7656" t="s">
        <v>2230</v>
      </c>
      <c r="H7656" t="s">
        <v>5413</v>
      </c>
      <c r="L7656" t="s">
        <v>2494</v>
      </c>
      <c r="M7656" t="s">
        <v>2963</v>
      </c>
      <c r="R7656" t="s">
        <v>1599</v>
      </c>
      <c r="S7656" t="s">
        <v>5407</v>
      </c>
      <c r="T7656" t="s">
        <v>5408</v>
      </c>
      <c r="X7656" t="s">
        <v>5409</v>
      </c>
      <c r="Y7656" t="s">
        <v>5399</v>
      </c>
      <c r="Z7656" t="s">
        <v>5418</v>
      </c>
    </row>
    <row r="7657" spans="1:26" x14ac:dyDescent="0.2">
      <c r="A7657" t="s">
        <v>5405</v>
      </c>
      <c r="B7657" t="s">
        <v>5406</v>
      </c>
      <c r="C7657" t="s">
        <v>5407</v>
      </c>
      <c r="D7657" t="s">
        <v>30</v>
      </c>
      <c r="E7657" t="s">
        <v>534</v>
      </c>
      <c r="F7657" t="s">
        <v>2230</v>
      </c>
      <c r="H7657" t="s">
        <v>1996</v>
      </c>
      <c r="L7657" t="s">
        <v>537</v>
      </c>
      <c r="M7657" t="s">
        <v>2963</v>
      </c>
      <c r="R7657" t="s">
        <v>1599</v>
      </c>
      <c r="S7657" t="s">
        <v>5407</v>
      </c>
      <c r="T7657" t="s">
        <v>5408</v>
      </c>
      <c r="X7657" t="s">
        <v>5409</v>
      </c>
      <c r="Y7657" t="s">
        <v>5399</v>
      </c>
      <c r="Z7657" t="s">
        <v>5419</v>
      </c>
    </row>
    <row r="7658" spans="1:26" x14ac:dyDescent="0.2">
      <c r="A7658" t="s">
        <v>5405</v>
      </c>
      <c r="B7658" t="s">
        <v>5406</v>
      </c>
      <c r="C7658" t="s">
        <v>5407</v>
      </c>
      <c r="D7658" t="s">
        <v>30</v>
      </c>
      <c r="E7658" t="s">
        <v>534</v>
      </c>
      <c r="F7658" t="s">
        <v>2230</v>
      </c>
      <c r="H7658" t="s">
        <v>5411</v>
      </c>
      <c r="L7658" t="s">
        <v>537</v>
      </c>
      <c r="M7658" t="s">
        <v>2963</v>
      </c>
      <c r="R7658" t="s">
        <v>1599</v>
      </c>
      <c r="S7658" t="s">
        <v>5407</v>
      </c>
      <c r="T7658" t="s">
        <v>5408</v>
      </c>
      <c r="X7658" t="s">
        <v>5409</v>
      </c>
      <c r="Y7658" t="s">
        <v>5399</v>
      </c>
      <c r="Z7658" t="s">
        <v>5419</v>
      </c>
    </row>
    <row r="7659" spans="1:26" x14ac:dyDescent="0.2">
      <c r="A7659" t="s">
        <v>5405</v>
      </c>
      <c r="B7659" t="s">
        <v>5406</v>
      </c>
      <c r="C7659" t="s">
        <v>5407</v>
      </c>
      <c r="D7659" t="s">
        <v>30</v>
      </c>
      <c r="E7659" t="s">
        <v>534</v>
      </c>
      <c r="F7659" t="s">
        <v>2230</v>
      </c>
      <c r="H7659" t="s">
        <v>5412</v>
      </c>
      <c r="L7659" t="s">
        <v>537</v>
      </c>
      <c r="M7659" t="s">
        <v>2963</v>
      </c>
      <c r="R7659" t="s">
        <v>1599</v>
      </c>
      <c r="S7659" t="s">
        <v>5407</v>
      </c>
      <c r="T7659" t="s">
        <v>5408</v>
      </c>
      <c r="X7659" t="s">
        <v>5409</v>
      </c>
      <c r="Y7659" t="s">
        <v>5399</v>
      </c>
      <c r="Z7659" t="s">
        <v>5419</v>
      </c>
    </row>
    <row r="7660" spans="1:26" x14ac:dyDescent="0.2">
      <c r="A7660" t="s">
        <v>5405</v>
      </c>
      <c r="B7660" t="s">
        <v>5406</v>
      </c>
      <c r="C7660" t="s">
        <v>5407</v>
      </c>
      <c r="D7660" t="s">
        <v>30</v>
      </c>
      <c r="E7660" t="s">
        <v>534</v>
      </c>
      <c r="F7660" t="s">
        <v>2230</v>
      </c>
      <c r="H7660" t="s">
        <v>5413</v>
      </c>
      <c r="L7660" t="s">
        <v>537</v>
      </c>
      <c r="M7660" t="s">
        <v>2963</v>
      </c>
      <c r="R7660" t="s">
        <v>1599</v>
      </c>
      <c r="S7660" t="s">
        <v>5407</v>
      </c>
      <c r="T7660" t="s">
        <v>5408</v>
      </c>
      <c r="X7660" t="s">
        <v>5409</v>
      </c>
      <c r="Y7660" t="s">
        <v>5399</v>
      </c>
      <c r="Z7660" t="s">
        <v>5419</v>
      </c>
    </row>
    <row r="7661" spans="1:26" x14ac:dyDescent="0.2">
      <c r="A7661" t="s">
        <v>5405</v>
      </c>
      <c r="B7661" t="s">
        <v>5406</v>
      </c>
      <c r="C7661" t="s">
        <v>5407</v>
      </c>
      <c r="D7661" t="s">
        <v>30</v>
      </c>
      <c r="E7661" t="s">
        <v>534</v>
      </c>
      <c r="F7661" t="s">
        <v>2230</v>
      </c>
      <c r="H7661" t="s">
        <v>1996</v>
      </c>
      <c r="L7661" t="s">
        <v>1628</v>
      </c>
      <c r="M7661" t="s">
        <v>2963</v>
      </c>
      <c r="R7661" t="s">
        <v>1599</v>
      </c>
      <c r="S7661" t="s">
        <v>5407</v>
      </c>
      <c r="T7661" t="s">
        <v>5408</v>
      </c>
      <c r="X7661" t="s">
        <v>5409</v>
      </c>
      <c r="Y7661" t="s">
        <v>5399</v>
      </c>
      <c r="Z7661" t="s">
        <v>5419</v>
      </c>
    </row>
    <row r="7662" spans="1:26" x14ac:dyDescent="0.2">
      <c r="A7662" t="s">
        <v>5405</v>
      </c>
      <c r="B7662" t="s">
        <v>5406</v>
      </c>
      <c r="C7662" t="s">
        <v>5407</v>
      </c>
      <c r="D7662" t="s">
        <v>30</v>
      </c>
      <c r="E7662" t="s">
        <v>534</v>
      </c>
      <c r="F7662" t="s">
        <v>2230</v>
      </c>
      <c r="H7662" t="s">
        <v>5411</v>
      </c>
      <c r="L7662" t="s">
        <v>1628</v>
      </c>
      <c r="M7662" t="s">
        <v>2963</v>
      </c>
      <c r="R7662" t="s">
        <v>1599</v>
      </c>
      <c r="S7662" t="s">
        <v>5407</v>
      </c>
      <c r="T7662" t="s">
        <v>5408</v>
      </c>
      <c r="X7662" t="s">
        <v>5409</v>
      </c>
      <c r="Y7662" t="s">
        <v>5399</v>
      </c>
      <c r="Z7662" t="s">
        <v>5419</v>
      </c>
    </row>
    <row r="7663" spans="1:26" x14ac:dyDescent="0.2">
      <c r="A7663" t="s">
        <v>5405</v>
      </c>
      <c r="B7663" t="s">
        <v>5406</v>
      </c>
      <c r="C7663" t="s">
        <v>5407</v>
      </c>
      <c r="D7663" t="s">
        <v>30</v>
      </c>
      <c r="E7663" t="s">
        <v>534</v>
      </c>
      <c r="F7663" t="s">
        <v>2230</v>
      </c>
      <c r="H7663" t="s">
        <v>5412</v>
      </c>
      <c r="L7663" t="s">
        <v>1628</v>
      </c>
      <c r="M7663" t="s">
        <v>2963</v>
      </c>
      <c r="R7663" t="s">
        <v>1599</v>
      </c>
      <c r="S7663" t="s">
        <v>5407</v>
      </c>
      <c r="T7663" t="s">
        <v>5408</v>
      </c>
      <c r="X7663" t="s">
        <v>5409</v>
      </c>
      <c r="Y7663" t="s">
        <v>5399</v>
      </c>
      <c r="Z7663" t="s">
        <v>5419</v>
      </c>
    </row>
    <row r="7664" spans="1:26" x14ac:dyDescent="0.2">
      <c r="A7664" t="s">
        <v>5405</v>
      </c>
      <c r="B7664" t="s">
        <v>5406</v>
      </c>
      <c r="C7664" t="s">
        <v>5407</v>
      </c>
      <c r="D7664" t="s">
        <v>30</v>
      </c>
      <c r="E7664" t="s">
        <v>534</v>
      </c>
      <c r="F7664" t="s">
        <v>2230</v>
      </c>
      <c r="H7664" t="s">
        <v>5413</v>
      </c>
      <c r="L7664" t="s">
        <v>1628</v>
      </c>
      <c r="M7664" t="s">
        <v>2963</v>
      </c>
      <c r="R7664" t="s">
        <v>1599</v>
      </c>
      <c r="S7664" t="s">
        <v>5407</v>
      </c>
      <c r="T7664" t="s">
        <v>5408</v>
      </c>
      <c r="X7664" t="s">
        <v>5409</v>
      </c>
      <c r="Y7664" t="s">
        <v>5399</v>
      </c>
      <c r="Z7664" t="s">
        <v>5419</v>
      </c>
    </row>
    <row r="7665" spans="1:26" x14ac:dyDescent="0.2">
      <c r="A7665" t="s">
        <v>5405</v>
      </c>
      <c r="B7665" t="s">
        <v>5406</v>
      </c>
      <c r="C7665" t="s">
        <v>5407</v>
      </c>
      <c r="D7665" t="s">
        <v>30</v>
      </c>
      <c r="E7665" t="s">
        <v>534</v>
      </c>
      <c r="F7665" t="s">
        <v>2230</v>
      </c>
      <c r="H7665" t="s">
        <v>1996</v>
      </c>
      <c r="L7665" t="s">
        <v>777</v>
      </c>
      <c r="M7665" t="s">
        <v>2963</v>
      </c>
      <c r="R7665" t="s">
        <v>1599</v>
      </c>
      <c r="S7665" t="s">
        <v>5407</v>
      </c>
      <c r="T7665" t="s">
        <v>5408</v>
      </c>
      <c r="X7665" t="s">
        <v>5409</v>
      </c>
      <c r="Y7665" t="s">
        <v>5399</v>
      </c>
      <c r="Z7665" t="s">
        <v>5419</v>
      </c>
    </row>
    <row r="7666" spans="1:26" x14ac:dyDescent="0.2">
      <c r="A7666" t="s">
        <v>5405</v>
      </c>
      <c r="B7666" t="s">
        <v>5406</v>
      </c>
      <c r="C7666" t="s">
        <v>5407</v>
      </c>
      <c r="D7666" t="s">
        <v>30</v>
      </c>
      <c r="E7666" t="s">
        <v>534</v>
      </c>
      <c r="F7666" t="s">
        <v>2230</v>
      </c>
      <c r="H7666" t="s">
        <v>5411</v>
      </c>
      <c r="L7666" t="s">
        <v>777</v>
      </c>
      <c r="M7666" t="s">
        <v>2963</v>
      </c>
      <c r="R7666" t="s">
        <v>1599</v>
      </c>
      <c r="S7666" t="s">
        <v>5407</v>
      </c>
      <c r="T7666" t="s">
        <v>5408</v>
      </c>
      <c r="X7666" t="s">
        <v>5409</v>
      </c>
      <c r="Y7666" t="s">
        <v>5399</v>
      </c>
      <c r="Z7666" t="s">
        <v>5419</v>
      </c>
    </row>
    <row r="7667" spans="1:26" x14ac:dyDescent="0.2">
      <c r="A7667" t="s">
        <v>5405</v>
      </c>
      <c r="B7667" t="s">
        <v>5406</v>
      </c>
      <c r="C7667" t="s">
        <v>5407</v>
      </c>
      <c r="D7667" t="s">
        <v>30</v>
      </c>
      <c r="E7667" t="s">
        <v>534</v>
      </c>
      <c r="F7667" t="s">
        <v>2230</v>
      </c>
      <c r="H7667" t="s">
        <v>5412</v>
      </c>
      <c r="L7667" t="s">
        <v>777</v>
      </c>
      <c r="M7667" t="s">
        <v>2963</v>
      </c>
      <c r="R7667" t="s">
        <v>1599</v>
      </c>
      <c r="S7667" t="s">
        <v>5407</v>
      </c>
      <c r="T7667" t="s">
        <v>5408</v>
      </c>
      <c r="X7667" t="s">
        <v>5409</v>
      </c>
      <c r="Y7667" t="s">
        <v>5399</v>
      </c>
      <c r="Z7667" t="s">
        <v>5419</v>
      </c>
    </row>
    <row r="7668" spans="1:26" x14ac:dyDescent="0.2">
      <c r="A7668" t="s">
        <v>5405</v>
      </c>
      <c r="B7668" t="s">
        <v>5406</v>
      </c>
      <c r="C7668" t="s">
        <v>5407</v>
      </c>
      <c r="D7668" t="s">
        <v>30</v>
      </c>
      <c r="E7668" t="s">
        <v>534</v>
      </c>
      <c r="F7668" t="s">
        <v>2230</v>
      </c>
      <c r="H7668" t="s">
        <v>5413</v>
      </c>
      <c r="L7668" t="s">
        <v>777</v>
      </c>
      <c r="M7668" t="s">
        <v>2963</v>
      </c>
      <c r="R7668" t="s">
        <v>1599</v>
      </c>
      <c r="S7668" t="s">
        <v>5407</v>
      </c>
      <c r="T7668" t="s">
        <v>5408</v>
      </c>
      <c r="X7668" t="s">
        <v>5409</v>
      </c>
      <c r="Y7668" t="s">
        <v>5399</v>
      </c>
      <c r="Z7668" t="s">
        <v>5419</v>
      </c>
    </row>
    <row r="7669" spans="1:26" x14ac:dyDescent="0.2">
      <c r="A7669" t="s">
        <v>5405</v>
      </c>
      <c r="B7669" t="s">
        <v>5406</v>
      </c>
      <c r="C7669" t="s">
        <v>5407</v>
      </c>
      <c r="D7669" t="s">
        <v>30</v>
      </c>
      <c r="E7669" t="s">
        <v>534</v>
      </c>
      <c r="F7669" t="s">
        <v>2230</v>
      </c>
      <c r="H7669" t="s">
        <v>1996</v>
      </c>
      <c r="L7669" t="s">
        <v>2494</v>
      </c>
      <c r="M7669" t="s">
        <v>2963</v>
      </c>
      <c r="R7669" t="s">
        <v>1599</v>
      </c>
      <c r="S7669" t="s">
        <v>5407</v>
      </c>
      <c r="T7669" t="s">
        <v>5408</v>
      </c>
      <c r="X7669" t="s">
        <v>5409</v>
      </c>
      <c r="Y7669" t="s">
        <v>5399</v>
      </c>
      <c r="Z7669" t="s">
        <v>5419</v>
      </c>
    </row>
    <row r="7670" spans="1:26" x14ac:dyDescent="0.2">
      <c r="A7670" t="s">
        <v>5405</v>
      </c>
      <c r="B7670" t="s">
        <v>5406</v>
      </c>
      <c r="C7670" t="s">
        <v>5407</v>
      </c>
      <c r="D7670" t="s">
        <v>30</v>
      </c>
      <c r="E7670" t="s">
        <v>534</v>
      </c>
      <c r="F7670" t="s">
        <v>2230</v>
      </c>
      <c r="H7670" t="s">
        <v>5411</v>
      </c>
      <c r="L7670" t="s">
        <v>2494</v>
      </c>
      <c r="M7670" t="s">
        <v>2963</v>
      </c>
      <c r="R7670" t="s">
        <v>1599</v>
      </c>
      <c r="S7670" t="s">
        <v>5407</v>
      </c>
      <c r="T7670" t="s">
        <v>5408</v>
      </c>
      <c r="X7670" t="s">
        <v>5409</v>
      </c>
      <c r="Y7670" t="s">
        <v>5399</v>
      </c>
      <c r="Z7670" t="s">
        <v>5419</v>
      </c>
    </row>
    <row r="7671" spans="1:26" x14ac:dyDescent="0.2">
      <c r="A7671" t="s">
        <v>5405</v>
      </c>
      <c r="B7671" t="s">
        <v>5406</v>
      </c>
      <c r="C7671" t="s">
        <v>5407</v>
      </c>
      <c r="D7671" t="s">
        <v>30</v>
      </c>
      <c r="E7671" t="s">
        <v>534</v>
      </c>
      <c r="F7671" t="s">
        <v>2230</v>
      </c>
      <c r="H7671" t="s">
        <v>5412</v>
      </c>
      <c r="L7671" t="s">
        <v>2494</v>
      </c>
      <c r="M7671" t="s">
        <v>2963</v>
      </c>
      <c r="R7671" t="s">
        <v>1599</v>
      </c>
      <c r="S7671" t="s">
        <v>5407</v>
      </c>
      <c r="T7671" t="s">
        <v>5408</v>
      </c>
      <c r="X7671" t="s">
        <v>5409</v>
      </c>
      <c r="Y7671" t="s">
        <v>5399</v>
      </c>
      <c r="Z7671" t="s">
        <v>5419</v>
      </c>
    </row>
    <row r="7672" spans="1:26" x14ac:dyDescent="0.2">
      <c r="A7672" t="s">
        <v>5405</v>
      </c>
      <c r="B7672" t="s">
        <v>5406</v>
      </c>
      <c r="C7672" t="s">
        <v>5407</v>
      </c>
      <c r="D7672" t="s">
        <v>30</v>
      </c>
      <c r="E7672" t="s">
        <v>534</v>
      </c>
      <c r="F7672" t="s">
        <v>2230</v>
      </c>
      <c r="H7672" t="s">
        <v>5413</v>
      </c>
      <c r="L7672" t="s">
        <v>2494</v>
      </c>
      <c r="M7672" t="s">
        <v>2963</v>
      </c>
      <c r="R7672" t="s">
        <v>1599</v>
      </c>
      <c r="S7672" t="s">
        <v>5407</v>
      </c>
      <c r="T7672" t="s">
        <v>5408</v>
      </c>
      <c r="X7672" t="s">
        <v>5409</v>
      </c>
      <c r="Y7672" t="s">
        <v>5399</v>
      </c>
      <c r="Z7672" t="s">
        <v>5419</v>
      </c>
    </row>
    <row r="7673" spans="1:26" x14ac:dyDescent="0.2">
      <c r="A7673" t="s">
        <v>5405</v>
      </c>
      <c r="B7673" t="s">
        <v>5406</v>
      </c>
      <c r="C7673" t="s">
        <v>5407</v>
      </c>
      <c r="D7673" t="s">
        <v>30</v>
      </c>
      <c r="E7673" t="s">
        <v>534</v>
      </c>
      <c r="F7673" t="s">
        <v>2230</v>
      </c>
      <c r="H7673" t="s">
        <v>1996</v>
      </c>
      <c r="L7673" t="s">
        <v>537</v>
      </c>
      <c r="M7673" t="s">
        <v>2963</v>
      </c>
      <c r="R7673" t="s">
        <v>1599</v>
      </c>
      <c r="S7673" t="s">
        <v>5407</v>
      </c>
      <c r="T7673" t="s">
        <v>5408</v>
      </c>
      <c r="X7673" t="s">
        <v>5409</v>
      </c>
      <c r="Y7673" t="s">
        <v>5399</v>
      </c>
      <c r="Z7673" t="s">
        <v>5420</v>
      </c>
    </row>
    <row r="7674" spans="1:26" x14ac:dyDescent="0.2">
      <c r="A7674" t="s">
        <v>5405</v>
      </c>
      <c r="B7674" t="s">
        <v>5406</v>
      </c>
      <c r="C7674" t="s">
        <v>5407</v>
      </c>
      <c r="D7674" t="s">
        <v>30</v>
      </c>
      <c r="E7674" t="s">
        <v>534</v>
      </c>
      <c r="F7674" t="s">
        <v>2230</v>
      </c>
      <c r="H7674" t="s">
        <v>5411</v>
      </c>
      <c r="L7674" t="s">
        <v>537</v>
      </c>
      <c r="M7674" t="s">
        <v>2963</v>
      </c>
      <c r="R7674" t="s">
        <v>1599</v>
      </c>
      <c r="S7674" t="s">
        <v>5407</v>
      </c>
      <c r="T7674" t="s">
        <v>5408</v>
      </c>
      <c r="X7674" t="s">
        <v>5409</v>
      </c>
      <c r="Y7674" t="s">
        <v>5399</v>
      </c>
      <c r="Z7674" t="s">
        <v>5420</v>
      </c>
    </row>
    <row r="7675" spans="1:26" x14ac:dyDescent="0.2">
      <c r="A7675" t="s">
        <v>5405</v>
      </c>
      <c r="B7675" t="s">
        <v>5406</v>
      </c>
      <c r="C7675" t="s">
        <v>5407</v>
      </c>
      <c r="D7675" t="s">
        <v>30</v>
      </c>
      <c r="E7675" t="s">
        <v>534</v>
      </c>
      <c r="F7675" t="s">
        <v>2230</v>
      </c>
      <c r="H7675" t="s">
        <v>5412</v>
      </c>
      <c r="L7675" t="s">
        <v>537</v>
      </c>
      <c r="M7675" t="s">
        <v>2963</v>
      </c>
      <c r="R7675" t="s">
        <v>1599</v>
      </c>
      <c r="S7675" t="s">
        <v>5407</v>
      </c>
      <c r="T7675" t="s">
        <v>5408</v>
      </c>
      <c r="X7675" t="s">
        <v>5409</v>
      </c>
      <c r="Y7675" t="s">
        <v>5399</v>
      </c>
      <c r="Z7675" t="s">
        <v>5420</v>
      </c>
    </row>
    <row r="7676" spans="1:26" x14ac:dyDescent="0.2">
      <c r="A7676" t="s">
        <v>5405</v>
      </c>
      <c r="B7676" t="s">
        <v>5406</v>
      </c>
      <c r="C7676" t="s">
        <v>5407</v>
      </c>
      <c r="D7676" t="s">
        <v>30</v>
      </c>
      <c r="E7676" t="s">
        <v>534</v>
      </c>
      <c r="F7676" t="s">
        <v>2230</v>
      </c>
      <c r="H7676" t="s">
        <v>5413</v>
      </c>
      <c r="L7676" t="s">
        <v>537</v>
      </c>
      <c r="M7676" t="s">
        <v>2963</v>
      </c>
      <c r="R7676" t="s">
        <v>1599</v>
      </c>
      <c r="S7676" t="s">
        <v>5407</v>
      </c>
      <c r="T7676" t="s">
        <v>5408</v>
      </c>
      <c r="X7676" t="s">
        <v>5409</v>
      </c>
      <c r="Y7676" t="s">
        <v>5399</v>
      </c>
      <c r="Z7676" t="s">
        <v>5420</v>
      </c>
    </row>
    <row r="7677" spans="1:26" x14ac:dyDescent="0.2">
      <c r="A7677" t="s">
        <v>5405</v>
      </c>
      <c r="B7677" t="s">
        <v>5406</v>
      </c>
      <c r="C7677" t="s">
        <v>5407</v>
      </c>
      <c r="D7677" t="s">
        <v>30</v>
      </c>
      <c r="E7677" t="s">
        <v>534</v>
      </c>
      <c r="F7677" t="s">
        <v>2230</v>
      </c>
      <c r="H7677" t="s">
        <v>1996</v>
      </c>
      <c r="L7677" t="s">
        <v>1628</v>
      </c>
      <c r="M7677" t="s">
        <v>2963</v>
      </c>
      <c r="R7677" t="s">
        <v>1599</v>
      </c>
      <c r="S7677" t="s">
        <v>5407</v>
      </c>
      <c r="T7677" t="s">
        <v>5408</v>
      </c>
      <c r="X7677" t="s">
        <v>5409</v>
      </c>
      <c r="Y7677" t="s">
        <v>5399</v>
      </c>
      <c r="Z7677" t="s">
        <v>5420</v>
      </c>
    </row>
    <row r="7678" spans="1:26" x14ac:dyDescent="0.2">
      <c r="A7678" t="s">
        <v>5405</v>
      </c>
      <c r="B7678" t="s">
        <v>5406</v>
      </c>
      <c r="C7678" t="s">
        <v>5407</v>
      </c>
      <c r="D7678" t="s">
        <v>30</v>
      </c>
      <c r="E7678" t="s">
        <v>534</v>
      </c>
      <c r="F7678" t="s">
        <v>2230</v>
      </c>
      <c r="H7678" t="s">
        <v>5411</v>
      </c>
      <c r="L7678" t="s">
        <v>1628</v>
      </c>
      <c r="M7678" t="s">
        <v>2963</v>
      </c>
      <c r="R7678" t="s">
        <v>1599</v>
      </c>
      <c r="S7678" t="s">
        <v>5407</v>
      </c>
      <c r="T7678" t="s">
        <v>5408</v>
      </c>
      <c r="X7678" t="s">
        <v>5409</v>
      </c>
      <c r="Y7678" t="s">
        <v>5399</v>
      </c>
      <c r="Z7678" t="s">
        <v>5420</v>
      </c>
    </row>
    <row r="7679" spans="1:26" x14ac:dyDescent="0.2">
      <c r="A7679" t="s">
        <v>5405</v>
      </c>
      <c r="B7679" t="s">
        <v>5406</v>
      </c>
      <c r="C7679" t="s">
        <v>5407</v>
      </c>
      <c r="D7679" t="s">
        <v>30</v>
      </c>
      <c r="E7679" t="s">
        <v>534</v>
      </c>
      <c r="F7679" t="s">
        <v>2230</v>
      </c>
      <c r="H7679" t="s">
        <v>5412</v>
      </c>
      <c r="L7679" t="s">
        <v>1628</v>
      </c>
      <c r="M7679" t="s">
        <v>2963</v>
      </c>
      <c r="R7679" t="s">
        <v>1599</v>
      </c>
      <c r="S7679" t="s">
        <v>5407</v>
      </c>
      <c r="T7679" t="s">
        <v>5408</v>
      </c>
      <c r="X7679" t="s">
        <v>5409</v>
      </c>
      <c r="Y7679" t="s">
        <v>5399</v>
      </c>
      <c r="Z7679" t="s">
        <v>5420</v>
      </c>
    </row>
    <row r="7680" spans="1:26" x14ac:dyDescent="0.2">
      <c r="A7680" t="s">
        <v>5405</v>
      </c>
      <c r="B7680" t="s">
        <v>5406</v>
      </c>
      <c r="C7680" t="s">
        <v>5407</v>
      </c>
      <c r="D7680" t="s">
        <v>30</v>
      </c>
      <c r="E7680" t="s">
        <v>534</v>
      </c>
      <c r="F7680" t="s">
        <v>2230</v>
      </c>
      <c r="H7680" t="s">
        <v>5413</v>
      </c>
      <c r="L7680" t="s">
        <v>1628</v>
      </c>
      <c r="M7680" t="s">
        <v>2963</v>
      </c>
      <c r="R7680" t="s">
        <v>1599</v>
      </c>
      <c r="S7680" t="s">
        <v>5407</v>
      </c>
      <c r="T7680" t="s">
        <v>5408</v>
      </c>
      <c r="X7680" t="s">
        <v>5409</v>
      </c>
      <c r="Y7680" t="s">
        <v>5399</v>
      </c>
      <c r="Z7680" t="s">
        <v>5420</v>
      </c>
    </row>
    <row r="7681" spans="1:26" x14ac:dyDescent="0.2">
      <c r="A7681" t="s">
        <v>5405</v>
      </c>
      <c r="B7681" t="s">
        <v>5406</v>
      </c>
      <c r="C7681" t="s">
        <v>5407</v>
      </c>
      <c r="D7681" t="s">
        <v>30</v>
      </c>
      <c r="E7681" t="s">
        <v>534</v>
      </c>
      <c r="F7681" t="s">
        <v>2230</v>
      </c>
      <c r="H7681" t="s">
        <v>1996</v>
      </c>
      <c r="L7681" t="s">
        <v>777</v>
      </c>
      <c r="M7681" t="s">
        <v>2963</v>
      </c>
      <c r="R7681" t="s">
        <v>1599</v>
      </c>
      <c r="S7681" t="s">
        <v>5407</v>
      </c>
      <c r="T7681" t="s">
        <v>5408</v>
      </c>
      <c r="X7681" t="s">
        <v>5409</v>
      </c>
      <c r="Y7681" t="s">
        <v>5399</v>
      </c>
      <c r="Z7681" t="s">
        <v>5420</v>
      </c>
    </row>
    <row r="7682" spans="1:26" x14ac:dyDescent="0.2">
      <c r="A7682" t="s">
        <v>5405</v>
      </c>
      <c r="B7682" t="s">
        <v>5406</v>
      </c>
      <c r="C7682" t="s">
        <v>5407</v>
      </c>
      <c r="D7682" t="s">
        <v>30</v>
      </c>
      <c r="E7682" t="s">
        <v>534</v>
      </c>
      <c r="F7682" t="s">
        <v>2230</v>
      </c>
      <c r="H7682" t="s">
        <v>5411</v>
      </c>
      <c r="L7682" t="s">
        <v>777</v>
      </c>
      <c r="M7682" t="s">
        <v>2963</v>
      </c>
      <c r="R7682" t="s">
        <v>1599</v>
      </c>
      <c r="S7682" t="s">
        <v>5407</v>
      </c>
      <c r="T7682" t="s">
        <v>5408</v>
      </c>
      <c r="X7682" t="s">
        <v>5409</v>
      </c>
      <c r="Y7682" t="s">
        <v>5399</v>
      </c>
      <c r="Z7682" t="s">
        <v>5420</v>
      </c>
    </row>
    <row r="7683" spans="1:26" x14ac:dyDescent="0.2">
      <c r="A7683" t="s">
        <v>5405</v>
      </c>
      <c r="B7683" t="s">
        <v>5406</v>
      </c>
      <c r="C7683" t="s">
        <v>5407</v>
      </c>
      <c r="D7683" t="s">
        <v>30</v>
      </c>
      <c r="E7683" t="s">
        <v>534</v>
      </c>
      <c r="F7683" t="s">
        <v>2230</v>
      </c>
      <c r="H7683" t="s">
        <v>5412</v>
      </c>
      <c r="L7683" t="s">
        <v>777</v>
      </c>
      <c r="M7683" t="s">
        <v>2963</v>
      </c>
      <c r="R7683" t="s">
        <v>1599</v>
      </c>
      <c r="S7683" t="s">
        <v>5407</v>
      </c>
      <c r="T7683" t="s">
        <v>5408</v>
      </c>
      <c r="X7683" t="s">
        <v>5409</v>
      </c>
      <c r="Y7683" t="s">
        <v>5399</v>
      </c>
      <c r="Z7683" t="s">
        <v>5420</v>
      </c>
    </row>
    <row r="7684" spans="1:26" x14ac:dyDescent="0.2">
      <c r="A7684" t="s">
        <v>5405</v>
      </c>
      <c r="B7684" t="s">
        <v>5406</v>
      </c>
      <c r="C7684" t="s">
        <v>5407</v>
      </c>
      <c r="D7684" t="s">
        <v>30</v>
      </c>
      <c r="E7684" t="s">
        <v>534</v>
      </c>
      <c r="F7684" t="s">
        <v>2230</v>
      </c>
      <c r="H7684" t="s">
        <v>5413</v>
      </c>
      <c r="L7684" t="s">
        <v>777</v>
      </c>
      <c r="M7684" t="s">
        <v>2963</v>
      </c>
      <c r="R7684" t="s">
        <v>1599</v>
      </c>
      <c r="S7684" t="s">
        <v>5407</v>
      </c>
      <c r="T7684" t="s">
        <v>5408</v>
      </c>
      <c r="X7684" t="s">
        <v>5409</v>
      </c>
      <c r="Y7684" t="s">
        <v>5399</v>
      </c>
      <c r="Z7684" t="s">
        <v>5420</v>
      </c>
    </row>
    <row r="7685" spans="1:26" x14ac:dyDescent="0.2">
      <c r="A7685" t="s">
        <v>5405</v>
      </c>
      <c r="B7685" t="s">
        <v>5406</v>
      </c>
      <c r="C7685" t="s">
        <v>5407</v>
      </c>
      <c r="D7685" t="s">
        <v>30</v>
      </c>
      <c r="E7685" t="s">
        <v>534</v>
      </c>
      <c r="F7685" t="s">
        <v>2230</v>
      </c>
      <c r="H7685" t="s">
        <v>1996</v>
      </c>
      <c r="L7685" t="s">
        <v>2494</v>
      </c>
      <c r="M7685" t="s">
        <v>2963</v>
      </c>
      <c r="R7685" t="s">
        <v>1599</v>
      </c>
      <c r="S7685" t="s">
        <v>5407</v>
      </c>
      <c r="T7685" t="s">
        <v>5408</v>
      </c>
      <c r="X7685" t="s">
        <v>5409</v>
      </c>
      <c r="Y7685" t="s">
        <v>5399</v>
      </c>
      <c r="Z7685" t="s">
        <v>5420</v>
      </c>
    </row>
    <row r="7686" spans="1:26" x14ac:dyDescent="0.2">
      <c r="A7686" t="s">
        <v>5405</v>
      </c>
      <c r="B7686" t="s">
        <v>5406</v>
      </c>
      <c r="C7686" t="s">
        <v>5407</v>
      </c>
      <c r="D7686" t="s">
        <v>30</v>
      </c>
      <c r="E7686" t="s">
        <v>534</v>
      </c>
      <c r="F7686" t="s">
        <v>2230</v>
      </c>
      <c r="H7686" t="s">
        <v>5411</v>
      </c>
      <c r="L7686" t="s">
        <v>2494</v>
      </c>
      <c r="M7686" t="s">
        <v>2963</v>
      </c>
      <c r="R7686" t="s">
        <v>1599</v>
      </c>
      <c r="S7686" t="s">
        <v>5407</v>
      </c>
      <c r="T7686" t="s">
        <v>5408</v>
      </c>
      <c r="X7686" t="s">
        <v>5409</v>
      </c>
      <c r="Y7686" t="s">
        <v>5399</v>
      </c>
      <c r="Z7686" t="s">
        <v>5420</v>
      </c>
    </row>
    <row r="7687" spans="1:26" x14ac:dyDescent="0.2">
      <c r="A7687" t="s">
        <v>5405</v>
      </c>
      <c r="B7687" t="s">
        <v>5406</v>
      </c>
      <c r="C7687" t="s">
        <v>5407</v>
      </c>
      <c r="D7687" t="s">
        <v>30</v>
      </c>
      <c r="E7687" t="s">
        <v>534</v>
      </c>
      <c r="F7687" t="s">
        <v>2230</v>
      </c>
      <c r="H7687" t="s">
        <v>5412</v>
      </c>
      <c r="L7687" t="s">
        <v>2494</v>
      </c>
      <c r="M7687" t="s">
        <v>2963</v>
      </c>
      <c r="R7687" t="s">
        <v>1599</v>
      </c>
      <c r="S7687" t="s">
        <v>5407</v>
      </c>
      <c r="T7687" t="s">
        <v>5408</v>
      </c>
      <c r="X7687" t="s">
        <v>5409</v>
      </c>
      <c r="Y7687" t="s">
        <v>5399</v>
      </c>
      <c r="Z7687" t="s">
        <v>5420</v>
      </c>
    </row>
    <row r="7688" spans="1:26" x14ac:dyDescent="0.2">
      <c r="A7688" t="s">
        <v>5405</v>
      </c>
      <c r="B7688" t="s">
        <v>5406</v>
      </c>
      <c r="C7688" t="s">
        <v>5407</v>
      </c>
      <c r="D7688" t="s">
        <v>30</v>
      </c>
      <c r="E7688" t="s">
        <v>534</v>
      </c>
      <c r="F7688" t="s">
        <v>2230</v>
      </c>
      <c r="H7688" t="s">
        <v>5413</v>
      </c>
      <c r="L7688" t="s">
        <v>2494</v>
      </c>
      <c r="M7688" t="s">
        <v>2963</v>
      </c>
      <c r="R7688" t="s">
        <v>1599</v>
      </c>
      <c r="S7688" t="s">
        <v>5407</v>
      </c>
      <c r="T7688" t="s">
        <v>5408</v>
      </c>
      <c r="X7688" t="s">
        <v>5409</v>
      </c>
      <c r="Y7688" t="s">
        <v>5399</v>
      </c>
      <c r="Z7688" t="s">
        <v>5420</v>
      </c>
    </row>
    <row r="7689" spans="1:26" x14ac:dyDescent="0.2">
      <c r="A7689" t="s">
        <v>5405</v>
      </c>
      <c r="B7689" t="s">
        <v>5406</v>
      </c>
      <c r="C7689" t="s">
        <v>5407</v>
      </c>
      <c r="D7689" t="s">
        <v>30</v>
      </c>
      <c r="E7689" t="s">
        <v>534</v>
      </c>
      <c r="F7689" t="s">
        <v>2230</v>
      </c>
      <c r="H7689" t="s">
        <v>1996</v>
      </c>
      <c r="L7689" t="s">
        <v>537</v>
      </c>
      <c r="M7689" t="s">
        <v>2963</v>
      </c>
      <c r="R7689" t="s">
        <v>1599</v>
      </c>
      <c r="S7689" t="s">
        <v>5407</v>
      </c>
      <c r="T7689" t="s">
        <v>5408</v>
      </c>
      <c r="X7689" t="s">
        <v>5409</v>
      </c>
      <c r="Y7689" t="s">
        <v>5399</v>
      </c>
      <c r="Z7689" t="s">
        <v>5421</v>
      </c>
    </row>
    <row r="7690" spans="1:26" x14ac:dyDescent="0.2">
      <c r="A7690" t="s">
        <v>5405</v>
      </c>
      <c r="B7690" t="s">
        <v>5406</v>
      </c>
      <c r="C7690" t="s">
        <v>5407</v>
      </c>
      <c r="D7690" t="s">
        <v>30</v>
      </c>
      <c r="E7690" t="s">
        <v>534</v>
      </c>
      <c r="F7690" t="s">
        <v>2230</v>
      </c>
      <c r="H7690" t="s">
        <v>5411</v>
      </c>
      <c r="L7690" t="s">
        <v>537</v>
      </c>
      <c r="M7690" t="s">
        <v>2963</v>
      </c>
      <c r="R7690" t="s">
        <v>1599</v>
      </c>
      <c r="S7690" t="s">
        <v>5407</v>
      </c>
      <c r="T7690" t="s">
        <v>5408</v>
      </c>
      <c r="X7690" t="s">
        <v>5409</v>
      </c>
      <c r="Y7690" t="s">
        <v>5399</v>
      </c>
      <c r="Z7690" t="s">
        <v>5421</v>
      </c>
    </row>
    <row r="7691" spans="1:26" x14ac:dyDescent="0.2">
      <c r="A7691" t="s">
        <v>5405</v>
      </c>
      <c r="B7691" t="s">
        <v>5406</v>
      </c>
      <c r="C7691" t="s">
        <v>5407</v>
      </c>
      <c r="D7691" t="s">
        <v>30</v>
      </c>
      <c r="E7691" t="s">
        <v>534</v>
      </c>
      <c r="F7691" t="s">
        <v>2230</v>
      </c>
      <c r="H7691" t="s">
        <v>5412</v>
      </c>
      <c r="L7691" t="s">
        <v>537</v>
      </c>
      <c r="M7691" t="s">
        <v>2963</v>
      </c>
      <c r="R7691" t="s">
        <v>1599</v>
      </c>
      <c r="S7691" t="s">
        <v>5407</v>
      </c>
      <c r="T7691" t="s">
        <v>5408</v>
      </c>
      <c r="X7691" t="s">
        <v>5409</v>
      </c>
      <c r="Y7691" t="s">
        <v>5399</v>
      </c>
      <c r="Z7691" t="s">
        <v>5421</v>
      </c>
    </row>
    <row r="7692" spans="1:26" x14ac:dyDescent="0.2">
      <c r="A7692" t="s">
        <v>5405</v>
      </c>
      <c r="B7692" t="s">
        <v>5406</v>
      </c>
      <c r="C7692" t="s">
        <v>5407</v>
      </c>
      <c r="D7692" t="s">
        <v>30</v>
      </c>
      <c r="E7692" t="s">
        <v>534</v>
      </c>
      <c r="F7692" t="s">
        <v>2230</v>
      </c>
      <c r="H7692" t="s">
        <v>5413</v>
      </c>
      <c r="L7692" t="s">
        <v>537</v>
      </c>
      <c r="M7692" t="s">
        <v>2963</v>
      </c>
      <c r="R7692" t="s">
        <v>1599</v>
      </c>
      <c r="S7692" t="s">
        <v>5407</v>
      </c>
      <c r="T7692" t="s">
        <v>5408</v>
      </c>
      <c r="X7692" t="s">
        <v>5409</v>
      </c>
      <c r="Y7692" t="s">
        <v>5399</v>
      </c>
      <c r="Z7692" t="s">
        <v>5421</v>
      </c>
    </row>
    <row r="7693" spans="1:26" x14ac:dyDescent="0.2">
      <c r="A7693" t="s">
        <v>5405</v>
      </c>
      <c r="B7693" t="s">
        <v>5406</v>
      </c>
      <c r="C7693" t="s">
        <v>5407</v>
      </c>
      <c r="D7693" t="s">
        <v>30</v>
      </c>
      <c r="E7693" t="s">
        <v>534</v>
      </c>
      <c r="F7693" t="s">
        <v>2230</v>
      </c>
      <c r="H7693" t="s">
        <v>1996</v>
      </c>
      <c r="L7693" t="s">
        <v>1628</v>
      </c>
      <c r="M7693" t="s">
        <v>2963</v>
      </c>
      <c r="R7693" t="s">
        <v>1599</v>
      </c>
      <c r="S7693" t="s">
        <v>5407</v>
      </c>
      <c r="T7693" t="s">
        <v>5408</v>
      </c>
      <c r="X7693" t="s">
        <v>5409</v>
      </c>
      <c r="Y7693" t="s">
        <v>5399</v>
      </c>
      <c r="Z7693" t="s">
        <v>5421</v>
      </c>
    </row>
    <row r="7694" spans="1:26" x14ac:dyDescent="0.2">
      <c r="A7694" t="s">
        <v>5405</v>
      </c>
      <c r="B7694" t="s">
        <v>5406</v>
      </c>
      <c r="C7694" t="s">
        <v>5407</v>
      </c>
      <c r="D7694" t="s">
        <v>30</v>
      </c>
      <c r="E7694" t="s">
        <v>534</v>
      </c>
      <c r="F7694" t="s">
        <v>2230</v>
      </c>
      <c r="H7694" t="s">
        <v>5411</v>
      </c>
      <c r="L7694" t="s">
        <v>1628</v>
      </c>
      <c r="M7694" t="s">
        <v>2963</v>
      </c>
      <c r="R7694" t="s">
        <v>1599</v>
      </c>
      <c r="S7694" t="s">
        <v>5407</v>
      </c>
      <c r="T7694" t="s">
        <v>5408</v>
      </c>
      <c r="X7694" t="s">
        <v>5409</v>
      </c>
      <c r="Y7694" t="s">
        <v>5399</v>
      </c>
      <c r="Z7694" t="s">
        <v>5421</v>
      </c>
    </row>
    <row r="7695" spans="1:26" x14ac:dyDescent="0.2">
      <c r="A7695" t="s">
        <v>5405</v>
      </c>
      <c r="B7695" t="s">
        <v>5406</v>
      </c>
      <c r="C7695" t="s">
        <v>5407</v>
      </c>
      <c r="D7695" t="s">
        <v>30</v>
      </c>
      <c r="E7695" t="s">
        <v>534</v>
      </c>
      <c r="F7695" t="s">
        <v>2230</v>
      </c>
      <c r="H7695" t="s">
        <v>5412</v>
      </c>
      <c r="L7695" t="s">
        <v>1628</v>
      </c>
      <c r="M7695" t="s">
        <v>2963</v>
      </c>
      <c r="R7695" t="s">
        <v>1599</v>
      </c>
      <c r="S7695" t="s">
        <v>5407</v>
      </c>
      <c r="T7695" t="s">
        <v>5408</v>
      </c>
      <c r="X7695" t="s">
        <v>5409</v>
      </c>
      <c r="Y7695" t="s">
        <v>5399</v>
      </c>
      <c r="Z7695" t="s">
        <v>5421</v>
      </c>
    </row>
    <row r="7696" spans="1:26" x14ac:dyDescent="0.2">
      <c r="A7696" t="s">
        <v>5405</v>
      </c>
      <c r="B7696" t="s">
        <v>5406</v>
      </c>
      <c r="C7696" t="s">
        <v>5407</v>
      </c>
      <c r="D7696" t="s">
        <v>30</v>
      </c>
      <c r="E7696" t="s">
        <v>534</v>
      </c>
      <c r="F7696" t="s">
        <v>2230</v>
      </c>
      <c r="H7696" t="s">
        <v>5413</v>
      </c>
      <c r="L7696" t="s">
        <v>1628</v>
      </c>
      <c r="M7696" t="s">
        <v>2963</v>
      </c>
      <c r="R7696" t="s">
        <v>1599</v>
      </c>
      <c r="S7696" t="s">
        <v>5407</v>
      </c>
      <c r="T7696" t="s">
        <v>5408</v>
      </c>
      <c r="X7696" t="s">
        <v>5409</v>
      </c>
      <c r="Y7696" t="s">
        <v>5399</v>
      </c>
      <c r="Z7696" t="s">
        <v>5421</v>
      </c>
    </row>
    <row r="7697" spans="1:26" x14ac:dyDescent="0.2">
      <c r="A7697" t="s">
        <v>5405</v>
      </c>
      <c r="B7697" t="s">
        <v>5406</v>
      </c>
      <c r="C7697" t="s">
        <v>5407</v>
      </c>
      <c r="D7697" t="s">
        <v>30</v>
      </c>
      <c r="E7697" t="s">
        <v>534</v>
      </c>
      <c r="F7697" t="s">
        <v>2230</v>
      </c>
      <c r="H7697" t="s">
        <v>1996</v>
      </c>
      <c r="L7697" t="s">
        <v>777</v>
      </c>
      <c r="M7697" t="s">
        <v>2963</v>
      </c>
      <c r="R7697" t="s">
        <v>1599</v>
      </c>
      <c r="S7697" t="s">
        <v>5407</v>
      </c>
      <c r="T7697" t="s">
        <v>5408</v>
      </c>
      <c r="X7697" t="s">
        <v>5409</v>
      </c>
      <c r="Y7697" t="s">
        <v>5399</v>
      </c>
      <c r="Z7697" t="s">
        <v>5421</v>
      </c>
    </row>
    <row r="7698" spans="1:26" x14ac:dyDescent="0.2">
      <c r="A7698" t="s">
        <v>5405</v>
      </c>
      <c r="B7698" t="s">
        <v>5406</v>
      </c>
      <c r="C7698" t="s">
        <v>5407</v>
      </c>
      <c r="D7698" t="s">
        <v>30</v>
      </c>
      <c r="E7698" t="s">
        <v>534</v>
      </c>
      <c r="F7698" t="s">
        <v>2230</v>
      </c>
      <c r="H7698" t="s">
        <v>5411</v>
      </c>
      <c r="L7698" t="s">
        <v>777</v>
      </c>
      <c r="M7698" t="s">
        <v>2963</v>
      </c>
      <c r="R7698" t="s">
        <v>1599</v>
      </c>
      <c r="S7698" t="s">
        <v>5407</v>
      </c>
      <c r="T7698" t="s">
        <v>5408</v>
      </c>
      <c r="X7698" t="s">
        <v>5409</v>
      </c>
      <c r="Y7698" t="s">
        <v>5399</v>
      </c>
      <c r="Z7698" t="s">
        <v>5421</v>
      </c>
    </row>
    <row r="7699" spans="1:26" x14ac:dyDescent="0.2">
      <c r="A7699" t="s">
        <v>5405</v>
      </c>
      <c r="B7699" t="s">
        <v>5406</v>
      </c>
      <c r="C7699" t="s">
        <v>5407</v>
      </c>
      <c r="D7699" t="s">
        <v>30</v>
      </c>
      <c r="E7699" t="s">
        <v>534</v>
      </c>
      <c r="F7699" t="s">
        <v>2230</v>
      </c>
      <c r="H7699" t="s">
        <v>5412</v>
      </c>
      <c r="L7699" t="s">
        <v>777</v>
      </c>
      <c r="M7699" t="s">
        <v>2963</v>
      </c>
      <c r="R7699" t="s">
        <v>1599</v>
      </c>
      <c r="S7699" t="s">
        <v>5407</v>
      </c>
      <c r="T7699" t="s">
        <v>5408</v>
      </c>
      <c r="X7699" t="s">
        <v>5409</v>
      </c>
      <c r="Y7699" t="s">
        <v>5399</v>
      </c>
      <c r="Z7699" t="s">
        <v>5421</v>
      </c>
    </row>
    <row r="7700" spans="1:26" x14ac:dyDescent="0.2">
      <c r="A7700" t="s">
        <v>5405</v>
      </c>
      <c r="B7700" t="s">
        <v>5406</v>
      </c>
      <c r="C7700" t="s">
        <v>5407</v>
      </c>
      <c r="D7700" t="s">
        <v>30</v>
      </c>
      <c r="E7700" t="s">
        <v>534</v>
      </c>
      <c r="F7700" t="s">
        <v>2230</v>
      </c>
      <c r="H7700" t="s">
        <v>5413</v>
      </c>
      <c r="L7700" t="s">
        <v>777</v>
      </c>
      <c r="M7700" t="s">
        <v>2963</v>
      </c>
      <c r="R7700" t="s">
        <v>1599</v>
      </c>
      <c r="S7700" t="s">
        <v>5407</v>
      </c>
      <c r="T7700" t="s">
        <v>5408</v>
      </c>
      <c r="X7700" t="s">
        <v>5409</v>
      </c>
      <c r="Y7700" t="s">
        <v>5399</v>
      </c>
      <c r="Z7700" t="s">
        <v>5421</v>
      </c>
    </row>
    <row r="7701" spans="1:26" x14ac:dyDescent="0.2">
      <c r="A7701" t="s">
        <v>5405</v>
      </c>
      <c r="B7701" t="s">
        <v>5406</v>
      </c>
      <c r="C7701" t="s">
        <v>5407</v>
      </c>
      <c r="D7701" t="s">
        <v>30</v>
      </c>
      <c r="E7701" t="s">
        <v>534</v>
      </c>
      <c r="F7701" t="s">
        <v>2230</v>
      </c>
      <c r="H7701" t="s">
        <v>1996</v>
      </c>
      <c r="L7701" t="s">
        <v>2494</v>
      </c>
      <c r="M7701" t="s">
        <v>2963</v>
      </c>
      <c r="R7701" t="s">
        <v>1599</v>
      </c>
      <c r="S7701" t="s">
        <v>5407</v>
      </c>
      <c r="T7701" t="s">
        <v>5408</v>
      </c>
      <c r="X7701" t="s">
        <v>5409</v>
      </c>
      <c r="Y7701" t="s">
        <v>5399</v>
      </c>
      <c r="Z7701" t="s">
        <v>5421</v>
      </c>
    </row>
    <row r="7702" spans="1:26" x14ac:dyDescent="0.2">
      <c r="A7702" t="s">
        <v>5405</v>
      </c>
      <c r="B7702" t="s">
        <v>5406</v>
      </c>
      <c r="C7702" t="s">
        <v>5407</v>
      </c>
      <c r="D7702" t="s">
        <v>30</v>
      </c>
      <c r="E7702" t="s">
        <v>534</v>
      </c>
      <c r="F7702" t="s">
        <v>2230</v>
      </c>
      <c r="H7702" t="s">
        <v>5411</v>
      </c>
      <c r="L7702" t="s">
        <v>2494</v>
      </c>
      <c r="M7702" t="s">
        <v>2963</v>
      </c>
      <c r="R7702" t="s">
        <v>1599</v>
      </c>
      <c r="S7702" t="s">
        <v>5407</v>
      </c>
      <c r="T7702" t="s">
        <v>5408</v>
      </c>
      <c r="X7702" t="s">
        <v>5409</v>
      </c>
      <c r="Y7702" t="s">
        <v>5399</v>
      </c>
      <c r="Z7702" t="s">
        <v>5421</v>
      </c>
    </row>
    <row r="7703" spans="1:26" x14ac:dyDescent="0.2">
      <c r="A7703" t="s">
        <v>5405</v>
      </c>
      <c r="B7703" t="s">
        <v>5406</v>
      </c>
      <c r="C7703" t="s">
        <v>5407</v>
      </c>
      <c r="D7703" t="s">
        <v>30</v>
      </c>
      <c r="E7703" t="s">
        <v>534</v>
      </c>
      <c r="F7703" t="s">
        <v>2230</v>
      </c>
      <c r="H7703" t="s">
        <v>5412</v>
      </c>
      <c r="L7703" t="s">
        <v>2494</v>
      </c>
      <c r="M7703" t="s">
        <v>2963</v>
      </c>
      <c r="R7703" t="s">
        <v>1599</v>
      </c>
      <c r="S7703" t="s">
        <v>5407</v>
      </c>
      <c r="T7703" t="s">
        <v>5408</v>
      </c>
      <c r="X7703" t="s">
        <v>5409</v>
      </c>
      <c r="Y7703" t="s">
        <v>5399</v>
      </c>
      <c r="Z7703" t="s">
        <v>5421</v>
      </c>
    </row>
    <row r="7704" spans="1:26" x14ac:dyDescent="0.2">
      <c r="A7704" t="s">
        <v>5405</v>
      </c>
      <c r="B7704" t="s">
        <v>5406</v>
      </c>
      <c r="C7704" t="s">
        <v>5407</v>
      </c>
      <c r="D7704" t="s">
        <v>30</v>
      </c>
      <c r="E7704" t="s">
        <v>534</v>
      </c>
      <c r="F7704" t="s">
        <v>2230</v>
      </c>
      <c r="H7704" t="s">
        <v>5413</v>
      </c>
      <c r="L7704" t="s">
        <v>2494</v>
      </c>
      <c r="M7704" t="s">
        <v>2963</v>
      </c>
      <c r="R7704" t="s">
        <v>1599</v>
      </c>
      <c r="S7704" t="s">
        <v>5407</v>
      </c>
      <c r="T7704" t="s">
        <v>5408</v>
      </c>
      <c r="X7704" t="s">
        <v>5409</v>
      </c>
      <c r="Y7704" t="s">
        <v>5399</v>
      </c>
      <c r="Z7704" t="s">
        <v>5421</v>
      </c>
    </row>
    <row r="7705" spans="1:26" x14ac:dyDescent="0.2">
      <c r="A7705" t="s">
        <v>5405</v>
      </c>
      <c r="B7705" t="s">
        <v>5406</v>
      </c>
      <c r="C7705" t="s">
        <v>5407</v>
      </c>
      <c r="D7705" t="s">
        <v>30</v>
      </c>
      <c r="E7705" t="s">
        <v>534</v>
      </c>
      <c r="F7705" t="s">
        <v>2230</v>
      </c>
      <c r="H7705" t="s">
        <v>1996</v>
      </c>
      <c r="L7705" t="s">
        <v>537</v>
      </c>
      <c r="M7705" t="s">
        <v>2963</v>
      </c>
      <c r="R7705" t="s">
        <v>1599</v>
      </c>
      <c r="S7705" t="s">
        <v>5407</v>
      </c>
      <c r="T7705" t="s">
        <v>5408</v>
      </c>
      <c r="X7705" t="s">
        <v>5409</v>
      </c>
      <c r="Y7705" t="s">
        <v>5399</v>
      </c>
      <c r="Z7705" t="s">
        <v>5422</v>
      </c>
    </row>
    <row r="7706" spans="1:26" x14ac:dyDescent="0.2">
      <c r="A7706" t="s">
        <v>5405</v>
      </c>
      <c r="B7706" t="s">
        <v>5406</v>
      </c>
      <c r="C7706" t="s">
        <v>5407</v>
      </c>
      <c r="D7706" t="s">
        <v>30</v>
      </c>
      <c r="E7706" t="s">
        <v>534</v>
      </c>
      <c r="F7706" t="s">
        <v>2230</v>
      </c>
      <c r="H7706" t="s">
        <v>5411</v>
      </c>
      <c r="L7706" t="s">
        <v>537</v>
      </c>
      <c r="M7706" t="s">
        <v>2963</v>
      </c>
      <c r="R7706" t="s">
        <v>1599</v>
      </c>
      <c r="S7706" t="s">
        <v>5407</v>
      </c>
      <c r="T7706" t="s">
        <v>5408</v>
      </c>
      <c r="X7706" t="s">
        <v>5409</v>
      </c>
      <c r="Y7706" t="s">
        <v>5399</v>
      </c>
      <c r="Z7706" t="s">
        <v>5422</v>
      </c>
    </row>
    <row r="7707" spans="1:26" x14ac:dyDescent="0.2">
      <c r="A7707" t="s">
        <v>5405</v>
      </c>
      <c r="B7707" t="s">
        <v>5406</v>
      </c>
      <c r="C7707" t="s">
        <v>5407</v>
      </c>
      <c r="D7707" t="s">
        <v>30</v>
      </c>
      <c r="E7707" t="s">
        <v>534</v>
      </c>
      <c r="F7707" t="s">
        <v>2230</v>
      </c>
      <c r="H7707" t="s">
        <v>5412</v>
      </c>
      <c r="L7707" t="s">
        <v>537</v>
      </c>
      <c r="M7707" t="s">
        <v>2963</v>
      </c>
      <c r="R7707" t="s">
        <v>1599</v>
      </c>
      <c r="S7707" t="s">
        <v>5407</v>
      </c>
      <c r="T7707" t="s">
        <v>5408</v>
      </c>
      <c r="X7707" t="s">
        <v>5409</v>
      </c>
      <c r="Y7707" t="s">
        <v>5399</v>
      </c>
      <c r="Z7707" t="s">
        <v>5422</v>
      </c>
    </row>
    <row r="7708" spans="1:26" x14ac:dyDescent="0.2">
      <c r="A7708" t="s">
        <v>5405</v>
      </c>
      <c r="B7708" t="s">
        <v>5406</v>
      </c>
      <c r="C7708" t="s">
        <v>5407</v>
      </c>
      <c r="D7708" t="s">
        <v>30</v>
      </c>
      <c r="E7708" t="s">
        <v>534</v>
      </c>
      <c r="F7708" t="s">
        <v>2230</v>
      </c>
      <c r="H7708" t="s">
        <v>5413</v>
      </c>
      <c r="L7708" t="s">
        <v>537</v>
      </c>
      <c r="M7708" t="s">
        <v>2963</v>
      </c>
      <c r="R7708" t="s">
        <v>1599</v>
      </c>
      <c r="S7708" t="s">
        <v>5407</v>
      </c>
      <c r="T7708" t="s">
        <v>5408</v>
      </c>
      <c r="X7708" t="s">
        <v>5409</v>
      </c>
      <c r="Y7708" t="s">
        <v>5399</v>
      </c>
      <c r="Z7708" t="s">
        <v>5422</v>
      </c>
    </row>
    <row r="7709" spans="1:26" x14ac:dyDescent="0.2">
      <c r="A7709" t="s">
        <v>5405</v>
      </c>
      <c r="B7709" t="s">
        <v>5406</v>
      </c>
      <c r="C7709" t="s">
        <v>5407</v>
      </c>
      <c r="D7709" t="s">
        <v>30</v>
      </c>
      <c r="E7709" t="s">
        <v>534</v>
      </c>
      <c r="F7709" t="s">
        <v>2230</v>
      </c>
      <c r="H7709" t="s">
        <v>1996</v>
      </c>
      <c r="L7709" t="s">
        <v>1628</v>
      </c>
      <c r="M7709" t="s">
        <v>2963</v>
      </c>
      <c r="R7709" t="s">
        <v>1599</v>
      </c>
      <c r="S7709" t="s">
        <v>5407</v>
      </c>
      <c r="T7709" t="s">
        <v>5408</v>
      </c>
      <c r="X7709" t="s">
        <v>5409</v>
      </c>
      <c r="Y7709" t="s">
        <v>5399</v>
      </c>
      <c r="Z7709" t="s">
        <v>5422</v>
      </c>
    </row>
    <row r="7710" spans="1:26" x14ac:dyDescent="0.2">
      <c r="A7710" t="s">
        <v>5405</v>
      </c>
      <c r="B7710" t="s">
        <v>5406</v>
      </c>
      <c r="C7710" t="s">
        <v>5407</v>
      </c>
      <c r="D7710" t="s">
        <v>30</v>
      </c>
      <c r="E7710" t="s">
        <v>534</v>
      </c>
      <c r="F7710" t="s">
        <v>2230</v>
      </c>
      <c r="H7710" t="s">
        <v>5411</v>
      </c>
      <c r="L7710" t="s">
        <v>1628</v>
      </c>
      <c r="M7710" t="s">
        <v>2963</v>
      </c>
      <c r="R7710" t="s">
        <v>1599</v>
      </c>
      <c r="S7710" t="s">
        <v>5407</v>
      </c>
      <c r="T7710" t="s">
        <v>5408</v>
      </c>
      <c r="X7710" t="s">
        <v>5409</v>
      </c>
      <c r="Y7710" t="s">
        <v>5399</v>
      </c>
      <c r="Z7710" t="s">
        <v>5422</v>
      </c>
    </row>
    <row r="7711" spans="1:26" x14ac:dyDescent="0.2">
      <c r="A7711" t="s">
        <v>5405</v>
      </c>
      <c r="B7711" t="s">
        <v>5406</v>
      </c>
      <c r="C7711" t="s">
        <v>5407</v>
      </c>
      <c r="D7711" t="s">
        <v>30</v>
      </c>
      <c r="E7711" t="s">
        <v>534</v>
      </c>
      <c r="F7711" t="s">
        <v>2230</v>
      </c>
      <c r="H7711" t="s">
        <v>5412</v>
      </c>
      <c r="L7711" t="s">
        <v>1628</v>
      </c>
      <c r="M7711" t="s">
        <v>2963</v>
      </c>
      <c r="R7711" t="s">
        <v>1599</v>
      </c>
      <c r="S7711" t="s">
        <v>5407</v>
      </c>
      <c r="T7711" t="s">
        <v>5408</v>
      </c>
      <c r="X7711" t="s">
        <v>5409</v>
      </c>
      <c r="Y7711" t="s">
        <v>5399</v>
      </c>
      <c r="Z7711" t="s">
        <v>5422</v>
      </c>
    </row>
    <row r="7712" spans="1:26" x14ac:dyDescent="0.2">
      <c r="A7712" t="s">
        <v>5405</v>
      </c>
      <c r="B7712" t="s">
        <v>5406</v>
      </c>
      <c r="C7712" t="s">
        <v>5407</v>
      </c>
      <c r="D7712" t="s">
        <v>30</v>
      </c>
      <c r="E7712" t="s">
        <v>534</v>
      </c>
      <c r="F7712" t="s">
        <v>2230</v>
      </c>
      <c r="H7712" t="s">
        <v>5413</v>
      </c>
      <c r="L7712" t="s">
        <v>1628</v>
      </c>
      <c r="M7712" t="s">
        <v>2963</v>
      </c>
      <c r="R7712" t="s">
        <v>1599</v>
      </c>
      <c r="S7712" t="s">
        <v>5407</v>
      </c>
      <c r="T7712" t="s">
        <v>5408</v>
      </c>
      <c r="X7712" t="s">
        <v>5409</v>
      </c>
      <c r="Y7712" t="s">
        <v>5399</v>
      </c>
      <c r="Z7712" t="s">
        <v>5422</v>
      </c>
    </row>
    <row r="7713" spans="1:26" x14ac:dyDescent="0.2">
      <c r="A7713" t="s">
        <v>5405</v>
      </c>
      <c r="B7713" t="s">
        <v>5406</v>
      </c>
      <c r="C7713" t="s">
        <v>5407</v>
      </c>
      <c r="D7713" t="s">
        <v>30</v>
      </c>
      <c r="E7713" t="s">
        <v>534</v>
      </c>
      <c r="F7713" t="s">
        <v>2230</v>
      </c>
      <c r="H7713" t="s">
        <v>1996</v>
      </c>
      <c r="L7713" t="s">
        <v>777</v>
      </c>
      <c r="M7713" t="s">
        <v>2963</v>
      </c>
      <c r="R7713" t="s">
        <v>1599</v>
      </c>
      <c r="S7713" t="s">
        <v>5407</v>
      </c>
      <c r="T7713" t="s">
        <v>5408</v>
      </c>
      <c r="X7713" t="s">
        <v>5409</v>
      </c>
      <c r="Y7713" t="s">
        <v>5399</v>
      </c>
      <c r="Z7713" t="s">
        <v>5422</v>
      </c>
    </row>
    <row r="7714" spans="1:26" x14ac:dyDescent="0.2">
      <c r="A7714" t="s">
        <v>5405</v>
      </c>
      <c r="B7714" t="s">
        <v>5406</v>
      </c>
      <c r="C7714" t="s">
        <v>5407</v>
      </c>
      <c r="D7714" t="s">
        <v>30</v>
      </c>
      <c r="E7714" t="s">
        <v>534</v>
      </c>
      <c r="F7714" t="s">
        <v>2230</v>
      </c>
      <c r="H7714" t="s">
        <v>5411</v>
      </c>
      <c r="L7714" t="s">
        <v>777</v>
      </c>
      <c r="M7714" t="s">
        <v>2963</v>
      </c>
      <c r="R7714" t="s">
        <v>1599</v>
      </c>
      <c r="S7714" t="s">
        <v>5407</v>
      </c>
      <c r="T7714" t="s">
        <v>5408</v>
      </c>
      <c r="X7714" t="s">
        <v>5409</v>
      </c>
      <c r="Y7714" t="s">
        <v>5399</v>
      </c>
      <c r="Z7714" t="s">
        <v>5422</v>
      </c>
    </row>
    <row r="7715" spans="1:26" x14ac:dyDescent="0.2">
      <c r="A7715" t="s">
        <v>5405</v>
      </c>
      <c r="B7715" t="s">
        <v>5406</v>
      </c>
      <c r="C7715" t="s">
        <v>5407</v>
      </c>
      <c r="D7715" t="s">
        <v>30</v>
      </c>
      <c r="E7715" t="s">
        <v>534</v>
      </c>
      <c r="F7715" t="s">
        <v>2230</v>
      </c>
      <c r="H7715" t="s">
        <v>5412</v>
      </c>
      <c r="L7715" t="s">
        <v>777</v>
      </c>
      <c r="M7715" t="s">
        <v>2963</v>
      </c>
      <c r="R7715" t="s">
        <v>1599</v>
      </c>
      <c r="S7715" t="s">
        <v>5407</v>
      </c>
      <c r="T7715" t="s">
        <v>5408</v>
      </c>
      <c r="X7715" t="s">
        <v>5409</v>
      </c>
      <c r="Y7715" t="s">
        <v>5399</v>
      </c>
      <c r="Z7715" t="s">
        <v>5422</v>
      </c>
    </row>
    <row r="7716" spans="1:26" x14ac:dyDescent="0.2">
      <c r="A7716" t="s">
        <v>5405</v>
      </c>
      <c r="B7716" t="s">
        <v>5406</v>
      </c>
      <c r="C7716" t="s">
        <v>5407</v>
      </c>
      <c r="D7716" t="s">
        <v>30</v>
      </c>
      <c r="E7716" t="s">
        <v>534</v>
      </c>
      <c r="F7716" t="s">
        <v>2230</v>
      </c>
      <c r="H7716" t="s">
        <v>5413</v>
      </c>
      <c r="L7716" t="s">
        <v>777</v>
      </c>
      <c r="M7716" t="s">
        <v>2963</v>
      </c>
      <c r="R7716" t="s">
        <v>1599</v>
      </c>
      <c r="S7716" t="s">
        <v>5407</v>
      </c>
      <c r="T7716" t="s">
        <v>5408</v>
      </c>
      <c r="X7716" t="s">
        <v>5409</v>
      </c>
      <c r="Y7716" t="s">
        <v>5399</v>
      </c>
      <c r="Z7716" t="s">
        <v>5422</v>
      </c>
    </row>
    <row r="7717" spans="1:26" x14ac:dyDescent="0.2">
      <c r="A7717" t="s">
        <v>5405</v>
      </c>
      <c r="B7717" t="s">
        <v>5406</v>
      </c>
      <c r="C7717" t="s">
        <v>5407</v>
      </c>
      <c r="D7717" t="s">
        <v>30</v>
      </c>
      <c r="E7717" t="s">
        <v>534</v>
      </c>
      <c r="F7717" t="s">
        <v>2230</v>
      </c>
      <c r="H7717" t="s">
        <v>1996</v>
      </c>
      <c r="L7717" t="s">
        <v>2494</v>
      </c>
      <c r="M7717" t="s">
        <v>2963</v>
      </c>
      <c r="R7717" t="s">
        <v>1599</v>
      </c>
      <c r="S7717" t="s">
        <v>5407</v>
      </c>
      <c r="T7717" t="s">
        <v>5408</v>
      </c>
      <c r="X7717" t="s">
        <v>5409</v>
      </c>
      <c r="Y7717" t="s">
        <v>5399</v>
      </c>
      <c r="Z7717" t="s">
        <v>5422</v>
      </c>
    </row>
    <row r="7718" spans="1:26" x14ac:dyDescent="0.2">
      <c r="A7718" t="s">
        <v>5405</v>
      </c>
      <c r="B7718" t="s">
        <v>5406</v>
      </c>
      <c r="C7718" t="s">
        <v>5407</v>
      </c>
      <c r="D7718" t="s">
        <v>30</v>
      </c>
      <c r="E7718" t="s">
        <v>534</v>
      </c>
      <c r="F7718" t="s">
        <v>2230</v>
      </c>
      <c r="H7718" t="s">
        <v>5411</v>
      </c>
      <c r="L7718" t="s">
        <v>2494</v>
      </c>
      <c r="M7718" t="s">
        <v>2963</v>
      </c>
      <c r="R7718" t="s">
        <v>1599</v>
      </c>
      <c r="S7718" t="s">
        <v>5407</v>
      </c>
      <c r="T7718" t="s">
        <v>5408</v>
      </c>
      <c r="X7718" t="s">
        <v>5409</v>
      </c>
      <c r="Y7718" t="s">
        <v>5399</v>
      </c>
      <c r="Z7718" t="s">
        <v>5422</v>
      </c>
    </row>
    <row r="7719" spans="1:26" x14ac:dyDescent="0.2">
      <c r="A7719" t="s">
        <v>5405</v>
      </c>
      <c r="B7719" t="s">
        <v>5406</v>
      </c>
      <c r="C7719" t="s">
        <v>5407</v>
      </c>
      <c r="D7719" t="s">
        <v>30</v>
      </c>
      <c r="E7719" t="s">
        <v>534</v>
      </c>
      <c r="F7719" t="s">
        <v>2230</v>
      </c>
      <c r="H7719" t="s">
        <v>5412</v>
      </c>
      <c r="L7719" t="s">
        <v>2494</v>
      </c>
      <c r="M7719" t="s">
        <v>2963</v>
      </c>
      <c r="R7719" t="s">
        <v>1599</v>
      </c>
      <c r="S7719" t="s">
        <v>5407</v>
      </c>
      <c r="T7719" t="s">
        <v>5408</v>
      </c>
      <c r="X7719" t="s">
        <v>5409</v>
      </c>
      <c r="Y7719" t="s">
        <v>5399</v>
      </c>
      <c r="Z7719" t="s">
        <v>5422</v>
      </c>
    </row>
    <row r="7720" spans="1:26" x14ac:dyDescent="0.2">
      <c r="A7720" t="s">
        <v>5405</v>
      </c>
      <c r="B7720" t="s">
        <v>5406</v>
      </c>
      <c r="C7720" t="s">
        <v>5407</v>
      </c>
      <c r="D7720" t="s">
        <v>30</v>
      </c>
      <c r="E7720" t="s">
        <v>534</v>
      </c>
      <c r="F7720" t="s">
        <v>2230</v>
      </c>
      <c r="H7720" t="s">
        <v>5413</v>
      </c>
      <c r="L7720" t="s">
        <v>2494</v>
      </c>
      <c r="M7720" t="s">
        <v>2963</v>
      </c>
      <c r="R7720" t="s">
        <v>1599</v>
      </c>
      <c r="S7720" t="s">
        <v>5407</v>
      </c>
      <c r="T7720" t="s">
        <v>5408</v>
      </c>
      <c r="X7720" t="s">
        <v>5409</v>
      </c>
      <c r="Y7720" t="s">
        <v>5399</v>
      </c>
      <c r="Z7720" t="s">
        <v>5422</v>
      </c>
    </row>
    <row r="7721" spans="1:26" x14ac:dyDescent="0.2">
      <c r="A7721" t="s">
        <v>5405</v>
      </c>
      <c r="B7721" t="s">
        <v>5406</v>
      </c>
      <c r="C7721" t="s">
        <v>5407</v>
      </c>
      <c r="D7721" t="s">
        <v>30</v>
      </c>
      <c r="E7721" t="s">
        <v>534</v>
      </c>
      <c r="F7721" t="s">
        <v>2230</v>
      </c>
      <c r="H7721" t="s">
        <v>1996</v>
      </c>
      <c r="L7721" t="s">
        <v>537</v>
      </c>
      <c r="M7721" t="s">
        <v>2963</v>
      </c>
      <c r="R7721" t="s">
        <v>1599</v>
      </c>
      <c r="S7721" t="s">
        <v>5407</v>
      </c>
      <c r="T7721" t="s">
        <v>5408</v>
      </c>
      <c r="X7721" t="s">
        <v>5409</v>
      </c>
      <c r="Y7721" t="s">
        <v>5399</v>
      </c>
      <c r="Z7721" t="s">
        <v>5423</v>
      </c>
    </row>
    <row r="7722" spans="1:26" x14ac:dyDescent="0.2">
      <c r="A7722" t="s">
        <v>5405</v>
      </c>
      <c r="B7722" t="s">
        <v>5406</v>
      </c>
      <c r="C7722" t="s">
        <v>5407</v>
      </c>
      <c r="D7722" t="s">
        <v>30</v>
      </c>
      <c r="E7722" t="s">
        <v>534</v>
      </c>
      <c r="F7722" t="s">
        <v>2230</v>
      </c>
      <c r="H7722" t="s">
        <v>5411</v>
      </c>
      <c r="L7722" t="s">
        <v>537</v>
      </c>
      <c r="M7722" t="s">
        <v>2963</v>
      </c>
      <c r="R7722" t="s">
        <v>1599</v>
      </c>
      <c r="S7722" t="s">
        <v>5407</v>
      </c>
      <c r="T7722" t="s">
        <v>5408</v>
      </c>
      <c r="X7722" t="s">
        <v>5409</v>
      </c>
      <c r="Y7722" t="s">
        <v>5399</v>
      </c>
      <c r="Z7722" t="s">
        <v>5423</v>
      </c>
    </row>
    <row r="7723" spans="1:26" x14ac:dyDescent="0.2">
      <c r="A7723" t="s">
        <v>5405</v>
      </c>
      <c r="B7723" t="s">
        <v>5406</v>
      </c>
      <c r="C7723" t="s">
        <v>5407</v>
      </c>
      <c r="D7723" t="s">
        <v>30</v>
      </c>
      <c r="E7723" t="s">
        <v>534</v>
      </c>
      <c r="F7723" t="s">
        <v>2230</v>
      </c>
      <c r="H7723" t="s">
        <v>5412</v>
      </c>
      <c r="L7723" t="s">
        <v>537</v>
      </c>
      <c r="M7723" t="s">
        <v>2963</v>
      </c>
      <c r="R7723" t="s">
        <v>1599</v>
      </c>
      <c r="S7723" t="s">
        <v>5407</v>
      </c>
      <c r="T7723" t="s">
        <v>5408</v>
      </c>
      <c r="X7723" t="s">
        <v>5409</v>
      </c>
      <c r="Y7723" t="s">
        <v>5399</v>
      </c>
      <c r="Z7723" t="s">
        <v>5423</v>
      </c>
    </row>
    <row r="7724" spans="1:26" x14ac:dyDescent="0.2">
      <c r="A7724" t="s">
        <v>5405</v>
      </c>
      <c r="B7724" t="s">
        <v>5406</v>
      </c>
      <c r="C7724" t="s">
        <v>5407</v>
      </c>
      <c r="D7724" t="s">
        <v>30</v>
      </c>
      <c r="E7724" t="s">
        <v>534</v>
      </c>
      <c r="F7724" t="s">
        <v>2230</v>
      </c>
      <c r="H7724" t="s">
        <v>5413</v>
      </c>
      <c r="L7724" t="s">
        <v>537</v>
      </c>
      <c r="M7724" t="s">
        <v>2963</v>
      </c>
      <c r="R7724" t="s">
        <v>1599</v>
      </c>
      <c r="S7724" t="s">
        <v>5407</v>
      </c>
      <c r="T7724" t="s">
        <v>5408</v>
      </c>
      <c r="X7724" t="s">
        <v>5409</v>
      </c>
      <c r="Y7724" t="s">
        <v>5399</v>
      </c>
      <c r="Z7724" t="s">
        <v>5423</v>
      </c>
    </row>
    <row r="7725" spans="1:26" x14ac:dyDescent="0.2">
      <c r="A7725" t="s">
        <v>5405</v>
      </c>
      <c r="B7725" t="s">
        <v>5406</v>
      </c>
      <c r="C7725" t="s">
        <v>5407</v>
      </c>
      <c r="D7725" t="s">
        <v>30</v>
      </c>
      <c r="E7725" t="s">
        <v>534</v>
      </c>
      <c r="F7725" t="s">
        <v>2230</v>
      </c>
      <c r="H7725" t="s">
        <v>1996</v>
      </c>
      <c r="L7725" t="s">
        <v>1628</v>
      </c>
      <c r="M7725" t="s">
        <v>2963</v>
      </c>
      <c r="R7725" t="s">
        <v>1599</v>
      </c>
      <c r="S7725" t="s">
        <v>5407</v>
      </c>
      <c r="T7725" t="s">
        <v>5408</v>
      </c>
      <c r="X7725" t="s">
        <v>5409</v>
      </c>
      <c r="Y7725" t="s">
        <v>5399</v>
      </c>
      <c r="Z7725" t="s">
        <v>5423</v>
      </c>
    </row>
    <row r="7726" spans="1:26" x14ac:dyDescent="0.2">
      <c r="A7726" t="s">
        <v>5405</v>
      </c>
      <c r="B7726" t="s">
        <v>5406</v>
      </c>
      <c r="C7726" t="s">
        <v>5407</v>
      </c>
      <c r="D7726" t="s">
        <v>30</v>
      </c>
      <c r="E7726" t="s">
        <v>534</v>
      </c>
      <c r="F7726" t="s">
        <v>2230</v>
      </c>
      <c r="H7726" t="s">
        <v>5411</v>
      </c>
      <c r="L7726" t="s">
        <v>1628</v>
      </c>
      <c r="M7726" t="s">
        <v>2963</v>
      </c>
      <c r="R7726" t="s">
        <v>1599</v>
      </c>
      <c r="S7726" t="s">
        <v>5407</v>
      </c>
      <c r="T7726" t="s">
        <v>5408</v>
      </c>
      <c r="X7726" t="s">
        <v>5409</v>
      </c>
      <c r="Y7726" t="s">
        <v>5399</v>
      </c>
      <c r="Z7726" t="s">
        <v>5423</v>
      </c>
    </row>
    <row r="7727" spans="1:26" x14ac:dyDescent="0.2">
      <c r="A7727" t="s">
        <v>5405</v>
      </c>
      <c r="B7727" t="s">
        <v>5406</v>
      </c>
      <c r="C7727" t="s">
        <v>5407</v>
      </c>
      <c r="D7727" t="s">
        <v>30</v>
      </c>
      <c r="E7727" t="s">
        <v>534</v>
      </c>
      <c r="F7727" t="s">
        <v>2230</v>
      </c>
      <c r="H7727" t="s">
        <v>5412</v>
      </c>
      <c r="L7727" t="s">
        <v>1628</v>
      </c>
      <c r="M7727" t="s">
        <v>2963</v>
      </c>
      <c r="R7727" t="s">
        <v>1599</v>
      </c>
      <c r="S7727" t="s">
        <v>5407</v>
      </c>
      <c r="T7727" t="s">
        <v>5408</v>
      </c>
      <c r="X7727" t="s">
        <v>5409</v>
      </c>
      <c r="Y7727" t="s">
        <v>5399</v>
      </c>
      <c r="Z7727" t="s">
        <v>5423</v>
      </c>
    </row>
    <row r="7728" spans="1:26" x14ac:dyDescent="0.2">
      <c r="A7728" t="s">
        <v>5405</v>
      </c>
      <c r="B7728" t="s">
        <v>5406</v>
      </c>
      <c r="C7728" t="s">
        <v>5407</v>
      </c>
      <c r="D7728" t="s">
        <v>30</v>
      </c>
      <c r="E7728" t="s">
        <v>534</v>
      </c>
      <c r="F7728" t="s">
        <v>2230</v>
      </c>
      <c r="H7728" t="s">
        <v>5413</v>
      </c>
      <c r="L7728" t="s">
        <v>1628</v>
      </c>
      <c r="M7728" t="s">
        <v>2963</v>
      </c>
      <c r="R7728" t="s">
        <v>1599</v>
      </c>
      <c r="S7728" t="s">
        <v>5407</v>
      </c>
      <c r="T7728" t="s">
        <v>5408</v>
      </c>
      <c r="X7728" t="s">
        <v>5409</v>
      </c>
      <c r="Y7728" t="s">
        <v>5399</v>
      </c>
      <c r="Z7728" t="s">
        <v>5423</v>
      </c>
    </row>
    <row r="7729" spans="1:26" x14ac:dyDescent="0.2">
      <c r="A7729" t="s">
        <v>5405</v>
      </c>
      <c r="B7729" t="s">
        <v>5406</v>
      </c>
      <c r="C7729" t="s">
        <v>5407</v>
      </c>
      <c r="D7729" t="s">
        <v>30</v>
      </c>
      <c r="E7729" t="s">
        <v>534</v>
      </c>
      <c r="F7729" t="s">
        <v>2230</v>
      </c>
      <c r="H7729" t="s">
        <v>1996</v>
      </c>
      <c r="L7729" t="s">
        <v>777</v>
      </c>
      <c r="M7729" t="s">
        <v>2963</v>
      </c>
      <c r="R7729" t="s">
        <v>1599</v>
      </c>
      <c r="S7729" t="s">
        <v>5407</v>
      </c>
      <c r="T7729" t="s">
        <v>5408</v>
      </c>
      <c r="X7729" t="s">
        <v>5409</v>
      </c>
      <c r="Y7729" t="s">
        <v>5399</v>
      </c>
      <c r="Z7729" t="s">
        <v>5423</v>
      </c>
    </row>
    <row r="7730" spans="1:26" x14ac:dyDescent="0.2">
      <c r="A7730" t="s">
        <v>5405</v>
      </c>
      <c r="B7730" t="s">
        <v>5406</v>
      </c>
      <c r="C7730" t="s">
        <v>5407</v>
      </c>
      <c r="D7730" t="s">
        <v>30</v>
      </c>
      <c r="E7730" t="s">
        <v>534</v>
      </c>
      <c r="F7730" t="s">
        <v>2230</v>
      </c>
      <c r="H7730" t="s">
        <v>5411</v>
      </c>
      <c r="L7730" t="s">
        <v>777</v>
      </c>
      <c r="M7730" t="s">
        <v>2963</v>
      </c>
      <c r="R7730" t="s">
        <v>1599</v>
      </c>
      <c r="S7730" t="s">
        <v>5407</v>
      </c>
      <c r="T7730" t="s">
        <v>5408</v>
      </c>
      <c r="X7730" t="s">
        <v>5409</v>
      </c>
      <c r="Y7730" t="s">
        <v>5399</v>
      </c>
      <c r="Z7730" t="s">
        <v>5423</v>
      </c>
    </row>
    <row r="7731" spans="1:26" x14ac:dyDescent="0.2">
      <c r="A7731" t="s">
        <v>5405</v>
      </c>
      <c r="B7731" t="s">
        <v>5406</v>
      </c>
      <c r="C7731" t="s">
        <v>5407</v>
      </c>
      <c r="D7731" t="s">
        <v>30</v>
      </c>
      <c r="E7731" t="s">
        <v>534</v>
      </c>
      <c r="F7731" t="s">
        <v>2230</v>
      </c>
      <c r="H7731" t="s">
        <v>5412</v>
      </c>
      <c r="L7731" t="s">
        <v>777</v>
      </c>
      <c r="M7731" t="s">
        <v>2963</v>
      </c>
      <c r="R7731" t="s">
        <v>1599</v>
      </c>
      <c r="S7731" t="s">
        <v>5407</v>
      </c>
      <c r="T7731" t="s">
        <v>5408</v>
      </c>
      <c r="X7731" t="s">
        <v>5409</v>
      </c>
      <c r="Y7731" t="s">
        <v>5399</v>
      </c>
      <c r="Z7731" t="s">
        <v>5423</v>
      </c>
    </row>
    <row r="7732" spans="1:26" x14ac:dyDescent="0.2">
      <c r="A7732" t="s">
        <v>5405</v>
      </c>
      <c r="B7732" t="s">
        <v>5406</v>
      </c>
      <c r="C7732" t="s">
        <v>5407</v>
      </c>
      <c r="D7732" t="s">
        <v>30</v>
      </c>
      <c r="E7732" t="s">
        <v>534</v>
      </c>
      <c r="F7732" t="s">
        <v>2230</v>
      </c>
      <c r="H7732" t="s">
        <v>5413</v>
      </c>
      <c r="L7732" t="s">
        <v>777</v>
      </c>
      <c r="M7732" t="s">
        <v>2963</v>
      </c>
      <c r="R7732" t="s">
        <v>1599</v>
      </c>
      <c r="S7732" t="s">
        <v>5407</v>
      </c>
      <c r="T7732" t="s">
        <v>5408</v>
      </c>
      <c r="X7732" t="s">
        <v>5409</v>
      </c>
      <c r="Y7732" t="s">
        <v>5399</v>
      </c>
      <c r="Z7732" t="s">
        <v>5423</v>
      </c>
    </row>
    <row r="7733" spans="1:26" x14ac:dyDescent="0.2">
      <c r="A7733" t="s">
        <v>5405</v>
      </c>
      <c r="B7733" t="s">
        <v>5406</v>
      </c>
      <c r="C7733" t="s">
        <v>5407</v>
      </c>
      <c r="D7733" t="s">
        <v>30</v>
      </c>
      <c r="E7733" t="s">
        <v>534</v>
      </c>
      <c r="F7733" t="s">
        <v>2230</v>
      </c>
      <c r="H7733" t="s">
        <v>1996</v>
      </c>
      <c r="L7733" t="s">
        <v>2494</v>
      </c>
      <c r="M7733" t="s">
        <v>2963</v>
      </c>
      <c r="R7733" t="s">
        <v>1599</v>
      </c>
      <c r="S7733" t="s">
        <v>5407</v>
      </c>
      <c r="T7733" t="s">
        <v>5408</v>
      </c>
      <c r="X7733" t="s">
        <v>5409</v>
      </c>
      <c r="Y7733" t="s">
        <v>5399</v>
      </c>
      <c r="Z7733" t="s">
        <v>5423</v>
      </c>
    </row>
    <row r="7734" spans="1:26" x14ac:dyDescent="0.2">
      <c r="A7734" t="s">
        <v>5405</v>
      </c>
      <c r="B7734" t="s">
        <v>5406</v>
      </c>
      <c r="C7734" t="s">
        <v>5407</v>
      </c>
      <c r="D7734" t="s">
        <v>30</v>
      </c>
      <c r="E7734" t="s">
        <v>534</v>
      </c>
      <c r="F7734" t="s">
        <v>2230</v>
      </c>
      <c r="H7734" t="s">
        <v>5411</v>
      </c>
      <c r="L7734" t="s">
        <v>2494</v>
      </c>
      <c r="M7734" t="s">
        <v>2963</v>
      </c>
      <c r="R7734" t="s">
        <v>1599</v>
      </c>
      <c r="S7734" t="s">
        <v>5407</v>
      </c>
      <c r="T7734" t="s">
        <v>5408</v>
      </c>
      <c r="X7734" t="s">
        <v>5409</v>
      </c>
      <c r="Y7734" t="s">
        <v>5399</v>
      </c>
      <c r="Z7734" t="s">
        <v>5423</v>
      </c>
    </row>
    <row r="7735" spans="1:26" x14ac:dyDescent="0.2">
      <c r="A7735" t="s">
        <v>5405</v>
      </c>
      <c r="B7735" t="s">
        <v>5406</v>
      </c>
      <c r="C7735" t="s">
        <v>5407</v>
      </c>
      <c r="D7735" t="s">
        <v>30</v>
      </c>
      <c r="E7735" t="s">
        <v>534</v>
      </c>
      <c r="F7735" t="s">
        <v>2230</v>
      </c>
      <c r="H7735" t="s">
        <v>5412</v>
      </c>
      <c r="L7735" t="s">
        <v>2494</v>
      </c>
      <c r="M7735" t="s">
        <v>2963</v>
      </c>
      <c r="R7735" t="s">
        <v>1599</v>
      </c>
      <c r="S7735" t="s">
        <v>5407</v>
      </c>
      <c r="T7735" t="s">
        <v>5408</v>
      </c>
      <c r="X7735" t="s">
        <v>5409</v>
      </c>
      <c r="Y7735" t="s">
        <v>5399</v>
      </c>
      <c r="Z7735" t="s">
        <v>5423</v>
      </c>
    </row>
    <row r="7736" spans="1:26" x14ac:dyDescent="0.2">
      <c r="A7736" t="s">
        <v>5405</v>
      </c>
      <c r="B7736" t="s">
        <v>5406</v>
      </c>
      <c r="C7736" t="s">
        <v>5407</v>
      </c>
      <c r="D7736" t="s">
        <v>30</v>
      </c>
      <c r="E7736" t="s">
        <v>534</v>
      </c>
      <c r="F7736" t="s">
        <v>2230</v>
      </c>
      <c r="H7736" t="s">
        <v>5413</v>
      </c>
      <c r="L7736" t="s">
        <v>2494</v>
      </c>
      <c r="M7736" t="s">
        <v>2963</v>
      </c>
      <c r="R7736" t="s">
        <v>1599</v>
      </c>
      <c r="S7736" t="s">
        <v>5407</v>
      </c>
      <c r="T7736" t="s">
        <v>5408</v>
      </c>
      <c r="X7736" t="s">
        <v>5409</v>
      </c>
      <c r="Y7736" t="s">
        <v>5399</v>
      </c>
      <c r="Z7736" t="s">
        <v>5423</v>
      </c>
    </row>
    <row r="7737" spans="1:26" x14ac:dyDescent="0.2">
      <c r="A7737" t="s">
        <v>5405</v>
      </c>
      <c r="B7737" t="s">
        <v>5406</v>
      </c>
      <c r="C7737" t="s">
        <v>5407</v>
      </c>
      <c r="D7737" t="s">
        <v>30</v>
      </c>
      <c r="E7737" t="s">
        <v>534</v>
      </c>
      <c r="F7737" t="s">
        <v>2230</v>
      </c>
      <c r="H7737" t="s">
        <v>1996</v>
      </c>
      <c r="L7737" t="s">
        <v>1283</v>
      </c>
      <c r="M7737" t="s">
        <v>2963</v>
      </c>
      <c r="R7737" t="s">
        <v>1599</v>
      </c>
      <c r="S7737" t="s">
        <v>5407</v>
      </c>
      <c r="T7737" t="s">
        <v>5408</v>
      </c>
      <c r="X7737" t="s">
        <v>5409</v>
      </c>
      <c r="Y7737" t="s">
        <v>5399</v>
      </c>
      <c r="Z7737" t="s">
        <v>5410</v>
      </c>
    </row>
    <row r="7738" spans="1:26" x14ac:dyDescent="0.2">
      <c r="A7738" t="s">
        <v>5405</v>
      </c>
      <c r="B7738" t="s">
        <v>5406</v>
      </c>
      <c r="C7738" t="s">
        <v>5407</v>
      </c>
      <c r="D7738" t="s">
        <v>30</v>
      </c>
      <c r="E7738" t="s">
        <v>534</v>
      </c>
      <c r="F7738" t="s">
        <v>2230</v>
      </c>
      <c r="H7738" t="s">
        <v>5411</v>
      </c>
      <c r="L7738" t="s">
        <v>1283</v>
      </c>
      <c r="M7738" t="s">
        <v>2963</v>
      </c>
      <c r="R7738" t="s">
        <v>1599</v>
      </c>
      <c r="S7738" t="s">
        <v>5407</v>
      </c>
      <c r="T7738" t="s">
        <v>5408</v>
      </c>
      <c r="X7738" t="s">
        <v>5409</v>
      </c>
      <c r="Y7738" t="s">
        <v>5399</v>
      </c>
      <c r="Z7738" t="s">
        <v>5410</v>
      </c>
    </row>
    <row r="7739" spans="1:26" x14ac:dyDescent="0.2">
      <c r="A7739" t="s">
        <v>5405</v>
      </c>
      <c r="B7739" t="s">
        <v>5406</v>
      </c>
      <c r="C7739" t="s">
        <v>5407</v>
      </c>
      <c r="D7739" t="s">
        <v>30</v>
      </c>
      <c r="E7739" t="s">
        <v>534</v>
      </c>
      <c r="F7739" t="s">
        <v>2230</v>
      </c>
      <c r="H7739" t="s">
        <v>5412</v>
      </c>
      <c r="L7739" t="s">
        <v>1283</v>
      </c>
      <c r="M7739" t="s">
        <v>2963</v>
      </c>
      <c r="R7739" t="s">
        <v>1599</v>
      </c>
      <c r="S7739" t="s">
        <v>5407</v>
      </c>
      <c r="T7739" t="s">
        <v>5408</v>
      </c>
      <c r="X7739" t="s">
        <v>5409</v>
      </c>
      <c r="Y7739" t="s">
        <v>5399</v>
      </c>
      <c r="Z7739" t="s">
        <v>5410</v>
      </c>
    </row>
    <row r="7740" spans="1:26" x14ac:dyDescent="0.2">
      <c r="A7740" t="s">
        <v>5405</v>
      </c>
      <c r="B7740" t="s">
        <v>5406</v>
      </c>
      <c r="C7740" t="s">
        <v>5407</v>
      </c>
      <c r="D7740" t="s">
        <v>30</v>
      </c>
      <c r="E7740" t="s">
        <v>534</v>
      </c>
      <c r="F7740" t="s">
        <v>2230</v>
      </c>
      <c r="H7740" t="s">
        <v>5413</v>
      </c>
      <c r="L7740" t="s">
        <v>1283</v>
      </c>
      <c r="M7740" t="s">
        <v>2963</v>
      </c>
      <c r="R7740" t="s">
        <v>1599</v>
      </c>
      <c r="S7740" t="s">
        <v>5407</v>
      </c>
      <c r="T7740" t="s">
        <v>5408</v>
      </c>
      <c r="X7740" t="s">
        <v>5409</v>
      </c>
      <c r="Y7740" t="s">
        <v>5399</v>
      </c>
      <c r="Z7740" t="s">
        <v>5410</v>
      </c>
    </row>
    <row r="7741" spans="1:26" x14ac:dyDescent="0.2">
      <c r="A7741" t="s">
        <v>5405</v>
      </c>
      <c r="B7741" t="s">
        <v>5406</v>
      </c>
      <c r="C7741" t="s">
        <v>5407</v>
      </c>
      <c r="D7741" t="s">
        <v>30</v>
      </c>
      <c r="E7741" t="s">
        <v>534</v>
      </c>
      <c r="F7741" t="s">
        <v>2230</v>
      </c>
      <c r="H7741" t="s">
        <v>1996</v>
      </c>
      <c r="L7741" t="s">
        <v>90</v>
      </c>
      <c r="M7741" t="s">
        <v>2963</v>
      </c>
      <c r="R7741" t="s">
        <v>1599</v>
      </c>
      <c r="S7741" t="s">
        <v>5407</v>
      </c>
      <c r="T7741" t="s">
        <v>5408</v>
      </c>
      <c r="X7741" t="s">
        <v>5409</v>
      </c>
      <c r="Y7741" t="s">
        <v>5399</v>
      </c>
      <c r="Z7741" t="s">
        <v>5410</v>
      </c>
    </row>
    <row r="7742" spans="1:26" x14ac:dyDescent="0.2">
      <c r="A7742" t="s">
        <v>5405</v>
      </c>
      <c r="B7742" t="s">
        <v>5406</v>
      </c>
      <c r="C7742" t="s">
        <v>5407</v>
      </c>
      <c r="D7742" t="s">
        <v>30</v>
      </c>
      <c r="E7742" t="s">
        <v>534</v>
      </c>
      <c r="F7742" t="s">
        <v>2230</v>
      </c>
      <c r="H7742" t="s">
        <v>5411</v>
      </c>
      <c r="L7742" t="s">
        <v>90</v>
      </c>
      <c r="M7742" t="s">
        <v>2963</v>
      </c>
      <c r="R7742" t="s">
        <v>1599</v>
      </c>
      <c r="S7742" t="s">
        <v>5407</v>
      </c>
      <c r="T7742" t="s">
        <v>5408</v>
      </c>
      <c r="X7742" t="s">
        <v>5409</v>
      </c>
      <c r="Y7742" t="s">
        <v>5399</v>
      </c>
      <c r="Z7742" t="s">
        <v>5410</v>
      </c>
    </row>
    <row r="7743" spans="1:26" x14ac:dyDescent="0.2">
      <c r="A7743" t="s">
        <v>5405</v>
      </c>
      <c r="B7743" t="s">
        <v>5406</v>
      </c>
      <c r="C7743" t="s">
        <v>5407</v>
      </c>
      <c r="D7743" t="s">
        <v>30</v>
      </c>
      <c r="E7743" t="s">
        <v>534</v>
      </c>
      <c r="F7743" t="s">
        <v>2230</v>
      </c>
      <c r="H7743" t="s">
        <v>5412</v>
      </c>
      <c r="L7743" t="s">
        <v>90</v>
      </c>
      <c r="M7743" t="s">
        <v>2963</v>
      </c>
      <c r="R7743" t="s">
        <v>1599</v>
      </c>
      <c r="S7743" t="s">
        <v>5407</v>
      </c>
      <c r="T7743" t="s">
        <v>5408</v>
      </c>
      <c r="X7743" t="s">
        <v>5409</v>
      </c>
      <c r="Y7743" t="s">
        <v>5399</v>
      </c>
      <c r="Z7743" t="s">
        <v>5410</v>
      </c>
    </row>
    <row r="7744" spans="1:26" x14ac:dyDescent="0.2">
      <c r="A7744" t="s">
        <v>5405</v>
      </c>
      <c r="B7744" t="s">
        <v>5406</v>
      </c>
      <c r="C7744" t="s">
        <v>5407</v>
      </c>
      <c r="D7744" t="s">
        <v>30</v>
      </c>
      <c r="E7744" t="s">
        <v>534</v>
      </c>
      <c r="F7744" t="s">
        <v>2230</v>
      </c>
      <c r="H7744" t="s">
        <v>5413</v>
      </c>
      <c r="L7744" t="s">
        <v>90</v>
      </c>
      <c r="M7744" t="s">
        <v>2963</v>
      </c>
      <c r="R7744" t="s">
        <v>1599</v>
      </c>
      <c r="S7744" t="s">
        <v>5407</v>
      </c>
      <c r="T7744" t="s">
        <v>5408</v>
      </c>
      <c r="X7744" t="s">
        <v>5409</v>
      </c>
      <c r="Y7744" t="s">
        <v>5399</v>
      </c>
      <c r="Z7744" t="s">
        <v>5410</v>
      </c>
    </row>
    <row r="7745" spans="1:26" x14ac:dyDescent="0.2">
      <c r="A7745" t="s">
        <v>5405</v>
      </c>
      <c r="B7745" t="s">
        <v>5406</v>
      </c>
      <c r="C7745" t="s">
        <v>5407</v>
      </c>
      <c r="D7745" t="s">
        <v>30</v>
      </c>
      <c r="E7745" t="s">
        <v>534</v>
      </c>
      <c r="F7745" t="s">
        <v>2230</v>
      </c>
      <c r="H7745" t="s">
        <v>1996</v>
      </c>
      <c r="L7745" t="s">
        <v>100</v>
      </c>
      <c r="M7745" t="s">
        <v>2963</v>
      </c>
      <c r="R7745" t="s">
        <v>1599</v>
      </c>
      <c r="S7745" t="s">
        <v>5407</v>
      </c>
      <c r="T7745" t="s">
        <v>5408</v>
      </c>
      <c r="X7745" t="s">
        <v>5409</v>
      </c>
      <c r="Y7745" t="s">
        <v>5399</v>
      </c>
      <c r="Z7745" t="s">
        <v>5410</v>
      </c>
    </row>
    <row r="7746" spans="1:26" x14ac:dyDescent="0.2">
      <c r="A7746" t="s">
        <v>5405</v>
      </c>
      <c r="B7746" t="s">
        <v>5406</v>
      </c>
      <c r="C7746" t="s">
        <v>5407</v>
      </c>
      <c r="D7746" t="s">
        <v>30</v>
      </c>
      <c r="E7746" t="s">
        <v>534</v>
      </c>
      <c r="F7746" t="s">
        <v>2230</v>
      </c>
      <c r="H7746" t="s">
        <v>5411</v>
      </c>
      <c r="L7746" t="s">
        <v>100</v>
      </c>
      <c r="M7746" t="s">
        <v>2963</v>
      </c>
      <c r="R7746" t="s">
        <v>1599</v>
      </c>
      <c r="S7746" t="s">
        <v>5407</v>
      </c>
      <c r="T7746" t="s">
        <v>5408</v>
      </c>
      <c r="X7746" t="s">
        <v>5409</v>
      </c>
      <c r="Y7746" t="s">
        <v>5399</v>
      </c>
      <c r="Z7746" t="s">
        <v>5410</v>
      </c>
    </row>
    <row r="7747" spans="1:26" x14ac:dyDescent="0.2">
      <c r="A7747" t="s">
        <v>5405</v>
      </c>
      <c r="B7747" t="s">
        <v>5406</v>
      </c>
      <c r="C7747" t="s">
        <v>5407</v>
      </c>
      <c r="D7747" t="s">
        <v>30</v>
      </c>
      <c r="E7747" t="s">
        <v>534</v>
      </c>
      <c r="F7747" t="s">
        <v>2230</v>
      </c>
      <c r="H7747" t="s">
        <v>5412</v>
      </c>
      <c r="L7747" t="s">
        <v>100</v>
      </c>
      <c r="M7747" t="s">
        <v>2963</v>
      </c>
      <c r="R7747" t="s">
        <v>1599</v>
      </c>
      <c r="S7747" t="s">
        <v>5407</v>
      </c>
      <c r="T7747" t="s">
        <v>5408</v>
      </c>
      <c r="X7747" t="s">
        <v>5409</v>
      </c>
      <c r="Y7747" t="s">
        <v>5399</v>
      </c>
      <c r="Z7747" t="s">
        <v>5410</v>
      </c>
    </row>
    <row r="7748" spans="1:26" x14ac:dyDescent="0.2">
      <c r="A7748" t="s">
        <v>5405</v>
      </c>
      <c r="B7748" t="s">
        <v>5406</v>
      </c>
      <c r="C7748" t="s">
        <v>5407</v>
      </c>
      <c r="D7748" t="s">
        <v>30</v>
      </c>
      <c r="E7748" t="s">
        <v>534</v>
      </c>
      <c r="F7748" t="s">
        <v>2230</v>
      </c>
      <c r="H7748" t="s">
        <v>5413</v>
      </c>
      <c r="L7748" t="s">
        <v>100</v>
      </c>
      <c r="M7748" t="s">
        <v>2963</v>
      </c>
      <c r="R7748" t="s">
        <v>1599</v>
      </c>
      <c r="S7748" t="s">
        <v>5407</v>
      </c>
      <c r="T7748" t="s">
        <v>5408</v>
      </c>
      <c r="X7748" t="s">
        <v>5409</v>
      </c>
      <c r="Y7748" t="s">
        <v>5399</v>
      </c>
      <c r="Z7748" t="s">
        <v>5410</v>
      </c>
    </row>
    <row r="7749" spans="1:26" x14ac:dyDescent="0.2">
      <c r="A7749" t="s">
        <v>5405</v>
      </c>
      <c r="B7749" t="s">
        <v>5406</v>
      </c>
      <c r="C7749" t="s">
        <v>5407</v>
      </c>
      <c r="D7749" t="s">
        <v>30</v>
      </c>
      <c r="E7749" t="s">
        <v>534</v>
      </c>
      <c r="F7749" t="s">
        <v>2230</v>
      </c>
      <c r="H7749" t="s">
        <v>1996</v>
      </c>
      <c r="L7749" t="s">
        <v>1638</v>
      </c>
      <c r="M7749" t="s">
        <v>2963</v>
      </c>
      <c r="R7749" t="s">
        <v>1599</v>
      </c>
      <c r="S7749" t="s">
        <v>5407</v>
      </c>
      <c r="T7749" t="s">
        <v>5408</v>
      </c>
      <c r="X7749" t="s">
        <v>5409</v>
      </c>
      <c r="Y7749" t="s">
        <v>5399</v>
      </c>
      <c r="Z7749" t="s">
        <v>5410</v>
      </c>
    </row>
    <row r="7750" spans="1:26" x14ac:dyDescent="0.2">
      <c r="A7750" t="s">
        <v>5405</v>
      </c>
      <c r="B7750" t="s">
        <v>5406</v>
      </c>
      <c r="C7750" t="s">
        <v>5407</v>
      </c>
      <c r="D7750" t="s">
        <v>30</v>
      </c>
      <c r="E7750" t="s">
        <v>534</v>
      </c>
      <c r="F7750" t="s">
        <v>2230</v>
      </c>
      <c r="H7750" t="s">
        <v>5411</v>
      </c>
      <c r="L7750" t="s">
        <v>1638</v>
      </c>
      <c r="M7750" t="s">
        <v>2963</v>
      </c>
      <c r="R7750" t="s">
        <v>1599</v>
      </c>
      <c r="S7750" t="s">
        <v>5407</v>
      </c>
      <c r="T7750" t="s">
        <v>5408</v>
      </c>
      <c r="X7750" t="s">
        <v>5409</v>
      </c>
      <c r="Y7750" t="s">
        <v>5399</v>
      </c>
      <c r="Z7750" t="s">
        <v>5410</v>
      </c>
    </row>
    <row r="7751" spans="1:26" x14ac:dyDescent="0.2">
      <c r="A7751" t="s">
        <v>5405</v>
      </c>
      <c r="B7751" t="s">
        <v>5406</v>
      </c>
      <c r="C7751" t="s">
        <v>5407</v>
      </c>
      <c r="D7751" t="s">
        <v>30</v>
      </c>
      <c r="E7751" t="s">
        <v>534</v>
      </c>
      <c r="F7751" t="s">
        <v>2230</v>
      </c>
      <c r="H7751" t="s">
        <v>5412</v>
      </c>
      <c r="L7751" t="s">
        <v>1638</v>
      </c>
      <c r="M7751" t="s">
        <v>2963</v>
      </c>
      <c r="R7751" t="s">
        <v>1599</v>
      </c>
      <c r="S7751" t="s">
        <v>5407</v>
      </c>
      <c r="T7751" t="s">
        <v>5408</v>
      </c>
      <c r="X7751" t="s">
        <v>5409</v>
      </c>
      <c r="Y7751" t="s">
        <v>5399</v>
      </c>
      <c r="Z7751" t="s">
        <v>5410</v>
      </c>
    </row>
    <row r="7752" spans="1:26" x14ac:dyDescent="0.2">
      <c r="A7752" t="s">
        <v>5405</v>
      </c>
      <c r="B7752" t="s">
        <v>5406</v>
      </c>
      <c r="C7752" t="s">
        <v>5407</v>
      </c>
      <c r="D7752" t="s">
        <v>30</v>
      </c>
      <c r="E7752" t="s">
        <v>534</v>
      </c>
      <c r="F7752" t="s">
        <v>2230</v>
      </c>
      <c r="H7752" t="s">
        <v>5413</v>
      </c>
      <c r="L7752" t="s">
        <v>1638</v>
      </c>
      <c r="M7752" t="s">
        <v>2963</v>
      </c>
      <c r="R7752" t="s">
        <v>1599</v>
      </c>
      <c r="S7752" t="s">
        <v>5407</v>
      </c>
      <c r="T7752" t="s">
        <v>5408</v>
      </c>
      <c r="X7752" t="s">
        <v>5409</v>
      </c>
      <c r="Y7752" t="s">
        <v>5399</v>
      </c>
      <c r="Z7752" t="s">
        <v>5410</v>
      </c>
    </row>
    <row r="7753" spans="1:26" x14ac:dyDescent="0.2">
      <c r="A7753" t="s">
        <v>5405</v>
      </c>
      <c r="B7753" t="s">
        <v>5406</v>
      </c>
      <c r="C7753" t="s">
        <v>5407</v>
      </c>
      <c r="D7753" t="s">
        <v>30</v>
      </c>
      <c r="E7753" t="s">
        <v>534</v>
      </c>
      <c r="F7753" t="s">
        <v>2230</v>
      </c>
      <c r="H7753" t="s">
        <v>1996</v>
      </c>
      <c r="L7753" t="s">
        <v>1283</v>
      </c>
      <c r="M7753" t="s">
        <v>2963</v>
      </c>
      <c r="R7753" t="s">
        <v>1599</v>
      </c>
      <c r="S7753" t="s">
        <v>5407</v>
      </c>
      <c r="T7753" t="s">
        <v>5408</v>
      </c>
      <c r="X7753" t="s">
        <v>5409</v>
      </c>
      <c r="Y7753" t="s">
        <v>5399</v>
      </c>
      <c r="Z7753" t="s">
        <v>5414</v>
      </c>
    </row>
    <row r="7754" spans="1:26" x14ac:dyDescent="0.2">
      <c r="A7754" t="s">
        <v>5405</v>
      </c>
      <c r="B7754" t="s">
        <v>5406</v>
      </c>
      <c r="C7754" t="s">
        <v>5407</v>
      </c>
      <c r="D7754" t="s">
        <v>30</v>
      </c>
      <c r="E7754" t="s">
        <v>534</v>
      </c>
      <c r="F7754" t="s">
        <v>2230</v>
      </c>
      <c r="H7754" t="s">
        <v>5411</v>
      </c>
      <c r="L7754" t="s">
        <v>1283</v>
      </c>
      <c r="M7754" t="s">
        <v>2963</v>
      </c>
      <c r="R7754" t="s">
        <v>1599</v>
      </c>
      <c r="S7754" t="s">
        <v>5407</v>
      </c>
      <c r="T7754" t="s">
        <v>5408</v>
      </c>
      <c r="X7754" t="s">
        <v>5409</v>
      </c>
      <c r="Y7754" t="s">
        <v>5399</v>
      </c>
      <c r="Z7754" t="s">
        <v>5414</v>
      </c>
    </row>
    <row r="7755" spans="1:26" x14ac:dyDescent="0.2">
      <c r="A7755" t="s">
        <v>5405</v>
      </c>
      <c r="B7755" t="s">
        <v>5406</v>
      </c>
      <c r="C7755" t="s">
        <v>5407</v>
      </c>
      <c r="D7755" t="s">
        <v>30</v>
      </c>
      <c r="E7755" t="s">
        <v>534</v>
      </c>
      <c r="F7755" t="s">
        <v>2230</v>
      </c>
      <c r="H7755" t="s">
        <v>5412</v>
      </c>
      <c r="L7755" t="s">
        <v>1283</v>
      </c>
      <c r="M7755" t="s">
        <v>2963</v>
      </c>
      <c r="R7755" t="s">
        <v>1599</v>
      </c>
      <c r="S7755" t="s">
        <v>5407</v>
      </c>
      <c r="T7755" t="s">
        <v>5408</v>
      </c>
      <c r="X7755" t="s">
        <v>5409</v>
      </c>
      <c r="Y7755" t="s">
        <v>5399</v>
      </c>
      <c r="Z7755" t="s">
        <v>5414</v>
      </c>
    </row>
    <row r="7756" spans="1:26" x14ac:dyDescent="0.2">
      <c r="A7756" t="s">
        <v>5405</v>
      </c>
      <c r="B7756" t="s">
        <v>5406</v>
      </c>
      <c r="C7756" t="s">
        <v>5407</v>
      </c>
      <c r="D7756" t="s">
        <v>30</v>
      </c>
      <c r="E7756" t="s">
        <v>534</v>
      </c>
      <c r="F7756" t="s">
        <v>2230</v>
      </c>
      <c r="H7756" t="s">
        <v>5413</v>
      </c>
      <c r="L7756" t="s">
        <v>1283</v>
      </c>
      <c r="M7756" t="s">
        <v>2963</v>
      </c>
      <c r="R7756" t="s">
        <v>1599</v>
      </c>
      <c r="S7756" t="s">
        <v>5407</v>
      </c>
      <c r="T7756" t="s">
        <v>5408</v>
      </c>
      <c r="X7756" t="s">
        <v>5409</v>
      </c>
      <c r="Y7756" t="s">
        <v>5399</v>
      </c>
      <c r="Z7756" t="s">
        <v>5414</v>
      </c>
    </row>
    <row r="7757" spans="1:26" x14ac:dyDescent="0.2">
      <c r="A7757" t="s">
        <v>5405</v>
      </c>
      <c r="B7757" t="s">
        <v>5406</v>
      </c>
      <c r="C7757" t="s">
        <v>5407</v>
      </c>
      <c r="D7757" t="s">
        <v>30</v>
      </c>
      <c r="E7757" t="s">
        <v>534</v>
      </c>
      <c r="F7757" t="s">
        <v>2230</v>
      </c>
      <c r="H7757" t="s">
        <v>1996</v>
      </c>
      <c r="L7757" t="s">
        <v>90</v>
      </c>
      <c r="M7757" t="s">
        <v>2963</v>
      </c>
      <c r="R7757" t="s">
        <v>1599</v>
      </c>
      <c r="S7757" t="s">
        <v>5407</v>
      </c>
      <c r="T7757" t="s">
        <v>5408</v>
      </c>
      <c r="X7757" t="s">
        <v>5409</v>
      </c>
      <c r="Y7757" t="s">
        <v>5399</v>
      </c>
      <c r="Z7757" t="s">
        <v>5414</v>
      </c>
    </row>
    <row r="7758" spans="1:26" x14ac:dyDescent="0.2">
      <c r="A7758" t="s">
        <v>5405</v>
      </c>
      <c r="B7758" t="s">
        <v>5406</v>
      </c>
      <c r="C7758" t="s">
        <v>5407</v>
      </c>
      <c r="D7758" t="s">
        <v>30</v>
      </c>
      <c r="E7758" t="s">
        <v>534</v>
      </c>
      <c r="F7758" t="s">
        <v>2230</v>
      </c>
      <c r="H7758" t="s">
        <v>5411</v>
      </c>
      <c r="L7758" t="s">
        <v>90</v>
      </c>
      <c r="M7758" t="s">
        <v>2963</v>
      </c>
      <c r="R7758" t="s">
        <v>1599</v>
      </c>
      <c r="S7758" t="s">
        <v>5407</v>
      </c>
      <c r="T7758" t="s">
        <v>5408</v>
      </c>
      <c r="X7758" t="s">
        <v>5409</v>
      </c>
      <c r="Y7758" t="s">
        <v>5399</v>
      </c>
      <c r="Z7758" t="s">
        <v>5414</v>
      </c>
    </row>
    <row r="7759" spans="1:26" x14ac:dyDescent="0.2">
      <c r="A7759" t="s">
        <v>5405</v>
      </c>
      <c r="B7759" t="s">
        <v>5406</v>
      </c>
      <c r="C7759" t="s">
        <v>5407</v>
      </c>
      <c r="D7759" t="s">
        <v>30</v>
      </c>
      <c r="E7759" t="s">
        <v>534</v>
      </c>
      <c r="F7759" t="s">
        <v>2230</v>
      </c>
      <c r="H7759" t="s">
        <v>5412</v>
      </c>
      <c r="L7759" t="s">
        <v>90</v>
      </c>
      <c r="M7759" t="s">
        <v>2963</v>
      </c>
      <c r="R7759" t="s">
        <v>1599</v>
      </c>
      <c r="S7759" t="s">
        <v>5407</v>
      </c>
      <c r="T7759" t="s">
        <v>5408</v>
      </c>
      <c r="X7759" t="s">
        <v>5409</v>
      </c>
      <c r="Y7759" t="s">
        <v>5399</v>
      </c>
      <c r="Z7759" t="s">
        <v>5414</v>
      </c>
    </row>
    <row r="7760" spans="1:26" x14ac:dyDescent="0.2">
      <c r="A7760" t="s">
        <v>5405</v>
      </c>
      <c r="B7760" t="s">
        <v>5406</v>
      </c>
      <c r="C7760" t="s">
        <v>5407</v>
      </c>
      <c r="D7760" t="s">
        <v>30</v>
      </c>
      <c r="E7760" t="s">
        <v>534</v>
      </c>
      <c r="F7760" t="s">
        <v>2230</v>
      </c>
      <c r="H7760" t="s">
        <v>5413</v>
      </c>
      <c r="L7760" t="s">
        <v>90</v>
      </c>
      <c r="M7760" t="s">
        <v>2963</v>
      </c>
      <c r="R7760" t="s">
        <v>1599</v>
      </c>
      <c r="S7760" t="s">
        <v>5407</v>
      </c>
      <c r="T7760" t="s">
        <v>5408</v>
      </c>
      <c r="X7760" t="s">
        <v>5409</v>
      </c>
      <c r="Y7760" t="s">
        <v>5399</v>
      </c>
      <c r="Z7760" t="s">
        <v>5414</v>
      </c>
    </row>
    <row r="7761" spans="1:26" x14ac:dyDescent="0.2">
      <c r="A7761" t="s">
        <v>5405</v>
      </c>
      <c r="B7761" t="s">
        <v>5406</v>
      </c>
      <c r="C7761" t="s">
        <v>5407</v>
      </c>
      <c r="D7761" t="s">
        <v>30</v>
      </c>
      <c r="E7761" t="s">
        <v>534</v>
      </c>
      <c r="F7761" t="s">
        <v>2230</v>
      </c>
      <c r="H7761" t="s">
        <v>1996</v>
      </c>
      <c r="L7761" t="s">
        <v>100</v>
      </c>
      <c r="M7761" t="s">
        <v>2963</v>
      </c>
      <c r="R7761" t="s">
        <v>1599</v>
      </c>
      <c r="S7761" t="s">
        <v>5407</v>
      </c>
      <c r="T7761" t="s">
        <v>5408</v>
      </c>
      <c r="X7761" t="s">
        <v>5409</v>
      </c>
      <c r="Y7761" t="s">
        <v>5399</v>
      </c>
      <c r="Z7761" t="s">
        <v>5414</v>
      </c>
    </row>
    <row r="7762" spans="1:26" x14ac:dyDescent="0.2">
      <c r="A7762" t="s">
        <v>5405</v>
      </c>
      <c r="B7762" t="s">
        <v>5406</v>
      </c>
      <c r="C7762" t="s">
        <v>5407</v>
      </c>
      <c r="D7762" t="s">
        <v>30</v>
      </c>
      <c r="E7762" t="s">
        <v>534</v>
      </c>
      <c r="F7762" t="s">
        <v>2230</v>
      </c>
      <c r="H7762" t="s">
        <v>5411</v>
      </c>
      <c r="L7762" t="s">
        <v>100</v>
      </c>
      <c r="M7762" t="s">
        <v>2963</v>
      </c>
      <c r="R7762" t="s">
        <v>1599</v>
      </c>
      <c r="S7762" t="s">
        <v>5407</v>
      </c>
      <c r="T7762" t="s">
        <v>5408</v>
      </c>
      <c r="X7762" t="s">
        <v>5409</v>
      </c>
      <c r="Y7762" t="s">
        <v>5399</v>
      </c>
      <c r="Z7762" t="s">
        <v>5414</v>
      </c>
    </row>
    <row r="7763" spans="1:26" x14ac:dyDescent="0.2">
      <c r="A7763" t="s">
        <v>5405</v>
      </c>
      <c r="B7763" t="s">
        <v>5406</v>
      </c>
      <c r="C7763" t="s">
        <v>5407</v>
      </c>
      <c r="D7763" t="s">
        <v>30</v>
      </c>
      <c r="E7763" t="s">
        <v>534</v>
      </c>
      <c r="F7763" t="s">
        <v>2230</v>
      </c>
      <c r="H7763" t="s">
        <v>5412</v>
      </c>
      <c r="L7763" t="s">
        <v>100</v>
      </c>
      <c r="M7763" t="s">
        <v>2963</v>
      </c>
      <c r="R7763" t="s">
        <v>1599</v>
      </c>
      <c r="S7763" t="s">
        <v>5407</v>
      </c>
      <c r="T7763" t="s">
        <v>5408</v>
      </c>
      <c r="X7763" t="s">
        <v>5409</v>
      </c>
      <c r="Y7763" t="s">
        <v>5399</v>
      </c>
      <c r="Z7763" t="s">
        <v>5414</v>
      </c>
    </row>
    <row r="7764" spans="1:26" x14ac:dyDescent="0.2">
      <c r="A7764" t="s">
        <v>5405</v>
      </c>
      <c r="B7764" t="s">
        <v>5406</v>
      </c>
      <c r="C7764" t="s">
        <v>5407</v>
      </c>
      <c r="D7764" t="s">
        <v>30</v>
      </c>
      <c r="E7764" t="s">
        <v>534</v>
      </c>
      <c r="F7764" t="s">
        <v>2230</v>
      </c>
      <c r="H7764" t="s">
        <v>5413</v>
      </c>
      <c r="L7764" t="s">
        <v>100</v>
      </c>
      <c r="M7764" t="s">
        <v>2963</v>
      </c>
      <c r="R7764" t="s">
        <v>1599</v>
      </c>
      <c r="S7764" t="s">
        <v>5407</v>
      </c>
      <c r="T7764" t="s">
        <v>5408</v>
      </c>
      <c r="X7764" t="s">
        <v>5409</v>
      </c>
      <c r="Y7764" t="s">
        <v>5399</v>
      </c>
      <c r="Z7764" t="s">
        <v>5414</v>
      </c>
    </row>
    <row r="7765" spans="1:26" x14ac:dyDescent="0.2">
      <c r="A7765" t="s">
        <v>5405</v>
      </c>
      <c r="B7765" t="s">
        <v>5406</v>
      </c>
      <c r="C7765" t="s">
        <v>5407</v>
      </c>
      <c r="D7765" t="s">
        <v>30</v>
      </c>
      <c r="E7765" t="s">
        <v>534</v>
      </c>
      <c r="F7765" t="s">
        <v>2230</v>
      </c>
      <c r="H7765" t="s">
        <v>1996</v>
      </c>
      <c r="L7765" t="s">
        <v>1638</v>
      </c>
      <c r="M7765" t="s">
        <v>2963</v>
      </c>
      <c r="R7765" t="s">
        <v>1599</v>
      </c>
      <c r="S7765" t="s">
        <v>5407</v>
      </c>
      <c r="T7765" t="s">
        <v>5408</v>
      </c>
      <c r="X7765" t="s">
        <v>5409</v>
      </c>
      <c r="Y7765" t="s">
        <v>5399</v>
      </c>
      <c r="Z7765" t="s">
        <v>5414</v>
      </c>
    </row>
    <row r="7766" spans="1:26" x14ac:dyDescent="0.2">
      <c r="A7766" t="s">
        <v>5405</v>
      </c>
      <c r="B7766" t="s">
        <v>5406</v>
      </c>
      <c r="C7766" t="s">
        <v>5407</v>
      </c>
      <c r="D7766" t="s">
        <v>30</v>
      </c>
      <c r="E7766" t="s">
        <v>534</v>
      </c>
      <c r="F7766" t="s">
        <v>2230</v>
      </c>
      <c r="H7766" t="s">
        <v>5411</v>
      </c>
      <c r="L7766" t="s">
        <v>1638</v>
      </c>
      <c r="M7766" t="s">
        <v>2963</v>
      </c>
      <c r="R7766" t="s">
        <v>1599</v>
      </c>
      <c r="S7766" t="s">
        <v>5407</v>
      </c>
      <c r="T7766" t="s">
        <v>5408</v>
      </c>
      <c r="X7766" t="s">
        <v>5409</v>
      </c>
      <c r="Y7766" t="s">
        <v>5399</v>
      </c>
      <c r="Z7766" t="s">
        <v>5414</v>
      </c>
    </row>
    <row r="7767" spans="1:26" x14ac:dyDescent="0.2">
      <c r="A7767" t="s">
        <v>5405</v>
      </c>
      <c r="B7767" t="s">
        <v>5406</v>
      </c>
      <c r="C7767" t="s">
        <v>5407</v>
      </c>
      <c r="D7767" t="s">
        <v>30</v>
      </c>
      <c r="E7767" t="s">
        <v>534</v>
      </c>
      <c r="F7767" t="s">
        <v>2230</v>
      </c>
      <c r="H7767" t="s">
        <v>5412</v>
      </c>
      <c r="L7767" t="s">
        <v>1638</v>
      </c>
      <c r="M7767" t="s">
        <v>2963</v>
      </c>
      <c r="R7767" t="s">
        <v>1599</v>
      </c>
      <c r="S7767" t="s">
        <v>5407</v>
      </c>
      <c r="T7767" t="s">
        <v>5408</v>
      </c>
      <c r="X7767" t="s">
        <v>5409</v>
      </c>
      <c r="Y7767" t="s">
        <v>5399</v>
      </c>
      <c r="Z7767" t="s">
        <v>5414</v>
      </c>
    </row>
    <row r="7768" spans="1:26" x14ac:dyDescent="0.2">
      <c r="A7768" t="s">
        <v>5405</v>
      </c>
      <c r="B7768" t="s">
        <v>5406</v>
      </c>
      <c r="C7768" t="s">
        <v>5407</v>
      </c>
      <c r="D7768" t="s">
        <v>30</v>
      </c>
      <c r="E7768" t="s">
        <v>534</v>
      </c>
      <c r="F7768" t="s">
        <v>2230</v>
      </c>
      <c r="H7768" t="s">
        <v>5413</v>
      </c>
      <c r="L7768" t="s">
        <v>1638</v>
      </c>
      <c r="M7768" t="s">
        <v>2963</v>
      </c>
      <c r="R7768" t="s">
        <v>1599</v>
      </c>
      <c r="S7768" t="s">
        <v>5407</v>
      </c>
      <c r="T7768" t="s">
        <v>5408</v>
      </c>
      <c r="X7768" t="s">
        <v>5409</v>
      </c>
      <c r="Y7768" t="s">
        <v>5399</v>
      </c>
      <c r="Z7768" t="s">
        <v>5414</v>
      </c>
    </row>
    <row r="7769" spans="1:26" x14ac:dyDescent="0.2">
      <c r="A7769" t="s">
        <v>5405</v>
      </c>
      <c r="B7769" t="s">
        <v>5406</v>
      </c>
      <c r="C7769" t="s">
        <v>5407</v>
      </c>
      <c r="D7769" t="s">
        <v>30</v>
      </c>
      <c r="E7769" t="s">
        <v>534</v>
      </c>
      <c r="F7769" t="s">
        <v>2230</v>
      </c>
      <c r="H7769" t="s">
        <v>1996</v>
      </c>
      <c r="L7769" t="s">
        <v>1283</v>
      </c>
      <c r="M7769" t="s">
        <v>2963</v>
      </c>
      <c r="R7769" t="s">
        <v>1599</v>
      </c>
      <c r="S7769" t="s">
        <v>5407</v>
      </c>
      <c r="T7769" t="s">
        <v>5408</v>
      </c>
      <c r="X7769" t="s">
        <v>5409</v>
      </c>
      <c r="Y7769" t="s">
        <v>5399</v>
      </c>
      <c r="Z7769" t="s">
        <v>5415</v>
      </c>
    </row>
    <row r="7770" spans="1:26" x14ac:dyDescent="0.2">
      <c r="A7770" t="s">
        <v>5405</v>
      </c>
      <c r="B7770" t="s">
        <v>5406</v>
      </c>
      <c r="C7770" t="s">
        <v>5407</v>
      </c>
      <c r="D7770" t="s">
        <v>30</v>
      </c>
      <c r="E7770" t="s">
        <v>534</v>
      </c>
      <c r="F7770" t="s">
        <v>2230</v>
      </c>
      <c r="H7770" t="s">
        <v>5411</v>
      </c>
      <c r="L7770" t="s">
        <v>1283</v>
      </c>
      <c r="M7770" t="s">
        <v>2963</v>
      </c>
      <c r="R7770" t="s">
        <v>1599</v>
      </c>
      <c r="S7770" t="s">
        <v>5407</v>
      </c>
      <c r="T7770" t="s">
        <v>5408</v>
      </c>
      <c r="X7770" t="s">
        <v>5409</v>
      </c>
      <c r="Y7770" t="s">
        <v>5399</v>
      </c>
      <c r="Z7770" t="s">
        <v>5415</v>
      </c>
    </row>
    <row r="7771" spans="1:26" x14ac:dyDescent="0.2">
      <c r="A7771" t="s">
        <v>5405</v>
      </c>
      <c r="B7771" t="s">
        <v>5406</v>
      </c>
      <c r="C7771" t="s">
        <v>5407</v>
      </c>
      <c r="D7771" t="s">
        <v>30</v>
      </c>
      <c r="E7771" t="s">
        <v>534</v>
      </c>
      <c r="F7771" t="s">
        <v>2230</v>
      </c>
      <c r="H7771" t="s">
        <v>5412</v>
      </c>
      <c r="L7771" t="s">
        <v>1283</v>
      </c>
      <c r="M7771" t="s">
        <v>2963</v>
      </c>
      <c r="R7771" t="s">
        <v>1599</v>
      </c>
      <c r="S7771" t="s">
        <v>5407</v>
      </c>
      <c r="T7771" t="s">
        <v>5408</v>
      </c>
      <c r="X7771" t="s">
        <v>5409</v>
      </c>
      <c r="Y7771" t="s">
        <v>5399</v>
      </c>
      <c r="Z7771" t="s">
        <v>5415</v>
      </c>
    </row>
    <row r="7772" spans="1:26" x14ac:dyDescent="0.2">
      <c r="A7772" t="s">
        <v>5405</v>
      </c>
      <c r="B7772" t="s">
        <v>5406</v>
      </c>
      <c r="C7772" t="s">
        <v>5407</v>
      </c>
      <c r="D7772" t="s">
        <v>30</v>
      </c>
      <c r="E7772" t="s">
        <v>534</v>
      </c>
      <c r="F7772" t="s">
        <v>2230</v>
      </c>
      <c r="H7772" t="s">
        <v>5413</v>
      </c>
      <c r="L7772" t="s">
        <v>1283</v>
      </c>
      <c r="M7772" t="s">
        <v>2963</v>
      </c>
      <c r="R7772" t="s">
        <v>1599</v>
      </c>
      <c r="S7772" t="s">
        <v>5407</v>
      </c>
      <c r="T7772" t="s">
        <v>5408</v>
      </c>
      <c r="X7772" t="s">
        <v>5409</v>
      </c>
      <c r="Y7772" t="s">
        <v>5399</v>
      </c>
      <c r="Z7772" t="s">
        <v>5415</v>
      </c>
    </row>
    <row r="7773" spans="1:26" x14ac:dyDescent="0.2">
      <c r="A7773" t="s">
        <v>5405</v>
      </c>
      <c r="B7773" t="s">
        <v>5406</v>
      </c>
      <c r="C7773" t="s">
        <v>5407</v>
      </c>
      <c r="D7773" t="s">
        <v>30</v>
      </c>
      <c r="E7773" t="s">
        <v>534</v>
      </c>
      <c r="F7773" t="s">
        <v>2230</v>
      </c>
      <c r="H7773" t="s">
        <v>1996</v>
      </c>
      <c r="L7773" t="s">
        <v>90</v>
      </c>
      <c r="M7773" t="s">
        <v>2963</v>
      </c>
      <c r="R7773" t="s">
        <v>1599</v>
      </c>
      <c r="S7773" t="s">
        <v>5407</v>
      </c>
      <c r="T7773" t="s">
        <v>5408</v>
      </c>
      <c r="X7773" t="s">
        <v>5409</v>
      </c>
      <c r="Y7773" t="s">
        <v>5399</v>
      </c>
      <c r="Z7773" t="s">
        <v>5415</v>
      </c>
    </row>
    <row r="7774" spans="1:26" x14ac:dyDescent="0.2">
      <c r="A7774" t="s">
        <v>5405</v>
      </c>
      <c r="B7774" t="s">
        <v>5406</v>
      </c>
      <c r="C7774" t="s">
        <v>5407</v>
      </c>
      <c r="D7774" t="s">
        <v>30</v>
      </c>
      <c r="E7774" t="s">
        <v>534</v>
      </c>
      <c r="F7774" t="s">
        <v>2230</v>
      </c>
      <c r="H7774" t="s">
        <v>5411</v>
      </c>
      <c r="L7774" t="s">
        <v>90</v>
      </c>
      <c r="M7774" t="s">
        <v>2963</v>
      </c>
      <c r="R7774" t="s">
        <v>1599</v>
      </c>
      <c r="S7774" t="s">
        <v>5407</v>
      </c>
      <c r="T7774" t="s">
        <v>5408</v>
      </c>
      <c r="X7774" t="s">
        <v>5409</v>
      </c>
      <c r="Y7774" t="s">
        <v>5399</v>
      </c>
      <c r="Z7774" t="s">
        <v>5415</v>
      </c>
    </row>
    <row r="7775" spans="1:26" x14ac:dyDescent="0.2">
      <c r="A7775" t="s">
        <v>5405</v>
      </c>
      <c r="B7775" t="s">
        <v>5406</v>
      </c>
      <c r="C7775" t="s">
        <v>5407</v>
      </c>
      <c r="D7775" t="s">
        <v>30</v>
      </c>
      <c r="E7775" t="s">
        <v>534</v>
      </c>
      <c r="F7775" t="s">
        <v>2230</v>
      </c>
      <c r="H7775" t="s">
        <v>5412</v>
      </c>
      <c r="L7775" t="s">
        <v>90</v>
      </c>
      <c r="M7775" t="s">
        <v>2963</v>
      </c>
      <c r="R7775" t="s">
        <v>1599</v>
      </c>
      <c r="S7775" t="s">
        <v>5407</v>
      </c>
      <c r="T7775" t="s">
        <v>5408</v>
      </c>
      <c r="X7775" t="s">
        <v>5409</v>
      </c>
      <c r="Y7775" t="s">
        <v>5399</v>
      </c>
      <c r="Z7775" t="s">
        <v>5415</v>
      </c>
    </row>
    <row r="7776" spans="1:26" x14ac:dyDescent="0.2">
      <c r="A7776" t="s">
        <v>5405</v>
      </c>
      <c r="B7776" t="s">
        <v>5406</v>
      </c>
      <c r="C7776" t="s">
        <v>5407</v>
      </c>
      <c r="D7776" t="s">
        <v>30</v>
      </c>
      <c r="E7776" t="s">
        <v>534</v>
      </c>
      <c r="F7776" t="s">
        <v>2230</v>
      </c>
      <c r="H7776" t="s">
        <v>5413</v>
      </c>
      <c r="L7776" t="s">
        <v>90</v>
      </c>
      <c r="M7776" t="s">
        <v>2963</v>
      </c>
      <c r="R7776" t="s">
        <v>1599</v>
      </c>
      <c r="S7776" t="s">
        <v>5407</v>
      </c>
      <c r="T7776" t="s">
        <v>5408</v>
      </c>
      <c r="X7776" t="s">
        <v>5409</v>
      </c>
      <c r="Y7776" t="s">
        <v>5399</v>
      </c>
      <c r="Z7776" t="s">
        <v>5415</v>
      </c>
    </row>
    <row r="7777" spans="1:26" x14ac:dyDescent="0.2">
      <c r="A7777" t="s">
        <v>5405</v>
      </c>
      <c r="B7777" t="s">
        <v>5406</v>
      </c>
      <c r="C7777" t="s">
        <v>5407</v>
      </c>
      <c r="D7777" t="s">
        <v>30</v>
      </c>
      <c r="E7777" t="s">
        <v>534</v>
      </c>
      <c r="F7777" t="s">
        <v>2230</v>
      </c>
      <c r="H7777" t="s">
        <v>1996</v>
      </c>
      <c r="L7777" t="s">
        <v>100</v>
      </c>
      <c r="M7777" t="s">
        <v>2963</v>
      </c>
      <c r="R7777" t="s">
        <v>1599</v>
      </c>
      <c r="S7777" t="s">
        <v>5407</v>
      </c>
      <c r="T7777" t="s">
        <v>5408</v>
      </c>
      <c r="X7777" t="s">
        <v>5409</v>
      </c>
      <c r="Y7777" t="s">
        <v>5399</v>
      </c>
      <c r="Z7777" t="s">
        <v>5415</v>
      </c>
    </row>
    <row r="7778" spans="1:26" x14ac:dyDescent="0.2">
      <c r="A7778" t="s">
        <v>5405</v>
      </c>
      <c r="B7778" t="s">
        <v>5406</v>
      </c>
      <c r="C7778" t="s">
        <v>5407</v>
      </c>
      <c r="D7778" t="s">
        <v>30</v>
      </c>
      <c r="E7778" t="s">
        <v>534</v>
      </c>
      <c r="F7778" t="s">
        <v>2230</v>
      </c>
      <c r="H7778" t="s">
        <v>5411</v>
      </c>
      <c r="L7778" t="s">
        <v>100</v>
      </c>
      <c r="M7778" t="s">
        <v>2963</v>
      </c>
      <c r="R7778" t="s">
        <v>1599</v>
      </c>
      <c r="S7778" t="s">
        <v>5407</v>
      </c>
      <c r="T7778" t="s">
        <v>5408</v>
      </c>
      <c r="X7778" t="s">
        <v>5409</v>
      </c>
      <c r="Y7778" t="s">
        <v>5399</v>
      </c>
      <c r="Z7778" t="s">
        <v>5415</v>
      </c>
    </row>
    <row r="7779" spans="1:26" x14ac:dyDescent="0.2">
      <c r="A7779" t="s">
        <v>5405</v>
      </c>
      <c r="B7779" t="s">
        <v>5406</v>
      </c>
      <c r="C7779" t="s">
        <v>5407</v>
      </c>
      <c r="D7779" t="s">
        <v>30</v>
      </c>
      <c r="E7779" t="s">
        <v>534</v>
      </c>
      <c r="F7779" t="s">
        <v>2230</v>
      </c>
      <c r="H7779" t="s">
        <v>5412</v>
      </c>
      <c r="L7779" t="s">
        <v>100</v>
      </c>
      <c r="M7779" t="s">
        <v>2963</v>
      </c>
      <c r="R7779" t="s">
        <v>1599</v>
      </c>
      <c r="S7779" t="s">
        <v>5407</v>
      </c>
      <c r="T7779" t="s">
        <v>5408</v>
      </c>
      <c r="X7779" t="s">
        <v>5409</v>
      </c>
      <c r="Y7779" t="s">
        <v>5399</v>
      </c>
      <c r="Z7779" t="s">
        <v>5415</v>
      </c>
    </row>
    <row r="7780" spans="1:26" x14ac:dyDescent="0.2">
      <c r="A7780" t="s">
        <v>5405</v>
      </c>
      <c r="B7780" t="s">
        <v>5406</v>
      </c>
      <c r="C7780" t="s">
        <v>5407</v>
      </c>
      <c r="D7780" t="s">
        <v>30</v>
      </c>
      <c r="E7780" t="s">
        <v>534</v>
      </c>
      <c r="F7780" t="s">
        <v>2230</v>
      </c>
      <c r="H7780" t="s">
        <v>5413</v>
      </c>
      <c r="L7780" t="s">
        <v>100</v>
      </c>
      <c r="M7780" t="s">
        <v>2963</v>
      </c>
      <c r="R7780" t="s">
        <v>1599</v>
      </c>
      <c r="S7780" t="s">
        <v>5407</v>
      </c>
      <c r="T7780" t="s">
        <v>5408</v>
      </c>
      <c r="X7780" t="s">
        <v>5409</v>
      </c>
      <c r="Y7780" t="s">
        <v>5399</v>
      </c>
      <c r="Z7780" t="s">
        <v>5415</v>
      </c>
    </row>
    <row r="7781" spans="1:26" x14ac:dyDescent="0.2">
      <c r="A7781" t="s">
        <v>5405</v>
      </c>
      <c r="B7781" t="s">
        <v>5406</v>
      </c>
      <c r="C7781" t="s">
        <v>5407</v>
      </c>
      <c r="D7781" t="s">
        <v>30</v>
      </c>
      <c r="E7781" t="s">
        <v>534</v>
      </c>
      <c r="F7781" t="s">
        <v>2230</v>
      </c>
      <c r="H7781" t="s">
        <v>1996</v>
      </c>
      <c r="L7781" t="s">
        <v>1638</v>
      </c>
      <c r="M7781" t="s">
        <v>2963</v>
      </c>
      <c r="R7781" t="s">
        <v>1599</v>
      </c>
      <c r="S7781" t="s">
        <v>5407</v>
      </c>
      <c r="T7781" t="s">
        <v>5408</v>
      </c>
      <c r="X7781" t="s">
        <v>5409</v>
      </c>
      <c r="Y7781" t="s">
        <v>5399</v>
      </c>
      <c r="Z7781" t="s">
        <v>5415</v>
      </c>
    </row>
    <row r="7782" spans="1:26" x14ac:dyDescent="0.2">
      <c r="A7782" t="s">
        <v>5405</v>
      </c>
      <c r="B7782" t="s">
        <v>5406</v>
      </c>
      <c r="C7782" t="s">
        <v>5407</v>
      </c>
      <c r="D7782" t="s">
        <v>30</v>
      </c>
      <c r="E7782" t="s">
        <v>534</v>
      </c>
      <c r="F7782" t="s">
        <v>2230</v>
      </c>
      <c r="H7782" t="s">
        <v>5411</v>
      </c>
      <c r="L7782" t="s">
        <v>1638</v>
      </c>
      <c r="M7782" t="s">
        <v>2963</v>
      </c>
      <c r="R7782" t="s">
        <v>1599</v>
      </c>
      <c r="S7782" t="s">
        <v>5407</v>
      </c>
      <c r="T7782" t="s">
        <v>5408</v>
      </c>
      <c r="X7782" t="s">
        <v>5409</v>
      </c>
      <c r="Y7782" t="s">
        <v>5399</v>
      </c>
      <c r="Z7782" t="s">
        <v>5415</v>
      </c>
    </row>
    <row r="7783" spans="1:26" x14ac:dyDescent="0.2">
      <c r="A7783" t="s">
        <v>5405</v>
      </c>
      <c r="B7783" t="s">
        <v>5406</v>
      </c>
      <c r="C7783" t="s">
        <v>5407</v>
      </c>
      <c r="D7783" t="s">
        <v>30</v>
      </c>
      <c r="E7783" t="s">
        <v>534</v>
      </c>
      <c r="F7783" t="s">
        <v>2230</v>
      </c>
      <c r="H7783" t="s">
        <v>5412</v>
      </c>
      <c r="L7783" t="s">
        <v>1638</v>
      </c>
      <c r="M7783" t="s">
        <v>2963</v>
      </c>
      <c r="R7783" t="s">
        <v>1599</v>
      </c>
      <c r="S7783" t="s">
        <v>5407</v>
      </c>
      <c r="T7783" t="s">
        <v>5408</v>
      </c>
      <c r="X7783" t="s">
        <v>5409</v>
      </c>
      <c r="Y7783" t="s">
        <v>5399</v>
      </c>
      <c r="Z7783" t="s">
        <v>5415</v>
      </c>
    </row>
    <row r="7784" spans="1:26" x14ac:dyDescent="0.2">
      <c r="A7784" t="s">
        <v>5405</v>
      </c>
      <c r="B7784" t="s">
        <v>5406</v>
      </c>
      <c r="C7784" t="s">
        <v>5407</v>
      </c>
      <c r="D7784" t="s">
        <v>30</v>
      </c>
      <c r="E7784" t="s">
        <v>534</v>
      </c>
      <c r="F7784" t="s">
        <v>2230</v>
      </c>
      <c r="H7784" t="s">
        <v>5413</v>
      </c>
      <c r="L7784" t="s">
        <v>1638</v>
      </c>
      <c r="M7784" t="s">
        <v>2963</v>
      </c>
      <c r="R7784" t="s">
        <v>1599</v>
      </c>
      <c r="S7784" t="s">
        <v>5407</v>
      </c>
      <c r="T7784" t="s">
        <v>5408</v>
      </c>
      <c r="X7784" t="s">
        <v>5409</v>
      </c>
      <c r="Y7784" t="s">
        <v>5399</v>
      </c>
      <c r="Z7784" t="s">
        <v>5415</v>
      </c>
    </row>
    <row r="7785" spans="1:26" x14ac:dyDescent="0.2">
      <c r="A7785" t="s">
        <v>5405</v>
      </c>
      <c r="B7785" t="s">
        <v>5406</v>
      </c>
      <c r="C7785" t="s">
        <v>5407</v>
      </c>
      <c r="D7785" t="s">
        <v>30</v>
      </c>
      <c r="E7785" t="s">
        <v>534</v>
      </c>
      <c r="F7785" t="s">
        <v>2230</v>
      </c>
      <c r="H7785" t="s">
        <v>1996</v>
      </c>
      <c r="L7785" t="s">
        <v>1283</v>
      </c>
      <c r="M7785" t="s">
        <v>2963</v>
      </c>
      <c r="R7785" t="s">
        <v>1599</v>
      </c>
      <c r="S7785" t="s">
        <v>5407</v>
      </c>
      <c r="T7785" t="s">
        <v>5408</v>
      </c>
      <c r="X7785" t="s">
        <v>5409</v>
      </c>
      <c r="Y7785" t="s">
        <v>5399</v>
      </c>
      <c r="Z7785" t="s">
        <v>5416</v>
      </c>
    </row>
    <row r="7786" spans="1:26" x14ac:dyDescent="0.2">
      <c r="A7786" t="s">
        <v>5405</v>
      </c>
      <c r="B7786" t="s">
        <v>5406</v>
      </c>
      <c r="C7786" t="s">
        <v>5407</v>
      </c>
      <c r="D7786" t="s">
        <v>30</v>
      </c>
      <c r="E7786" t="s">
        <v>534</v>
      </c>
      <c r="F7786" t="s">
        <v>2230</v>
      </c>
      <c r="H7786" t="s">
        <v>5411</v>
      </c>
      <c r="L7786" t="s">
        <v>1283</v>
      </c>
      <c r="M7786" t="s">
        <v>2963</v>
      </c>
      <c r="R7786" t="s">
        <v>1599</v>
      </c>
      <c r="S7786" t="s">
        <v>5407</v>
      </c>
      <c r="T7786" t="s">
        <v>5408</v>
      </c>
      <c r="X7786" t="s">
        <v>5409</v>
      </c>
      <c r="Y7786" t="s">
        <v>5399</v>
      </c>
      <c r="Z7786" t="s">
        <v>5416</v>
      </c>
    </row>
    <row r="7787" spans="1:26" x14ac:dyDescent="0.2">
      <c r="A7787" t="s">
        <v>5405</v>
      </c>
      <c r="B7787" t="s">
        <v>5406</v>
      </c>
      <c r="C7787" t="s">
        <v>5407</v>
      </c>
      <c r="D7787" t="s">
        <v>30</v>
      </c>
      <c r="E7787" t="s">
        <v>534</v>
      </c>
      <c r="F7787" t="s">
        <v>2230</v>
      </c>
      <c r="H7787" t="s">
        <v>5412</v>
      </c>
      <c r="L7787" t="s">
        <v>1283</v>
      </c>
      <c r="M7787" t="s">
        <v>2963</v>
      </c>
      <c r="R7787" t="s">
        <v>1599</v>
      </c>
      <c r="S7787" t="s">
        <v>5407</v>
      </c>
      <c r="T7787" t="s">
        <v>5408</v>
      </c>
      <c r="X7787" t="s">
        <v>5409</v>
      </c>
      <c r="Y7787" t="s">
        <v>5399</v>
      </c>
      <c r="Z7787" t="s">
        <v>5416</v>
      </c>
    </row>
    <row r="7788" spans="1:26" x14ac:dyDescent="0.2">
      <c r="A7788" t="s">
        <v>5405</v>
      </c>
      <c r="B7788" t="s">
        <v>5406</v>
      </c>
      <c r="C7788" t="s">
        <v>5407</v>
      </c>
      <c r="D7788" t="s">
        <v>30</v>
      </c>
      <c r="E7788" t="s">
        <v>534</v>
      </c>
      <c r="F7788" t="s">
        <v>2230</v>
      </c>
      <c r="H7788" t="s">
        <v>5413</v>
      </c>
      <c r="L7788" t="s">
        <v>1283</v>
      </c>
      <c r="M7788" t="s">
        <v>2963</v>
      </c>
      <c r="R7788" t="s">
        <v>1599</v>
      </c>
      <c r="S7788" t="s">
        <v>5407</v>
      </c>
      <c r="T7788" t="s">
        <v>5408</v>
      </c>
      <c r="X7788" t="s">
        <v>5409</v>
      </c>
      <c r="Y7788" t="s">
        <v>5399</v>
      </c>
      <c r="Z7788" t="s">
        <v>5416</v>
      </c>
    </row>
    <row r="7789" spans="1:26" x14ac:dyDescent="0.2">
      <c r="A7789" t="s">
        <v>5405</v>
      </c>
      <c r="B7789" t="s">
        <v>5406</v>
      </c>
      <c r="C7789" t="s">
        <v>5407</v>
      </c>
      <c r="D7789" t="s">
        <v>30</v>
      </c>
      <c r="E7789" t="s">
        <v>534</v>
      </c>
      <c r="F7789" t="s">
        <v>2230</v>
      </c>
      <c r="H7789" t="s">
        <v>1996</v>
      </c>
      <c r="L7789" t="s">
        <v>90</v>
      </c>
      <c r="M7789" t="s">
        <v>2963</v>
      </c>
      <c r="R7789" t="s">
        <v>1599</v>
      </c>
      <c r="S7789" t="s">
        <v>5407</v>
      </c>
      <c r="T7789" t="s">
        <v>5408</v>
      </c>
      <c r="X7789" t="s">
        <v>5409</v>
      </c>
      <c r="Y7789" t="s">
        <v>5399</v>
      </c>
      <c r="Z7789" t="s">
        <v>5416</v>
      </c>
    </row>
    <row r="7790" spans="1:26" x14ac:dyDescent="0.2">
      <c r="A7790" t="s">
        <v>5405</v>
      </c>
      <c r="B7790" t="s">
        <v>5406</v>
      </c>
      <c r="C7790" t="s">
        <v>5407</v>
      </c>
      <c r="D7790" t="s">
        <v>30</v>
      </c>
      <c r="E7790" t="s">
        <v>534</v>
      </c>
      <c r="F7790" t="s">
        <v>2230</v>
      </c>
      <c r="H7790" t="s">
        <v>5411</v>
      </c>
      <c r="L7790" t="s">
        <v>90</v>
      </c>
      <c r="M7790" t="s">
        <v>2963</v>
      </c>
      <c r="R7790" t="s">
        <v>1599</v>
      </c>
      <c r="S7790" t="s">
        <v>5407</v>
      </c>
      <c r="T7790" t="s">
        <v>5408</v>
      </c>
      <c r="X7790" t="s">
        <v>5409</v>
      </c>
      <c r="Y7790" t="s">
        <v>5399</v>
      </c>
      <c r="Z7790" t="s">
        <v>5416</v>
      </c>
    </row>
    <row r="7791" spans="1:26" x14ac:dyDescent="0.2">
      <c r="A7791" t="s">
        <v>5405</v>
      </c>
      <c r="B7791" t="s">
        <v>5406</v>
      </c>
      <c r="C7791" t="s">
        <v>5407</v>
      </c>
      <c r="D7791" t="s">
        <v>30</v>
      </c>
      <c r="E7791" t="s">
        <v>534</v>
      </c>
      <c r="F7791" t="s">
        <v>2230</v>
      </c>
      <c r="H7791" t="s">
        <v>5412</v>
      </c>
      <c r="L7791" t="s">
        <v>90</v>
      </c>
      <c r="M7791" t="s">
        <v>2963</v>
      </c>
      <c r="R7791" t="s">
        <v>1599</v>
      </c>
      <c r="S7791" t="s">
        <v>5407</v>
      </c>
      <c r="T7791" t="s">
        <v>5408</v>
      </c>
      <c r="X7791" t="s">
        <v>5409</v>
      </c>
      <c r="Y7791" t="s">
        <v>5399</v>
      </c>
      <c r="Z7791" t="s">
        <v>5416</v>
      </c>
    </row>
    <row r="7792" spans="1:26" x14ac:dyDescent="0.2">
      <c r="A7792" t="s">
        <v>5405</v>
      </c>
      <c r="B7792" t="s">
        <v>5406</v>
      </c>
      <c r="C7792" t="s">
        <v>5407</v>
      </c>
      <c r="D7792" t="s">
        <v>30</v>
      </c>
      <c r="E7792" t="s">
        <v>534</v>
      </c>
      <c r="F7792" t="s">
        <v>2230</v>
      </c>
      <c r="H7792" t="s">
        <v>5413</v>
      </c>
      <c r="L7792" t="s">
        <v>90</v>
      </c>
      <c r="M7792" t="s">
        <v>2963</v>
      </c>
      <c r="R7792" t="s">
        <v>1599</v>
      </c>
      <c r="S7792" t="s">
        <v>5407</v>
      </c>
      <c r="T7792" t="s">
        <v>5408</v>
      </c>
      <c r="X7792" t="s">
        <v>5409</v>
      </c>
      <c r="Y7792" t="s">
        <v>5399</v>
      </c>
      <c r="Z7792" t="s">
        <v>5416</v>
      </c>
    </row>
    <row r="7793" spans="1:26" x14ac:dyDescent="0.2">
      <c r="A7793" t="s">
        <v>5405</v>
      </c>
      <c r="B7793" t="s">
        <v>5406</v>
      </c>
      <c r="C7793" t="s">
        <v>5407</v>
      </c>
      <c r="D7793" t="s">
        <v>30</v>
      </c>
      <c r="E7793" t="s">
        <v>534</v>
      </c>
      <c r="F7793" t="s">
        <v>2230</v>
      </c>
      <c r="H7793" t="s">
        <v>1996</v>
      </c>
      <c r="L7793" t="s">
        <v>100</v>
      </c>
      <c r="M7793" t="s">
        <v>2963</v>
      </c>
      <c r="R7793" t="s">
        <v>1599</v>
      </c>
      <c r="S7793" t="s">
        <v>5407</v>
      </c>
      <c r="T7793" t="s">
        <v>5408</v>
      </c>
      <c r="X7793" t="s">
        <v>5409</v>
      </c>
      <c r="Y7793" t="s">
        <v>5399</v>
      </c>
      <c r="Z7793" t="s">
        <v>5416</v>
      </c>
    </row>
    <row r="7794" spans="1:26" x14ac:dyDescent="0.2">
      <c r="A7794" t="s">
        <v>5405</v>
      </c>
      <c r="B7794" t="s">
        <v>5406</v>
      </c>
      <c r="C7794" t="s">
        <v>5407</v>
      </c>
      <c r="D7794" t="s">
        <v>30</v>
      </c>
      <c r="E7794" t="s">
        <v>534</v>
      </c>
      <c r="F7794" t="s">
        <v>2230</v>
      </c>
      <c r="H7794" t="s">
        <v>5411</v>
      </c>
      <c r="L7794" t="s">
        <v>100</v>
      </c>
      <c r="M7794" t="s">
        <v>2963</v>
      </c>
      <c r="R7794" t="s">
        <v>1599</v>
      </c>
      <c r="S7794" t="s">
        <v>5407</v>
      </c>
      <c r="T7794" t="s">
        <v>5408</v>
      </c>
      <c r="X7794" t="s">
        <v>5409</v>
      </c>
      <c r="Y7794" t="s">
        <v>5399</v>
      </c>
      <c r="Z7794" t="s">
        <v>5416</v>
      </c>
    </row>
    <row r="7795" spans="1:26" x14ac:dyDescent="0.2">
      <c r="A7795" t="s">
        <v>5405</v>
      </c>
      <c r="B7795" t="s">
        <v>5406</v>
      </c>
      <c r="C7795" t="s">
        <v>5407</v>
      </c>
      <c r="D7795" t="s">
        <v>30</v>
      </c>
      <c r="E7795" t="s">
        <v>534</v>
      </c>
      <c r="F7795" t="s">
        <v>2230</v>
      </c>
      <c r="H7795" t="s">
        <v>5412</v>
      </c>
      <c r="L7795" t="s">
        <v>100</v>
      </c>
      <c r="M7795" t="s">
        <v>2963</v>
      </c>
      <c r="R7795" t="s">
        <v>1599</v>
      </c>
      <c r="S7795" t="s">
        <v>5407</v>
      </c>
      <c r="T7795" t="s">
        <v>5408</v>
      </c>
      <c r="X7795" t="s">
        <v>5409</v>
      </c>
      <c r="Y7795" t="s">
        <v>5399</v>
      </c>
      <c r="Z7795" t="s">
        <v>5416</v>
      </c>
    </row>
    <row r="7796" spans="1:26" x14ac:dyDescent="0.2">
      <c r="A7796" t="s">
        <v>5405</v>
      </c>
      <c r="B7796" t="s">
        <v>5406</v>
      </c>
      <c r="C7796" t="s">
        <v>5407</v>
      </c>
      <c r="D7796" t="s">
        <v>30</v>
      </c>
      <c r="E7796" t="s">
        <v>534</v>
      </c>
      <c r="F7796" t="s">
        <v>2230</v>
      </c>
      <c r="H7796" t="s">
        <v>5413</v>
      </c>
      <c r="L7796" t="s">
        <v>100</v>
      </c>
      <c r="M7796" t="s">
        <v>2963</v>
      </c>
      <c r="R7796" t="s">
        <v>1599</v>
      </c>
      <c r="S7796" t="s">
        <v>5407</v>
      </c>
      <c r="T7796" t="s">
        <v>5408</v>
      </c>
      <c r="X7796" t="s">
        <v>5409</v>
      </c>
      <c r="Y7796" t="s">
        <v>5399</v>
      </c>
      <c r="Z7796" t="s">
        <v>5416</v>
      </c>
    </row>
    <row r="7797" spans="1:26" x14ac:dyDescent="0.2">
      <c r="A7797" t="s">
        <v>5405</v>
      </c>
      <c r="B7797" t="s">
        <v>5406</v>
      </c>
      <c r="C7797" t="s">
        <v>5407</v>
      </c>
      <c r="D7797" t="s">
        <v>30</v>
      </c>
      <c r="E7797" t="s">
        <v>534</v>
      </c>
      <c r="F7797" t="s">
        <v>2230</v>
      </c>
      <c r="H7797" t="s">
        <v>1996</v>
      </c>
      <c r="L7797" t="s">
        <v>1638</v>
      </c>
      <c r="M7797" t="s">
        <v>2963</v>
      </c>
      <c r="R7797" t="s">
        <v>1599</v>
      </c>
      <c r="S7797" t="s">
        <v>5407</v>
      </c>
      <c r="T7797" t="s">
        <v>5408</v>
      </c>
      <c r="X7797" t="s">
        <v>5409</v>
      </c>
      <c r="Y7797" t="s">
        <v>5399</v>
      </c>
      <c r="Z7797" t="s">
        <v>5416</v>
      </c>
    </row>
    <row r="7798" spans="1:26" x14ac:dyDescent="0.2">
      <c r="A7798" t="s">
        <v>5405</v>
      </c>
      <c r="B7798" t="s">
        <v>5406</v>
      </c>
      <c r="C7798" t="s">
        <v>5407</v>
      </c>
      <c r="D7798" t="s">
        <v>30</v>
      </c>
      <c r="E7798" t="s">
        <v>534</v>
      </c>
      <c r="F7798" t="s">
        <v>2230</v>
      </c>
      <c r="H7798" t="s">
        <v>5411</v>
      </c>
      <c r="L7798" t="s">
        <v>1638</v>
      </c>
      <c r="M7798" t="s">
        <v>2963</v>
      </c>
      <c r="R7798" t="s">
        <v>1599</v>
      </c>
      <c r="S7798" t="s">
        <v>5407</v>
      </c>
      <c r="T7798" t="s">
        <v>5408</v>
      </c>
      <c r="X7798" t="s">
        <v>5409</v>
      </c>
      <c r="Y7798" t="s">
        <v>5399</v>
      </c>
      <c r="Z7798" t="s">
        <v>5416</v>
      </c>
    </row>
    <row r="7799" spans="1:26" x14ac:dyDescent="0.2">
      <c r="A7799" t="s">
        <v>5405</v>
      </c>
      <c r="B7799" t="s">
        <v>5406</v>
      </c>
      <c r="C7799" t="s">
        <v>5407</v>
      </c>
      <c r="D7799" t="s">
        <v>30</v>
      </c>
      <c r="E7799" t="s">
        <v>534</v>
      </c>
      <c r="F7799" t="s">
        <v>2230</v>
      </c>
      <c r="H7799" t="s">
        <v>5412</v>
      </c>
      <c r="L7799" t="s">
        <v>1638</v>
      </c>
      <c r="M7799" t="s">
        <v>2963</v>
      </c>
      <c r="R7799" t="s">
        <v>1599</v>
      </c>
      <c r="S7799" t="s">
        <v>5407</v>
      </c>
      <c r="T7799" t="s">
        <v>5408</v>
      </c>
      <c r="X7799" t="s">
        <v>5409</v>
      </c>
      <c r="Y7799" t="s">
        <v>5399</v>
      </c>
      <c r="Z7799" t="s">
        <v>5416</v>
      </c>
    </row>
    <row r="7800" spans="1:26" x14ac:dyDescent="0.2">
      <c r="A7800" t="s">
        <v>5405</v>
      </c>
      <c r="B7800" t="s">
        <v>5406</v>
      </c>
      <c r="C7800" t="s">
        <v>5407</v>
      </c>
      <c r="D7800" t="s">
        <v>30</v>
      </c>
      <c r="E7800" t="s">
        <v>534</v>
      </c>
      <c r="F7800" t="s">
        <v>2230</v>
      </c>
      <c r="H7800" t="s">
        <v>5413</v>
      </c>
      <c r="L7800" t="s">
        <v>1638</v>
      </c>
      <c r="M7800" t="s">
        <v>2963</v>
      </c>
      <c r="R7800" t="s">
        <v>1599</v>
      </c>
      <c r="S7800" t="s">
        <v>5407</v>
      </c>
      <c r="T7800" t="s">
        <v>5408</v>
      </c>
      <c r="X7800" t="s">
        <v>5409</v>
      </c>
      <c r="Y7800" t="s">
        <v>5399</v>
      </c>
      <c r="Z7800" t="s">
        <v>5416</v>
      </c>
    </row>
    <row r="7801" spans="1:26" x14ac:dyDescent="0.2">
      <c r="A7801" t="s">
        <v>5405</v>
      </c>
      <c r="B7801" t="s">
        <v>5406</v>
      </c>
      <c r="C7801" t="s">
        <v>5407</v>
      </c>
      <c r="D7801" t="s">
        <v>30</v>
      </c>
      <c r="E7801" t="s">
        <v>534</v>
      </c>
      <c r="F7801" t="s">
        <v>2230</v>
      </c>
      <c r="H7801" t="s">
        <v>1996</v>
      </c>
      <c r="L7801" t="s">
        <v>1283</v>
      </c>
      <c r="M7801" t="s">
        <v>2963</v>
      </c>
      <c r="R7801" t="s">
        <v>1599</v>
      </c>
      <c r="S7801" t="s">
        <v>5407</v>
      </c>
      <c r="T7801" t="s">
        <v>5408</v>
      </c>
      <c r="X7801" t="s">
        <v>5409</v>
      </c>
      <c r="Y7801" t="s">
        <v>5399</v>
      </c>
      <c r="Z7801" t="s">
        <v>5417</v>
      </c>
    </row>
    <row r="7802" spans="1:26" x14ac:dyDescent="0.2">
      <c r="A7802" t="s">
        <v>5405</v>
      </c>
      <c r="B7802" t="s">
        <v>5406</v>
      </c>
      <c r="C7802" t="s">
        <v>5407</v>
      </c>
      <c r="D7802" t="s">
        <v>30</v>
      </c>
      <c r="E7802" t="s">
        <v>534</v>
      </c>
      <c r="F7802" t="s">
        <v>2230</v>
      </c>
      <c r="H7802" t="s">
        <v>5411</v>
      </c>
      <c r="L7802" t="s">
        <v>1283</v>
      </c>
      <c r="M7802" t="s">
        <v>2963</v>
      </c>
      <c r="R7802" t="s">
        <v>1599</v>
      </c>
      <c r="S7802" t="s">
        <v>5407</v>
      </c>
      <c r="T7802" t="s">
        <v>5408</v>
      </c>
      <c r="X7802" t="s">
        <v>5409</v>
      </c>
      <c r="Y7802" t="s">
        <v>5399</v>
      </c>
      <c r="Z7802" t="s">
        <v>5417</v>
      </c>
    </row>
    <row r="7803" spans="1:26" x14ac:dyDescent="0.2">
      <c r="A7803" t="s">
        <v>5405</v>
      </c>
      <c r="B7803" t="s">
        <v>5406</v>
      </c>
      <c r="C7803" t="s">
        <v>5407</v>
      </c>
      <c r="D7803" t="s">
        <v>30</v>
      </c>
      <c r="E7803" t="s">
        <v>534</v>
      </c>
      <c r="F7803" t="s">
        <v>2230</v>
      </c>
      <c r="H7803" t="s">
        <v>5412</v>
      </c>
      <c r="L7803" t="s">
        <v>1283</v>
      </c>
      <c r="M7803" t="s">
        <v>2963</v>
      </c>
      <c r="R7803" t="s">
        <v>1599</v>
      </c>
      <c r="S7803" t="s">
        <v>5407</v>
      </c>
      <c r="T7803" t="s">
        <v>5408</v>
      </c>
      <c r="X7803" t="s">
        <v>5409</v>
      </c>
      <c r="Y7803" t="s">
        <v>5399</v>
      </c>
      <c r="Z7803" t="s">
        <v>5417</v>
      </c>
    </row>
    <row r="7804" spans="1:26" x14ac:dyDescent="0.2">
      <c r="A7804" t="s">
        <v>5405</v>
      </c>
      <c r="B7804" t="s">
        <v>5406</v>
      </c>
      <c r="C7804" t="s">
        <v>5407</v>
      </c>
      <c r="D7804" t="s">
        <v>30</v>
      </c>
      <c r="E7804" t="s">
        <v>534</v>
      </c>
      <c r="F7804" t="s">
        <v>2230</v>
      </c>
      <c r="H7804" t="s">
        <v>5413</v>
      </c>
      <c r="L7804" t="s">
        <v>1283</v>
      </c>
      <c r="M7804" t="s">
        <v>2963</v>
      </c>
      <c r="R7804" t="s">
        <v>1599</v>
      </c>
      <c r="S7804" t="s">
        <v>5407</v>
      </c>
      <c r="T7804" t="s">
        <v>5408</v>
      </c>
      <c r="X7804" t="s">
        <v>5409</v>
      </c>
      <c r="Y7804" t="s">
        <v>5399</v>
      </c>
      <c r="Z7804" t="s">
        <v>5417</v>
      </c>
    </row>
    <row r="7805" spans="1:26" x14ac:dyDescent="0.2">
      <c r="A7805" t="s">
        <v>5405</v>
      </c>
      <c r="B7805" t="s">
        <v>5406</v>
      </c>
      <c r="C7805" t="s">
        <v>5407</v>
      </c>
      <c r="D7805" t="s">
        <v>30</v>
      </c>
      <c r="E7805" t="s">
        <v>534</v>
      </c>
      <c r="F7805" t="s">
        <v>2230</v>
      </c>
      <c r="H7805" t="s">
        <v>1996</v>
      </c>
      <c r="L7805" t="s">
        <v>90</v>
      </c>
      <c r="M7805" t="s">
        <v>2963</v>
      </c>
      <c r="R7805" t="s">
        <v>1599</v>
      </c>
      <c r="S7805" t="s">
        <v>5407</v>
      </c>
      <c r="T7805" t="s">
        <v>5408</v>
      </c>
      <c r="X7805" t="s">
        <v>5409</v>
      </c>
      <c r="Y7805" t="s">
        <v>5399</v>
      </c>
      <c r="Z7805" t="s">
        <v>5417</v>
      </c>
    </row>
    <row r="7806" spans="1:26" x14ac:dyDescent="0.2">
      <c r="A7806" t="s">
        <v>5405</v>
      </c>
      <c r="B7806" t="s">
        <v>5406</v>
      </c>
      <c r="C7806" t="s">
        <v>5407</v>
      </c>
      <c r="D7806" t="s">
        <v>30</v>
      </c>
      <c r="E7806" t="s">
        <v>534</v>
      </c>
      <c r="F7806" t="s">
        <v>2230</v>
      </c>
      <c r="H7806" t="s">
        <v>5411</v>
      </c>
      <c r="L7806" t="s">
        <v>90</v>
      </c>
      <c r="M7806" t="s">
        <v>2963</v>
      </c>
      <c r="R7806" t="s">
        <v>1599</v>
      </c>
      <c r="S7806" t="s">
        <v>5407</v>
      </c>
      <c r="T7806" t="s">
        <v>5408</v>
      </c>
      <c r="X7806" t="s">
        <v>5409</v>
      </c>
      <c r="Y7806" t="s">
        <v>5399</v>
      </c>
      <c r="Z7806" t="s">
        <v>5417</v>
      </c>
    </row>
    <row r="7807" spans="1:26" x14ac:dyDescent="0.2">
      <c r="A7807" t="s">
        <v>5405</v>
      </c>
      <c r="B7807" t="s">
        <v>5406</v>
      </c>
      <c r="C7807" t="s">
        <v>5407</v>
      </c>
      <c r="D7807" t="s">
        <v>30</v>
      </c>
      <c r="E7807" t="s">
        <v>534</v>
      </c>
      <c r="F7807" t="s">
        <v>2230</v>
      </c>
      <c r="H7807" t="s">
        <v>5412</v>
      </c>
      <c r="L7807" t="s">
        <v>90</v>
      </c>
      <c r="M7807" t="s">
        <v>2963</v>
      </c>
      <c r="R7807" t="s">
        <v>1599</v>
      </c>
      <c r="S7807" t="s">
        <v>5407</v>
      </c>
      <c r="T7807" t="s">
        <v>5408</v>
      </c>
      <c r="X7807" t="s">
        <v>5409</v>
      </c>
      <c r="Y7807" t="s">
        <v>5399</v>
      </c>
      <c r="Z7807" t="s">
        <v>5417</v>
      </c>
    </row>
    <row r="7808" spans="1:26" x14ac:dyDescent="0.2">
      <c r="A7808" t="s">
        <v>5405</v>
      </c>
      <c r="B7808" t="s">
        <v>5406</v>
      </c>
      <c r="C7808" t="s">
        <v>5407</v>
      </c>
      <c r="D7808" t="s">
        <v>30</v>
      </c>
      <c r="E7808" t="s">
        <v>534</v>
      </c>
      <c r="F7808" t="s">
        <v>2230</v>
      </c>
      <c r="H7808" t="s">
        <v>5413</v>
      </c>
      <c r="L7808" t="s">
        <v>90</v>
      </c>
      <c r="M7808" t="s">
        <v>2963</v>
      </c>
      <c r="R7808" t="s">
        <v>1599</v>
      </c>
      <c r="S7808" t="s">
        <v>5407</v>
      </c>
      <c r="T7808" t="s">
        <v>5408</v>
      </c>
      <c r="X7808" t="s">
        <v>5409</v>
      </c>
      <c r="Y7808" t="s">
        <v>5399</v>
      </c>
      <c r="Z7808" t="s">
        <v>5417</v>
      </c>
    </row>
    <row r="7809" spans="1:26" x14ac:dyDescent="0.2">
      <c r="A7809" t="s">
        <v>5405</v>
      </c>
      <c r="B7809" t="s">
        <v>5406</v>
      </c>
      <c r="C7809" t="s">
        <v>5407</v>
      </c>
      <c r="D7809" t="s">
        <v>30</v>
      </c>
      <c r="E7809" t="s">
        <v>534</v>
      </c>
      <c r="F7809" t="s">
        <v>2230</v>
      </c>
      <c r="H7809" t="s">
        <v>1996</v>
      </c>
      <c r="L7809" t="s">
        <v>100</v>
      </c>
      <c r="M7809" t="s">
        <v>2963</v>
      </c>
      <c r="R7809" t="s">
        <v>1599</v>
      </c>
      <c r="S7809" t="s">
        <v>5407</v>
      </c>
      <c r="T7809" t="s">
        <v>5408</v>
      </c>
      <c r="X7809" t="s">
        <v>5409</v>
      </c>
      <c r="Y7809" t="s">
        <v>5399</v>
      </c>
      <c r="Z7809" t="s">
        <v>5417</v>
      </c>
    </row>
    <row r="7810" spans="1:26" x14ac:dyDescent="0.2">
      <c r="A7810" t="s">
        <v>5405</v>
      </c>
      <c r="B7810" t="s">
        <v>5406</v>
      </c>
      <c r="C7810" t="s">
        <v>5407</v>
      </c>
      <c r="D7810" t="s">
        <v>30</v>
      </c>
      <c r="E7810" t="s">
        <v>534</v>
      </c>
      <c r="F7810" t="s">
        <v>2230</v>
      </c>
      <c r="H7810" t="s">
        <v>5411</v>
      </c>
      <c r="L7810" t="s">
        <v>100</v>
      </c>
      <c r="M7810" t="s">
        <v>2963</v>
      </c>
      <c r="R7810" t="s">
        <v>1599</v>
      </c>
      <c r="S7810" t="s">
        <v>5407</v>
      </c>
      <c r="T7810" t="s">
        <v>5408</v>
      </c>
      <c r="X7810" t="s">
        <v>5409</v>
      </c>
      <c r="Y7810" t="s">
        <v>5399</v>
      </c>
      <c r="Z7810" t="s">
        <v>5417</v>
      </c>
    </row>
    <row r="7811" spans="1:26" x14ac:dyDescent="0.2">
      <c r="A7811" t="s">
        <v>5405</v>
      </c>
      <c r="B7811" t="s">
        <v>5406</v>
      </c>
      <c r="C7811" t="s">
        <v>5407</v>
      </c>
      <c r="D7811" t="s">
        <v>30</v>
      </c>
      <c r="E7811" t="s">
        <v>534</v>
      </c>
      <c r="F7811" t="s">
        <v>2230</v>
      </c>
      <c r="H7811" t="s">
        <v>5412</v>
      </c>
      <c r="L7811" t="s">
        <v>100</v>
      </c>
      <c r="M7811" t="s">
        <v>2963</v>
      </c>
      <c r="R7811" t="s">
        <v>1599</v>
      </c>
      <c r="S7811" t="s">
        <v>5407</v>
      </c>
      <c r="T7811" t="s">
        <v>5408</v>
      </c>
      <c r="X7811" t="s">
        <v>5409</v>
      </c>
      <c r="Y7811" t="s">
        <v>5399</v>
      </c>
      <c r="Z7811" t="s">
        <v>5417</v>
      </c>
    </row>
    <row r="7812" spans="1:26" x14ac:dyDescent="0.2">
      <c r="A7812" t="s">
        <v>5405</v>
      </c>
      <c r="B7812" t="s">
        <v>5406</v>
      </c>
      <c r="C7812" t="s">
        <v>5407</v>
      </c>
      <c r="D7812" t="s">
        <v>30</v>
      </c>
      <c r="E7812" t="s">
        <v>534</v>
      </c>
      <c r="F7812" t="s">
        <v>2230</v>
      </c>
      <c r="H7812" t="s">
        <v>5413</v>
      </c>
      <c r="L7812" t="s">
        <v>100</v>
      </c>
      <c r="M7812" t="s">
        <v>2963</v>
      </c>
      <c r="R7812" t="s">
        <v>1599</v>
      </c>
      <c r="S7812" t="s">
        <v>5407</v>
      </c>
      <c r="T7812" t="s">
        <v>5408</v>
      </c>
      <c r="X7812" t="s">
        <v>5409</v>
      </c>
      <c r="Y7812" t="s">
        <v>5399</v>
      </c>
      <c r="Z7812" t="s">
        <v>5417</v>
      </c>
    </row>
    <row r="7813" spans="1:26" x14ac:dyDescent="0.2">
      <c r="A7813" t="s">
        <v>5405</v>
      </c>
      <c r="B7813" t="s">
        <v>5406</v>
      </c>
      <c r="C7813" t="s">
        <v>5407</v>
      </c>
      <c r="D7813" t="s">
        <v>30</v>
      </c>
      <c r="E7813" t="s">
        <v>534</v>
      </c>
      <c r="F7813" t="s">
        <v>2230</v>
      </c>
      <c r="H7813" t="s">
        <v>1996</v>
      </c>
      <c r="L7813" t="s">
        <v>1638</v>
      </c>
      <c r="M7813" t="s">
        <v>2963</v>
      </c>
      <c r="R7813" t="s">
        <v>1599</v>
      </c>
      <c r="S7813" t="s">
        <v>5407</v>
      </c>
      <c r="T7813" t="s">
        <v>5408</v>
      </c>
      <c r="X7813" t="s">
        <v>5409</v>
      </c>
      <c r="Y7813" t="s">
        <v>5399</v>
      </c>
      <c r="Z7813" t="s">
        <v>5417</v>
      </c>
    </row>
    <row r="7814" spans="1:26" x14ac:dyDescent="0.2">
      <c r="A7814" t="s">
        <v>5405</v>
      </c>
      <c r="B7814" t="s">
        <v>5406</v>
      </c>
      <c r="C7814" t="s">
        <v>5407</v>
      </c>
      <c r="D7814" t="s">
        <v>30</v>
      </c>
      <c r="E7814" t="s">
        <v>534</v>
      </c>
      <c r="F7814" t="s">
        <v>2230</v>
      </c>
      <c r="H7814" t="s">
        <v>5411</v>
      </c>
      <c r="L7814" t="s">
        <v>1638</v>
      </c>
      <c r="M7814" t="s">
        <v>2963</v>
      </c>
      <c r="R7814" t="s">
        <v>1599</v>
      </c>
      <c r="S7814" t="s">
        <v>5407</v>
      </c>
      <c r="T7814" t="s">
        <v>5408</v>
      </c>
      <c r="X7814" t="s">
        <v>5409</v>
      </c>
      <c r="Y7814" t="s">
        <v>5399</v>
      </c>
      <c r="Z7814" t="s">
        <v>5417</v>
      </c>
    </row>
    <row r="7815" spans="1:26" x14ac:dyDescent="0.2">
      <c r="A7815" t="s">
        <v>5405</v>
      </c>
      <c r="B7815" t="s">
        <v>5406</v>
      </c>
      <c r="C7815" t="s">
        <v>5407</v>
      </c>
      <c r="D7815" t="s">
        <v>30</v>
      </c>
      <c r="E7815" t="s">
        <v>534</v>
      </c>
      <c r="F7815" t="s">
        <v>2230</v>
      </c>
      <c r="H7815" t="s">
        <v>5412</v>
      </c>
      <c r="L7815" t="s">
        <v>1638</v>
      </c>
      <c r="M7815" t="s">
        <v>2963</v>
      </c>
      <c r="R7815" t="s">
        <v>1599</v>
      </c>
      <c r="S7815" t="s">
        <v>5407</v>
      </c>
      <c r="T7815" t="s">
        <v>5408</v>
      </c>
      <c r="X7815" t="s">
        <v>5409</v>
      </c>
      <c r="Y7815" t="s">
        <v>5399</v>
      </c>
      <c r="Z7815" t="s">
        <v>5417</v>
      </c>
    </row>
    <row r="7816" spans="1:26" x14ac:dyDescent="0.2">
      <c r="A7816" t="s">
        <v>5405</v>
      </c>
      <c r="B7816" t="s">
        <v>5406</v>
      </c>
      <c r="C7816" t="s">
        <v>5407</v>
      </c>
      <c r="D7816" t="s">
        <v>30</v>
      </c>
      <c r="E7816" t="s">
        <v>534</v>
      </c>
      <c r="F7816" t="s">
        <v>2230</v>
      </c>
      <c r="H7816" t="s">
        <v>5413</v>
      </c>
      <c r="L7816" t="s">
        <v>1638</v>
      </c>
      <c r="M7816" t="s">
        <v>2963</v>
      </c>
      <c r="R7816" t="s">
        <v>1599</v>
      </c>
      <c r="S7816" t="s">
        <v>5407</v>
      </c>
      <c r="T7816" t="s">
        <v>5408</v>
      </c>
      <c r="X7816" t="s">
        <v>5409</v>
      </c>
      <c r="Y7816" t="s">
        <v>5399</v>
      </c>
      <c r="Z7816" t="s">
        <v>5417</v>
      </c>
    </row>
    <row r="7817" spans="1:26" x14ac:dyDescent="0.2">
      <c r="A7817" t="s">
        <v>5405</v>
      </c>
      <c r="B7817" t="s">
        <v>5406</v>
      </c>
      <c r="C7817" t="s">
        <v>5407</v>
      </c>
      <c r="D7817" t="s">
        <v>30</v>
      </c>
      <c r="E7817" t="s">
        <v>534</v>
      </c>
      <c r="F7817" t="s">
        <v>2230</v>
      </c>
      <c r="H7817" t="s">
        <v>1996</v>
      </c>
      <c r="L7817" t="s">
        <v>1283</v>
      </c>
      <c r="M7817" t="s">
        <v>2963</v>
      </c>
      <c r="R7817" t="s">
        <v>1599</v>
      </c>
      <c r="S7817" t="s">
        <v>5407</v>
      </c>
      <c r="T7817" t="s">
        <v>5408</v>
      </c>
      <c r="X7817" t="s">
        <v>5409</v>
      </c>
      <c r="Y7817" t="s">
        <v>5399</v>
      </c>
      <c r="Z7817" t="s">
        <v>5418</v>
      </c>
    </row>
    <row r="7818" spans="1:26" x14ac:dyDescent="0.2">
      <c r="A7818" t="s">
        <v>5405</v>
      </c>
      <c r="B7818" t="s">
        <v>5406</v>
      </c>
      <c r="C7818" t="s">
        <v>5407</v>
      </c>
      <c r="D7818" t="s">
        <v>30</v>
      </c>
      <c r="E7818" t="s">
        <v>534</v>
      </c>
      <c r="F7818" t="s">
        <v>2230</v>
      </c>
      <c r="H7818" t="s">
        <v>5411</v>
      </c>
      <c r="L7818" t="s">
        <v>1283</v>
      </c>
      <c r="M7818" t="s">
        <v>2963</v>
      </c>
      <c r="R7818" t="s">
        <v>1599</v>
      </c>
      <c r="S7818" t="s">
        <v>5407</v>
      </c>
      <c r="T7818" t="s">
        <v>5408</v>
      </c>
      <c r="X7818" t="s">
        <v>5409</v>
      </c>
      <c r="Y7818" t="s">
        <v>5399</v>
      </c>
      <c r="Z7818" t="s">
        <v>5418</v>
      </c>
    </row>
    <row r="7819" spans="1:26" x14ac:dyDescent="0.2">
      <c r="A7819" t="s">
        <v>5405</v>
      </c>
      <c r="B7819" t="s">
        <v>5406</v>
      </c>
      <c r="C7819" t="s">
        <v>5407</v>
      </c>
      <c r="D7819" t="s">
        <v>30</v>
      </c>
      <c r="E7819" t="s">
        <v>534</v>
      </c>
      <c r="F7819" t="s">
        <v>2230</v>
      </c>
      <c r="H7819" t="s">
        <v>5412</v>
      </c>
      <c r="L7819" t="s">
        <v>1283</v>
      </c>
      <c r="M7819" t="s">
        <v>2963</v>
      </c>
      <c r="R7819" t="s">
        <v>1599</v>
      </c>
      <c r="S7819" t="s">
        <v>5407</v>
      </c>
      <c r="T7819" t="s">
        <v>5408</v>
      </c>
      <c r="X7819" t="s">
        <v>5409</v>
      </c>
      <c r="Y7819" t="s">
        <v>5399</v>
      </c>
      <c r="Z7819" t="s">
        <v>5418</v>
      </c>
    </row>
    <row r="7820" spans="1:26" x14ac:dyDescent="0.2">
      <c r="A7820" t="s">
        <v>5405</v>
      </c>
      <c r="B7820" t="s">
        <v>5406</v>
      </c>
      <c r="C7820" t="s">
        <v>5407</v>
      </c>
      <c r="D7820" t="s">
        <v>30</v>
      </c>
      <c r="E7820" t="s">
        <v>534</v>
      </c>
      <c r="F7820" t="s">
        <v>2230</v>
      </c>
      <c r="H7820" t="s">
        <v>5413</v>
      </c>
      <c r="L7820" t="s">
        <v>1283</v>
      </c>
      <c r="M7820" t="s">
        <v>2963</v>
      </c>
      <c r="R7820" t="s">
        <v>1599</v>
      </c>
      <c r="S7820" t="s">
        <v>5407</v>
      </c>
      <c r="T7820" t="s">
        <v>5408</v>
      </c>
      <c r="X7820" t="s">
        <v>5409</v>
      </c>
      <c r="Y7820" t="s">
        <v>5399</v>
      </c>
      <c r="Z7820" t="s">
        <v>5418</v>
      </c>
    </row>
    <row r="7821" spans="1:26" x14ac:dyDescent="0.2">
      <c r="A7821" t="s">
        <v>5405</v>
      </c>
      <c r="B7821" t="s">
        <v>5406</v>
      </c>
      <c r="C7821" t="s">
        <v>5407</v>
      </c>
      <c r="D7821" t="s">
        <v>30</v>
      </c>
      <c r="E7821" t="s">
        <v>534</v>
      </c>
      <c r="F7821" t="s">
        <v>2230</v>
      </c>
      <c r="H7821" t="s">
        <v>1996</v>
      </c>
      <c r="L7821" t="s">
        <v>90</v>
      </c>
      <c r="M7821" t="s">
        <v>2963</v>
      </c>
      <c r="R7821" t="s">
        <v>1599</v>
      </c>
      <c r="S7821" t="s">
        <v>5407</v>
      </c>
      <c r="T7821" t="s">
        <v>5408</v>
      </c>
      <c r="X7821" t="s">
        <v>5409</v>
      </c>
      <c r="Y7821" t="s">
        <v>5399</v>
      </c>
      <c r="Z7821" t="s">
        <v>5418</v>
      </c>
    </row>
    <row r="7822" spans="1:26" x14ac:dyDescent="0.2">
      <c r="A7822" t="s">
        <v>5405</v>
      </c>
      <c r="B7822" t="s">
        <v>5406</v>
      </c>
      <c r="C7822" t="s">
        <v>5407</v>
      </c>
      <c r="D7822" t="s">
        <v>30</v>
      </c>
      <c r="E7822" t="s">
        <v>534</v>
      </c>
      <c r="F7822" t="s">
        <v>2230</v>
      </c>
      <c r="H7822" t="s">
        <v>5411</v>
      </c>
      <c r="L7822" t="s">
        <v>90</v>
      </c>
      <c r="M7822" t="s">
        <v>2963</v>
      </c>
      <c r="R7822" t="s">
        <v>1599</v>
      </c>
      <c r="S7822" t="s">
        <v>5407</v>
      </c>
      <c r="T7822" t="s">
        <v>5408</v>
      </c>
      <c r="X7822" t="s">
        <v>5409</v>
      </c>
      <c r="Y7822" t="s">
        <v>5399</v>
      </c>
      <c r="Z7822" t="s">
        <v>5418</v>
      </c>
    </row>
    <row r="7823" spans="1:26" x14ac:dyDescent="0.2">
      <c r="A7823" t="s">
        <v>5405</v>
      </c>
      <c r="B7823" t="s">
        <v>5406</v>
      </c>
      <c r="C7823" t="s">
        <v>5407</v>
      </c>
      <c r="D7823" t="s">
        <v>30</v>
      </c>
      <c r="E7823" t="s">
        <v>534</v>
      </c>
      <c r="F7823" t="s">
        <v>2230</v>
      </c>
      <c r="H7823" t="s">
        <v>5412</v>
      </c>
      <c r="L7823" t="s">
        <v>90</v>
      </c>
      <c r="M7823" t="s">
        <v>2963</v>
      </c>
      <c r="R7823" t="s">
        <v>1599</v>
      </c>
      <c r="S7823" t="s">
        <v>5407</v>
      </c>
      <c r="T7823" t="s">
        <v>5408</v>
      </c>
      <c r="X7823" t="s">
        <v>5409</v>
      </c>
      <c r="Y7823" t="s">
        <v>5399</v>
      </c>
      <c r="Z7823" t="s">
        <v>5418</v>
      </c>
    </row>
    <row r="7824" spans="1:26" x14ac:dyDescent="0.2">
      <c r="A7824" t="s">
        <v>5405</v>
      </c>
      <c r="B7824" t="s">
        <v>5406</v>
      </c>
      <c r="C7824" t="s">
        <v>5407</v>
      </c>
      <c r="D7824" t="s">
        <v>30</v>
      </c>
      <c r="E7824" t="s">
        <v>534</v>
      </c>
      <c r="F7824" t="s">
        <v>2230</v>
      </c>
      <c r="H7824" t="s">
        <v>5413</v>
      </c>
      <c r="L7824" t="s">
        <v>90</v>
      </c>
      <c r="M7824" t="s">
        <v>2963</v>
      </c>
      <c r="R7824" t="s">
        <v>1599</v>
      </c>
      <c r="S7824" t="s">
        <v>5407</v>
      </c>
      <c r="T7824" t="s">
        <v>5408</v>
      </c>
      <c r="X7824" t="s">
        <v>5409</v>
      </c>
      <c r="Y7824" t="s">
        <v>5399</v>
      </c>
      <c r="Z7824" t="s">
        <v>5418</v>
      </c>
    </row>
    <row r="7825" spans="1:26" x14ac:dyDescent="0.2">
      <c r="A7825" t="s">
        <v>5405</v>
      </c>
      <c r="B7825" t="s">
        <v>5406</v>
      </c>
      <c r="C7825" t="s">
        <v>5407</v>
      </c>
      <c r="D7825" t="s">
        <v>30</v>
      </c>
      <c r="E7825" t="s">
        <v>534</v>
      </c>
      <c r="F7825" t="s">
        <v>2230</v>
      </c>
      <c r="H7825" t="s">
        <v>1996</v>
      </c>
      <c r="L7825" t="s">
        <v>100</v>
      </c>
      <c r="M7825" t="s">
        <v>2963</v>
      </c>
      <c r="R7825" t="s">
        <v>1599</v>
      </c>
      <c r="S7825" t="s">
        <v>5407</v>
      </c>
      <c r="T7825" t="s">
        <v>5408</v>
      </c>
      <c r="X7825" t="s">
        <v>5409</v>
      </c>
      <c r="Y7825" t="s">
        <v>5399</v>
      </c>
      <c r="Z7825" t="s">
        <v>5418</v>
      </c>
    </row>
    <row r="7826" spans="1:26" x14ac:dyDescent="0.2">
      <c r="A7826" t="s">
        <v>5405</v>
      </c>
      <c r="B7826" t="s">
        <v>5406</v>
      </c>
      <c r="C7826" t="s">
        <v>5407</v>
      </c>
      <c r="D7826" t="s">
        <v>30</v>
      </c>
      <c r="E7826" t="s">
        <v>534</v>
      </c>
      <c r="F7826" t="s">
        <v>2230</v>
      </c>
      <c r="H7826" t="s">
        <v>5411</v>
      </c>
      <c r="L7826" t="s">
        <v>100</v>
      </c>
      <c r="M7826" t="s">
        <v>2963</v>
      </c>
      <c r="R7826" t="s">
        <v>1599</v>
      </c>
      <c r="S7826" t="s">
        <v>5407</v>
      </c>
      <c r="T7826" t="s">
        <v>5408</v>
      </c>
      <c r="X7826" t="s">
        <v>5409</v>
      </c>
      <c r="Y7826" t="s">
        <v>5399</v>
      </c>
      <c r="Z7826" t="s">
        <v>5418</v>
      </c>
    </row>
    <row r="7827" spans="1:26" x14ac:dyDescent="0.2">
      <c r="A7827" t="s">
        <v>5405</v>
      </c>
      <c r="B7827" t="s">
        <v>5406</v>
      </c>
      <c r="C7827" t="s">
        <v>5407</v>
      </c>
      <c r="D7827" t="s">
        <v>30</v>
      </c>
      <c r="E7827" t="s">
        <v>534</v>
      </c>
      <c r="F7827" t="s">
        <v>2230</v>
      </c>
      <c r="H7827" t="s">
        <v>5412</v>
      </c>
      <c r="L7827" t="s">
        <v>100</v>
      </c>
      <c r="M7827" t="s">
        <v>2963</v>
      </c>
      <c r="R7827" t="s">
        <v>1599</v>
      </c>
      <c r="S7827" t="s">
        <v>5407</v>
      </c>
      <c r="T7827" t="s">
        <v>5408</v>
      </c>
      <c r="X7827" t="s">
        <v>5409</v>
      </c>
      <c r="Y7827" t="s">
        <v>5399</v>
      </c>
      <c r="Z7827" t="s">
        <v>5418</v>
      </c>
    </row>
    <row r="7828" spans="1:26" x14ac:dyDescent="0.2">
      <c r="A7828" t="s">
        <v>5405</v>
      </c>
      <c r="B7828" t="s">
        <v>5406</v>
      </c>
      <c r="C7828" t="s">
        <v>5407</v>
      </c>
      <c r="D7828" t="s">
        <v>30</v>
      </c>
      <c r="E7828" t="s">
        <v>534</v>
      </c>
      <c r="F7828" t="s">
        <v>2230</v>
      </c>
      <c r="H7828" t="s">
        <v>5413</v>
      </c>
      <c r="L7828" t="s">
        <v>100</v>
      </c>
      <c r="M7828" t="s">
        <v>2963</v>
      </c>
      <c r="R7828" t="s">
        <v>1599</v>
      </c>
      <c r="S7828" t="s">
        <v>5407</v>
      </c>
      <c r="T7828" t="s">
        <v>5408</v>
      </c>
      <c r="X7828" t="s">
        <v>5409</v>
      </c>
      <c r="Y7828" t="s">
        <v>5399</v>
      </c>
      <c r="Z7828" t="s">
        <v>5418</v>
      </c>
    </row>
    <row r="7829" spans="1:26" x14ac:dyDescent="0.2">
      <c r="A7829" t="s">
        <v>5405</v>
      </c>
      <c r="B7829" t="s">
        <v>5406</v>
      </c>
      <c r="C7829" t="s">
        <v>5407</v>
      </c>
      <c r="D7829" t="s">
        <v>30</v>
      </c>
      <c r="E7829" t="s">
        <v>534</v>
      </c>
      <c r="F7829" t="s">
        <v>2230</v>
      </c>
      <c r="H7829" t="s">
        <v>1996</v>
      </c>
      <c r="L7829" t="s">
        <v>1638</v>
      </c>
      <c r="M7829" t="s">
        <v>2963</v>
      </c>
      <c r="R7829" t="s">
        <v>1599</v>
      </c>
      <c r="S7829" t="s">
        <v>5407</v>
      </c>
      <c r="T7829" t="s">
        <v>5408</v>
      </c>
      <c r="X7829" t="s">
        <v>5409</v>
      </c>
      <c r="Y7829" t="s">
        <v>5399</v>
      </c>
      <c r="Z7829" t="s">
        <v>5418</v>
      </c>
    </row>
    <row r="7830" spans="1:26" x14ac:dyDescent="0.2">
      <c r="A7830" t="s">
        <v>5405</v>
      </c>
      <c r="B7830" t="s">
        <v>5406</v>
      </c>
      <c r="C7830" t="s">
        <v>5407</v>
      </c>
      <c r="D7830" t="s">
        <v>30</v>
      </c>
      <c r="E7830" t="s">
        <v>534</v>
      </c>
      <c r="F7830" t="s">
        <v>2230</v>
      </c>
      <c r="H7830" t="s">
        <v>5411</v>
      </c>
      <c r="L7830" t="s">
        <v>1638</v>
      </c>
      <c r="M7830" t="s">
        <v>2963</v>
      </c>
      <c r="R7830" t="s">
        <v>1599</v>
      </c>
      <c r="S7830" t="s">
        <v>5407</v>
      </c>
      <c r="T7830" t="s">
        <v>5408</v>
      </c>
      <c r="X7830" t="s">
        <v>5409</v>
      </c>
      <c r="Y7830" t="s">
        <v>5399</v>
      </c>
      <c r="Z7830" t="s">
        <v>5418</v>
      </c>
    </row>
    <row r="7831" spans="1:26" x14ac:dyDescent="0.2">
      <c r="A7831" t="s">
        <v>5405</v>
      </c>
      <c r="B7831" t="s">
        <v>5406</v>
      </c>
      <c r="C7831" t="s">
        <v>5407</v>
      </c>
      <c r="D7831" t="s">
        <v>30</v>
      </c>
      <c r="E7831" t="s">
        <v>534</v>
      </c>
      <c r="F7831" t="s">
        <v>2230</v>
      </c>
      <c r="H7831" t="s">
        <v>5412</v>
      </c>
      <c r="L7831" t="s">
        <v>1638</v>
      </c>
      <c r="M7831" t="s">
        <v>2963</v>
      </c>
      <c r="R7831" t="s">
        <v>1599</v>
      </c>
      <c r="S7831" t="s">
        <v>5407</v>
      </c>
      <c r="T7831" t="s">
        <v>5408</v>
      </c>
      <c r="X7831" t="s">
        <v>5409</v>
      </c>
      <c r="Y7831" t="s">
        <v>5399</v>
      </c>
      <c r="Z7831" t="s">
        <v>5418</v>
      </c>
    </row>
    <row r="7832" spans="1:26" x14ac:dyDescent="0.2">
      <c r="A7832" t="s">
        <v>5405</v>
      </c>
      <c r="B7832" t="s">
        <v>5406</v>
      </c>
      <c r="C7832" t="s">
        <v>5407</v>
      </c>
      <c r="D7832" t="s">
        <v>30</v>
      </c>
      <c r="E7832" t="s">
        <v>534</v>
      </c>
      <c r="F7832" t="s">
        <v>2230</v>
      </c>
      <c r="H7832" t="s">
        <v>5413</v>
      </c>
      <c r="L7832" t="s">
        <v>1638</v>
      </c>
      <c r="M7832" t="s">
        <v>2963</v>
      </c>
      <c r="R7832" t="s">
        <v>1599</v>
      </c>
      <c r="S7832" t="s">
        <v>5407</v>
      </c>
      <c r="T7832" t="s">
        <v>5408</v>
      </c>
      <c r="X7832" t="s">
        <v>5409</v>
      </c>
      <c r="Y7832" t="s">
        <v>5399</v>
      </c>
      <c r="Z7832" t="s">
        <v>5418</v>
      </c>
    </row>
    <row r="7833" spans="1:26" x14ac:dyDescent="0.2">
      <c r="A7833" t="s">
        <v>5405</v>
      </c>
      <c r="B7833" t="s">
        <v>5406</v>
      </c>
      <c r="C7833" t="s">
        <v>5407</v>
      </c>
      <c r="D7833" t="s">
        <v>30</v>
      </c>
      <c r="E7833" t="s">
        <v>534</v>
      </c>
      <c r="F7833" t="s">
        <v>2230</v>
      </c>
      <c r="H7833" t="s">
        <v>1996</v>
      </c>
      <c r="L7833" t="s">
        <v>1283</v>
      </c>
      <c r="M7833" t="s">
        <v>2963</v>
      </c>
      <c r="R7833" t="s">
        <v>1599</v>
      </c>
      <c r="S7833" t="s">
        <v>5407</v>
      </c>
      <c r="T7833" t="s">
        <v>5408</v>
      </c>
      <c r="X7833" t="s">
        <v>5409</v>
      </c>
      <c r="Y7833" t="s">
        <v>5399</v>
      </c>
      <c r="Z7833" t="s">
        <v>5419</v>
      </c>
    </row>
    <row r="7834" spans="1:26" x14ac:dyDescent="0.2">
      <c r="A7834" t="s">
        <v>5405</v>
      </c>
      <c r="B7834" t="s">
        <v>5406</v>
      </c>
      <c r="C7834" t="s">
        <v>5407</v>
      </c>
      <c r="D7834" t="s">
        <v>30</v>
      </c>
      <c r="E7834" t="s">
        <v>534</v>
      </c>
      <c r="F7834" t="s">
        <v>2230</v>
      </c>
      <c r="H7834" t="s">
        <v>5411</v>
      </c>
      <c r="L7834" t="s">
        <v>1283</v>
      </c>
      <c r="M7834" t="s">
        <v>2963</v>
      </c>
      <c r="R7834" t="s">
        <v>1599</v>
      </c>
      <c r="S7834" t="s">
        <v>5407</v>
      </c>
      <c r="T7834" t="s">
        <v>5408</v>
      </c>
      <c r="X7834" t="s">
        <v>5409</v>
      </c>
      <c r="Y7834" t="s">
        <v>5399</v>
      </c>
      <c r="Z7834" t="s">
        <v>5419</v>
      </c>
    </row>
    <row r="7835" spans="1:26" x14ac:dyDescent="0.2">
      <c r="A7835" t="s">
        <v>5405</v>
      </c>
      <c r="B7835" t="s">
        <v>5406</v>
      </c>
      <c r="C7835" t="s">
        <v>5407</v>
      </c>
      <c r="D7835" t="s">
        <v>30</v>
      </c>
      <c r="E7835" t="s">
        <v>534</v>
      </c>
      <c r="F7835" t="s">
        <v>2230</v>
      </c>
      <c r="H7835" t="s">
        <v>5412</v>
      </c>
      <c r="L7835" t="s">
        <v>1283</v>
      </c>
      <c r="M7835" t="s">
        <v>2963</v>
      </c>
      <c r="R7835" t="s">
        <v>1599</v>
      </c>
      <c r="S7835" t="s">
        <v>5407</v>
      </c>
      <c r="T7835" t="s">
        <v>5408</v>
      </c>
      <c r="X7835" t="s">
        <v>5409</v>
      </c>
      <c r="Y7835" t="s">
        <v>5399</v>
      </c>
      <c r="Z7835" t="s">
        <v>5419</v>
      </c>
    </row>
    <row r="7836" spans="1:26" x14ac:dyDescent="0.2">
      <c r="A7836" t="s">
        <v>5405</v>
      </c>
      <c r="B7836" t="s">
        <v>5406</v>
      </c>
      <c r="C7836" t="s">
        <v>5407</v>
      </c>
      <c r="D7836" t="s">
        <v>30</v>
      </c>
      <c r="E7836" t="s">
        <v>534</v>
      </c>
      <c r="F7836" t="s">
        <v>2230</v>
      </c>
      <c r="H7836" t="s">
        <v>5413</v>
      </c>
      <c r="L7836" t="s">
        <v>1283</v>
      </c>
      <c r="M7836" t="s">
        <v>2963</v>
      </c>
      <c r="R7836" t="s">
        <v>1599</v>
      </c>
      <c r="S7836" t="s">
        <v>5407</v>
      </c>
      <c r="T7836" t="s">
        <v>5408</v>
      </c>
      <c r="X7836" t="s">
        <v>5409</v>
      </c>
      <c r="Y7836" t="s">
        <v>5399</v>
      </c>
      <c r="Z7836" t="s">
        <v>5419</v>
      </c>
    </row>
    <row r="7837" spans="1:26" x14ac:dyDescent="0.2">
      <c r="A7837" t="s">
        <v>5405</v>
      </c>
      <c r="B7837" t="s">
        <v>5406</v>
      </c>
      <c r="C7837" t="s">
        <v>5407</v>
      </c>
      <c r="D7837" t="s">
        <v>30</v>
      </c>
      <c r="E7837" t="s">
        <v>534</v>
      </c>
      <c r="F7837" t="s">
        <v>2230</v>
      </c>
      <c r="H7837" t="s">
        <v>1996</v>
      </c>
      <c r="L7837" t="s">
        <v>90</v>
      </c>
      <c r="M7837" t="s">
        <v>2963</v>
      </c>
      <c r="R7837" t="s">
        <v>1599</v>
      </c>
      <c r="S7837" t="s">
        <v>5407</v>
      </c>
      <c r="T7837" t="s">
        <v>5408</v>
      </c>
      <c r="X7837" t="s">
        <v>5409</v>
      </c>
      <c r="Y7837" t="s">
        <v>5399</v>
      </c>
      <c r="Z7837" t="s">
        <v>5419</v>
      </c>
    </row>
    <row r="7838" spans="1:26" x14ac:dyDescent="0.2">
      <c r="A7838" t="s">
        <v>5405</v>
      </c>
      <c r="B7838" t="s">
        <v>5406</v>
      </c>
      <c r="C7838" t="s">
        <v>5407</v>
      </c>
      <c r="D7838" t="s">
        <v>30</v>
      </c>
      <c r="E7838" t="s">
        <v>534</v>
      </c>
      <c r="F7838" t="s">
        <v>2230</v>
      </c>
      <c r="H7838" t="s">
        <v>5411</v>
      </c>
      <c r="L7838" t="s">
        <v>90</v>
      </c>
      <c r="M7838" t="s">
        <v>2963</v>
      </c>
      <c r="R7838" t="s">
        <v>1599</v>
      </c>
      <c r="S7838" t="s">
        <v>5407</v>
      </c>
      <c r="T7838" t="s">
        <v>5408</v>
      </c>
      <c r="X7838" t="s">
        <v>5409</v>
      </c>
      <c r="Y7838" t="s">
        <v>5399</v>
      </c>
      <c r="Z7838" t="s">
        <v>5419</v>
      </c>
    </row>
    <row r="7839" spans="1:26" x14ac:dyDescent="0.2">
      <c r="A7839" t="s">
        <v>5405</v>
      </c>
      <c r="B7839" t="s">
        <v>5406</v>
      </c>
      <c r="C7839" t="s">
        <v>5407</v>
      </c>
      <c r="D7839" t="s">
        <v>30</v>
      </c>
      <c r="E7839" t="s">
        <v>534</v>
      </c>
      <c r="F7839" t="s">
        <v>2230</v>
      </c>
      <c r="H7839" t="s">
        <v>5412</v>
      </c>
      <c r="L7839" t="s">
        <v>90</v>
      </c>
      <c r="M7839" t="s">
        <v>2963</v>
      </c>
      <c r="R7839" t="s">
        <v>1599</v>
      </c>
      <c r="S7839" t="s">
        <v>5407</v>
      </c>
      <c r="T7839" t="s">
        <v>5408</v>
      </c>
      <c r="X7839" t="s">
        <v>5409</v>
      </c>
      <c r="Y7839" t="s">
        <v>5399</v>
      </c>
      <c r="Z7839" t="s">
        <v>5419</v>
      </c>
    </row>
    <row r="7840" spans="1:26" x14ac:dyDescent="0.2">
      <c r="A7840" t="s">
        <v>5405</v>
      </c>
      <c r="B7840" t="s">
        <v>5406</v>
      </c>
      <c r="C7840" t="s">
        <v>5407</v>
      </c>
      <c r="D7840" t="s">
        <v>30</v>
      </c>
      <c r="E7840" t="s">
        <v>534</v>
      </c>
      <c r="F7840" t="s">
        <v>2230</v>
      </c>
      <c r="H7840" t="s">
        <v>5413</v>
      </c>
      <c r="L7840" t="s">
        <v>90</v>
      </c>
      <c r="M7840" t="s">
        <v>2963</v>
      </c>
      <c r="R7840" t="s">
        <v>1599</v>
      </c>
      <c r="S7840" t="s">
        <v>5407</v>
      </c>
      <c r="T7840" t="s">
        <v>5408</v>
      </c>
      <c r="X7840" t="s">
        <v>5409</v>
      </c>
      <c r="Y7840" t="s">
        <v>5399</v>
      </c>
      <c r="Z7840" t="s">
        <v>5419</v>
      </c>
    </row>
    <row r="7841" spans="1:26" x14ac:dyDescent="0.2">
      <c r="A7841" t="s">
        <v>5405</v>
      </c>
      <c r="B7841" t="s">
        <v>5406</v>
      </c>
      <c r="C7841" t="s">
        <v>5407</v>
      </c>
      <c r="D7841" t="s">
        <v>30</v>
      </c>
      <c r="E7841" t="s">
        <v>534</v>
      </c>
      <c r="F7841" t="s">
        <v>2230</v>
      </c>
      <c r="H7841" t="s">
        <v>1996</v>
      </c>
      <c r="L7841" t="s">
        <v>100</v>
      </c>
      <c r="M7841" t="s">
        <v>2963</v>
      </c>
      <c r="R7841" t="s">
        <v>1599</v>
      </c>
      <c r="S7841" t="s">
        <v>5407</v>
      </c>
      <c r="T7841" t="s">
        <v>5408</v>
      </c>
      <c r="X7841" t="s">
        <v>5409</v>
      </c>
      <c r="Y7841" t="s">
        <v>5399</v>
      </c>
      <c r="Z7841" t="s">
        <v>5419</v>
      </c>
    </row>
    <row r="7842" spans="1:26" x14ac:dyDescent="0.2">
      <c r="A7842" t="s">
        <v>5405</v>
      </c>
      <c r="B7842" t="s">
        <v>5406</v>
      </c>
      <c r="C7842" t="s">
        <v>5407</v>
      </c>
      <c r="D7842" t="s">
        <v>30</v>
      </c>
      <c r="E7842" t="s">
        <v>534</v>
      </c>
      <c r="F7842" t="s">
        <v>2230</v>
      </c>
      <c r="H7842" t="s">
        <v>5411</v>
      </c>
      <c r="L7842" t="s">
        <v>100</v>
      </c>
      <c r="M7842" t="s">
        <v>2963</v>
      </c>
      <c r="R7842" t="s">
        <v>1599</v>
      </c>
      <c r="S7842" t="s">
        <v>5407</v>
      </c>
      <c r="T7842" t="s">
        <v>5408</v>
      </c>
      <c r="X7842" t="s">
        <v>5409</v>
      </c>
      <c r="Y7842" t="s">
        <v>5399</v>
      </c>
      <c r="Z7842" t="s">
        <v>5419</v>
      </c>
    </row>
    <row r="7843" spans="1:26" x14ac:dyDescent="0.2">
      <c r="A7843" t="s">
        <v>5405</v>
      </c>
      <c r="B7843" t="s">
        <v>5406</v>
      </c>
      <c r="C7843" t="s">
        <v>5407</v>
      </c>
      <c r="D7843" t="s">
        <v>30</v>
      </c>
      <c r="E7843" t="s">
        <v>534</v>
      </c>
      <c r="F7843" t="s">
        <v>2230</v>
      </c>
      <c r="H7843" t="s">
        <v>5412</v>
      </c>
      <c r="L7843" t="s">
        <v>100</v>
      </c>
      <c r="M7843" t="s">
        <v>2963</v>
      </c>
      <c r="R7843" t="s">
        <v>1599</v>
      </c>
      <c r="S7843" t="s">
        <v>5407</v>
      </c>
      <c r="T7843" t="s">
        <v>5408</v>
      </c>
      <c r="X7843" t="s">
        <v>5409</v>
      </c>
      <c r="Y7843" t="s">
        <v>5399</v>
      </c>
      <c r="Z7843" t="s">
        <v>5419</v>
      </c>
    </row>
    <row r="7844" spans="1:26" x14ac:dyDescent="0.2">
      <c r="A7844" t="s">
        <v>5405</v>
      </c>
      <c r="B7844" t="s">
        <v>5406</v>
      </c>
      <c r="C7844" t="s">
        <v>5407</v>
      </c>
      <c r="D7844" t="s">
        <v>30</v>
      </c>
      <c r="E7844" t="s">
        <v>534</v>
      </c>
      <c r="F7844" t="s">
        <v>2230</v>
      </c>
      <c r="H7844" t="s">
        <v>5413</v>
      </c>
      <c r="L7844" t="s">
        <v>100</v>
      </c>
      <c r="M7844" t="s">
        <v>2963</v>
      </c>
      <c r="R7844" t="s">
        <v>1599</v>
      </c>
      <c r="S7844" t="s">
        <v>5407</v>
      </c>
      <c r="T7844" t="s">
        <v>5408</v>
      </c>
      <c r="X7844" t="s">
        <v>5409</v>
      </c>
      <c r="Y7844" t="s">
        <v>5399</v>
      </c>
      <c r="Z7844" t="s">
        <v>5419</v>
      </c>
    </row>
    <row r="7845" spans="1:26" x14ac:dyDescent="0.2">
      <c r="A7845" t="s">
        <v>5405</v>
      </c>
      <c r="B7845" t="s">
        <v>5406</v>
      </c>
      <c r="C7845" t="s">
        <v>5407</v>
      </c>
      <c r="D7845" t="s">
        <v>30</v>
      </c>
      <c r="E7845" t="s">
        <v>534</v>
      </c>
      <c r="F7845" t="s">
        <v>2230</v>
      </c>
      <c r="H7845" t="s">
        <v>1996</v>
      </c>
      <c r="L7845" t="s">
        <v>1638</v>
      </c>
      <c r="M7845" t="s">
        <v>2963</v>
      </c>
      <c r="R7845" t="s">
        <v>1599</v>
      </c>
      <c r="S7845" t="s">
        <v>5407</v>
      </c>
      <c r="T7845" t="s">
        <v>5408</v>
      </c>
      <c r="X7845" t="s">
        <v>5409</v>
      </c>
      <c r="Y7845" t="s">
        <v>5399</v>
      </c>
      <c r="Z7845" t="s">
        <v>5419</v>
      </c>
    </row>
    <row r="7846" spans="1:26" x14ac:dyDescent="0.2">
      <c r="A7846" t="s">
        <v>5405</v>
      </c>
      <c r="B7846" t="s">
        <v>5406</v>
      </c>
      <c r="C7846" t="s">
        <v>5407</v>
      </c>
      <c r="D7846" t="s">
        <v>30</v>
      </c>
      <c r="E7846" t="s">
        <v>534</v>
      </c>
      <c r="F7846" t="s">
        <v>2230</v>
      </c>
      <c r="H7846" t="s">
        <v>5411</v>
      </c>
      <c r="L7846" t="s">
        <v>1638</v>
      </c>
      <c r="M7846" t="s">
        <v>2963</v>
      </c>
      <c r="R7846" t="s">
        <v>1599</v>
      </c>
      <c r="S7846" t="s">
        <v>5407</v>
      </c>
      <c r="T7846" t="s">
        <v>5408</v>
      </c>
      <c r="X7846" t="s">
        <v>5409</v>
      </c>
      <c r="Y7846" t="s">
        <v>5399</v>
      </c>
      <c r="Z7846" t="s">
        <v>5419</v>
      </c>
    </row>
    <row r="7847" spans="1:26" x14ac:dyDescent="0.2">
      <c r="A7847" t="s">
        <v>5405</v>
      </c>
      <c r="B7847" t="s">
        <v>5406</v>
      </c>
      <c r="C7847" t="s">
        <v>5407</v>
      </c>
      <c r="D7847" t="s">
        <v>30</v>
      </c>
      <c r="E7847" t="s">
        <v>534</v>
      </c>
      <c r="F7847" t="s">
        <v>2230</v>
      </c>
      <c r="H7847" t="s">
        <v>5412</v>
      </c>
      <c r="L7847" t="s">
        <v>1638</v>
      </c>
      <c r="M7847" t="s">
        <v>2963</v>
      </c>
      <c r="R7847" t="s">
        <v>1599</v>
      </c>
      <c r="S7847" t="s">
        <v>5407</v>
      </c>
      <c r="T7847" t="s">
        <v>5408</v>
      </c>
      <c r="X7847" t="s">
        <v>5409</v>
      </c>
      <c r="Y7847" t="s">
        <v>5399</v>
      </c>
      <c r="Z7847" t="s">
        <v>5419</v>
      </c>
    </row>
    <row r="7848" spans="1:26" x14ac:dyDescent="0.2">
      <c r="A7848" t="s">
        <v>5405</v>
      </c>
      <c r="B7848" t="s">
        <v>5406</v>
      </c>
      <c r="C7848" t="s">
        <v>5407</v>
      </c>
      <c r="D7848" t="s">
        <v>30</v>
      </c>
      <c r="E7848" t="s">
        <v>534</v>
      </c>
      <c r="F7848" t="s">
        <v>2230</v>
      </c>
      <c r="H7848" t="s">
        <v>5413</v>
      </c>
      <c r="L7848" t="s">
        <v>1638</v>
      </c>
      <c r="M7848" t="s">
        <v>2963</v>
      </c>
      <c r="R7848" t="s">
        <v>1599</v>
      </c>
      <c r="S7848" t="s">
        <v>5407</v>
      </c>
      <c r="T7848" t="s">
        <v>5408</v>
      </c>
      <c r="X7848" t="s">
        <v>5409</v>
      </c>
      <c r="Y7848" t="s">
        <v>5399</v>
      </c>
      <c r="Z7848" t="s">
        <v>5419</v>
      </c>
    </row>
    <row r="7849" spans="1:26" x14ac:dyDescent="0.2">
      <c r="A7849" t="s">
        <v>5405</v>
      </c>
      <c r="B7849" t="s">
        <v>5406</v>
      </c>
      <c r="C7849" t="s">
        <v>5407</v>
      </c>
      <c r="D7849" t="s">
        <v>30</v>
      </c>
      <c r="E7849" t="s">
        <v>534</v>
      </c>
      <c r="F7849" t="s">
        <v>2230</v>
      </c>
      <c r="H7849" t="s">
        <v>1996</v>
      </c>
      <c r="L7849" t="s">
        <v>1283</v>
      </c>
      <c r="M7849" t="s">
        <v>2963</v>
      </c>
      <c r="R7849" t="s">
        <v>1599</v>
      </c>
      <c r="S7849" t="s">
        <v>5407</v>
      </c>
      <c r="T7849" t="s">
        <v>5408</v>
      </c>
      <c r="X7849" t="s">
        <v>5409</v>
      </c>
      <c r="Y7849" t="s">
        <v>5399</v>
      </c>
      <c r="Z7849" t="s">
        <v>5420</v>
      </c>
    </row>
    <row r="7850" spans="1:26" x14ac:dyDescent="0.2">
      <c r="A7850" t="s">
        <v>5405</v>
      </c>
      <c r="B7850" t="s">
        <v>5406</v>
      </c>
      <c r="C7850" t="s">
        <v>5407</v>
      </c>
      <c r="D7850" t="s">
        <v>30</v>
      </c>
      <c r="E7850" t="s">
        <v>534</v>
      </c>
      <c r="F7850" t="s">
        <v>2230</v>
      </c>
      <c r="H7850" t="s">
        <v>5411</v>
      </c>
      <c r="L7850" t="s">
        <v>1283</v>
      </c>
      <c r="M7850" t="s">
        <v>2963</v>
      </c>
      <c r="R7850" t="s">
        <v>1599</v>
      </c>
      <c r="S7850" t="s">
        <v>5407</v>
      </c>
      <c r="T7850" t="s">
        <v>5408</v>
      </c>
      <c r="X7850" t="s">
        <v>5409</v>
      </c>
      <c r="Y7850" t="s">
        <v>5399</v>
      </c>
      <c r="Z7850" t="s">
        <v>5420</v>
      </c>
    </row>
    <row r="7851" spans="1:26" x14ac:dyDescent="0.2">
      <c r="A7851" t="s">
        <v>5405</v>
      </c>
      <c r="B7851" t="s">
        <v>5406</v>
      </c>
      <c r="C7851" t="s">
        <v>5407</v>
      </c>
      <c r="D7851" t="s">
        <v>30</v>
      </c>
      <c r="E7851" t="s">
        <v>534</v>
      </c>
      <c r="F7851" t="s">
        <v>2230</v>
      </c>
      <c r="H7851" t="s">
        <v>5412</v>
      </c>
      <c r="L7851" t="s">
        <v>1283</v>
      </c>
      <c r="M7851" t="s">
        <v>2963</v>
      </c>
      <c r="R7851" t="s">
        <v>1599</v>
      </c>
      <c r="S7851" t="s">
        <v>5407</v>
      </c>
      <c r="T7851" t="s">
        <v>5408</v>
      </c>
      <c r="X7851" t="s">
        <v>5409</v>
      </c>
      <c r="Y7851" t="s">
        <v>5399</v>
      </c>
      <c r="Z7851" t="s">
        <v>5420</v>
      </c>
    </row>
    <row r="7852" spans="1:26" x14ac:dyDescent="0.2">
      <c r="A7852" t="s">
        <v>5405</v>
      </c>
      <c r="B7852" t="s">
        <v>5406</v>
      </c>
      <c r="C7852" t="s">
        <v>5407</v>
      </c>
      <c r="D7852" t="s">
        <v>30</v>
      </c>
      <c r="E7852" t="s">
        <v>534</v>
      </c>
      <c r="F7852" t="s">
        <v>2230</v>
      </c>
      <c r="H7852" t="s">
        <v>5413</v>
      </c>
      <c r="L7852" t="s">
        <v>1283</v>
      </c>
      <c r="M7852" t="s">
        <v>2963</v>
      </c>
      <c r="R7852" t="s">
        <v>1599</v>
      </c>
      <c r="S7852" t="s">
        <v>5407</v>
      </c>
      <c r="T7852" t="s">
        <v>5408</v>
      </c>
      <c r="X7852" t="s">
        <v>5409</v>
      </c>
      <c r="Y7852" t="s">
        <v>5399</v>
      </c>
      <c r="Z7852" t="s">
        <v>5420</v>
      </c>
    </row>
    <row r="7853" spans="1:26" x14ac:dyDescent="0.2">
      <c r="A7853" t="s">
        <v>5405</v>
      </c>
      <c r="B7853" t="s">
        <v>5406</v>
      </c>
      <c r="C7853" t="s">
        <v>5407</v>
      </c>
      <c r="D7853" t="s">
        <v>30</v>
      </c>
      <c r="E7853" t="s">
        <v>534</v>
      </c>
      <c r="F7853" t="s">
        <v>2230</v>
      </c>
      <c r="H7853" t="s">
        <v>1996</v>
      </c>
      <c r="L7853" t="s">
        <v>90</v>
      </c>
      <c r="M7853" t="s">
        <v>2963</v>
      </c>
      <c r="R7853" t="s">
        <v>1599</v>
      </c>
      <c r="S7853" t="s">
        <v>5407</v>
      </c>
      <c r="T7853" t="s">
        <v>5408</v>
      </c>
      <c r="X7853" t="s">
        <v>5409</v>
      </c>
      <c r="Y7853" t="s">
        <v>5399</v>
      </c>
      <c r="Z7853" t="s">
        <v>5420</v>
      </c>
    </row>
    <row r="7854" spans="1:26" x14ac:dyDescent="0.2">
      <c r="A7854" t="s">
        <v>5405</v>
      </c>
      <c r="B7854" t="s">
        <v>5406</v>
      </c>
      <c r="C7854" t="s">
        <v>5407</v>
      </c>
      <c r="D7854" t="s">
        <v>30</v>
      </c>
      <c r="E7854" t="s">
        <v>534</v>
      </c>
      <c r="F7854" t="s">
        <v>2230</v>
      </c>
      <c r="H7854" t="s">
        <v>5411</v>
      </c>
      <c r="L7854" t="s">
        <v>90</v>
      </c>
      <c r="M7854" t="s">
        <v>2963</v>
      </c>
      <c r="R7854" t="s">
        <v>1599</v>
      </c>
      <c r="S7854" t="s">
        <v>5407</v>
      </c>
      <c r="T7854" t="s">
        <v>5408</v>
      </c>
      <c r="X7854" t="s">
        <v>5409</v>
      </c>
      <c r="Y7854" t="s">
        <v>5399</v>
      </c>
      <c r="Z7854" t="s">
        <v>5420</v>
      </c>
    </row>
    <row r="7855" spans="1:26" x14ac:dyDescent="0.2">
      <c r="A7855" t="s">
        <v>5405</v>
      </c>
      <c r="B7855" t="s">
        <v>5406</v>
      </c>
      <c r="C7855" t="s">
        <v>5407</v>
      </c>
      <c r="D7855" t="s">
        <v>30</v>
      </c>
      <c r="E7855" t="s">
        <v>534</v>
      </c>
      <c r="F7855" t="s">
        <v>2230</v>
      </c>
      <c r="H7855" t="s">
        <v>5412</v>
      </c>
      <c r="L7855" t="s">
        <v>90</v>
      </c>
      <c r="M7855" t="s">
        <v>2963</v>
      </c>
      <c r="R7855" t="s">
        <v>1599</v>
      </c>
      <c r="S7855" t="s">
        <v>5407</v>
      </c>
      <c r="T7855" t="s">
        <v>5408</v>
      </c>
      <c r="X7855" t="s">
        <v>5409</v>
      </c>
      <c r="Y7855" t="s">
        <v>5399</v>
      </c>
      <c r="Z7855" t="s">
        <v>5420</v>
      </c>
    </row>
    <row r="7856" spans="1:26" x14ac:dyDescent="0.2">
      <c r="A7856" t="s">
        <v>5405</v>
      </c>
      <c r="B7856" t="s">
        <v>5406</v>
      </c>
      <c r="C7856" t="s">
        <v>5407</v>
      </c>
      <c r="D7856" t="s">
        <v>30</v>
      </c>
      <c r="E7856" t="s">
        <v>534</v>
      </c>
      <c r="F7856" t="s">
        <v>2230</v>
      </c>
      <c r="H7856" t="s">
        <v>5413</v>
      </c>
      <c r="L7856" t="s">
        <v>90</v>
      </c>
      <c r="M7856" t="s">
        <v>2963</v>
      </c>
      <c r="R7856" t="s">
        <v>1599</v>
      </c>
      <c r="S7856" t="s">
        <v>5407</v>
      </c>
      <c r="T7856" t="s">
        <v>5408</v>
      </c>
      <c r="X7856" t="s">
        <v>5409</v>
      </c>
      <c r="Y7856" t="s">
        <v>5399</v>
      </c>
      <c r="Z7856" t="s">
        <v>5420</v>
      </c>
    </row>
    <row r="7857" spans="1:26" x14ac:dyDescent="0.2">
      <c r="A7857" t="s">
        <v>5405</v>
      </c>
      <c r="B7857" t="s">
        <v>5406</v>
      </c>
      <c r="C7857" t="s">
        <v>5407</v>
      </c>
      <c r="D7857" t="s">
        <v>30</v>
      </c>
      <c r="E7857" t="s">
        <v>534</v>
      </c>
      <c r="F7857" t="s">
        <v>2230</v>
      </c>
      <c r="H7857" t="s">
        <v>1996</v>
      </c>
      <c r="L7857" t="s">
        <v>100</v>
      </c>
      <c r="M7857" t="s">
        <v>2963</v>
      </c>
      <c r="R7857" t="s">
        <v>1599</v>
      </c>
      <c r="S7857" t="s">
        <v>5407</v>
      </c>
      <c r="T7857" t="s">
        <v>5408</v>
      </c>
      <c r="X7857" t="s">
        <v>5409</v>
      </c>
      <c r="Y7857" t="s">
        <v>5399</v>
      </c>
      <c r="Z7857" t="s">
        <v>5420</v>
      </c>
    </row>
    <row r="7858" spans="1:26" x14ac:dyDescent="0.2">
      <c r="A7858" t="s">
        <v>5405</v>
      </c>
      <c r="B7858" t="s">
        <v>5406</v>
      </c>
      <c r="C7858" t="s">
        <v>5407</v>
      </c>
      <c r="D7858" t="s">
        <v>30</v>
      </c>
      <c r="E7858" t="s">
        <v>534</v>
      </c>
      <c r="F7858" t="s">
        <v>2230</v>
      </c>
      <c r="H7858" t="s">
        <v>5411</v>
      </c>
      <c r="L7858" t="s">
        <v>100</v>
      </c>
      <c r="M7858" t="s">
        <v>2963</v>
      </c>
      <c r="R7858" t="s">
        <v>1599</v>
      </c>
      <c r="S7858" t="s">
        <v>5407</v>
      </c>
      <c r="T7858" t="s">
        <v>5408</v>
      </c>
      <c r="X7858" t="s">
        <v>5409</v>
      </c>
      <c r="Y7858" t="s">
        <v>5399</v>
      </c>
      <c r="Z7858" t="s">
        <v>5420</v>
      </c>
    </row>
    <row r="7859" spans="1:26" x14ac:dyDescent="0.2">
      <c r="A7859" t="s">
        <v>5405</v>
      </c>
      <c r="B7859" t="s">
        <v>5406</v>
      </c>
      <c r="C7859" t="s">
        <v>5407</v>
      </c>
      <c r="D7859" t="s">
        <v>30</v>
      </c>
      <c r="E7859" t="s">
        <v>534</v>
      </c>
      <c r="F7859" t="s">
        <v>2230</v>
      </c>
      <c r="H7859" t="s">
        <v>5412</v>
      </c>
      <c r="L7859" t="s">
        <v>100</v>
      </c>
      <c r="M7859" t="s">
        <v>2963</v>
      </c>
      <c r="R7859" t="s">
        <v>1599</v>
      </c>
      <c r="S7859" t="s">
        <v>5407</v>
      </c>
      <c r="T7859" t="s">
        <v>5408</v>
      </c>
      <c r="X7859" t="s">
        <v>5409</v>
      </c>
      <c r="Y7859" t="s">
        <v>5399</v>
      </c>
      <c r="Z7859" t="s">
        <v>5420</v>
      </c>
    </row>
    <row r="7860" spans="1:26" x14ac:dyDescent="0.2">
      <c r="A7860" t="s">
        <v>5405</v>
      </c>
      <c r="B7860" t="s">
        <v>5406</v>
      </c>
      <c r="C7860" t="s">
        <v>5407</v>
      </c>
      <c r="D7860" t="s">
        <v>30</v>
      </c>
      <c r="E7860" t="s">
        <v>534</v>
      </c>
      <c r="F7860" t="s">
        <v>2230</v>
      </c>
      <c r="H7860" t="s">
        <v>5413</v>
      </c>
      <c r="L7860" t="s">
        <v>100</v>
      </c>
      <c r="M7860" t="s">
        <v>2963</v>
      </c>
      <c r="R7860" t="s">
        <v>1599</v>
      </c>
      <c r="S7860" t="s">
        <v>5407</v>
      </c>
      <c r="T7860" t="s">
        <v>5408</v>
      </c>
      <c r="X7860" t="s">
        <v>5409</v>
      </c>
      <c r="Y7860" t="s">
        <v>5399</v>
      </c>
      <c r="Z7860" t="s">
        <v>5420</v>
      </c>
    </row>
    <row r="7861" spans="1:26" x14ac:dyDescent="0.2">
      <c r="A7861" t="s">
        <v>5405</v>
      </c>
      <c r="B7861" t="s">
        <v>5406</v>
      </c>
      <c r="C7861" t="s">
        <v>5407</v>
      </c>
      <c r="D7861" t="s">
        <v>30</v>
      </c>
      <c r="E7861" t="s">
        <v>534</v>
      </c>
      <c r="F7861" t="s">
        <v>2230</v>
      </c>
      <c r="H7861" t="s">
        <v>1996</v>
      </c>
      <c r="L7861" t="s">
        <v>1638</v>
      </c>
      <c r="M7861" t="s">
        <v>2963</v>
      </c>
      <c r="R7861" t="s">
        <v>1599</v>
      </c>
      <c r="S7861" t="s">
        <v>5407</v>
      </c>
      <c r="T7861" t="s">
        <v>5408</v>
      </c>
      <c r="X7861" t="s">
        <v>5409</v>
      </c>
      <c r="Y7861" t="s">
        <v>5399</v>
      </c>
      <c r="Z7861" t="s">
        <v>5420</v>
      </c>
    </row>
    <row r="7862" spans="1:26" x14ac:dyDescent="0.2">
      <c r="A7862" t="s">
        <v>5405</v>
      </c>
      <c r="B7862" t="s">
        <v>5406</v>
      </c>
      <c r="C7862" t="s">
        <v>5407</v>
      </c>
      <c r="D7862" t="s">
        <v>30</v>
      </c>
      <c r="E7862" t="s">
        <v>534</v>
      </c>
      <c r="F7862" t="s">
        <v>2230</v>
      </c>
      <c r="H7862" t="s">
        <v>5411</v>
      </c>
      <c r="L7862" t="s">
        <v>1638</v>
      </c>
      <c r="M7862" t="s">
        <v>2963</v>
      </c>
      <c r="R7862" t="s">
        <v>1599</v>
      </c>
      <c r="S7862" t="s">
        <v>5407</v>
      </c>
      <c r="T7862" t="s">
        <v>5408</v>
      </c>
      <c r="X7862" t="s">
        <v>5409</v>
      </c>
      <c r="Y7862" t="s">
        <v>5399</v>
      </c>
      <c r="Z7862" t="s">
        <v>5420</v>
      </c>
    </row>
    <row r="7863" spans="1:26" x14ac:dyDescent="0.2">
      <c r="A7863" t="s">
        <v>5405</v>
      </c>
      <c r="B7863" t="s">
        <v>5406</v>
      </c>
      <c r="C7863" t="s">
        <v>5407</v>
      </c>
      <c r="D7863" t="s">
        <v>30</v>
      </c>
      <c r="E7863" t="s">
        <v>534</v>
      </c>
      <c r="F7863" t="s">
        <v>2230</v>
      </c>
      <c r="H7863" t="s">
        <v>5412</v>
      </c>
      <c r="L7863" t="s">
        <v>1638</v>
      </c>
      <c r="M7863" t="s">
        <v>2963</v>
      </c>
      <c r="R7863" t="s">
        <v>1599</v>
      </c>
      <c r="S7863" t="s">
        <v>5407</v>
      </c>
      <c r="T7863" t="s">
        <v>5408</v>
      </c>
      <c r="X7863" t="s">
        <v>5409</v>
      </c>
      <c r="Y7863" t="s">
        <v>5399</v>
      </c>
      <c r="Z7863" t="s">
        <v>5420</v>
      </c>
    </row>
    <row r="7864" spans="1:26" x14ac:dyDescent="0.2">
      <c r="A7864" t="s">
        <v>5405</v>
      </c>
      <c r="B7864" t="s">
        <v>5406</v>
      </c>
      <c r="C7864" t="s">
        <v>5407</v>
      </c>
      <c r="D7864" t="s">
        <v>30</v>
      </c>
      <c r="E7864" t="s">
        <v>534</v>
      </c>
      <c r="F7864" t="s">
        <v>2230</v>
      </c>
      <c r="H7864" t="s">
        <v>5413</v>
      </c>
      <c r="L7864" t="s">
        <v>1638</v>
      </c>
      <c r="M7864" t="s">
        <v>2963</v>
      </c>
      <c r="R7864" t="s">
        <v>1599</v>
      </c>
      <c r="S7864" t="s">
        <v>5407</v>
      </c>
      <c r="T7864" t="s">
        <v>5408</v>
      </c>
      <c r="X7864" t="s">
        <v>5409</v>
      </c>
      <c r="Y7864" t="s">
        <v>5399</v>
      </c>
      <c r="Z7864" t="s">
        <v>5420</v>
      </c>
    </row>
    <row r="7865" spans="1:26" x14ac:dyDescent="0.2">
      <c r="A7865" t="s">
        <v>5405</v>
      </c>
      <c r="B7865" t="s">
        <v>5406</v>
      </c>
      <c r="C7865" t="s">
        <v>5407</v>
      </c>
      <c r="D7865" t="s">
        <v>30</v>
      </c>
      <c r="E7865" t="s">
        <v>534</v>
      </c>
      <c r="F7865" t="s">
        <v>2230</v>
      </c>
      <c r="H7865" t="s">
        <v>1996</v>
      </c>
      <c r="L7865" t="s">
        <v>1283</v>
      </c>
      <c r="M7865" t="s">
        <v>2963</v>
      </c>
      <c r="R7865" t="s">
        <v>1599</v>
      </c>
      <c r="S7865" t="s">
        <v>5407</v>
      </c>
      <c r="T7865" t="s">
        <v>5408</v>
      </c>
      <c r="X7865" t="s">
        <v>5409</v>
      </c>
      <c r="Y7865" t="s">
        <v>5399</v>
      </c>
      <c r="Z7865" t="s">
        <v>5421</v>
      </c>
    </row>
    <row r="7866" spans="1:26" x14ac:dyDescent="0.2">
      <c r="A7866" t="s">
        <v>5405</v>
      </c>
      <c r="B7866" t="s">
        <v>5406</v>
      </c>
      <c r="C7866" t="s">
        <v>5407</v>
      </c>
      <c r="D7866" t="s">
        <v>30</v>
      </c>
      <c r="E7866" t="s">
        <v>534</v>
      </c>
      <c r="F7866" t="s">
        <v>2230</v>
      </c>
      <c r="H7866" t="s">
        <v>5411</v>
      </c>
      <c r="L7866" t="s">
        <v>1283</v>
      </c>
      <c r="M7866" t="s">
        <v>2963</v>
      </c>
      <c r="R7866" t="s">
        <v>1599</v>
      </c>
      <c r="S7866" t="s">
        <v>5407</v>
      </c>
      <c r="T7866" t="s">
        <v>5408</v>
      </c>
      <c r="X7866" t="s">
        <v>5409</v>
      </c>
      <c r="Y7866" t="s">
        <v>5399</v>
      </c>
      <c r="Z7866" t="s">
        <v>5421</v>
      </c>
    </row>
    <row r="7867" spans="1:26" x14ac:dyDescent="0.2">
      <c r="A7867" t="s">
        <v>5405</v>
      </c>
      <c r="B7867" t="s">
        <v>5406</v>
      </c>
      <c r="C7867" t="s">
        <v>5407</v>
      </c>
      <c r="D7867" t="s">
        <v>30</v>
      </c>
      <c r="E7867" t="s">
        <v>534</v>
      </c>
      <c r="F7867" t="s">
        <v>2230</v>
      </c>
      <c r="H7867" t="s">
        <v>5412</v>
      </c>
      <c r="L7867" t="s">
        <v>1283</v>
      </c>
      <c r="M7867" t="s">
        <v>2963</v>
      </c>
      <c r="R7867" t="s">
        <v>1599</v>
      </c>
      <c r="S7867" t="s">
        <v>5407</v>
      </c>
      <c r="T7867" t="s">
        <v>5408</v>
      </c>
      <c r="X7867" t="s">
        <v>5409</v>
      </c>
      <c r="Y7867" t="s">
        <v>5399</v>
      </c>
      <c r="Z7867" t="s">
        <v>5421</v>
      </c>
    </row>
    <row r="7868" spans="1:26" x14ac:dyDescent="0.2">
      <c r="A7868" t="s">
        <v>5405</v>
      </c>
      <c r="B7868" t="s">
        <v>5406</v>
      </c>
      <c r="C7868" t="s">
        <v>5407</v>
      </c>
      <c r="D7868" t="s">
        <v>30</v>
      </c>
      <c r="E7868" t="s">
        <v>534</v>
      </c>
      <c r="F7868" t="s">
        <v>2230</v>
      </c>
      <c r="H7868" t="s">
        <v>5413</v>
      </c>
      <c r="L7868" t="s">
        <v>1283</v>
      </c>
      <c r="M7868" t="s">
        <v>2963</v>
      </c>
      <c r="R7868" t="s">
        <v>1599</v>
      </c>
      <c r="S7868" t="s">
        <v>5407</v>
      </c>
      <c r="T7868" t="s">
        <v>5408</v>
      </c>
      <c r="X7868" t="s">
        <v>5409</v>
      </c>
      <c r="Y7868" t="s">
        <v>5399</v>
      </c>
      <c r="Z7868" t="s">
        <v>5421</v>
      </c>
    </row>
    <row r="7869" spans="1:26" x14ac:dyDescent="0.2">
      <c r="A7869" t="s">
        <v>5405</v>
      </c>
      <c r="B7869" t="s">
        <v>5406</v>
      </c>
      <c r="C7869" t="s">
        <v>5407</v>
      </c>
      <c r="D7869" t="s">
        <v>30</v>
      </c>
      <c r="E7869" t="s">
        <v>534</v>
      </c>
      <c r="F7869" t="s">
        <v>2230</v>
      </c>
      <c r="H7869" t="s">
        <v>1996</v>
      </c>
      <c r="L7869" t="s">
        <v>90</v>
      </c>
      <c r="M7869" t="s">
        <v>2963</v>
      </c>
      <c r="R7869" t="s">
        <v>1599</v>
      </c>
      <c r="S7869" t="s">
        <v>5407</v>
      </c>
      <c r="T7869" t="s">
        <v>5408</v>
      </c>
      <c r="X7869" t="s">
        <v>5409</v>
      </c>
      <c r="Y7869" t="s">
        <v>5399</v>
      </c>
      <c r="Z7869" t="s">
        <v>5421</v>
      </c>
    </row>
    <row r="7870" spans="1:26" x14ac:dyDescent="0.2">
      <c r="A7870" t="s">
        <v>5405</v>
      </c>
      <c r="B7870" t="s">
        <v>5406</v>
      </c>
      <c r="C7870" t="s">
        <v>5407</v>
      </c>
      <c r="D7870" t="s">
        <v>30</v>
      </c>
      <c r="E7870" t="s">
        <v>534</v>
      </c>
      <c r="F7870" t="s">
        <v>2230</v>
      </c>
      <c r="H7870" t="s">
        <v>5411</v>
      </c>
      <c r="L7870" t="s">
        <v>90</v>
      </c>
      <c r="M7870" t="s">
        <v>2963</v>
      </c>
      <c r="R7870" t="s">
        <v>1599</v>
      </c>
      <c r="S7870" t="s">
        <v>5407</v>
      </c>
      <c r="T7870" t="s">
        <v>5408</v>
      </c>
      <c r="X7870" t="s">
        <v>5409</v>
      </c>
      <c r="Y7870" t="s">
        <v>5399</v>
      </c>
      <c r="Z7870" t="s">
        <v>5421</v>
      </c>
    </row>
    <row r="7871" spans="1:26" x14ac:dyDescent="0.2">
      <c r="A7871" t="s">
        <v>5405</v>
      </c>
      <c r="B7871" t="s">
        <v>5406</v>
      </c>
      <c r="C7871" t="s">
        <v>5407</v>
      </c>
      <c r="D7871" t="s">
        <v>30</v>
      </c>
      <c r="E7871" t="s">
        <v>534</v>
      </c>
      <c r="F7871" t="s">
        <v>2230</v>
      </c>
      <c r="H7871" t="s">
        <v>5412</v>
      </c>
      <c r="L7871" t="s">
        <v>90</v>
      </c>
      <c r="M7871" t="s">
        <v>2963</v>
      </c>
      <c r="R7871" t="s">
        <v>1599</v>
      </c>
      <c r="S7871" t="s">
        <v>5407</v>
      </c>
      <c r="T7871" t="s">
        <v>5408</v>
      </c>
      <c r="X7871" t="s">
        <v>5409</v>
      </c>
      <c r="Y7871" t="s">
        <v>5399</v>
      </c>
      <c r="Z7871" t="s">
        <v>5421</v>
      </c>
    </row>
    <row r="7872" spans="1:26" x14ac:dyDescent="0.2">
      <c r="A7872" t="s">
        <v>5405</v>
      </c>
      <c r="B7872" t="s">
        <v>5406</v>
      </c>
      <c r="C7872" t="s">
        <v>5407</v>
      </c>
      <c r="D7872" t="s">
        <v>30</v>
      </c>
      <c r="E7872" t="s">
        <v>534</v>
      </c>
      <c r="F7872" t="s">
        <v>2230</v>
      </c>
      <c r="H7872" t="s">
        <v>5413</v>
      </c>
      <c r="L7872" t="s">
        <v>90</v>
      </c>
      <c r="M7872" t="s">
        <v>2963</v>
      </c>
      <c r="R7872" t="s">
        <v>1599</v>
      </c>
      <c r="S7872" t="s">
        <v>5407</v>
      </c>
      <c r="T7872" t="s">
        <v>5408</v>
      </c>
      <c r="X7872" t="s">
        <v>5409</v>
      </c>
      <c r="Y7872" t="s">
        <v>5399</v>
      </c>
      <c r="Z7872" t="s">
        <v>5421</v>
      </c>
    </row>
    <row r="7873" spans="1:26" x14ac:dyDescent="0.2">
      <c r="A7873" t="s">
        <v>5405</v>
      </c>
      <c r="B7873" t="s">
        <v>5406</v>
      </c>
      <c r="C7873" t="s">
        <v>5407</v>
      </c>
      <c r="D7873" t="s">
        <v>30</v>
      </c>
      <c r="E7873" t="s">
        <v>534</v>
      </c>
      <c r="F7873" t="s">
        <v>2230</v>
      </c>
      <c r="H7873" t="s">
        <v>1996</v>
      </c>
      <c r="L7873" t="s">
        <v>100</v>
      </c>
      <c r="M7873" t="s">
        <v>2963</v>
      </c>
      <c r="R7873" t="s">
        <v>1599</v>
      </c>
      <c r="S7873" t="s">
        <v>5407</v>
      </c>
      <c r="T7873" t="s">
        <v>5408</v>
      </c>
      <c r="X7873" t="s">
        <v>5409</v>
      </c>
      <c r="Y7873" t="s">
        <v>5399</v>
      </c>
      <c r="Z7873" t="s">
        <v>5421</v>
      </c>
    </row>
    <row r="7874" spans="1:26" x14ac:dyDescent="0.2">
      <c r="A7874" t="s">
        <v>5405</v>
      </c>
      <c r="B7874" t="s">
        <v>5406</v>
      </c>
      <c r="C7874" t="s">
        <v>5407</v>
      </c>
      <c r="D7874" t="s">
        <v>30</v>
      </c>
      <c r="E7874" t="s">
        <v>534</v>
      </c>
      <c r="F7874" t="s">
        <v>2230</v>
      </c>
      <c r="H7874" t="s">
        <v>5411</v>
      </c>
      <c r="L7874" t="s">
        <v>100</v>
      </c>
      <c r="M7874" t="s">
        <v>2963</v>
      </c>
      <c r="R7874" t="s">
        <v>1599</v>
      </c>
      <c r="S7874" t="s">
        <v>5407</v>
      </c>
      <c r="T7874" t="s">
        <v>5408</v>
      </c>
      <c r="X7874" t="s">
        <v>5409</v>
      </c>
      <c r="Y7874" t="s">
        <v>5399</v>
      </c>
      <c r="Z7874" t="s">
        <v>5421</v>
      </c>
    </row>
    <row r="7875" spans="1:26" x14ac:dyDescent="0.2">
      <c r="A7875" t="s">
        <v>5405</v>
      </c>
      <c r="B7875" t="s">
        <v>5406</v>
      </c>
      <c r="C7875" t="s">
        <v>5407</v>
      </c>
      <c r="D7875" t="s">
        <v>30</v>
      </c>
      <c r="E7875" t="s">
        <v>534</v>
      </c>
      <c r="F7875" t="s">
        <v>2230</v>
      </c>
      <c r="H7875" t="s">
        <v>5412</v>
      </c>
      <c r="L7875" t="s">
        <v>100</v>
      </c>
      <c r="M7875" t="s">
        <v>2963</v>
      </c>
      <c r="R7875" t="s">
        <v>1599</v>
      </c>
      <c r="S7875" t="s">
        <v>5407</v>
      </c>
      <c r="T7875" t="s">
        <v>5408</v>
      </c>
      <c r="X7875" t="s">
        <v>5409</v>
      </c>
      <c r="Y7875" t="s">
        <v>5399</v>
      </c>
      <c r="Z7875" t="s">
        <v>5421</v>
      </c>
    </row>
    <row r="7876" spans="1:26" x14ac:dyDescent="0.2">
      <c r="A7876" t="s">
        <v>5405</v>
      </c>
      <c r="B7876" t="s">
        <v>5406</v>
      </c>
      <c r="C7876" t="s">
        <v>5407</v>
      </c>
      <c r="D7876" t="s">
        <v>30</v>
      </c>
      <c r="E7876" t="s">
        <v>534</v>
      </c>
      <c r="F7876" t="s">
        <v>2230</v>
      </c>
      <c r="H7876" t="s">
        <v>5413</v>
      </c>
      <c r="L7876" t="s">
        <v>100</v>
      </c>
      <c r="M7876" t="s">
        <v>2963</v>
      </c>
      <c r="R7876" t="s">
        <v>1599</v>
      </c>
      <c r="S7876" t="s">
        <v>5407</v>
      </c>
      <c r="T7876" t="s">
        <v>5408</v>
      </c>
      <c r="X7876" t="s">
        <v>5409</v>
      </c>
      <c r="Y7876" t="s">
        <v>5399</v>
      </c>
      <c r="Z7876" t="s">
        <v>5421</v>
      </c>
    </row>
    <row r="7877" spans="1:26" x14ac:dyDescent="0.2">
      <c r="A7877" t="s">
        <v>5405</v>
      </c>
      <c r="B7877" t="s">
        <v>5406</v>
      </c>
      <c r="C7877" t="s">
        <v>5407</v>
      </c>
      <c r="D7877" t="s">
        <v>30</v>
      </c>
      <c r="E7877" t="s">
        <v>534</v>
      </c>
      <c r="F7877" t="s">
        <v>2230</v>
      </c>
      <c r="H7877" t="s">
        <v>1996</v>
      </c>
      <c r="L7877" t="s">
        <v>1638</v>
      </c>
      <c r="M7877" t="s">
        <v>2963</v>
      </c>
      <c r="R7877" t="s">
        <v>1599</v>
      </c>
      <c r="S7877" t="s">
        <v>5407</v>
      </c>
      <c r="T7877" t="s">
        <v>5408</v>
      </c>
      <c r="X7877" t="s">
        <v>5409</v>
      </c>
      <c r="Y7877" t="s">
        <v>5399</v>
      </c>
      <c r="Z7877" t="s">
        <v>5421</v>
      </c>
    </row>
    <row r="7878" spans="1:26" x14ac:dyDescent="0.2">
      <c r="A7878" t="s">
        <v>5405</v>
      </c>
      <c r="B7878" t="s">
        <v>5406</v>
      </c>
      <c r="C7878" t="s">
        <v>5407</v>
      </c>
      <c r="D7878" t="s">
        <v>30</v>
      </c>
      <c r="E7878" t="s">
        <v>534</v>
      </c>
      <c r="F7878" t="s">
        <v>2230</v>
      </c>
      <c r="H7878" t="s">
        <v>5411</v>
      </c>
      <c r="L7878" t="s">
        <v>1638</v>
      </c>
      <c r="M7878" t="s">
        <v>2963</v>
      </c>
      <c r="R7878" t="s">
        <v>1599</v>
      </c>
      <c r="S7878" t="s">
        <v>5407</v>
      </c>
      <c r="T7878" t="s">
        <v>5408</v>
      </c>
      <c r="X7878" t="s">
        <v>5409</v>
      </c>
      <c r="Y7878" t="s">
        <v>5399</v>
      </c>
      <c r="Z7878" t="s">
        <v>5421</v>
      </c>
    </row>
    <row r="7879" spans="1:26" x14ac:dyDescent="0.2">
      <c r="A7879" t="s">
        <v>5405</v>
      </c>
      <c r="B7879" t="s">
        <v>5406</v>
      </c>
      <c r="C7879" t="s">
        <v>5407</v>
      </c>
      <c r="D7879" t="s">
        <v>30</v>
      </c>
      <c r="E7879" t="s">
        <v>534</v>
      </c>
      <c r="F7879" t="s">
        <v>2230</v>
      </c>
      <c r="H7879" t="s">
        <v>5412</v>
      </c>
      <c r="L7879" t="s">
        <v>1638</v>
      </c>
      <c r="M7879" t="s">
        <v>2963</v>
      </c>
      <c r="R7879" t="s">
        <v>1599</v>
      </c>
      <c r="S7879" t="s">
        <v>5407</v>
      </c>
      <c r="T7879" t="s">
        <v>5408</v>
      </c>
      <c r="X7879" t="s">
        <v>5409</v>
      </c>
      <c r="Y7879" t="s">
        <v>5399</v>
      </c>
      <c r="Z7879" t="s">
        <v>5421</v>
      </c>
    </row>
    <row r="7880" spans="1:26" x14ac:dyDescent="0.2">
      <c r="A7880" t="s">
        <v>5405</v>
      </c>
      <c r="B7880" t="s">
        <v>5406</v>
      </c>
      <c r="C7880" t="s">
        <v>5407</v>
      </c>
      <c r="D7880" t="s">
        <v>30</v>
      </c>
      <c r="E7880" t="s">
        <v>534</v>
      </c>
      <c r="F7880" t="s">
        <v>2230</v>
      </c>
      <c r="H7880" t="s">
        <v>5413</v>
      </c>
      <c r="L7880" t="s">
        <v>1638</v>
      </c>
      <c r="M7880" t="s">
        <v>2963</v>
      </c>
      <c r="R7880" t="s">
        <v>1599</v>
      </c>
      <c r="S7880" t="s">
        <v>5407</v>
      </c>
      <c r="T7880" t="s">
        <v>5408</v>
      </c>
      <c r="X7880" t="s">
        <v>5409</v>
      </c>
      <c r="Y7880" t="s">
        <v>5399</v>
      </c>
      <c r="Z7880" t="s">
        <v>5421</v>
      </c>
    </row>
    <row r="7881" spans="1:26" x14ac:dyDescent="0.2">
      <c r="A7881" t="s">
        <v>5405</v>
      </c>
      <c r="B7881" t="s">
        <v>5406</v>
      </c>
      <c r="C7881" t="s">
        <v>5407</v>
      </c>
      <c r="D7881" t="s">
        <v>30</v>
      </c>
      <c r="E7881" t="s">
        <v>534</v>
      </c>
      <c r="F7881" t="s">
        <v>2230</v>
      </c>
      <c r="H7881" t="s">
        <v>1996</v>
      </c>
      <c r="L7881" t="s">
        <v>1283</v>
      </c>
      <c r="M7881" t="s">
        <v>2963</v>
      </c>
      <c r="R7881" t="s">
        <v>1599</v>
      </c>
      <c r="S7881" t="s">
        <v>5407</v>
      </c>
      <c r="T7881" t="s">
        <v>5408</v>
      </c>
      <c r="X7881" t="s">
        <v>5409</v>
      </c>
      <c r="Y7881" t="s">
        <v>5399</v>
      </c>
      <c r="Z7881" t="s">
        <v>5422</v>
      </c>
    </row>
    <row r="7882" spans="1:26" x14ac:dyDescent="0.2">
      <c r="A7882" t="s">
        <v>5405</v>
      </c>
      <c r="B7882" t="s">
        <v>5406</v>
      </c>
      <c r="C7882" t="s">
        <v>5407</v>
      </c>
      <c r="D7882" t="s">
        <v>30</v>
      </c>
      <c r="E7882" t="s">
        <v>534</v>
      </c>
      <c r="F7882" t="s">
        <v>2230</v>
      </c>
      <c r="H7882" t="s">
        <v>5411</v>
      </c>
      <c r="L7882" t="s">
        <v>1283</v>
      </c>
      <c r="M7882" t="s">
        <v>2963</v>
      </c>
      <c r="R7882" t="s">
        <v>1599</v>
      </c>
      <c r="S7882" t="s">
        <v>5407</v>
      </c>
      <c r="T7882" t="s">
        <v>5408</v>
      </c>
      <c r="X7882" t="s">
        <v>5409</v>
      </c>
      <c r="Y7882" t="s">
        <v>5399</v>
      </c>
      <c r="Z7882" t="s">
        <v>5422</v>
      </c>
    </row>
    <row r="7883" spans="1:26" x14ac:dyDescent="0.2">
      <c r="A7883" t="s">
        <v>5405</v>
      </c>
      <c r="B7883" t="s">
        <v>5406</v>
      </c>
      <c r="C7883" t="s">
        <v>5407</v>
      </c>
      <c r="D7883" t="s">
        <v>30</v>
      </c>
      <c r="E7883" t="s">
        <v>534</v>
      </c>
      <c r="F7883" t="s">
        <v>2230</v>
      </c>
      <c r="H7883" t="s">
        <v>5412</v>
      </c>
      <c r="L7883" t="s">
        <v>1283</v>
      </c>
      <c r="M7883" t="s">
        <v>2963</v>
      </c>
      <c r="R7883" t="s">
        <v>1599</v>
      </c>
      <c r="S7883" t="s">
        <v>5407</v>
      </c>
      <c r="T7883" t="s">
        <v>5408</v>
      </c>
      <c r="X7883" t="s">
        <v>5409</v>
      </c>
      <c r="Y7883" t="s">
        <v>5399</v>
      </c>
      <c r="Z7883" t="s">
        <v>5422</v>
      </c>
    </row>
    <row r="7884" spans="1:26" x14ac:dyDescent="0.2">
      <c r="A7884" t="s">
        <v>5405</v>
      </c>
      <c r="B7884" t="s">
        <v>5406</v>
      </c>
      <c r="C7884" t="s">
        <v>5407</v>
      </c>
      <c r="D7884" t="s">
        <v>30</v>
      </c>
      <c r="E7884" t="s">
        <v>534</v>
      </c>
      <c r="F7884" t="s">
        <v>2230</v>
      </c>
      <c r="H7884" t="s">
        <v>5413</v>
      </c>
      <c r="L7884" t="s">
        <v>1283</v>
      </c>
      <c r="M7884" t="s">
        <v>2963</v>
      </c>
      <c r="R7884" t="s">
        <v>1599</v>
      </c>
      <c r="S7884" t="s">
        <v>5407</v>
      </c>
      <c r="T7884" t="s">
        <v>5408</v>
      </c>
      <c r="X7884" t="s">
        <v>5409</v>
      </c>
      <c r="Y7884" t="s">
        <v>5399</v>
      </c>
      <c r="Z7884" t="s">
        <v>5422</v>
      </c>
    </row>
    <row r="7885" spans="1:26" x14ac:dyDescent="0.2">
      <c r="A7885" t="s">
        <v>5405</v>
      </c>
      <c r="B7885" t="s">
        <v>5406</v>
      </c>
      <c r="C7885" t="s">
        <v>5407</v>
      </c>
      <c r="D7885" t="s">
        <v>30</v>
      </c>
      <c r="E7885" t="s">
        <v>534</v>
      </c>
      <c r="F7885" t="s">
        <v>2230</v>
      </c>
      <c r="H7885" t="s">
        <v>1996</v>
      </c>
      <c r="L7885" t="s">
        <v>90</v>
      </c>
      <c r="M7885" t="s">
        <v>2963</v>
      </c>
      <c r="R7885" t="s">
        <v>1599</v>
      </c>
      <c r="S7885" t="s">
        <v>5407</v>
      </c>
      <c r="T7885" t="s">
        <v>5408</v>
      </c>
      <c r="X7885" t="s">
        <v>5409</v>
      </c>
      <c r="Y7885" t="s">
        <v>5399</v>
      </c>
      <c r="Z7885" t="s">
        <v>5422</v>
      </c>
    </row>
    <row r="7886" spans="1:26" x14ac:dyDescent="0.2">
      <c r="A7886" t="s">
        <v>5405</v>
      </c>
      <c r="B7886" t="s">
        <v>5406</v>
      </c>
      <c r="C7886" t="s">
        <v>5407</v>
      </c>
      <c r="D7886" t="s">
        <v>30</v>
      </c>
      <c r="E7886" t="s">
        <v>534</v>
      </c>
      <c r="F7886" t="s">
        <v>2230</v>
      </c>
      <c r="H7886" t="s">
        <v>5411</v>
      </c>
      <c r="L7886" t="s">
        <v>90</v>
      </c>
      <c r="M7886" t="s">
        <v>2963</v>
      </c>
      <c r="R7886" t="s">
        <v>1599</v>
      </c>
      <c r="S7886" t="s">
        <v>5407</v>
      </c>
      <c r="T7886" t="s">
        <v>5408</v>
      </c>
      <c r="X7886" t="s">
        <v>5409</v>
      </c>
      <c r="Y7886" t="s">
        <v>5399</v>
      </c>
      <c r="Z7886" t="s">
        <v>5422</v>
      </c>
    </row>
    <row r="7887" spans="1:26" x14ac:dyDescent="0.2">
      <c r="A7887" t="s">
        <v>5405</v>
      </c>
      <c r="B7887" t="s">
        <v>5406</v>
      </c>
      <c r="C7887" t="s">
        <v>5407</v>
      </c>
      <c r="D7887" t="s">
        <v>30</v>
      </c>
      <c r="E7887" t="s">
        <v>534</v>
      </c>
      <c r="F7887" t="s">
        <v>2230</v>
      </c>
      <c r="H7887" t="s">
        <v>5412</v>
      </c>
      <c r="L7887" t="s">
        <v>90</v>
      </c>
      <c r="M7887" t="s">
        <v>2963</v>
      </c>
      <c r="R7887" t="s">
        <v>1599</v>
      </c>
      <c r="S7887" t="s">
        <v>5407</v>
      </c>
      <c r="T7887" t="s">
        <v>5408</v>
      </c>
      <c r="X7887" t="s">
        <v>5409</v>
      </c>
      <c r="Y7887" t="s">
        <v>5399</v>
      </c>
      <c r="Z7887" t="s">
        <v>5422</v>
      </c>
    </row>
    <row r="7888" spans="1:26" x14ac:dyDescent="0.2">
      <c r="A7888" t="s">
        <v>5405</v>
      </c>
      <c r="B7888" t="s">
        <v>5406</v>
      </c>
      <c r="C7888" t="s">
        <v>5407</v>
      </c>
      <c r="D7888" t="s">
        <v>30</v>
      </c>
      <c r="E7888" t="s">
        <v>534</v>
      </c>
      <c r="F7888" t="s">
        <v>2230</v>
      </c>
      <c r="H7888" t="s">
        <v>5413</v>
      </c>
      <c r="L7888" t="s">
        <v>90</v>
      </c>
      <c r="M7888" t="s">
        <v>2963</v>
      </c>
      <c r="R7888" t="s">
        <v>1599</v>
      </c>
      <c r="S7888" t="s">
        <v>5407</v>
      </c>
      <c r="T7888" t="s">
        <v>5408</v>
      </c>
      <c r="X7888" t="s">
        <v>5409</v>
      </c>
      <c r="Y7888" t="s">
        <v>5399</v>
      </c>
      <c r="Z7888" t="s">
        <v>5422</v>
      </c>
    </row>
    <row r="7889" spans="1:26" x14ac:dyDescent="0.2">
      <c r="A7889" t="s">
        <v>5405</v>
      </c>
      <c r="B7889" t="s">
        <v>5406</v>
      </c>
      <c r="C7889" t="s">
        <v>5407</v>
      </c>
      <c r="D7889" t="s">
        <v>30</v>
      </c>
      <c r="E7889" t="s">
        <v>534</v>
      </c>
      <c r="F7889" t="s">
        <v>2230</v>
      </c>
      <c r="H7889" t="s">
        <v>1996</v>
      </c>
      <c r="L7889" t="s">
        <v>100</v>
      </c>
      <c r="M7889" t="s">
        <v>2963</v>
      </c>
      <c r="R7889" t="s">
        <v>1599</v>
      </c>
      <c r="S7889" t="s">
        <v>5407</v>
      </c>
      <c r="T7889" t="s">
        <v>5408</v>
      </c>
      <c r="X7889" t="s">
        <v>5409</v>
      </c>
      <c r="Y7889" t="s">
        <v>5399</v>
      </c>
      <c r="Z7889" t="s">
        <v>5422</v>
      </c>
    </row>
    <row r="7890" spans="1:26" x14ac:dyDescent="0.2">
      <c r="A7890" t="s">
        <v>5405</v>
      </c>
      <c r="B7890" t="s">
        <v>5406</v>
      </c>
      <c r="C7890" t="s">
        <v>5407</v>
      </c>
      <c r="D7890" t="s">
        <v>30</v>
      </c>
      <c r="E7890" t="s">
        <v>534</v>
      </c>
      <c r="F7890" t="s">
        <v>2230</v>
      </c>
      <c r="H7890" t="s">
        <v>5411</v>
      </c>
      <c r="L7890" t="s">
        <v>100</v>
      </c>
      <c r="M7890" t="s">
        <v>2963</v>
      </c>
      <c r="R7890" t="s">
        <v>1599</v>
      </c>
      <c r="S7890" t="s">
        <v>5407</v>
      </c>
      <c r="T7890" t="s">
        <v>5408</v>
      </c>
      <c r="X7890" t="s">
        <v>5409</v>
      </c>
      <c r="Y7890" t="s">
        <v>5399</v>
      </c>
      <c r="Z7890" t="s">
        <v>5422</v>
      </c>
    </row>
    <row r="7891" spans="1:26" x14ac:dyDescent="0.2">
      <c r="A7891" t="s">
        <v>5405</v>
      </c>
      <c r="B7891" t="s">
        <v>5406</v>
      </c>
      <c r="C7891" t="s">
        <v>5407</v>
      </c>
      <c r="D7891" t="s">
        <v>30</v>
      </c>
      <c r="E7891" t="s">
        <v>534</v>
      </c>
      <c r="F7891" t="s">
        <v>2230</v>
      </c>
      <c r="H7891" t="s">
        <v>5412</v>
      </c>
      <c r="L7891" t="s">
        <v>100</v>
      </c>
      <c r="M7891" t="s">
        <v>2963</v>
      </c>
      <c r="R7891" t="s">
        <v>1599</v>
      </c>
      <c r="S7891" t="s">
        <v>5407</v>
      </c>
      <c r="T7891" t="s">
        <v>5408</v>
      </c>
      <c r="X7891" t="s">
        <v>5409</v>
      </c>
      <c r="Y7891" t="s">
        <v>5399</v>
      </c>
      <c r="Z7891" t="s">
        <v>5422</v>
      </c>
    </row>
    <row r="7892" spans="1:26" x14ac:dyDescent="0.2">
      <c r="A7892" t="s">
        <v>5405</v>
      </c>
      <c r="B7892" t="s">
        <v>5406</v>
      </c>
      <c r="C7892" t="s">
        <v>5407</v>
      </c>
      <c r="D7892" t="s">
        <v>30</v>
      </c>
      <c r="E7892" t="s">
        <v>534</v>
      </c>
      <c r="F7892" t="s">
        <v>2230</v>
      </c>
      <c r="H7892" t="s">
        <v>5413</v>
      </c>
      <c r="L7892" t="s">
        <v>100</v>
      </c>
      <c r="M7892" t="s">
        <v>2963</v>
      </c>
      <c r="R7892" t="s">
        <v>1599</v>
      </c>
      <c r="S7892" t="s">
        <v>5407</v>
      </c>
      <c r="T7892" t="s">
        <v>5408</v>
      </c>
      <c r="X7892" t="s">
        <v>5409</v>
      </c>
      <c r="Y7892" t="s">
        <v>5399</v>
      </c>
      <c r="Z7892" t="s">
        <v>5422</v>
      </c>
    </row>
    <row r="7893" spans="1:26" x14ac:dyDescent="0.2">
      <c r="A7893" t="s">
        <v>5405</v>
      </c>
      <c r="B7893" t="s">
        <v>5406</v>
      </c>
      <c r="C7893" t="s">
        <v>5407</v>
      </c>
      <c r="D7893" t="s">
        <v>30</v>
      </c>
      <c r="E7893" t="s">
        <v>534</v>
      </c>
      <c r="F7893" t="s">
        <v>2230</v>
      </c>
      <c r="H7893" t="s">
        <v>1996</v>
      </c>
      <c r="L7893" t="s">
        <v>1638</v>
      </c>
      <c r="M7893" t="s">
        <v>2963</v>
      </c>
      <c r="R7893" t="s">
        <v>1599</v>
      </c>
      <c r="S7893" t="s">
        <v>5407</v>
      </c>
      <c r="T7893" t="s">
        <v>5408</v>
      </c>
      <c r="X7893" t="s">
        <v>5409</v>
      </c>
      <c r="Y7893" t="s">
        <v>5399</v>
      </c>
      <c r="Z7893" t="s">
        <v>5422</v>
      </c>
    </row>
    <row r="7894" spans="1:26" x14ac:dyDescent="0.2">
      <c r="A7894" t="s">
        <v>5405</v>
      </c>
      <c r="B7894" t="s">
        <v>5406</v>
      </c>
      <c r="C7894" t="s">
        <v>5407</v>
      </c>
      <c r="D7894" t="s">
        <v>30</v>
      </c>
      <c r="E7894" t="s">
        <v>534</v>
      </c>
      <c r="F7894" t="s">
        <v>2230</v>
      </c>
      <c r="H7894" t="s">
        <v>5411</v>
      </c>
      <c r="L7894" t="s">
        <v>1638</v>
      </c>
      <c r="M7894" t="s">
        <v>2963</v>
      </c>
      <c r="R7894" t="s">
        <v>1599</v>
      </c>
      <c r="S7894" t="s">
        <v>5407</v>
      </c>
      <c r="T7894" t="s">
        <v>5408</v>
      </c>
      <c r="X7894" t="s">
        <v>5409</v>
      </c>
      <c r="Y7894" t="s">
        <v>5399</v>
      </c>
      <c r="Z7894" t="s">
        <v>5422</v>
      </c>
    </row>
    <row r="7895" spans="1:26" x14ac:dyDescent="0.2">
      <c r="A7895" t="s">
        <v>5405</v>
      </c>
      <c r="B7895" t="s">
        <v>5406</v>
      </c>
      <c r="C7895" t="s">
        <v>5407</v>
      </c>
      <c r="D7895" t="s">
        <v>30</v>
      </c>
      <c r="E7895" t="s">
        <v>534</v>
      </c>
      <c r="F7895" t="s">
        <v>2230</v>
      </c>
      <c r="H7895" t="s">
        <v>5412</v>
      </c>
      <c r="L7895" t="s">
        <v>1638</v>
      </c>
      <c r="M7895" t="s">
        <v>2963</v>
      </c>
      <c r="R7895" t="s">
        <v>1599</v>
      </c>
      <c r="S7895" t="s">
        <v>5407</v>
      </c>
      <c r="T7895" t="s">
        <v>5408</v>
      </c>
      <c r="X7895" t="s">
        <v>5409</v>
      </c>
      <c r="Y7895" t="s">
        <v>5399</v>
      </c>
      <c r="Z7895" t="s">
        <v>5422</v>
      </c>
    </row>
    <row r="7896" spans="1:26" x14ac:dyDescent="0.2">
      <c r="A7896" t="s">
        <v>5405</v>
      </c>
      <c r="B7896" t="s">
        <v>5406</v>
      </c>
      <c r="C7896" t="s">
        <v>5407</v>
      </c>
      <c r="D7896" t="s">
        <v>30</v>
      </c>
      <c r="E7896" t="s">
        <v>534</v>
      </c>
      <c r="F7896" t="s">
        <v>2230</v>
      </c>
      <c r="H7896" t="s">
        <v>5413</v>
      </c>
      <c r="L7896" t="s">
        <v>1638</v>
      </c>
      <c r="M7896" t="s">
        <v>2963</v>
      </c>
      <c r="R7896" t="s">
        <v>1599</v>
      </c>
      <c r="S7896" t="s">
        <v>5407</v>
      </c>
      <c r="T7896" t="s">
        <v>5408</v>
      </c>
      <c r="X7896" t="s">
        <v>5409</v>
      </c>
      <c r="Y7896" t="s">
        <v>5399</v>
      </c>
      <c r="Z7896" t="s">
        <v>5422</v>
      </c>
    </row>
    <row r="7897" spans="1:26" x14ac:dyDescent="0.2">
      <c r="A7897" t="s">
        <v>5405</v>
      </c>
      <c r="B7897" t="s">
        <v>5406</v>
      </c>
      <c r="C7897" t="s">
        <v>5407</v>
      </c>
      <c r="D7897" t="s">
        <v>30</v>
      </c>
      <c r="E7897" t="s">
        <v>534</v>
      </c>
      <c r="F7897" t="s">
        <v>2230</v>
      </c>
      <c r="H7897" t="s">
        <v>1996</v>
      </c>
      <c r="L7897" t="s">
        <v>1283</v>
      </c>
      <c r="M7897" t="s">
        <v>2963</v>
      </c>
      <c r="R7897" t="s">
        <v>1599</v>
      </c>
      <c r="S7897" t="s">
        <v>5407</v>
      </c>
      <c r="T7897" t="s">
        <v>5408</v>
      </c>
      <c r="X7897" t="s">
        <v>5409</v>
      </c>
      <c r="Y7897" t="s">
        <v>5399</v>
      </c>
      <c r="Z7897" t="s">
        <v>5423</v>
      </c>
    </row>
    <row r="7898" spans="1:26" x14ac:dyDescent="0.2">
      <c r="A7898" t="s">
        <v>5405</v>
      </c>
      <c r="B7898" t="s">
        <v>5406</v>
      </c>
      <c r="C7898" t="s">
        <v>5407</v>
      </c>
      <c r="D7898" t="s">
        <v>30</v>
      </c>
      <c r="E7898" t="s">
        <v>534</v>
      </c>
      <c r="F7898" t="s">
        <v>2230</v>
      </c>
      <c r="H7898" t="s">
        <v>5411</v>
      </c>
      <c r="L7898" t="s">
        <v>1283</v>
      </c>
      <c r="M7898" t="s">
        <v>2963</v>
      </c>
      <c r="R7898" t="s">
        <v>1599</v>
      </c>
      <c r="S7898" t="s">
        <v>5407</v>
      </c>
      <c r="T7898" t="s">
        <v>5408</v>
      </c>
      <c r="X7898" t="s">
        <v>5409</v>
      </c>
      <c r="Y7898" t="s">
        <v>5399</v>
      </c>
      <c r="Z7898" t="s">
        <v>5423</v>
      </c>
    </row>
    <row r="7899" spans="1:26" x14ac:dyDescent="0.2">
      <c r="A7899" t="s">
        <v>5405</v>
      </c>
      <c r="B7899" t="s">
        <v>5406</v>
      </c>
      <c r="C7899" t="s">
        <v>5407</v>
      </c>
      <c r="D7899" t="s">
        <v>30</v>
      </c>
      <c r="E7899" t="s">
        <v>534</v>
      </c>
      <c r="F7899" t="s">
        <v>2230</v>
      </c>
      <c r="H7899" t="s">
        <v>5412</v>
      </c>
      <c r="L7899" t="s">
        <v>1283</v>
      </c>
      <c r="M7899" t="s">
        <v>2963</v>
      </c>
      <c r="R7899" t="s">
        <v>1599</v>
      </c>
      <c r="S7899" t="s">
        <v>5407</v>
      </c>
      <c r="T7899" t="s">
        <v>5408</v>
      </c>
      <c r="X7899" t="s">
        <v>5409</v>
      </c>
      <c r="Y7899" t="s">
        <v>5399</v>
      </c>
      <c r="Z7899" t="s">
        <v>5423</v>
      </c>
    </row>
    <row r="7900" spans="1:26" x14ac:dyDescent="0.2">
      <c r="A7900" t="s">
        <v>5405</v>
      </c>
      <c r="B7900" t="s">
        <v>5406</v>
      </c>
      <c r="C7900" t="s">
        <v>5407</v>
      </c>
      <c r="D7900" t="s">
        <v>30</v>
      </c>
      <c r="E7900" t="s">
        <v>534</v>
      </c>
      <c r="F7900" t="s">
        <v>2230</v>
      </c>
      <c r="H7900" t="s">
        <v>5413</v>
      </c>
      <c r="L7900" t="s">
        <v>1283</v>
      </c>
      <c r="M7900" t="s">
        <v>2963</v>
      </c>
      <c r="R7900" t="s">
        <v>1599</v>
      </c>
      <c r="S7900" t="s">
        <v>5407</v>
      </c>
      <c r="T7900" t="s">
        <v>5408</v>
      </c>
      <c r="X7900" t="s">
        <v>5409</v>
      </c>
      <c r="Y7900" t="s">
        <v>5399</v>
      </c>
      <c r="Z7900" t="s">
        <v>5423</v>
      </c>
    </row>
    <row r="7901" spans="1:26" x14ac:dyDescent="0.2">
      <c r="A7901" t="s">
        <v>5405</v>
      </c>
      <c r="B7901" t="s">
        <v>5406</v>
      </c>
      <c r="C7901" t="s">
        <v>5407</v>
      </c>
      <c r="D7901" t="s">
        <v>30</v>
      </c>
      <c r="E7901" t="s">
        <v>534</v>
      </c>
      <c r="F7901" t="s">
        <v>2230</v>
      </c>
      <c r="H7901" t="s">
        <v>1996</v>
      </c>
      <c r="L7901" t="s">
        <v>90</v>
      </c>
      <c r="M7901" t="s">
        <v>2963</v>
      </c>
      <c r="R7901" t="s">
        <v>1599</v>
      </c>
      <c r="S7901" t="s">
        <v>5407</v>
      </c>
      <c r="T7901" t="s">
        <v>5408</v>
      </c>
      <c r="X7901" t="s">
        <v>5409</v>
      </c>
      <c r="Y7901" t="s">
        <v>5399</v>
      </c>
      <c r="Z7901" t="s">
        <v>5423</v>
      </c>
    </row>
    <row r="7902" spans="1:26" x14ac:dyDescent="0.2">
      <c r="A7902" t="s">
        <v>5405</v>
      </c>
      <c r="B7902" t="s">
        <v>5406</v>
      </c>
      <c r="C7902" t="s">
        <v>5407</v>
      </c>
      <c r="D7902" t="s">
        <v>30</v>
      </c>
      <c r="E7902" t="s">
        <v>534</v>
      </c>
      <c r="F7902" t="s">
        <v>2230</v>
      </c>
      <c r="H7902" t="s">
        <v>5411</v>
      </c>
      <c r="L7902" t="s">
        <v>90</v>
      </c>
      <c r="M7902" t="s">
        <v>2963</v>
      </c>
      <c r="R7902" t="s">
        <v>1599</v>
      </c>
      <c r="S7902" t="s">
        <v>5407</v>
      </c>
      <c r="T7902" t="s">
        <v>5408</v>
      </c>
      <c r="X7902" t="s">
        <v>5409</v>
      </c>
      <c r="Y7902" t="s">
        <v>5399</v>
      </c>
      <c r="Z7902" t="s">
        <v>5423</v>
      </c>
    </row>
    <row r="7903" spans="1:26" x14ac:dyDescent="0.2">
      <c r="A7903" t="s">
        <v>5405</v>
      </c>
      <c r="B7903" t="s">
        <v>5406</v>
      </c>
      <c r="C7903" t="s">
        <v>5407</v>
      </c>
      <c r="D7903" t="s">
        <v>30</v>
      </c>
      <c r="E7903" t="s">
        <v>534</v>
      </c>
      <c r="F7903" t="s">
        <v>2230</v>
      </c>
      <c r="H7903" t="s">
        <v>5412</v>
      </c>
      <c r="L7903" t="s">
        <v>90</v>
      </c>
      <c r="M7903" t="s">
        <v>2963</v>
      </c>
      <c r="R7903" t="s">
        <v>1599</v>
      </c>
      <c r="S7903" t="s">
        <v>5407</v>
      </c>
      <c r="T7903" t="s">
        <v>5408</v>
      </c>
      <c r="X7903" t="s">
        <v>5409</v>
      </c>
      <c r="Y7903" t="s">
        <v>5399</v>
      </c>
      <c r="Z7903" t="s">
        <v>5423</v>
      </c>
    </row>
    <row r="7904" spans="1:26" x14ac:dyDescent="0.2">
      <c r="A7904" t="s">
        <v>5405</v>
      </c>
      <c r="B7904" t="s">
        <v>5406</v>
      </c>
      <c r="C7904" t="s">
        <v>5407</v>
      </c>
      <c r="D7904" t="s">
        <v>30</v>
      </c>
      <c r="E7904" t="s">
        <v>534</v>
      </c>
      <c r="F7904" t="s">
        <v>2230</v>
      </c>
      <c r="H7904" t="s">
        <v>5413</v>
      </c>
      <c r="L7904" t="s">
        <v>90</v>
      </c>
      <c r="M7904" t="s">
        <v>2963</v>
      </c>
      <c r="R7904" t="s">
        <v>1599</v>
      </c>
      <c r="S7904" t="s">
        <v>5407</v>
      </c>
      <c r="T7904" t="s">
        <v>5408</v>
      </c>
      <c r="X7904" t="s">
        <v>5409</v>
      </c>
      <c r="Y7904" t="s">
        <v>5399</v>
      </c>
      <c r="Z7904" t="s">
        <v>5423</v>
      </c>
    </row>
    <row r="7905" spans="1:26" x14ac:dyDescent="0.2">
      <c r="A7905" t="s">
        <v>5405</v>
      </c>
      <c r="B7905" t="s">
        <v>5406</v>
      </c>
      <c r="C7905" t="s">
        <v>5407</v>
      </c>
      <c r="D7905" t="s">
        <v>30</v>
      </c>
      <c r="E7905" t="s">
        <v>534</v>
      </c>
      <c r="F7905" t="s">
        <v>2230</v>
      </c>
      <c r="H7905" t="s">
        <v>1996</v>
      </c>
      <c r="L7905" t="s">
        <v>100</v>
      </c>
      <c r="M7905" t="s">
        <v>2963</v>
      </c>
      <c r="R7905" t="s">
        <v>1599</v>
      </c>
      <c r="S7905" t="s">
        <v>5407</v>
      </c>
      <c r="T7905" t="s">
        <v>5408</v>
      </c>
      <c r="X7905" t="s">
        <v>5409</v>
      </c>
      <c r="Y7905" t="s">
        <v>5399</v>
      </c>
      <c r="Z7905" t="s">
        <v>5423</v>
      </c>
    </row>
    <row r="7906" spans="1:26" x14ac:dyDescent="0.2">
      <c r="A7906" t="s">
        <v>5405</v>
      </c>
      <c r="B7906" t="s">
        <v>5406</v>
      </c>
      <c r="C7906" t="s">
        <v>5407</v>
      </c>
      <c r="D7906" t="s">
        <v>30</v>
      </c>
      <c r="E7906" t="s">
        <v>534</v>
      </c>
      <c r="F7906" t="s">
        <v>2230</v>
      </c>
      <c r="H7906" t="s">
        <v>5411</v>
      </c>
      <c r="L7906" t="s">
        <v>100</v>
      </c>
      <c r="M7906" t="s">
        <v>2963</v>
      </c>
      <c r="R7906" t="s">
        <v>1599</v>
      </c>
      <c r="S7906" t="s">
        <v>5407</v>
      </c>
      <c r="T7906" t="s">
        <v>5408</v>
      </c>
      <c r="X7906" t="s">
        <v>5409</v>
      </c>
      <c r="Y7906" t="s">
        <v>5399</v>
      </c>
      <c r="Z7906" t="s">
        <v>5423</v>
      </c>
    </row>
    <row r="7907" spans="1:26" x14ac:dyDescent="0.2">
      <c r="A7907" t="s">
        <v>5405</v>
      </c>
      <c r="B7907" t="s">
        <v>5406</v>
      </c>
      <c r="C7907" t="s">
        <v>5407</v>
      </c>
      <c r="D7907" t="s">
        <v>30</v>
      </c>
      <c r="E7907" t="s">
        <v>534</v>
      </c>
      <c r="F7907" t="s">
        <v>2230</v>
      </c>
      <c r="H7907" t="s">
        <v>5412</v>
      </c>
      <c r="L7907" t="s">
        <v>100</v>
      </c>
      <c r="M7907" t="s">
        <v>2963</v>
      </c>
      <c r="R7907" t="s">
        <v>1599</v>
      </c>
      <c r="S7907" t="s">
        <v>5407</v>
      </c>
      <c r="T7907" t="s">
        <v>5408</v>
      </c>
      <c r="X7907" t="s">
        <v>5409</v>
      </c>
      <c r="Y7907" t="s">
        <v>5399</v>
      </c>
      <c r="Z7907" t="s">
        <v>5423</v>
      </c>
    </row>
    <row r="7908" spans="1:26" x14ac:dyDescent="0.2">
      <c r="A7908" t="s">
        <v>5405</v>
      </c>
      <c r="B7908" t="s">
        <v>5406</v>
      </c>
      <c r="C7908" t="s">
        <v>5407</v>
      </c>
      <c r="D7908" t="s">
        <v>30</v>
      </c>
      <c r="E7908" t="s">
        <v>534</v>
      </c>
      <c r="F7908" t="s">
        <v>2230</v>
      </c>
      <c r="H7908" t="s">
        <v>5413</v>
      </c>
      <c r="L7908" t="s">
        <v>100</v>
      </c>
      <c r="M7908" t="s">
        <v>2963</v>
      </c>
      <c r="R7908" t="s">
        <v>1599</v>
      </c>
      <c r="S7908" t="s">
        <v>5407</v>
      </c>
      <c r="T7908" t="s">
        <v>5408</v>
      </c>
      <c r="X7908" t="s">
        <v>5409</v>
      </c>
      <c r="Y7908" t="s">
        <v>5399</v>
      </c>
      <c r="Z7908" t="s">
        <v>5423</v>
      </c>
    </row>
    <row r="7909" spans="1:26" x14ac:dyDescent="0.2">
      <c r="A7909" t="s">
        <v>5405</v>
      </c>
      <c r="B7909" t="s">
        <v>5406</v>
      </c>
      <c r="C7909" t="s">
        <v>5407</v>
      </c>
      <c r="D7909" t="s">
        <v>30</v>
      </c>
      <c r="E7909" t="s">
        <v>534</v>
      </c>
      <c r="F7909" t="s">
        <v>2230</v>
      </c>
      <c r="H7909" t="s">
        <v>1996</v>
      </c>
      <c r="L7909" t="s">
        <v>1638</v>
      </c>
      <c r="M7909" t="s">
        <v>2963</v>
      </c>
      <c r="R7909" t="s">
        <v>1599</v>
      </c>
      <c r="S7909" t="s">
        <v>5407</v>
      </c>
      <c r="T7909" t="s">
        <v>5408</v>
      </c>
      <c r="X7909" t="s">
        <v>5409</v>
      </c>
      <c r="Y7909" t="s">
        <v>5399</v>
      </c>
      <c r="Z7909" t="s">
        <v>5423</v>
      </c>
    </row>
    <row r="7910" spans="1:26" x14ac:dyDescent="0.2">
      <c r="A7910" t="s">
        <v>5405</v>
      </c>
      <c r="B7910" t="s">
        <v>5406</v>
      </c>
      <c r="C7910" t="s">
        <v>5407</v>
      </c>
      <c r="D7910" t="s">
        <v>30</v>
      </c>
      <c r="E7910" t="s">
        <v>534</v>
      </c>
      <c r="F7910" t="s">
        <v>2230</v>
      </c>
      <c r="H7910" t="s">
        <v>5411</v>
      </c>
      <c r="L7910" t="s">
        <v>1638</v>
      </c>
      <c r="M7910" t="s">
        <v>2963</v>
      </c>
      <c r="R7910" t="s">
        <v>1599</v>
      </c>
      <c r="S7910" t="s">
        <v>5407</v>
      </c>
      <c r="T7910" t="s">
        <v>5408</v>
      </c>
      <c r="X7910" t="s">
        <v>5409</v>
      </c>
      <c r="Y7910" t="s">
        <v>5399</v>
      </c>
      <c r="Z7910" t="s">
        <v>5423</v>
      </c>
    </row>
    <row r="7911" spans="1:26" x14ac:dyDescent="0.2">
      <c r="A7911" t="s">
        <v>5405</v>
      </c>
      <c r="B7911" t="s">
        <v>5406</v>
      </c>
      <c r="C7911" t="s">
        <v>5407</v>
      </c>
      <c r="D7911" t="s">
        <v>30</v>
      </c>
      <c r="E7911" t="s">
        <v>534</v>
      </c>
      <c r="F7911" t="s">
        <v>2230</v>
      </c>
      <c r="H7911" t="s">
        <v>5412</v>
      </c>
      <c r="L7911" t="s">
        <v>1638</v>
      </c>
      <c r="M7911" t="s">
        <v>2963</v>
      </c>
      <c r="R7911" t="s">
        <v>1599</v>
      </c>
      <c r="S7911" t="s">
        <v>5407</v>
      </c>
      <c r="T7911" t="s">
        <v>5408</v>
      </c>
      <c r="X7911" t="s">
        <v>5409</v>
      </c>
      <c r="Y7911" t="s">
        <v>5399</v>
      </c>
      <c r="Z7911" t="s">
        <v>5423</v>
      </c>
    </row>
    <row r="7912" spans="1:26" x14ac:dyDescent="0.2">
      <c r="A7912" t="s">
        <v>5405</v>
      </c>
      <c r="B7912" t="s">
        <v>5406</v>
      </c>
      <c r="C7912" t="s">
        <v>5407</v>
      </c>
      <c r="D7912" t="s">
        <v>30</v>
      </c>
      <c r="E7912" t="s">
        <v>534</v>
      </c>
      <c r="F7912" t="s">
        <v>2230</v>
      </c>
      <c r="H7912" t="s">
        <v>5413</v>
      </c>
      <c r="L7912" t="s">
        <v>1638</v>
      </c>
      <c r="M7912" t="s">
        <v>2963</v>
      </c>
      <c r="R7912" t="s">
        <v>1599</v>
      </c>
      <c r="S7912" t="s">
        <v>5407</v>
      </c>
      <c r="T7912" t="s">
        <v>5408</v>
      </c>
      <c r="X7912" t="s">
        <v>5409</v>
      </c>
      <c r="Y7912" t="s">
        <v>5399</v>
      </c>
      <c r="Z7912" t="s">
        <v>5423</v>
      </c>
    </row>
    <row r="7913" spans="1:26" x14ac:dyDescent="0.2">
      <c r="A7913" t="s">
        <v>5405</v>
      </c>
      <c r="B7913" t="s">
        <v>5406</v>
      </c>
      <c r="C7913" t="s">
        <v>5407</v>
      </c>
      <c r="D7913" t="s">
        <v>30</v>
      </c>
      <c r="E7913" t="s">
        <v>534</v>
      </c>
      <c r="F7913" t="s">
        <v>2230</v>
      </c>
      <c r="H7913" t="s">
        <v>1996</v>
      </c>
      <c r="L7913" t="s">
        <v>1283</v>
      </c>
      <c r="M7913" t="s">
        <v>5424</v>
      </c>
      <c r="R7913" t="s">
        <v>1599</v>
      </c>
      <c r="S7913" t="s">
        <v>5407</v>
      </c>
      <c r="T7913" t="s">
        <v>5408</v>
      </c>
      <c r="X7913" t="s">
        <v>5409</v>
      </c>
      <c r="Y7913" t="s">
        <v>5399</v>
      </c>
      <c r="Z7913" t="s">
        <v>5410</v>
      </c>
    </row>
    <row r="7914" spans="1:26" x14ac:dyDescent="0.2">
      <c r="A7914" t="s">
        <v>5405</v>
      </c>
      <c r="B7914" t="s">
        <v>5406</v>
      </c>
      <c r="C7914" t="s">
        <v>5407</v>
      </c>
      <c r="D7914" t="s">
        <v>30</v>
      </c>
      <c r="E7914" t="s">
        <v>534</v>
      </c>
      <c r="F7914" t="s">
        <v>2230</v>
      </c>
      <c r="H7914" t="s">
        <v>5411</v>
      </c>
      <c r="L7914" t="s">
        <v>1283</v>
      </c>
      <c r="M7914" t="s">
        <v>5424</v>
      </c>
      <c r="R7914" t="s">
        <v>1599</v>
      </c>
      <c r="S7914" t="s">
        <v>5407</v>
      </c>
      <c r="T7914" t="s">
        <v>5408</v>
      </c>
      <c r="X7914" t="s">
        <v>5409</v>
      </c>
      <c r="Y7914" t="s">
        <v>5399</v>
      </c>
      <c r="Z7914" t="s">
        <v>5410</v>
      </c>
    </row>
    <row r="7915" spans="1:26" x14ac:dyDescent="0.2">
      <c r="A7915" t="s">
        <v>5405</v>
      </c>
      <c r="B7915" t="s">
        <v>5406</v>
      </c>
      <c r="C7915" t="s">
        <v>5407</v>
      </c>
      <c r="D7915" t="s">
        <v>30</v>
      </c>
      <c r="E7915" t="s">
        <v>534</v>
      </c>
      <c r="F7915" t="s">
        <v>2230</v>
      </c>
      <c r="H7915" t="s">
        <v>5412</v>
      </c>
      <c r="L7915" t="s">
        <v>1283</v>
      </c>
      <c r="M7915" t="s">
        <v>5424</v>
      </c>
      <c r="R7915" t="s">
        <v>1599</v>
      </c>
      <c r="S7915" t="s">
        <v>5407</v>
      </c>
      <c r="T7915" t="s">
        <v>5408</v>
      </c>
      <c r="X7915" t="s">
        <v>5409</v>
      </c>
      <c r="Y7915" t="s">
        <v>5399</v>
      </c>
      <c r="Z7915" t="s">
        <v>5410</v>
      </c>
    </row>
    <row r="7916" spans="1:26" x14ac:dyDescent="0.2">
      <c r="A7916" t="s">
        <v>5405</v>
      </c>
      <c r="B7916" t="s">
        <v>5406</v>
      </c>
      <c r="C7916" t="s">
        <v>5407</v>
      </c>
      <c r="D7916" t="s">
        <v>30</v>
      </c>
      <c r="E7916" t="s">
        <v>534</v>
      </c>
      <c r="F7916" t="s">
        <v>2230</v>
      </c>
      <c r="H7916" t="s">
        <v>5413</v>
      </c>
      <c r="L7916" t="s">
        <v>1283</v>
      </c>
      <c r="M7916" t="s">
        <v>5424</v>
      </c>
      <c r="R7916" t="s">
        <v>1599</v>
      </c>
      <c r="S7916" t="s">
        <v>5407</v>
      </c>
      <c r="T7916" t="s">
        <v>5408</v>
      </c>
      <c r="X7916" t="s">
        <v>5409</v>
      </c>
      <c r="Y7916" t="s">
        <v>5399</v>
      </c>
      <c r="Z7916" t="s">
        <v>5410</v>
      </c>
    </row>
    <row r="7917" spans="1:26" x14ac:dyDescent="0.2">
      <c r="A7917" t="s">
        <v>5405</v>
      </c>
      <c r="B7917" t="s">
        <v>5406</v>
      </c>
      <c r="C7917" t="s">
        <v>5407</v>
      </c>
      <c r="D7917" t="s">
        <v>30</v>
      </c>
      <c r="E7917" t="s">
        <v>534</v>
      </c>
      <c r="F7917" t="s">
        <v>2230</v>
      </c>
      <c r="H7917" t="s">
        <v>1996</v>
      </c>
      <c r="L7917" t="s">
        <v>90</v>
      </c>
      <c r="M7917" t="s">
        <v>5424</v>
      </c>
      <c r="R7917" t="s">
        <v>1599</v>
      </c>
      <c r="S7917" t="s">
        <v>5407</v>
      </c>
      <c r="T7917" t="s">
        <v>5408</v>
      </c>
      <c r="X7917" t="s">
        <v>5409</v>
      </c>
      <c r="Y7917" t="s">
        <v>5399</v>
      </c>
      <c r="Z7917" t="s">
        <v>5410</v>
      </c>
    </row>
    <row r="7918" spans="1:26" x14ac:dyDescent="0.2">
      <c r="A7918" t="s">
        <v>5405</v>
      </c>
      <c r="B7918" t="s">
        <v>5406</v>
      </c>
      <c r="C7918" t="s">
        <v>5407</v>
      </c>
      <c r="D7918" t="s">
        <v>30</v>
      </c>
      <c r="E7918" t="s">
        <v>534</v>
      </c>
      <c r="F7918" t="s">
        <v>2230</v>
      </c>
      <c r="H7918" t="s">
        <v>5411</v>
      </c>
      <c r="L7918" t="s">
        <v>90</v>
      </c>
      <c r="M7918" t="s">
        <v>5424</v>
      </c>
      <c r="R7918" t="s">
        <v>1599</v>
      </c>
      <c r="S7918" t="s">
        <v>5407</v>
      </c>
      <c r="T7918" t="s">
        <v>5408</v>
      </c>
      <c r="X7918" t="s">
        <v>5409</v>
      </c>
      <c r="Y7918" t="s">
        <v>5399</v>
      </c>
      <c r="Z7918" t="s">
        <v>5410</v>
      </c>
    </row>
    <row r="7919" spans="1:26" x14ac:dyDescent="0.2">
      <c r="A7919" t="s">
        <v>5405</v>
      </c>
      <c r="B7919" t="s">
        <v>5406</v>
      </c>
      <c r="C7919" t="s">
        <v>5407</v>
      </c>
      <c r="D7919" t="s">
        <v>30</v>
      </c>
      <c r="E7919" t="s">
        <v>534</v>
      </c>
      <c r="F7919" t="s">
        <v>2230</v>
      </c>
      <c r="H7919" t="s">
        <v>5412</v>
      </c>
      <c r="L7919" t="s">
        <v>90</v>
      </c>
      <c r="M7919" t="s">
        <v>5424</v>
      </c>
      <c r="R7919" t="s">
        <v>1599</v>
      </c>
      <c r="S7919" t="s">
        <v>5407</v>
      </c>
      <c r="T7919" t="s">
        <v>5408</v>
      </c>
      <c r="X7919" t="s">
        <v>5409</v>
      </c>
      <c r="Y7919" t="s">
        <v>5399</v>
      </c>
      <c r="Z7919" t="s">
        <v>5410</v>
      </c>
    </row>
    <row r="7920" spans="1:26" x14ac:dyDescent="0.2">
      <c r="A7920" t="s">
        <v>5405</v>
      </c>
      <c r="B7920" t="s">
        <v>5406</v>
      </c>
      <c r="C7920" t="s">
        <v>5407</v>
      </c>
      <c r="D7920" t="s">
        <v>30</v>
      </c>
      <c r="E7920" t="s">
        <v>534</v>
      </c>
      <c r="F7920" t="s">
        <v>2230</v>
      </c>
      <c r="H7920" t="s">
        <v>5413</v>
      </c>
      <c r="L7920" t="s">
        <v>90</v>
      </c>
      <c r="M7920" t="s">
        <v>5424</v>
      </c>
      <c r="R7920" t="s">
        <v>1599</v>
      </c>
      <c r="S7920" t="s">
        <v>5407</v>
      </c>
      <c r="T7920" t="s">
        <v>5408</v>
      </c>
      <c r="X7920" t="s">
        <v>5409</v>
      </c>
      <c r="Y7920" t="s">
        <v>5399</v>
      </c>
      <c r="Z7920" t="s">
        <v>5410</v>
      </c>
    </row>
    <row r="7921" spans="1:26" x14ac:dyDescent="0.2">
      <c r="A7921" t="s">
        <v>5405</v>
      </c>
      <c r="B7921" t="s">
        <v>5406</v>
      </c>
      <c r="C7921" t="s">
        <v>5407</v>
      </c>
      <c r="D7921" t="s">
        <v>30</v>
      </c>
      <c r="E7921" t="s">
        <v>534</v>
      </c>
      <c r="F7921" t="s">
        <v>2230</v>
      </c>
      <c r="H7921" t="s">
        <v>1996</v>
      </c>
      <c r="L7921" t="s">
        <v>100</v>
      </c>
      <c r="M7921" t="s">
        <v>5424</v>
      </c>
      <c r="R7921" t="s">
        <v>1599</v>
      </c>
      <c r="S7921" t="s">
        <v>5407</v>
      </c>
      <c r="T7921" t="s">
        <v>5408</v>
      </c>
      <c r="X7921" t="s">
        <v>5409</v>
      </c>
      <c r="Y7921" t="s">
        <v>5399</v>
      </c>
      <c r="Z7921" t="s">
        <v>5410</v>
      </c>
    </row>
    <row r="7922" spans="1:26" x14ac:dyDescent="0.2">
      <c r="A7922" t="s">
        <v>5405</v>
      </c>
      <c r="B7922" t="s">
        <v>5406</v>
      </c>
      <c r="C7922" t="s">
        <v>5407</v>
      </c>
      <c r="D7922" t="s">
        <v>30</v>
      </c>
      <c r="E7922" t="s">
        <v>534</v>
      </c>
      <c r="F7922" t="s">
        <v>2230</v>
      </c>
      <c r="H7922" t="s">
        <v>5411</v>
      </c>
      <c r="L7922" t="s">
        <v>100</v>
      </c>
      <c r="M7922" t="s">
        <v>5424</v>
      </c>
      <c r="R7922" t="s">
        <v>1599</v>
      </c>
      <c r="S7922" t="s">
        <v>5407</v>
      </c>
      <c r="T7922" t="s">
        <v>5408</v>
      </c>
      <c r="X7922" t="s">
        <v>5409</v>
      </c>
      <c r="Y7922" t="s">
        <v>5399</v>
      </c>
      <c r="Z7922" t="s">
        <v>5410</v>
      </c>
    </row>
    <row r="7923" spans="1:26" x14ac:dyDescent="0.2">
      <c r="A7923" t="s">
        <v>5405</v>
      </c>
      <c r="B7923" t="s">
        <v>5406</v>
      </c>
      <c r="C7923" t="s">
        <v>5407</v>
      </c>
      <c r="D7923" t="s">
        <v>30</v>
      </c>
      <c r="E7923" t="s">
        <v>534</v>
      </c>
      <c r="F7923" t="s">
        <v>2230</v>
      </c>
      <c r="H7923" t="s">
        <v>5412</v>
      </c>
      <c r="L7923" t="s">
        <v>100</v>
      </c>
      <c r="M7923" t="s">
        <v>5424</v>
      </c>
      <c r="R7923" t="s">
        <v>1599</v>
      </c>
      <c r="S7923" t="s">
        <v>5407</v>
      </c>
      <c r="T7923" t="s">
        <v>5408</v>
      </c>
      <c r="X7923" t="s">
        <v>5409</v>
      </c>
      <c r="Y7923" t="s">
        <v>5399</v>
      </c>
      <c r="Z7923" t="s">
        <v>5410</v>
      </c>
    </row>
    <row r="7924" spans="1:26" x14ac:dyDescent="0.2">
      <c r="A7924" t="s">
        <v>5405</v>
      </c>
      <c r="B7924" t="s">
        <v>5406</v>
      </c>
      <c r="C7924" t="s">
        <v>5407</v>
      </c>
      <c r="D7924" t="s">
        <v>30</v>
      </c>
      <c r="E7924" t="s">
        <v>534</v>
      </c>
      <c r="F7924" t="s">
        <v>2230</v>
      </c>
      <c r="H7924" t="s">
        <v>5413</v>
      </c>
      <c r="L7924" t="s">
        <v>100</v>
      </c>
      <c r="M7924" t="s">
        <v>5424</v>
      </c>
      <c r="R7924" t="s">
        <v>1599</v>
      </c>
      <c r="S7924" t="s">
        <v>5407</v>
      </c>
      <c r="T7924" t="s">
        <v>5408</v>
      </c>
      <c r="X7924" t="s">
        <v>5409</v>
      </c>
      <c r="Y7924" t="s">
        <v>5399</v>
      </c>
      <c r="Z7924" t="s">
        <v>5410</v>
      </c>
    </row>
    <row r="7925" spans="1:26" x14ac:dyDescent="0.2">
      <c r="A7925" t="s">
        <v>5405</v>
      </c>
      <c r="B7925" t="s">
        <v>5406</v>
      </c>
      <c r="C7925" t="s">
        <v>5407</v>
      </c>
      <c r="D7925" t="s">
        <v>30</v>
      </c>
      <c r="E7925" t="s">
        <v>534</v>
      </c>
      <c r="F7925" t="s">
        <v>2230</v>
      </c>
      <c r="H7925" t="s">
        <v>1996</v>
      </c>
      <c r="L7925" t="s">
        <v>1638</v>
      </c>
      <c r="M7925" t="s">
        <v>5424</v>
      </c>
      <c r="R7925" t="s">
        <v>1599</v>
      </c>
      <c r="S7925" t="s">
        <v>5407</v>
      </c>
      <c r="T7925" t="s">
        <v>5408</v>
      </c>
      <c r="X7925" t="s">
        <v>5409</v>
      </c>
      <c r="Y7925" t="s">
        <v>5399</v>
      </c>
      <c r="Z7925" t="s">
        <v>5410</v>
      </c>
    </row>
    <row r="7926" spans="1:26" x14ac:dyDescent="0.2">
      <c r="A7926" t="s">
        <v>5405</v>
      </c>
      <c r="B7926" t="s">
        <v>5406</v>
      </c>
      <c r="C7926" t="s">
        <v>5407</v>
      </c>
      <c r="D7926" t="s">
        <v>30</v>
      </c>
      <c r="E7926" t="s">
        <v>534</v>
      </c>
      <c r="F7926" t="s">
        <v>2230</v>
      </c>
      <c r="H7926" t="s">
        <v>5411</v>
      </c>
      <c r="L7926" t="s">
        <v>1638</v>
      </c>
      <c r="M7926" t="s">
        <v>5424</v>
      </c>
      <c r="R7926" t="s">
        <v>1599</v>
      </c>
      <c r="S7926" t="s">
        <v>5407</v>
      </c>
      <c r="T7926" t="s">
        <v>5408</v>
      </c>
      <c r="X7926" t="s">
        <v>5409</v>
      </c>
      <c r="Y7926" t="s">
        <v>5399</v>
      </c>
      <c r="Z7926" t="s">
        <v>5410</v>
      </c>
    </row>
    <row r="7927" spans="1:26" x14ac:dyDescent="0.2">
      <c r="A7927" t="s">
        <v>5405</v>
      </c>
      <c r="B7927" t="s">
        <v>5406</v>
      </c>
      <c r="C7927" t="s">
        <v>5407</v>
      </c>
      <c r="D7927" t="s">
        <v>30</v>
      </c>
      <c r="E7927" t="s">
        <v>534</v>
      </c>
      <c r="F7927" t="s">
        <v>2230</v>
      </c>
      <c r="H7927" t="s">
        <v>5412</v>
      </c>
      <c r="L7927" t="s">
        <v>1638</v>
      </c>
      <c r="M7927" t="s">
        <v>5424</v>
      </c>
      <c r="R7927" t="s">
        <v>1599</v>
      </c>
      <c r="S7927" t="s">
        <v>5407</v>
      </c>
      <c r="T7927" t="s">
        <v>5408</v>
      </c>
      <c r="X7927" t="s">
        <v>5409</v>
      </c>
      <c r="Y7927" t="s">
        <v>5399</v>
      </c>
      <c r="Z7927" t="s">
        <v>5410</v>
      </c>
    </row>
    <row r="7928" spans="1:26" x14ac:dyDescent="0.2">
      <c r="A7928" t="s">
        <v>5405</v>
      </c>
      <c r="B7928" t="s">
        <v>5406</v>
      </c>
      <c r="C7928" t="s">
        <v>5407</v>
      </c>
      <c r="D7928" t="s">
        <v>30</v>
      </c>
      <c r="E7928" t="s">
        <v>534</v>
      </c>
      <c r="F7928" t="s">
        <v>2230</v>
      </c>
      <c r="H7928" t="s">
        <v>5413</v>
      </c>
      <c r="L7928" t="s">
        <v>1638</v>
      </c>
      <c r="M7928" t="s">
        <v>5424</v>
      </c>
      <c r="R7928" t="s">
        <v>1599</v>
      </c>
      <c r="S7928" t="s">
        <v>5407</v>
      </c>
      <c r="T7928" t="s">
        <v>5408</v>
      </c>
      <c r="X7928" t="s">
        <v>5409</v>
      </c>
      <c r="Y7928" t="s">
        <v>5399</v>
      </c>
      <c r="Z7928" t="s">
        <v>5410</v>
      </c>
    </row>
    <row r="7929" spans="1:26" x14ac:dyDescent="0.2">
      <c r="A7929" t="s">
        <v>5405</v>
      </c>
      <c r="B7929" t="s">
        <v>5406</v>
      </c>
      <c r="C7929" t="s">
        <v>5407</v>
      </c>
      <c r="D7929" t="s">
        <v>30</v>
      </c>
      <c r="E7929" t="s">
        <v>534</v>
      </c>
      <c r="F7929" t="s">
        <v>2230</v>
      </c>
      <c r="H7929" t="s">
        <v>1996</v>
      </c>
      <c r="L7929" t="s">
        <v>537</v>
      </c>
      <c r="M7929" t="s">
        <v>5424</v>
      </c>
      <c r="R7929" t="s">
        <v>1599</v>
      </c>
      <c r="S7929" t="s">
        <v>5407</v>
      </c>
      <c r="T7929" t="s">
        <v>5408</v>
      </c>
      <c r="X7929" t="s">
        <v>5409</v>
      </c>
      <c r="Y7929" t="s">
        <v>5399</v>
      </c>
      <c r="Z7929" t="s">
        <v>5410</v>
      </c>
    </row>
    <row r="7930" spans="1:26" x14ac:dyDescent="0.2">
      <c r="A7930" t="s">
        <v>5405</v>
      </c>
      <c r="B7930" t="s">
        <v>5406</v>
      </c>
      <c r="C7930" t="s">
        <v>5407</v>
      </c>
      <c r="D7930" t="s">
        <v>30</v>
      </c>
      <c r="E7930" t="s">
        <v>534</v>
      </c>
      <c r="F7930" t="s">
        <v>2230</v>
      </c>
      <c r="H7930" t="s">
        <v>5411</v>
      </c>
      <c r="L7930" t="s">
        <v>537</v>
      </c>
      <c r="M7930" t="s">
        <v>5424</v>
      </c>
      <c r="R7930" t="s">
        <v>1599</v>
      </c>
      <c r="S7930" t="s">
        <v>5407</v>
      </c>
      <c r="T7930" t="s">
        <v>5408</v>
      </c>
      <c r="X7930" t="s">
        <v>5409</v>
      </c>
      <c r="Y7930" t="s">
        <v>5399</v>
      </c>
      <c r="Z7930" t="s">
        <v>5410</v>
      </c>
    </row>
    <row r="7931" spans="1:26" x14ac:dyDescent="0.2">
      <c r="A7931" t="s">
        <v>5405</v>
      </c>
      <c r="B7931" t="s">
        <v>5406</v>
      </c>
      <c r="C7931" t="s">
        <v>5407</v>
      </c>
      <c r="D7931" t="s">
        <v>30</v>
      </c>
      <c r="E7931" t="s">
        <v>534</v>
      </c>
      <c r="F7931" t="s">
        <v>2230</v>
      </c>
      <c r="H7931" t="s">
        <v>5412</v>
      </c>
      <c r="L7931" t="s">
        <v>537</v>
      </c>
      <c r="M7931" t="s">
        <v>5424</v>
      </c>
      <c r="R7931" t="s">
        <v>1599</v>
      </c>
      <c r="S7931" t="s">
        <v>5407</v>
      </c>
      <c r="T7931" t="s">
        <v>5408</v>
      </c>
      <c r="X7931" t="s">
        <v>5409</v>
      </c>
      <c r="Y7931" t="s">
        <v>5399</v>
      </c>
      <c r="Z7931" t="s">
        <v>5410</v>
      </c>
    </row>
    <row r="7932" spans="1:26" x14ac:dyDescent="0.2">
      <c r="A7932" t="s">
        <v>5405</v>
      </c>
      <c r="B7932" t="s">
        <v>5406</v>
      </c>
      <c r="C7932" t="s">
        <v>5407</v>
      </c>
      <c r="D7932" t="s">
        <v>30</v>
      </c>
      <c r="E7932" t="s">
        <v>534</v>
      </c>
      <c r="F7932" t="s">
        <v>2230</v>
      </c>
      <c r="H7932" t="s">
        <v>5413</v>
      </c>
      <c r="L7932" t="s">
        <v>537</v>
      </c>
      <c r="M7932" t="s">
        <v>5424</v>
      </c>
      <c r="R7932" t="s">
        <v>1599</v>
      </c>
      <c r="S7932" t="s">
        <v>5407</v>
      </c>
      <c r="T7932" t="s">
        <v>5408</v>
      </c>
      <c r="X7932" t="s">
        <v>5409</v>
      </c>
      <c r="Y7932" t="s">
        <v>5399</v>
      </c>
      <c r="Z7932" t="s">
        <v>5410</v>
      </c>
    </row>
    <row r="7933" spans="1:26" x14ac:dyDescent="0.2">
      <c r="A7933" t="s">
        <v>5405</v>
      </c>
      <c r="B7933" t="s">
        <v>5406</v>
      </c>
      <c r="C7933" t="s">
        <v>5407</v>
      </c>
      <c r="D7933" t="s">
        <v>30</v>
      </c>
      <c r="E7933" t="s">
        <v>534</v>
      </c>
      <c r="F7933" t="s">
        <v>2230</v>
      </c>
      <c r="H7933" t="s">
        <v>1996</v>
      </c>
      <c r="L7933" t="s">
        <v>1628</v>
      </c>
      <c r="M7933" t="s">
        <v>5424</v>
      </c>
      <c r="R7933" t="s">
        <v>1599</v>
      </c>
      <c r="S7933" t="s">
        <v>5407</v>
      </c>
      <c r="T7933" t="s">
        <v>5408</v>
      </c>
      <c r="X7933" t="s">
        <v>5409</v>
      </c>
      <c r="Y7933" t="s">
        <v>5399</v>
      </c>
      <c r="Z7933" t="s">
        <v>5410</v>
      </c>
    </row>
    <row r="7934" spans="1:26" x14ac:dyDescent="0.2">
      <c r="A7934" t="s">
        <v>5405</v>
      </c>
      <c r="B7934" t="s">
        <v>5406</v>
      </c>
      <c r="C7934" t="s">
        <v>5407</v>
      </c>
      <c r="D7934" t="s">
        <v>30</v>
      </c>
      <c r="E7934" t="s">
        <v>534</v>
      </c>
      <c r="F7934" t="s">
        <v>2230</v>
      </c>
      <c r="H7934" t="s">
        <v>5411</v>
      </c>
      <c r="L7934" t="s">
        <v>1628</v>
      </c>
      <c r="M7934" t="s">
        <v>5424</v>
      </c>
      <c r="R7934" t="s">
        <v>1599</v>
      </c>
      <c r="S7934" t="s">
        <v>5407</v>
      </c>
      <c r="T7934" t="s">
        <v>5408</v>
      </c>
      <c r="X7934" t="s">
        <v>5409</v>
      </c>
      <c r="Y7934" t="s">
        <v>5399</v>
      </c>
      <c r="Z7934" t="s">
        <v>5410</v>
      </c>
    </row>
    <row r="7935" spans="1:26" x14ac:dyDescent="0.2">
      <c r="A7935" t="s">
        <v>5405</v>
      </c>
      <c r="B7935" t="s">
        <v>5406</v>
      </c>
      <c r="C7935" t="s">
        <v>5407</v>
      </c>
      <c r="D7935" t="s">
        <v>30</v>
      </c>
      <c r="E7935" t="s">
        <v>534</v>
      </c>
      <c r="F7935" t="s">
        <v>2230</v>
      </c>
      <c r="H7935" t="s">
        <v>5412</v>
      </c>
      <c r="L7935" t="s">
        <v>1628</v>
      </c>
      <c r="M7935" t="s">
        <v>5424</v>
      </c>
      <c r="R7935" t="s">
        <v>1599</v>
      </c>
      <c r="S7935" t="s">
        <v>5407</v>
      </c>
      <c r="T7935" t="s">
        <v>5408</v>
      </c>
      <c r="X7935" t="s">
        <v>5409</v>
      </c>
      <c r="Y7935" t="s">
        <v>5399</v>
      </c>
      <c r="Z7935" t="s">
        <v>5410</v>
      </c>
    </row>
    <row r="7936" spans="1:26" x14ac:dyDescent="0.2">
      <c r="A7936" t="s">
        <v>5405</v>
      </c>
      <c r="B7936" t="s">
        <v>5406</v>
      </c>
      <c r="C7936" t="s">
        <v>5407</v>
      </c>
      <c r="D7936" t="s">
        <v>30</v>
      </c>
      <c r="E7936" t="s">
        <v>534</v>
      </c>
      <c r="F7936" t="s">
        <v>2230</v>
      </c>
      <c r="H7936" t="s">
        <v>5413</v>
      </c>
      <c r="L7936" t="s">
        <v>1628</v>
      </c>
      <c r="M7936" t="s">
        <v>5424</v>
      </c>
      <c r="R7936" t="s">
        <v>1599</v>
      </c>
      <c r="S7936" t="s">
        <v>5407</v>
      </c>
      <c r="T7936" t="s">
        <v>5408</v>
      </c>
      <c r="X7936" t="s">
        <v>5409</v>
      </c>
      <c r="Y7936" t="s">
        <v>5399</v>
      </c>
      <c r="Z7936" t="s">
        <v>5410</v>
      </c>
    </row>
    <row r="7937" spans="1:26" x14ac:dyDescent="0.2">
      <c r="A7937" t="s">
        <v>5405</v>
      </c>
      <c r="B7937" t="s">
        <v>5406</v>
      </c>
      <c r="C7937" t="s">
        <v>5407</v>
      </c>
      <c r="D7937" t="s">
        <v>30</v>
      </c>
      <c r="E7937" t="s">
        <v>534</v>
      </c>
      <c r="F7937" t="s">
        <v>2230</v>
      </c>
      <c r="H7937" t="s">
        <v>1996</v>
      </c>
      <c r="L7937" t="s">
        <v>777</v>
      </c>
      <c r="M7937" t="s">
        <v>5424</v>
      </c>
      <c r="R7937" t="s">
        <v>1599</v>
      </c>
      <c r="S7937" t="s">
        <v>5407</v>
      </c>
      <c r="T7937" t="s">
        <v>5408</v>
      </c>
      <c r="X7937" t="s">
        <v>5409</v>
      </c>
      <c r="Y7937" t="s">
        <v>5399</v>
      </c>
      <c r="Z7937" t="s">
        <v>5410</v>
      </c>
    </row>
    <row r="7938" spans="1:26" x14ac:dyDescent="0.2">
      <c r="A7938" t="s">
        <v>5405</v>
      </c>
      <c r="B7938" t="s">
        <v>5406</v>
      </c>
      <c r="C7938" t="s">
        <v>5407</v>
      </c>
      <c r="D7938" t="s">
        <v>30</v>
      </c>
      <c r="E7938" t="s">
        <v>534</v>
      </c>
      <c r="F7938" t="s">
        <v>2230</v>
      </c>
      <c r="H7938" t="s">
        <v>5411</v>
      </c>
      <c r="L7938" t="s">
        <v>777</v>
      </c>
      <c r="M7938" t="s">
        <v>5424</v>
      </c>
      <c r="R7938" t="s">
        <v>1599</v>
      </c>
      <c r="S7938" t="s">
        <v>5407</v>
      </c>
      <c r="T7938" t="s">
        <v>5408</v>
      </c>
      <c r="X7938" t="s">
        <v>5409</v>
      </c>
      <c r="Y7938" t="s">
        <v>5399</v>
      </c>
      <c r="Z7938" t="s">
        <v>5410</v>
      </c>
    </row>
    <row r="7939" spans="1:26" x14ac:dyDescent="0.2">
      <c r="A7939" t="s">
        <v>5405</v>
      </c>
      <c r="B7939" t="s">
        <v>5406</v>
      </c>
      <c r="C7939" t="s">
        <v>5407</v>
      </c>
      <c r="D7939" t="s">
        <v>30</v>
      </c>
      <c r="E7939" t="s">
        <v>534</v>
      </c>
      <c r="F7939" t="s">
        <v>2230</v>
      </c>
      <c r="H7939" t="s">
        <v>5412</v>
      </c>
      <c r="L7939" t="s">
        <v>777</v>
      </c>
      <c r="M7939" t="s">
        <v>5424</v>
      </c>
      <c r="R7939" t="s">
        <v>1599</v>
      </c>
      <c r="S7939" t="s">
        <v>5407</v>
      </c>
      <c r="T7939" t="s">
        <v>5408</v>
      </c>
      <c r="X7939" t="s">
        <v>5409</v>
      </c>
      <c r="Y7939" t="s">
        <v>5399</v>
      </c>
      <c r="Z7939" t="s">
        <v>5410</v>
      </c>
    </row>
    <row r="7940" spans="1:26" x14ac:dyDescent="0.2">
      <c r="A7940" t="s">
        <v>5405</v>
      </c>
      <c r="B7940" t="s">
        <v>5406</v>
      </c>
      <c r="C7940" t="s">
        <v>5407</v>
      </c>
      <c r="D7940" t="s">
        <v>30</v>
      </c>
      <c r="E7940" t="s">
        <v>534</v>
      </c>
      <c r="F7940" t="s">
        <v>2230</v>
      </c>
      <c r="H7940" t="s">
        <v>5413</v>
      </c>
      <c r="L7940" t="s">
        <v>777</v>
      </c>
      <c r="M7940" t="s">
        <v>5424</v>
      </c>
      <c r="R7940" t="s">
        <v>1599</v>
      </c>
      <c r="S7940" t="s">
        <v>5407</v>
      </c>
      <c r="T7940" t="s">
        <v>5408</v>
      </c>
      <c r="X7940" t="s">
        <v>5409</v>
      </c>
      <c r="Y7940" t="s">
        <v>5399</v>
      </c>
      <c r="Z7940" t="s">
        <v>5410</v>
      </c>
    </row>
    <row r="7941" spans="1:26" x14ac:dyDescent="0.2">
      <c r="A7941" t="s">
        <v>5405</v>
      </c>
      <c r="B7941" t="s">
        <v>5406</v>
      </c>
      <c r="C7941" t="s">
        <v>5407</v>
      </c>
      <c r="D7941" t="s">
        <v>30</v>
      </c>
      <c r="E7941" t="s">
        <v>534</v>
      </c>
      <c r="F7941" t="s">
        <v>2230</v>
      </c>
      <c r="H7941" t="s">
        <v>1996</v>
      </c>
      <c r="L7941" t="s">
        <v>2494</v>
      </c>
      <c r="M7941" t="s">
        <v>5424</v>
      </c>
      <c r="R7941" t="s">
        <v>1599</v>
      </c>
      <c r="S7941" t="s">
        <v>5407</v>
      </c>
      <c r="T7941" t="s">
        <v>5408</v>
      </c>
      <c r="X7941" t="s">
        <v>5409</v>
      </c>
      <c r="Y7941" t="s">
        <v>5399</v>
      </c>
      <c r="Z7941" t="s">
        <v>5410</v>
      </c>
    </row>
    <row r="7942" spans="1:26" x14ac:dyDescent="0.2">
      <c r="A7942" t="s">
        <v>5405</v>
      </c>
      <c r="B7942" t="s">
        <v>5406</v>
      </c>
      <c r="C7942" t="s">
        <v>5407</v>
      </c>
      <c r="D7942" t="s">
        <v>30</v>
      </c>
      <c r="E7942" t="s">
        <v>534</v>
      </c>
      <c r="F7942" t="s">
        <v>2230</v>
      </c>
      <c r="H7942" t="s">
        <v>5411</v>
      </c>
      <c r="L7942" t="s">
        <v>2494</v>
      </c>
      <c r="M7942" t="s">
        <v>5424</v>
      </c>
      <c r="R7942" t="s">
        <v>1599</v>
      </c>
      <c r="S7942" t="s">
        <v>5407</v>
      </c>
      <c r="T7942" t="s">
        <v>5408</v>
      </c>
      <c r="X7942" t="s">
        <v>5409</v>
      </c>
      <c r="Y7942" t="s">
        <v>5399</v>
      </c>
      <c r="Z7942" t="s">
        <v>5410</v>
      </c>
    </row>
    <row r="7943" spans="1:26" x14ac:dyDescent="0.2">
      <c r="A7943" t="s">
        <v>5405</v>
      </c>
      <c r="B7943" t="s">
        <v>5406</v>
      </c>
      <c r="C7943" t="s">
        <v>5407</v>
      </c>
      <c r="D7943" t="s">
        <v>30</v>
      </c>
      <c r="E7943" t="s">
        <v>534</v>
      </c>
      <c r="F7943" t="s">
        <v>2230</v>
      </c>
      <c r="H7943" t="s">
        <v>5412</v>
      </c>
      <c r="L7943" t="s">
        <v>2494</v>
      </c>
      <c r="M7943" t="s">
        <v>5424</v>
      </c>
      <c r="R7943" t="s">
        <v>1599</v>
      </c>
      <c r="S7943" t="s">
        <v>5407</v>
      </c>
      <c r="T7943" t="s">
        <v>5408</v>
      </c>
      <c r="X7943" t="s">
        <v>5409</v>
      </c>
      <c r="Y7943" t="s">
        <v>5399</v>
      </c>
      <c r="Z7943" t="s">
        <v>5410</v>
      </c>
    </row>
    <row r="7944" spans="1:26" x14ac:dyDescent="0.2">
      <c r="A7944" t="s">
        <v>5405</v>
      </c>
      <c r="B7944" t="s">
        <v>5406</v>
      </c>
      <c r="C7944" t="s">
        <v>5407</v>
      </c>
      <c r="D7944" t="s">
        <v>30</v>
      </c>
      <c r="E7944" t="s">
        <v>534</v>
      </c>
      <c r="F7944" t="s">
        <v>2230</v>
      </c>
      <c r="H7944" t="s">
        <v>5413</v>
      </c>
      <c r="L7944" t="s">
        <v>2494</v>
      </c>
      <c r="M7944" t="s">
        <v>5424</v>
      </c>
      <c r="R7944" t="s">
        <v>1599</v>
      </c>
      <c r="S7944" t="s">
        <v>5407</v>
      </c>
      <c r="T7944" t="s">
        <v>5408</v>
      </c>
      <c r="X7944" t="s">
        <v>5409</v>
      </c>
      <c r="Y7944" t="s">
        <v>5399</v>
      </c>
      <c r="Z7944" t="s">
        <v>5410</v>
      </c>
    </row>
    <row r="7945" spans="1:26" x14ac:dyDescent="0.2">
      <c r="A7945" t="s">
        <v>5405</v>
      </c>
      <c r="B7945" t="s">
        <v>5406</v>
      </c>
      <c r="C7945" t="s">
        <v>5407</v>
      </c>
      <c r="D7945" t="s">
        <v>30</v>
      </c>
      <c r="E7945" t="s">
        <v>534</v>
      </c>
      <c r="F7945" t="s">
        <v>2230</v>
      </c>
      <c r="H7945" t="s">
        <v>1996</v>
      </c>
      <c r="L7945" t="s">
        <v>5425</v>
      </c>
      <c r="M7945" t="s">
        <v>5424</v>
      </c>
      <c r="R7945" t="s">
        <v>1599</v>
      </c>
      <c r="S7945" t="s">
        <v>5407</v>
      </c>
      <c r="T7945" t="s">
        <v>5408</v>
      </c>
      <c r="X7945" t="s">
        <v>5409</v>
      </c>
      <c r="Y7945" t="s">
        <v>5399</v>
      </c>
      <c r="Z7945" t="s">
        <v>5410</v>
      </c>
    </row>
    <row r="7946" spans="1:26" x14ac:dyDescent="0.2">
      <c r="A7946" t="s">
        <v>5405</v>
      </c>
      <c r="B7946" t="s">
        <v>5406</v>
      </c>
      <c r="C7946" t="s">
        <v>5407</v>
      </c>
      <c r="D7946" t="s">
        <v>30</v>
      </c>
      <c r="E7946" t="s">
        <v>534</v>
      </c>
      <c r="F7946" t="s">
        <v>2230</v>
      </c>
      <c r="H7946" t="s">
        <v>5411</v>
      </c>
      <c r="L7946" t="s">
        <v>5425</v>
      </c>
      <c r="M7946" t="s">
        <v>5424</v>
      </c>
      <c r="R7946" t="s">
        <v>1599</v>
      </c>
      <c r="S7946" t="s">
        <v>5407</v>
      </c>
      <c r="T7946" t="s">
        <v>5408</v>
      </c>
      <c r="X7946" t="s">
        <v>5409</v>
      </c>
      <c r="Y7946" t="s">
        <v>5399</v>
      </c>
      <c r="Z7946" t="s">
        <v>5410</v>
      </c>
    </row>
    <row r="7947" spans="1:26" x14ac:dyDescent="0.2">
      <c r="A7947" t="s">
        <v>5405</v>
      </c>
      <c r="B7947" t="s">
        <v>5406</v>
      </c>
      <c r="C7947" t="s">
        <v>5407</v>
      </c>
      <c r="D7947" t="s">
        <v>30</v>
      </c>
      <c r="E7947" t="s">
        <v>534</v>
      </c>
      <c r="F7947" t="s">
        <v>2230</v>
      </c>
      <c r="H7947" t="s">
        <v>5412</v>
      </c>
      <c r="L7947" t="s">
        <v>5425</v>
      </c>
      <c r="M7947" t="s">
        <v>5424</v>
      </c>
      <c r="R7947" t="s">
        <v>1599</v>
      </c>
      <c r="S7947" t="s">
        <v>5407</v>
      </c>
      <c r="T7947" t="s">
        <v>5408</v>
      </c>
      <c r="X7947" t="s">
        <v>5409</v>
      </c>
      <c r="Y7947" t="s">
        <v>5399</v>
      </c>
      <c r="Z7947" t="s">
        <v>5410</v>
      </c>
    </row>
    <row r="7948" spans="1:26" x14ac:dyDescent="0.2">
      <c r="A7948" t="s">
        <v>5405</v>
      </c>
      <c r="B7948" t="s">
        <v>5406</v>
      </c>
      <c r="C7948" t="s">
        <v>5407</v>
      </c>
      <c r="D7948" t="s">
        <v>30</v>
      </c>
      <c r="E7948" t="s">
        <v>534</v>
      </c>
      <c r="F7948" t="s">
        <v>2230</v>
      </c>
      <c r="H7948" t="s">
        <v>5413</v>
      </c>
      <c r="L7948" t="s">
        <v>5425</v>
      </c>
      <c r="M7948" t="s">
        <v>5424</v>
      </c>
      <c r="R7948" t="s">
        <v>1599</v>
      </c>
      <c r="S7948" t="s">
        <v>5407</v>
      </c>
      <c r="T7948" t="s">
        <v>5408</v>
      </c>
      <c r="X7948" t="s">
        <v>5409</v>
      </c>
      <c r="Y7948" t="s">
        <v>5399</v>
      </c>
      <c r="Z7948" t="s">
        <v>5410</v>
      </c>
    </row>
    <row r="7949" spans="1:26" x14ac:dyDescent="0.2">
      <c r="A7949" t="s">
        <v>5405</v>
      </c>
      <c r="B7949" t="s">
        <v>5406</v>
      </c>
      <c r="C7949" t="s">
        <v>5407</v>
      </c>
      <c r="D7949" t="s">
        <v>30</v>
      </c>
      <c r="E7949" t="s">
        <v>534</v>
      </c>
      <c r="F7949" t="s">
        <v>2230</v>
      </c>
      <c r="H7949" t="s">
        <v>1996</v>
      </c>
      <c r="L7949" t="s">
        <v>2576</v>
      </c>
      <c r="M7949" t="s">
        <v>5424</v>
      </c>
      <c r="R7949" t="s">
        <v>1599</v>
      </c>
      <c r="S7949" t="s">
        <v>5407</v>
      </c>
      <c r="T7949" t="s">
        <v>5408</v>
      </c>
      <c r="X7949" t="s">
        <v>5409</v>
      </c>
      <c r="Y7949" t="s">
        <v>5399</v>
      </c>
      <c r="Z7949" t="s">
        <v>5410</v>
      </c>
    </row>
    <row r="7950" spans="1:26" x14ac:dyDescent="0.2">
      <c r="A7950" t="s">
        <v>5405</v>
      </c>
      <c r="B7950" t="s">
        <v>5406</v>
      </c>
      <c r="C7950" t="s">
        <v>5407</v>
      </c>
      <c r="D7950" t="s">
        <v>30</v>
      </c>
      <c r="E7950" t="s">
        <v>534</v>
      </c>
      <c r="F7950" t="s">
        <v>2230</v>
      </c>
      <c r="H7950" t="s">
        <v>5411</v>
      </c>
      <c r="L7950" t="s">
        <v>2576</v>
      </c>
      <c r="M7950" t="s">
        <v>5424</v>
      </c>
      <c r="R7950" t="s">
        <v>1599</v>
      </c>
      <c r="S7950" t="s">
        <v>5407</v>
      </c>
      <c r="T7950" t="s">
        <v>5408</v>
      </c>
      <c r="X7950" t="s">
        <v>5409</v>
      </c>
      <c r="Y7950" t="s">
        <v>5399</v>
      </c>
      <c r="Z7950" t="s">
        <v>5410</v>
      </c>
    </row>
    <row r="7951" spans="1:26" x14ac:dyDescent="0.2">
      <c r="A7951" t="s">
        <v>5405</v>
      </c>
      <c r="B7951" t="s">
        <v>5406</v>
      </c>
      <c r="C7951" t="s">
        <v>5407</v>
      </c>
      <c r="D7951" t="s">
        <v>30</v>
      </c>
      <c r="E7951" t="s">
        <v>534</v>
      </c>
      <c r="F7951" t="s">
        <v>2230</v>
      </c>
      <c r="H7951" t="s">
        <v>5412</v>
      </c>
      <c r="L7951" t="s">
        <v>2576</v>
      </c>
      <c r="M7951" t="s">
        <v>5424</v>
      </c>
      <c r="R7951" t="s">
        <v>1599</v>
      </c>
      <c r="S7951" t="s">
        <v>5407</v>
      </c>
      <c r="T7951" t="s">
        <v>5408</v>
      </c>
      <c r="X7951" t="s">
        <v>5409</v>
      </c>
      <c r="Y7951" t="s">
        <v>5399</v>
      </c>
      <c r="Z7951" t="s">
        <v>5410</v>
      </c>
    </row>
    <row r="7952" spans="1:26" x14ac:dyDescent="0.2">
      <c r="A7952" t="s">
        <v>5405</v>
      </c>
      <c r="B7952" t="s">
        <v>5406</v>
      </c>
      <c r="C7952" t="s">
        <v>5407</v>
      </c>
      <c r="D7952" t="s">
        <v>30</v>
      </c>
      <c r="E7952" t="s">
        <v>534</v>
      </c>
      <c r="F7952" t="s">
        <v>2230</v>
      </c>
      <c r="H7952" t="s">
        <v>5413</v>
      </c>
      <c r="L7952" t="s">
        <v>2576</v>
      </c>
      <c r="M7952" t="s">
        <v>5424</v>
      </c>
      <c r="R7952" t="s">
        <v>1599</v>
      </c>
      <c r="S7952" t="s">
        <v>5407</v>
      </c>
      <c r="T7952" t="s">
        <v>5408</v>
      </c>
      <c r="X7952" t="s">
        <v>5409</v>
      </c>
      <c r="Y7952" t="s">
        <v>5399</v>
      </c>
      <c r="Z7952" t="s">
        <v>5410</v>
      </c>
    </row>
    <row r="7953" spans="1:26" x14ac:dyDescent="0.2">
      <c r="A7953" t="s">
        <v>5405</v>
      </c>
      <c r="B7953" t="s">
        <v>5406</v>
      </c>
      <c r="C7953" t="s">
        <v>5407</v>
      </c>
      <c r="D7953" t="s">
        <v>30</v>
      </c>
      <c r="E7953" t="s">
        <v>534</v>
      </c>
      <c r="F7953" t="s">
        <v>2230</v>
      </c>
      <c r="H7953" t="s">
        <v>1996</v>
      </c>
      <c r="L7953" t="s">
        <v>5426</v>
      </c>
      <c r="M7953" t="s">
        <v>5424</v>
      </c>
      <c r="R7953" t="s">
        <v>1599</v>
      </c>
      <c r="S7953" t="s">
        <v>5407</v>
      </c>
      <c r="T7953" t="s">
        <v>5408</v>
      </c>
      <c r="X7953" t="s">
        <v>5409</v>
      </c>
      <c r="Y7953" t="s">
        <v>5399</v>
      </c>
      <c r="Z7953" t="s">
        <v>5410</v>
      </c>
    </row>
    <row r="7954" spans="1:26" x14ac:dyDescent="0.2">
      <c r="A7954" t="s">
        <v>5405</v>
      </c>
      <c r="B7954" t="s">
        <v>5406</v>
      </c>
      <c r="C7954" t="s">
        <v>5407</v>
      </c>
      <c r="D7954" t="s">
        <v>30</v>
      </c>
      <c r="E7954" t="s">
        <v>534</v>
      </c>
      <c r="F7954" t="s">
        <v>2230</v>
      </c>
      <c r="H7954" t="s">
        <v>5411</v>
      </c>
      <c r="L7954" t="s">
        <v>5426</v>
      </c>
      <c r="M7954" t="s">
        <v>5424</v>
      </c>
      <c r="R7954" t="s">
        <v>1599</v>
      </c>
      <c r="S7954" t="s">
        <v>5407</v>
      </c>
      <c r="T7954" t="s">
        <v>5408</v>
      </c>
      <c r="X7954" t="s">
        <v>5409</v>
      </c>
      <c r="Y7954" t="s">
        <v>5399</v>
      </c>
      <c r="Z7954" t="s">
        <v>5410</v>
      </c>
    </row>
    <row r="7955" spans="1:26" x14ac:dyDescent="0.2">
      <c r="A7955" t="s">
        <v>5405</v>
      </c>
      <c r="B7955" t="s">
        <v>5406</v>
      </c>
      <c r="C7955" t="s">
        <v>5407</v>
      </c>
      <c r="D7955" t="s">
        <v>30</v>
      </c>
      <c r="E7955" t="s">
        <v>534</v>
      </c>
      <c r="F7955" t="s">
        <v>2230</v>
      </c>
      <c r="H7955" t="s">
        <v>5412</v>
      </c>
      <c r="L7955" t="s">
        <v>5426</v>
      </c>
      <c r="M7955" t="s">
        <v>5424</v>
      </c>
      <c r="R7955" t="s">
        <v>1599</v>
      </c>
      <c r="S7955" t="s">
        <v>5407</v>
      </c>
      <c r="T7955" t="s">
        <v>5408</v>
      </c>
      <c r="X7955" t="s">
        <v>5409</v>
      </c>
      <c r="Y7955" t="s">
        <v>5399</v>
      </c>
      <c r="Z7955" t="s">
        <v>5410</v>
      </c>
    </row>
    <row r="7956" spans="1:26" x14ac:dyDescent="0.2">
      <c r="A7956" t="s">
        <v>5405</v>
      </c>
      <c r="B7956" t="s">
        <v>5406</v>
      </c>
      <c r="C7956" t="s">
        <v>5407</v>
      </c>
      <c r="D7956" t="s">
        <v>30</v>
      </c>
      <c r="E7956" t="s">
        <v>534</v>
      </c>
      <c r="F7956" t="s">
        <v>2230</v>
      </c>
      <c r="H7956" t="s">
        <v>5413</v>
      </c>
      <c r="L7956" t="s">
        <v>5426</v>
      </c>
      <c r="M7956" t="s">
        <v>5424</v>
      </c>
      <c r="R7956" t="s">
        <v>1599</v>
      </c>
      <c r="S7956" t="s">
        <v>5407</v>
      </c>
      <c r="T7956" t="s">
        <v>5408</v>
      </c>
      <c r="X7956" t="s">
        <v>5409</v>
      </c>
      <c r="Y7956" t="s">
        <v>5399</v>
      </c>
      <c r="Z7956" t="s">
        <v>5410</v>
      </c>
    </row>
    <row r="7957" spans="1:26" x14ac:dyDescent="0.2">
      <c r="A7957" t="s">
        <v>5405</v>
      </c>
      <c r="B7957" t="s">
        <v>5406</v>
      </c>
      <c r="C7957" t="s">
        <v>5407</v>
      </c>
      <c r="D7957" t="s">
        <v>30</v>
      </c>
      <c r="E7957" t="s">
        <v>534</v>
      </c>
      <c r="F7957" t="s">
        <v>2230</v>
      </c>
      <c r="H7957" t="s">
        <v>1996</v>
      </c>
      <c r="L7957" t="s">
        <v>5427</v>
      </c>
      <c r="M7957" t="s">
        <v>5424</v>
      </c>
      <c r="R7957" t="s">
        <v>1599</v>
      </c>
      <c r="S7957" t="s">
        <v>5407</v>
      </c>
      <c r="T7957" t="s">
        <v>5408</v>
      </c>
      <c r="X7957" t="s">
        <v>5409</v>
      </c>
      <c r="Y7957" t="s">
        <v>5399</v>
      </c>
      <c r="Z7957" t="s">
        <v>5410</v>
      </c>
    </row>
    <row r="7958" spans="1:26" x14ac:dyDescent="0.2">
      <c r="A7958" t="s">
        <v>5405</v>
      </c>
      <c r="B7958" t="s">
        <v>5406</v>
      </c>
      <c r="C7958" t="s">
        <v>5407</v>
      </c>
      <c r="D7958" t="s">
        <v>30</v>
      </c>
      <c r="E7958" t="s">
        <v>534</v>
      </c>
      <c r="F7958" t="s">
        <v>2230</v>
      </c>
      <c r="H7958" t="s">
        <v>5411</v>
      </c>
      <c r="L7958" t="s">
        <v>5427</v>
      </c>
      <c r="M7958" t="s">
        <v>5424</v>
      </c>
      <c r="R7958" t="s">
        <v>1599</v>
      </c>
      <c r="S7958" t="s">
        <v>5407</v>
      </c>
      <c r="T7958" t="s">
        <v>5408</v>
      </c>
      <c r="X7958" t="s">
        <v>5409</v>
      </c>
      <c r="Y7958" t="s">
        <v>5399</v>
      </c>
      <c r="Z7958" t="s">
        <v>5410</v>
      </c>
    </row>
    <row r="7959" spans="1:26" x14ac:dyDescent="0.2">
      <c r="A7959" t="s">
        <v>5405</v>
      </c>
      <c r="B7959" t="s">
        <v>5406</v>
      </c>
      <c r="C7959" t="s">
        <v>5407</v>
      </c>
      <c r="D7959" t="s">
        <v>30</v>
      </c>
      <c r="E7959" t="s">
        <v>534</v>
      </c>
      <c r="F7959" t="s">
        <v>2230</v>
      </c>
      <c r="H7959" t="s">
        <v>5412</v>
      </c>
      <c r="L7959" t="s">
        <v>5427</v>
      </c>
      <c r="M7959" t="s">
        <v>5424</v>
      </c>
      <c r="R7959" t="s">
        <v>1599</v>
      </c>
      <c r="S7959" t="s">
        <v>5407</v>
      </c>
      <c r="T7959" t="s">
        <v>5408</v>
      </c>
      <c r="X7959" t="s">
        <v>5409</v>
      </c>
      <c r="Y7959" t="s">
        <v>5399</v>
      </c>
      <c r="Z7959" t="s">
        <v>5410</v>
      </c>
    </row>
    <row r="7960" spans="1:26" x14ac:dyDescent="0.2">
      <c r="A7960" t="s">
        <v>5405</v>
      </c>
      <c r="B7960" t="s">
        <v>5406</v>
      </c>
      <c r="C7960" t="s">
        <v>5407</v>
      </c>
      <c r="D7960" t="s">
        <v>30</v>
      </c>
      <c r="E7960" t="s">
        <v>534</v>
      </c>
      <c r="F7960" t="s">
        <v>2230</v>
      </c>
      <c r="H7960" t="s">
        <v>5413</v>
      </c>
      <c r="L7960" t="s">
        <v>5427</v>
      </c>
      <c r="M7960" t="s">
        <v>5424</v>
      </c>
      <c r="R7960" t="s">
        <v>1599</v>
      </c>
      <c r="S7960" t="s">
        <v>5407</v>
      </c>
      <c r="T7960" t="s">
        <v>5408</v>
      </c>
      <c r="X7960" t="s">
        <v>5409</v>
      </c>
      <c r="Y7960" t="s">
        <v>5399</v>
      </c>
      <c r="Z7960" t="s">
        <v>5410</v>
      </c>
    </row>
    <row r="7961" spans="1:26" x14ac:dyDescent="0.2">
      <c r="A7961" t="s">
        <v>5405</v>
      </c>
      <c r="B7961" t="s">
        <v>5406</v>
      </c>
      <c r="C7961" t="s">
        <v>5407</v>
      </c>
      <c r="D7961" t="s">
        <v>30</v>
      </c>
      <c r="E7961" t="s">
        <v>534</v>
      </c>
      <c r="F7961" t="s">
        <v>2230</v>
      </c>
      <c r="H7961" t="s">
        <v>1996</v>
      </c>
      <c r="L7961" t="s">
        <v>5428</v>
      </c>
      <c r="M7961" t="s">
        <v>5424</v>
      </c>
      <c r="R7961" t="s">
        <v>1599</v>
      </c>
      <c r="S7961" t="s">
        <v>5407</v>
      </c>
      <c r="T7961" t="s">
        <v>5408</v>
      </c>
      <c r="X7961" t="s">
        <v>5409</v>
      </c>
      <c r="Y7961" t="s">
        <v>5399</v>
      </c>
      <c r="Z7961" t="s">
        <v>5410</v>
      </c>
    </row>
    <row r="7962" spans="1:26" x14ac:dyDescent="0.2">
      <c r="A7962" t="s">
        <v>5405</v>
      </c>
      <c r="B7962" t="s">
        <v>5406</v>
      </c>
      <c r="C7962" t="s">
        <v>5407</v>
      </c>
      <c r="D7962" t="s">
        <v>30</v>
      </c>
      <c r="E7962" t="s">
        <v>534</v>
      </c>
      <c r="F7962" t="s">
        <v>2230</v>
      </c>
      <c r="H7962" t="s">
        <v>5411</v>
      </c>
      <c r="L7962" t="s">
        <v>5428</v>
      </c>
      <c r="M7962" t="s">
        <v>5424</v>
      </c>
      <c r="R7962" t="s">
        <v>1599</v>
      </c>
      <c r="S7962" t="s">
        <v>5407</v>
      </c>
      <c r="T7962" t="s">
        <v>5408</v>
      </c>
      <c r="X7962" t="s">
        <v>5409</v>
      </c>
      <c r="Y7962" t="s">
        <v>5399</v>
      </c>
      <c r="Z7962" t="s">
        <v>5410</v>
      </c>
    </row>
    <row r="7963" spans="1:26" x14ac:dyDescent="0.2">
      <c r="A7963" t="s">
        <v>5405</v>
      </c>
      <c r="B7963" t="s">
        <v>5406</v>
      </c>
      <c r="C7963" t="s">
        <v>5407</v>
      </c>
      <c r="D7963" t="s">
        <v>30</v>
      </c>
      <c r="E7963" t="s">
        <v>534</v>
      </c>
      <c r="F7963" t="s">
        <v>2230</v>
      </c>
      <c r="H7963" t="s">
        <v>5412</v>
      </c>
      <c r="L7963" t="s">
        <v>5428</v>
      </c>
      <c r="M7963" t="s">
        <v>5424</v>
      </c>
      <c r="R7963" t="s">
        <v>1599</v>
      </c>
      <c r="S7963" t="s">
        <v>5407</v>
      </c>
      <c r="T7963" t="s">
        <v>5408</v>
      </c>
      <c r="X7963" t="s">
        <v>5409</v>
      </c>
      <c r="Y7963" t="s">
        <v>5399</v>
      </c>
      <c r="Z7963" t="s">
        <v>5410</v>
      </c>
    </row>
    <row r="7964" spans="1:26" x14ac:dyDescent="0.2">
      <c r="A7964" t="s">
        <v>5405</v>
      </c>
      <c r="B7964" t="s">
        <v>5406</v>
      </c>
      <c r="C7964" t="s">
        <v>5407</v>
      </c>
      <c r="D7964" t="s">
        <v>30</v>
      </c>
      <c r="E7964" t="s">
        <v>534</v>
      </c>
      <c r="F7964" t="s">
        <v>2230</v>
      </c>
      <c r="H7964" t="s">
        <v>5413</v>
      </c>
      <c r="L7964" t="s">
        <v>5428</v>
      </c>
      <c r="M7964" t="s">
        <v>5424</v>
      </c>
      <c r="R7964" t="s">
        <v>1599</v>
      </c>
      <c r="S7964" t="s">
        <v>5407</v>
      </c>
      <c r="T7964" t="s">
        <v>5408</v>
      </c>
      <c r="X7964" t="s">
        <v>5409</v>
      </c>
      <c r="Y7964" t="s">
        <v>5399</v>
      </c>
      <c r="Z7964" t="s">
        <v>5410</v>
      </c>
    </row>
    <row r="7965" spans="1:26" x14ac:dyDescent="0.2">
      <c r="A7965" t="s">
        <v>5405</v>
      </c>
      <c r="B7965" t="s">
        <v>5406</v>
      </c>
      <c r="C7965" t="s">
        <v>5407</v>
      </c>
      <c r="D7965" t="s">
        <v>30</v>
      </c>
      <c r="E7965" t="s">
        <v>534</v>
      </c>
      <c r="F7965" t="s">
        <v>2230</v>
      </c>
      <c r="H7965" t="s">
        <v>1996</v>
      </c>
      <c r="L7965" t="s">
        <v>1283</v>
      </c>
      <c r="M7965" t="s">
        <v>5429</v>
      </c>
      <c r="R7965" t="s">
        <v>1599</v>
      </c>
      <c r="S7965" t="s">
        <v>5407</v>
      </c>
      <c r="T7965" t="s">
        <v>5408</v>
      </c>
      <c r="X7965" t="s">
        <v>5409</v>
      </c>
      <c r="Y7965" t="s">
        <v>5399</v>
      </c>
      <c r="Z7965" t="s">
        <v>5410</v>
      </c>
    </row>
    <row r="7966" spans="1:26" x14ac:dyDescent="0.2">
      <c r="A7966" t="s">
        <v>5405</v>
      </c>
      <c r="B7966" t="s">
        <v>5406</v>
      </c>
      <c r="C7966" t="s">
        <v>5407</v>
      </c>
      <c r="D7966" t="s">
        <v>30</v>
      </c>
      <c r="E7966" t="s">
        <v>534</v>
      </c>
      <c r="F7966" t="s">
        <v>2230</v>
      </c>
      <c r="H7966" t="s">
        <v>5411</v>
      </c>
      <c r="L7966" t="s">
        <v>1283</v>
      </c>
      <c r="M7966" t="s">
        <v>5429</v>
      </c>
      <c r="R7966" t="s">
        <v>1599</v>
      </c>
      <c r="S7966" t="s">
        <v>5407</v>
      </c>
      <c r="T7966" t="s">
        <v>5408</v>
      </c>
      <c r="X7966" t="s">
        <v>5409</v>
      </c>
      <c r="Y7966" t="s">
        <v>5399</v>
      </c>
      <c r="Z7966" t="s">
        <v>5410</v>
      </c>
    </row>
    <row r="7967" spans="1:26" x14ac:dyDescent="0.2">
      <c r="A7967" t="s">
        <v>5405</v>
      </c>
      <c r="B7967" t="s">
        <v>5406</v>
      </c>
      <c r="C7967" t="s">
        <v>5407</v>
      </c>
      <c r="D7967" t="s">
        <v>30</v>
      </c>
      <c r="E7967" t="s">
        <v>534</v>
      </c>
      <c r="F7967" t="s">
        <v>2230</v>
      </c>
      <c r="H7967" t="s">
        <v>5412</v>
      </c>
      <c r="L7967" t="s">
        <v>1283</v>
      </c>
      <c r="M7967" t="s">
        <v>5429</v>
      </c>
      <c r="R7967" t="s">
        <v>1599</v>
      </c>
      <c r="S7967" t="s">
        <v>5407</v>
      </c>
      <c r="T7967" t="s">
        <v>5408</v>
      </c>
      <c r="X7967" t="s">
        <v>5409</v>
      </c>
      <c r="Y7967" t="s">
        <v>5399</v>
      </c>
      <c r="Z7967" t="s">
        <v>5410</v>
      </c>
    </row>
    <row r="7968" spans="1:26" x14ac:dyDescent="0.2">
      <c r="A7968" t="s">
        <v>5405</v>
      </c>
      <c r="B7968" t="s">
        <v>5406</v>
      </c>
      <c r="C7968" t="s">
        <v>5407</v>
      </c>
      <c r="D7968" t="s">
        <v>30</v>
      </c>
      <c r="E7968" t="s">
        <v>534</v>
      </c>
      <c r="F7968" t="s">
        <v>2230</v>
      </c>
      <c r="H7968" t="s">
        <v>5413</v>
      </c>
      <c r="L7968" t="s">
        <v>1283</v>
      </c>
      <c r="M7968" t="s">
        <v>5429</v>
      </c>
      <c r="R7968" t="s">
        <v>1599</v>
      </c>
      <c r="S7968" t="s">
        <v>5407</v>
      </c>
      <c r="T7968" t="s">
        <v>5408</v>
      </c>
      <c r="X7968" t="s">
        <v>5409</v>
      </c>
      <c r="Y7968" t="s">
        <v>5399</v>
      </c>
      <c r="Z7968" t="s">
        <v>5410</v>
      </c>
    </row>
    <row r="7969" spans="1:26" x14ac:dyDescent="0.2">
      <c r="A7969" t="s">
        <v>5405</v>
      </c>
      <c r="B7969" t="s">
        <v>5406</v>
      </c>
      <c r="C7969" t="s">
        <v>5407</v>
      </c>
      <c r="D7969" t="s">
        <v>30</v>
      </c>
      <c r="E7969" t="s">
        <v>534</v>
      </c>
      <c r="F7969" t="s">
        <v>2230</v>
      </c>
      <c r="H7969" t="s">
        <v>1996</v>
      </c>
      <c r="L7969" t="s">
        <v>90</v>
      </c>
      <c r="M7969" t="s">
        <v>5429</v>
      </c>
      <c r="R7969" t="s">
        <v>1599</v>
      </c>
      <c r="S7969" t="s">
        <v>5407</v>
      </c>
      <c r="T7969" t="s">
        <v>5408</v>
      </c>
      <c r="X7969" t="s">
        <v>5409</v>
      </c>
      <c r="Y7969" t="s">
        <v>5399</v>
      </c>
      <c r="Z7969" t="s">
        <v>5410</v>
      </c>
    </row>
    <row r="7970" spans="1:26" x14ac:dyDescent="0.2">
      <c r="A7970" t="s">
        <v>5405</v>
      </c>
      <c r="B7970" t="s">
        <v>5406</v>
      </c>
      <c r="C7970" t="s">
        <v>5407</v>
      </c>
      <c r="D7970" t="s">
        <v>30</v>
      </c>
      <c r="E7970" t="s">
        <v>534</v>
      </c>
      <c r="F7970" t="s">
        <v>2230</v>
      </c>
      <c r="H7970" t="s">
        <v>5411</v>
      </c>
      <c r="L7970" t="s">
        <v>90</v>
      </c>
      <c r="M7970" t="s">
        <v>5429</v>
      </c>
      <c r="R7970" t="s">
        <v>1599</v>
      </c>
      <c r="S7970" t="s">
        <v>5407</v>
      </c>
      <c r="T7970" t="s">
        <v>5408</v>
      </c>
      <c r="X7970" t="s">
        <v>5409</v>
      </c>
      <c r="Y7970" t="s">
        <v>5399</v>
      </c>
      <c r="Z7970" t="s">
        <v>5410</v>
      </c>
    </row>
    <row r="7971" spans="1:26" x14ac:dyDescent="0.2">
      <c r="A7971" t="s">
        <v>5405</v>
      </c>
      <c r="B7971" t="s">
        <v>5406</v>
      </c>
      <c r="C7971" t="s">
        <v>5407</v>
      </c>
      <c r="D7971" t="s">
        <v>30</v>
      </c>
      <c r="E7971" t="s">
        <v>534</v>
      </c>
      <c r="F7971" t="s">
        <v>2230</v>
      </c>
      <c r="H7971" t="s">
        <v>5412</v>
      </c>
      <c r="L7971" t="s">
        <v>90</v>
      </c>
      <c r="M7971" t="s">
        <v>5429</v>
      </c>
      <c r="R7971" t="s">
        <v>1599</v>
      </c>
      <c r="S7971" t="s">
        <v>5407</v>
      </c>
      <c r="T7971" t="s">
        <v>5408</v>
      </c>
      <c r="X7971" t="s">
        <v>5409</v>
      </c>
      <c r="Y7971" t="s">
        <v>5399</v>
      </c>
      <c r="Z7971" t="s">
        <v>5410</v>
      </c>
    </row>
    <row r="7972" spans="1:26" x14ac:dyDescent="0.2">
      <c r="A7972" t="s">
        <v>5405</v>
      </c>
      <c r="B7972" t="s">
        <v>5406</v>
      </c>
      <c r="C7972" t="s">
        <v>5407</v>
      </c>
      <c r="D7972" t="s">
        <v>30</v>
      </c>
      <c r="E7972" t="s">
        <v>534</v>
      </c>
      <c r="F7972" t="s">
        <v>2230</v>
      </c>
      <c r="H7972" t="s">
        <v>5413</v>
      </c>
      <c r="L7972" t="s">
        <v>90</v>
      </c>
      <c r="M7972" t="s">
        <v>5429</v>
      </c>
      <c r="R7972" t="s">
        <v>1599</v>
      </c>
      <c r="S7972" t="s">
        <v>5407</v>
      </c>
      <c r="T7972" t="s">
        <v>5408</v>
      </c>
      <c r="X7972" t="s">
        <v>5409</v>
      </c>
      <c r="Y7972" t="s">
        <v>5399</v>
      </c>
      <c r="Z7972" t="s">
        <v>5410</v>
      </c>
    </row>
    <row r="7973" spans="1:26" x14ac:dyDescent="0.2">
      <c r="A7973" t="s">
        <v>5405</v>
      </c>
      <c r="B7973" t="s">
        <v>5406</v>
      </c>
      <c r="C7973" t="s">
        <v>5407</v>
      </c>
      <c r="D7973" t="s">
        <v>30</v>
      </c>
      <c r="E7973" t="s">
        <v>534</v>
      </c>
      <c r="F7973" t="s">
        <v>2230</v>
      </c>
      <c r="H7973" t="s">
        <v>1996</v>
      </c>
      <c r="L7973" t="s">
        <v>100</v>
      </c>
      <c r="M7973" t="s">
        <v>5429</v>
      </c>
      <c r="R7973" t="s">
        <v>1599</v>
      </c>
      <c r="S7973" t="s">
        <v>5407</v>
      </c>
      <c r="T7973" t="s">
        <v>5408</v>
      </c>
      <c r="X7973" t="s">
        <v>5409</v>
      </c>
      <c r="Y7973" t="s">
        <v>5399</v>
      </c>
      <c r="Z7973" t="s">
        <v>5410</v>
      </c>
    </row>
    <row r="7974" spans="1:26" x14ac:dyDescent="0.2">
      <c r="A7974" t="s">
        <v>5405</v>
      </c>
      <c r="B7974" t="s">
        <v>5406</v>
      </c>
      <c r="C7974" t="s">
        <v>5407</v>
      </c>
      <c r="D7974" t="s">
        <v>30</v>
      </c>
      <c r="E7974" t="s">
        <v>534</v>
      </c>
      <c r="F7974" t="s">
        <v>2230</v>
      </c>
      <c r="H7974" t="s">
        <v>5411</v>
      </c>
      <c r="L7974" t="s">
        <v>100</v>
      </c>
      <c r="M7974" t="s">
        <v>5429</v>
      </c>
      <c r="R7974" t="s">
        <v>1599</v>
      </c>
      <c r="S7974" t="s">
        <v>5407</v>
      </c>
      <c r="T7974" t="s">
        <v>5408</v>
      </c>
      <c r="X7974" t="s">
        <v>5409</v>
      </c>
      <c r="Y7974" t="s">
        <v>5399</v>
      </c>
      <c r="Z7974" t="s">
        <v>5410</v>
      </c>
    </row>
    <row r="7975" spans="1:26" x14ac:dyDescent="0.2">
      <c r="A7975" t="s">
        <v>5405</v>
      </c>
      <c r="B7975" t="s">
        <v>5406</v>
      </c>
      <c r="C7975" t="s">
        <v>5407</v>
      </c>
      <c r="D7975" t="s">
        <v>30</v>
      </c>
      <c r="E7975" t="s">
        <v>534</v>
      </c>
      <c r="F7975" t="s">
        <v>2230</v>
      </c>
      <c r="H7975" t="s">
        <v>5412</v>
      </c>
      <c r="L7975" t="s">
        <v>100</v>
      </c>
      <c r="M7975" t="s">
        <v>5429</v>
      </c>
      <c r="R7975" t="s">
        <v>1599</v>
      </c>
      <c r="S7975" t="s">
        <v>5407</v>
      </c>
      <c r="T7975" t="s">
        <v>5408</v>
      </c>
      <c r="X7975" t="s">
        <v>5409</v>
      </c>
      <c r="Y7975" t="s">
        <v>5399</v>
      </c>
      <c r="Z7975" t="s">
        <v>5410</v>
      </c>
    </row>
    <row r="7976" spans="1:26" x14ac:dyDescent="0.2">
      <c r="A7976" t="s">
        <v>5405</v>
      </c>
      <c r="B7976" t="s">
        <v>5406</v>
      </c>
      <c r="C7976" t="s">
        <v>5407</v>
      </c>
      <c r="D7976" t="s">
        <v>30</v>
      </c>
      <c r="E7976" t="s">
        <v>534</v>
      </c>
      <c r="F7976" t="s">
        <v>2230</v>
      </c>
      <c r="H7976" t="s">
        <v>5413</v>
      </c>
      <c r="L7976" t="s">
        <v>100</v>
      </c>
      <c r="M7976" t="s">
        <v>5429</v>
      </c>
      <c r="R7976" t="s">
        <v>1599</v>
      </c>
      <c r="S7976" t="s">
        <v>5407</v>
      </c>
      <c r="T7976" t="s">
        <v>5408</v>
      </c>
      <c r="X7976" t="s">
        <v>5409</v>
      </c>
      <c r="Y7976" t="s">
        <v>5399</v>
      </c>
      <c r="Z7976" t="s">
        <v>5410</v>
      </c>
    </row>
    <row r="7977" spans="1:26" x14ac:dyDescent="0.2">
      <c r="A7977" t="s">
        <v>5405</v>
      </c>
      <c r="B7977" t="s">
        <v>5406</v>
      </c>
      <c r="C7977" t="s">
        <v>5407</v>
      </c>
      <c r="D7977" t="s">
        <v>30</v>
      </c>
      <c r="E7977" t="s">
        <v>534</v>
      </c>
      <c r="F7977" t="s">
        <v>2230</v>
      </c>
      <c r="H7977" t="s">
        <v>1996</v>
      </c>
      <c r="L7977" t="s">
        <v>1638</v>
      </c>
      <c r="M7977" t="s">
        <v>5429</v>
      </c>
      <c r="R7977" t="s">
        <v>1599</v>
      </c>
      <c r="S7977" t="s">
        <v>5407</v>
      </c>
      <c r="T7977" t="s">
        <v>5408</v>
      </c>
      <c r="X7977" t="s">
        <v>5409</v>
      </c>
      <c r="Y7977" t="s">
        <v>5399</v>
      </c>
      <c r="Z7977" t="s">
        <v>5410</v>
      </c>
    </row>
    <row r="7978" spans="1:26" x14ac:dyDescent="0.2">
      <c r="A7978" t="s">
        <v>5405</v>
      </c>
      <c r="B7978" t="s">
        <v>5406</v>
      </c>
      <c r="C7978" t="s">
        <v>5407</v>
      </c>
      <c r="D7978" t="s">
        <v>30</v>
      </c>
      <c r="E7978" t="s">
        <v>534</v>
      </c>
      <c r="F7978" t="s">
        <v>2230</v>
      </c>
      <c r="H7978" t="s">
        <v>1996</v>
      </c>
      <c r="L7978" t="s">
        <v>1283</v>
      </c>
      <c r="M7978" t="s">
        <v>5424</v>
      </c>
      <c r="R7978" t="s">
        <v>1599</v>
      </c>
      <c r="S7978" t="s">
        <v>5430</v>
      </c>
      <c r="T7978" t="s">
        <v>5408</v>
      </c>
      <c r="X7978" t="s">
        <v>5409</v>
      </c>
      <c r="Y7978" t="s">
        <v>5399</v>
      </c>
      <c r="Z7978" t="s">
        <v>5410</v>
      </c>
    </row>
    <row r="7979" spans="1:26" x14ac:dyDescent="0.2">
      <c r="A7979" t="s">
        <v>5405</v>
      </c>
      <c r="B7979" t="s">
        <v>5406</v>
      </c>
      <c r="C7979" t="s">
        <v>5407</v>
      </c>
      <c r="D7979" t="s">
        <v>30</v>
      </c>
      <c r="E7979" t="s">
        <v>534</v>
      </c>
      <c r="F7979" t="s">
        <v>2230</v>
      </c>
      <c r="H7979" t="s">
        <v>5411</v>
      </c>
      <c r="L7979" t="s">
        <v>1283</v>
      </c>
      <c r="M7979" t="s">
        <v>5424</v>
      </c>
      <c r="R7979" t="s">
        <v>1599</v>
      </c>
      <c r="S7979" t="s">
        <v>5430</v>
      </c>
      <c r="T7979" t="s">
        <v>5408</v>
      </c>
      <c r="X7979" t="s">
        <v>5409</v>
      </c>
      <c r="Y7979" t="s">
        <v>5399</v>
      </c>
      <c r="Z7979" t="s">
        <v>5410</v>
      </c>
    </row>
    <row r="7980" spans="1:26" x14ac:dyDescent="0.2">
      <c r="A7980" t="s">
        <v>5405</v>
      </c>
      <c r="B7980" t="s">
        <v>5406</v>
      </c>
      <c r="C7980" t="s">
        <v>5407</v>
      </c>
      <c r="D7980" t="s">
        <v>30</v>
      </c>
      <c r="E7980" t="s">
        <v>534</v>
      </c>
      <c r="F7980" t="s">
        <v>2230</v>
      </c>
      <c r="H7980" t="s">
        <v>5412</v>
      </c>
      <c r="L7980" t="s">
        <v>1283</v>
      </c>
      <c r="M7980" t="s">
        <v>5424</v>
      </c>
      <c r="R7980" t="s">
        <v>1599</v>
      </c>
      <c r="S7980" t="s">
        <v>5430</v>
      </c>
      <c r="T7980" t="s">
        <v>5408</v>
      </c>
      <c r="X7980" t="s">
        <v>5409</v>
      </c>
      <c r="Y7980" t="s">
        <v>5399</v>
      </c>
      <c r="Z7980" t="s">
        <v>5410</v>
      </c>
    </row>
    <row r="7981" spans="1:26" x14ac:dyDescent="0.2">
      <c r="A7981" t="s">
        <v>5405</v>
      </c>
      <c r="B7981" t="s">
        <v>5406</v>
      </c>
      <c r="C7981" t="s">
        <v>5407</v>
      </c>
      <c r="D7981" t="s">
        <v>30</v>
      </c>
      <c r="E7981" t="s">
        <v>534</v>
      </c>
      <c r="F7981" t="s">
        <v>2230</v>
      </c>
      <c r="H7981" t="s">
        <v>5413</v>
      </c>
      <c r="L7981" t="s">
        <v>1283</v>
      </c>
      <c r="M7981" t="s">
        <v>5424</v>
      </c>
      <c r="R7981" t="s">
        <v>1599</v>
      </c>
      <c r="S7981" t="s">
        <v>5430</v>
      </c>
      <c r="T7981" t="s">
        <v>5408</v>
      </c>
      <c r="X7981" t="s">
        <v>5409</v>
      </c>
      <c r="Y7981" t="s">
        <v>5399</v>
      </c>
      <c r="Z7981" t="s">
        <v>5410</v>
      </c>
    </row>
    <row r="7982" spans="1:26" x14ac:dyDescent="0.2">
      <c r="A7982" t="s">
        <v>5405</v>
      </c>
      <c r="B7982" t="s">
        <v>5406</v>
      </c>
      <c r="C7982" t="s">
        <v>5407</v>
      </c>
      <c r="D7982" t="s">
        <v>30</v>
      </c>
      <c r="E7982" t="s">
        <v>534</v>
      </c>
      <c r="F7982" t="s">
        <v>2230</v>
      </c>
      <c r="H7982" t="s">
        <v>1996</v>
      </c>
      <c r="L7982" t="s">
        <v>90</v>
      </c>
      <c r="M7982" t="s">
        <v>5424</v>
      </c>
      <c r="R7982" t="s">
        <v>1599</v>
      </c>
      <c r="S7982" t="s">
        <v>5430</v>
      </c>
      <c r="T7982" t="s">
        <v>5408</v>
      </c>
      <c r="X7982" t="s">
        <v>5409</v>
      </c>
      <c r="Y7982" t="s">
        <v>5399</v>
      </c>
      <c r="Z7982" t="s">
        <v>5410</v>
      </c>
    </row>
    <row r="7983" spans="1:26" x14ac:dyDescent="0.2">
      <c r="A7983" t="s">
        <v>5405</v>
      </c>
      <c r="B7983" t="s">
        <v>5406</v>
      </c>
      <c r="C7983" t="s">
        <v>5407</v>
      </c>
      <c r="D7983" t="s">
        <v>30</v>
      </c>
      <c r="E7983" t="s">
        <v>534</v>
      </c>
      <c r="F7983" t="s">
        <v>2230</v>
      </c>
      <c r="H7983" t="s">
        <v>5411</v>
      </c>
      <c r="L7983" t="s">
        <v>90</v>
      </c>
      <c r="M7983" t="s">
        <v>5424</v>
      </c>
      <c r="R7983" t="s">
        <v>1599</v>
      </c>
      <c r="S7983" t="s">
        <v>5430</v>
      </c>
      <c r="T7983" t="s">
        <v>5408</v>
      </c>
      <c r="X7983" t="s">
        <v>5409</v>
      </c>
      <c r="Y7983" t="s">
        <v>5399</v>
      </c>
      <c r="Z7983" t="s">
        <v>5410</v>
      </c>
    </row>
    <row r="7984" spans="1:26" x14ac:dyDescent="0.2">
      <c r="A7984" t="s">
        <v>5405</v>
      </c>
      <c r="B7984" t="s">
        <v>5406</v>
      </c>
      <c r="C7984" t="s">
        <v>5407</v>
      </c>
      <c r="D7984" t="s">
        <v>30</v>
      </c>
      <c r="E7984" t="s">
        <v>534</v>
      </c>
      <c r="F7984" t="s">
        <v>2230</v>
      </c>
      <c r="H7984" t="s">
        <v>5412</v>
      </c>
      <c r="L7984" t="s">
        <v>90</v>
      </c>
      <c r="M7984" t="s">
        <v>5424</v>
      </c>
      <c r="R7984" t="s">
        <v>1599</v>
      </c>
      <c r="S7984" t="s">
        <v>5430</v>
      </c>
      <c r="T7984" t="s">
        <v>5408</v>
      </c>
      <c r="X7984" t="s">
        <v>5409</v>
      </c>
      <c r="Y7984" t="s">
        <v>5399</v>
      </c>
      <c r="Z7984" t="s">
        <v>5410</v>
      </c>
    </row>
    <row r="7985" spans="1:26" x14ac:dyDescent="0.2">
      <c r="A7985" t="s">
        <v>5405</v>
      </c>
      <c r="B7985" t="s">
        <v>5406</v>
      </c>
      <c r="C7985" t="s">
        <v>5407</v>
      </c>
      <c r="D7985" t="s">
        <v>30</v>
      </c>
      <c r="E7985" t="s">
        <v>534</v>
      </c>
      <c r="F7985" t="s">
        <v>2230</v>
      </c>
      <c r="H7985" t="s">
        <v>5413</v>
      </c>
      <c r="L7985" t="s">
        <v>90</v>
      </c>
      <c r="M7985" t="s">
        <v>5424</v>
      </c>
      <c r="R7985" t="s">
        <v>1599</v>
      </c>
      <c r="S7985" t="s">
        <v>5430</v>
      </c>
      <c r="T7985" t="s">
        <v>5408</v>
      </c>
      <c r="X7985" t="s">
        <v>5409</v>
      </c>
      <c r="Y7985" t="s">
        <v>5399</v>
      </c>
      <c r="Z7985" t="s">
        <v>5410</v>
      </c>
    </row>
    <row r="7986" spans="1:26" x14ac:dyDescent="0.2">
      <c r="A7986" t="s">
        <v>5405</v>
      </c>
      <c r="B7986" t="s">
        <v>5406</v>
      </c>
      <c r="C7986" t="s">
        <v>5407</v>
      </c>
      <c r="D7986" t="s">
        <v>30</v>
      </c>
      <c r="E7986" t="s">
        <v>534</v>
      </c>
      <c r="F7986" t="s">
        <v>2230</v>
      </c>
      <c r="H7986" t="s">
        <v>1996</v>
      </c>
      <c r="L7986" t="s">
        <v>100</v>
      </c>
      <c r="M7986" t="s">
        <v>5424</v>
      </c>
      <c r="R7986" t="s">
        <v>1599</v>
      </c>
      <c r="S7986" t="s">
        <v>5430</v>
      </c>
      <c r="T7986" t="s">
        <v>5408</v>
      </c>
      <c r="X7986" t="s">
        <v>5409</v>
      </c>
      <c r="Y7986" t="s">
        <v>5399</v>
      </c>
      <c r="Z7986" t="s">
        <v>5410</v>
      </c>
    </row>
    <row r="7987" spans="1:26" x14ac:dyDescent="0.2">
      <c r="A7987" t="s">
        <v>5405</v>
      </c>
      <c r="B7987" t="s">
        <v>5406</v>
      </c>
      <c r="C7987" t="s">
        <v>5407</v>
      </c>
      <c r="D7987" t="s">
        <v>30</v>
      </c>
      <c r="E7987" t="s">
        <v>534</v>
      </c>
      <c r="F7987" t="s">
        <v>2230</v>
      </c>
      <c r="H7987" t="s">
        <v>5411</v>
      </c>
      <c r="L7987" t="s">
        <v>100</v>
      </c>
      <c r="M7987" t="s">
        <v>5424</v>
      </c>
      <c r="R7987" t="s">
        <v>1599</v>
      </c>
      <c r="S7987" t="s">
        <v>5430</v>
      </c>
      <c r="T7987" t="s">
        <v>5408</v>
      </c>
      <c r="X7987" t="s">
        <v>5409</v>
      </c>
      <c r="Y7987" t="s">
        <v>5399</v>
      </c>
      <c r="Z7987" t="s">
        <v>5410</v>
      </c>
    </row>
    <row r="7988" spans="1:26" x14ac:dyDescent="0.2">
      <c r="A7988" t="s">
        <v>5405</v>
      </c>
      <c r="B7988" t="s">
        <v>5406</v>
      </c>
      <c r="C7988" t="s">
        <v>5407</v>
      </c>
      <c r="D7988" t="s">
        <v>30</v>
      </c>
      <c r="E7988" t="s">
        <v>534</v>
      </c>
      <c r="F7988" t="s">
        <v>2230</v>
      </c>
      <c r="H7988" t="s">
        <v>5412</v>
      </c>
      <c r="L7988" t="s">
        <v>100</v>
      </c>
      <c r="M7988" t="s">
        <v>5424</v>
      </c>
      <c r="R7988" t="s">
        <v>1599</v>
      </c>
      <c r="S7988" t="s">
        <v>5430</v>
      </c>
      <c r="T7988" t="s">
        <v>5408</v>
      </c>
      <c r="X7988" t="s">
        <v>5409</v>
      </c>
      <c r="Y7988" t="s">
        <v>5399</v>
      </c>
      <c r="Z7988" t="s">
        <v>5410</v>
      </c>
    </row>
    <row r="7989" spans="1:26" x14ac:dyDescent="0.2">
      <c r="A7989" t="s">
        <v>5405</v>
      </c>
      <c r="B7989" t="s">
        <v>5406</v>
      </c>
      <c r="C7989" t="s">
        <v>5407</v>
      </c>
      <c r="D7989" t="s">
        <v>30</v>
      </c>
      <c r="E7989" t="s">
        <v>534</v>
      </c>
      <c r="F7989" t="s">
        <v>2230</v>
      </c>
      <c r="H7989" t="s">
        <v>5413</v>
      </c>
      <c r="L7989" t="s">
        <v>100</v>
      </c>
      <c r="M7989" t="s">
        <v>5424</v>
      </c>
      <c r="R7989" t="s">
        <v>1599</v>
      </c>
      <c r="S7989" t="s">
        <v>5430</v>
      </c>
      <c r="T7989" t="s">
        <v>5408</v>
      </c>
      <c r="X7989" t="s">
        <v>5409</v>
      </c>
      <c r="Y7989" t="s">
        <v>5399</v>
      </c>
      <c r="Z7989" t="s">
        <v>5410</v>
      </c>
    </row>
    <row r="7990" spans="1:26" x14ac:dyDescent="0.2">
      <c r="A7990" t="s">
        <v>5405</v>
      </c>
      <c r="B7990" t="s">
        <v>5406</v>
      </c>
      <c r="C7990" t="s">
        <v>5407</v>
      </c>
      <c r="D7990" t="s">
        <v>30</v>
      </c>
      <c r="E7990" t="s">
        <v>534</v>
      </c>
      <c r="F7990" t="s">
        <v>2230</v>
      </c>
      <c r="H7990" t="s">
        <v>1996</v>
      </c>
      <c r="L7990" t="s">
        <v>1638</v>
      </c>
      <c r="M7990" t="s">
        <v>5424</v>
      </c>
      <c r="R7990" t="s">
        <v>1599</v>
      </c>
      <c r="S7990" t="s">
        <v>5430</v>
      </c>
      <c r="T7990" t="s">
        <v>5408</v>
      </c>
      <c r="X7990" t="s">
        <v>5409</v>
      </c>
      <c r="Y7990" t="s">
        <v>5399</v>
      </c>
      <c r="Z7990" t="s">
        <v>5410</v>
      </c>
    </row>
    <row r="7991" spans="1:26" x14ac:dyDescent="0.2">
      <c r="A7991" t="s">
        <v>5405</v>
      </c>
      <c r="B7991" t="s">
        <v>5406</v>
      </c>
      <c r="C7991" t="s">
        <v>5407</v>
      </c>
      <c r="D7991" t="s">
        <v>30</v>
      </c>
      <c r="E7991" t="s">
        <v>534</v>
      </c>
      <c r="F7991" t="s">
        <v>2230</v>
      </c>
      <c r="H7991" t="s">
        <v>5411</v>
      </c>
      <c r="L7991" t="s">
        <v>1638</v>
      </c>
      <c r="M7991" t="s">
        <v>5424</v>
      </c>
      <c r="R7991" t="s">
        <v>1599</v>
      </c>
      <c r="S7991" t="s">
        <v>5430</v>
      </c>
      <c r="T7991" t="s">
        <v>5408</v>
      </c>
      <c r="X7991" t="s">
        <v>5409</v>
      </c>
      <c r="Y7991" t="s">
        <v>5399</v>
      </c>
      <c r="Z7991" t="s">
        <v>5410</v>
      </c>
    </row>
    <row r="7992" spans="1:26" x14ac:dyDescent="0.2">
      <c r="A7992" t="s">
        <v>5405</v>
      </c>
      <c r="B7992" t="s">
        <v>5406</v>
      </c>
      <c r="C7992" t="s">
        <v>5407</v>
      </c>
      <c r="D7992" t="s">
        <v>30</v>
      </c>
      <c r="E7992" t="s">
        <v>534</v>
      </c>
      <c r="F7992" t="s">
        <v>2230</v>
      </c>
      <c r="H7992" t="s">
        <v>5412</v>
      </c>
      <c r="L7992" t="s">
        <v>1638</v>
      </c>
      <c r="M7992" t="s">
        <v>5424</v>
      </c>
      <c r="R7992" t="s">
        <v>1599</v>
      </c>
      <c r="S7992" t="s">
        <v>5430</v>
      </c>
      <c r="T7992" t="s">
        <v>5408</v>
      </c>
      <c r="X7992" t="s">
        <v>5409</v>
      </c>
      <c r="Y7992" t="s">
        <v>5399</v>
      </c>
      <c r="Z7992" t="s">
        <v>5410</v>
      </c>
    </row>
    <row r="7993" spans="1:26" x14ac:dyDescent="0.2">
      <c r="A7993" t="s">
        <v>5405</v>
      </c>
      <c r="B7993" t="s">
        <v>5406</v>
      </c>
      <c r="C7993" t="s">
        <v>5407</v>
      </c>
      <c r="D7993" t="s">
        <v>30</v>
      </c>
      <c r="E7993" t="s">
        <v>534</v>
      </c>
      <c r="F7993" t="s">
        <v>2230</v>
      </c>
      <c r="H7993" t="s">
        <v>5413</v>
      </c>
      <c r="L7993" t="s">
        <v>1638</v>
      </c>
      <c r="M7993" t="s">
        <v>5424</v>
      </c>
      <c r="R7993" t="s">
        <v>1599</v>
      </c>
      <c r="S7993" t="s">
        <v>5430</v>
      </c>
      <c r="T7993" t="s">
        <v>5408</v>
      </c>
      <c r="X7993" t="s">
        <v>5409</v>
      </c>
      <c r="Y7993" t="s">
        <v>5399</v>
      </c>
      <c r="Z7993" t="s">
        <v>5410</v>
      </c>
    </row>
    <row r="7994" spans="1:26" x14ac:dyDescent="0.2">
      <c r="A7994" t="s">
        <v>5405</v>
      </c>
      <c r="B7994" t="s">
        <v>5406</v>
      </c>
      <c r="C7994" t="s">
        <v>5407</v>
      </c>
      <c r="D7994" t="s">
        <v>30</v>
      </c>
      <c r="E7994" t="s">
        <v>534</v>
      </c>
      <c r="F7994" t="s">
        <v>2230</v>
      </c>
      <c r="H7994" t="s">
        <v>1996</v>
      </c>
      <c r="L7994" t="s">
        <v>537</v>
      </c>
      <c r="M7994" t="s">
        <v>5424</v>
      </c>
      <c r="R7994" t="s">
        <v>1599</v>
      </c>
      <c r="S7994" t="s">
        <v>5430</v>
      </c>
      <c r="T7994" t="s">
        <v>5408</v>
      </c>
      <c r="X7994" t="s">
        <v>5409</v>
      </c>
      <c r="Y7994" t="s">
        <v>5399</v>
      </c>
      <c r="Z7994" t="s">
        <v>5410</v>
      </c>
    </row>
    <row r="7995" spans="1:26" x14ac:dyDescent="0.2">
      <c r="A7995" t="s">
        <v>5405</v>
      </c>
      <c r="B7995" t="s">
        <v>5406</v>
      </c>
      <c r="C7995" t="s">
        <v>5407</v>
      </c>
      <c r="D7995" t="s">
        <v>30</v>
      </c>
      <c r="E7995" t="s">
        <v>534</v>
      </c>
      <c r="F7995" t="s">
        <v>2230</v>
      </c>
      <c r="H7995" t="s">
        <v>5411</v>
      </c>
      <c r="L7995" t="s">
        <v>537</v>
      </c>
      <c r="M7995" t="s">
        <v>5424</v>
      </c>
      <c r="R7995" t="s">
        <v>1599</v>
      </c>
      <c r="S7995" t="s">
        <v>5430</v>
      </c>
      <c r="T7995" t="s">
        <v>5408</v>
      </c>
      <c r="X7995" t="s">
        <v>5409</v>
      </c>
      <c r="Y7995" t="s">
        <v>5399</v>
      </c>
      <c r="Z7995" t="s">
        <v>5410</v>
      </c>
    </row>
    <row r="7996" spans="1:26" x14ac:dyDescent="0.2">
      <c r="A7996" t="s">
        <v>5405</v>
      </c>
      <c r="B7996" t="s">
        <v>5406</v>
      </c>
      <c r="C7996" t="s">
        <v>5407</v>
      </c>
      <c r="D7996" t="s">
        <v>30</v>
      </c>
      <c r="E7996" t="s">
        <v>534</v>
      </c>
      <c r="F7996" t="s">
        <v>2230</v>
      </c>
      <c r="H7996" t="s">
        <v>1996</v>
      </c>
      <c r="L7996" t="s">
        <v>1283</v>
      </c>
      <c r="M7996" t="s">
        <v>5424</v>
      </c>
      <c r="R7996" t="s">
        <v>1599</v>
      </c>
      <c r="S7996" t="s">
        <v>5407</v>
      </c>
      <c r="T7996" t="s">
        <v>5408</v>
      </c>
      <c r="X7996" t="s">
        <v>5409</v>
      </c>
      <c r="Y7996" t="s">
        <v>5399</v>
      </c>
      <c r="Z7996" t="s">
        <v>5414</v>
      </c>
    </row>
    <row r="7997" spans="1:26" x14ac:dyDescent="0.2">
      <c r="A7997" t="s">
        <v>5405</v>
      </c>
      <c r="B7997" t="s">
        <v>5406</v>
      </c>
      <c r="C7997" t="s">
        <v>5407</v>
      </c>
      <c r="D7997" t="s">
        <v>30</v>
      </c>
      <c r="E7997" t="s">
        <v>534</v>
      </c>
      <c r="F7997" t="s">
        <v>2230</v>
      </c>
      <c r="H7997" t="s">
        <v>5411</v>
      </c>
      <c r="L7997" t="s">
        <v>1283</v>
      </c>
      <c r="M7997" t="s">
        <v>5424</v>
      </c>
      <c r="R7997" t="s">
        <v>1599</v>
      </c>
      <c r="S7997" t="s">
        <v>5407</v>
      </c>
      <c r="T7997" t="s">
        <v>5408</v>
      </c>
      <c r="X7997" t="s">
        <v>5409</v>
      </c>
      <c r="Y7997" t="s">
        <v>5399</v>
      </c>
      <c r="Z7997" t="s">
        <v>5414</v>
      </c>
    </row>
    <row r="7998" spans="1:26" x14ac:dyDescent="0.2">
      <c r="A7998" t="s">
        <v>5405</v>
      </c>
      <c r="B7998" t="s">
        <v>5406</v>
      </c>
      <c r="C7998" t="s">
        <v>5407</v>
      </c>
      <c r="D7998" t="s">
        <v>30</v>
      </c>
      <c r="E7998" t="s">
        <v>534</v>
      </c>
      <c r="F7998" t="s">
        <v>2230</v>
      </c>
      <c r="H7998" t="s">
        <v>5412</v>
      </c>
      <c r="L7998" t="s">
        <v>1283</v>
      </c>
      <c r="M7998" t="s">
        <v>5424</v>
      </c>
      <c r="R7998" t="s">
        <v>1599</v>
      </c>
      <c r="S7998" t="s">
        <v>5407</v>
      </c>
      <c r="T7998" t="s">
        <v>5408</v>
      </c>
      <c r="X7998" t="s">
        <v>5409</v>
      </c>
      <c r="Y7998" t="s">
        <v>5399</v>
      </c>
      <c r="Z7998" t="s">
        <v>5414</v>
      </c>
    </row>
    <row r="7999" spans="1:26" x14ac:dyDescent="0.2">
      <c r="A7999" t="s">
        <v>5405</v>
      </c>
      <c r="B7999" t="s">
        <v>5406</v>
      </c>
      <c r="C7999" t="s">
        <v>5407</v>
      </c>
      <c r="D7999" t="s">
        <v>30</v>
      </c>
      <c r="E7999" t="s">
        <v>534</v>
      </c>
      <c r="F7999" t="s">
        <v>2230</v>
      </c>
      <c r="H7999" t="s">
        <v>5413</v>
      </c>
      <c r="L7999" t="s">
        <v>1283</v>
      </c>
      <c r="M7999" t="s">
        <v>5424</v>
      </c>
      <c r="R7999" t="s">
        <v>1599</v>
      </c>
      <c r="S7999" t="s">
        <v>5407</v>
      </c>
      <c r="T7999" t="s">
        <v>5408</v>
      </c>
      <c r="X7999" t="s">
        <v>5409</v>
      </c>
      <c r="Y7999" t="s">
        <v>5399</v>
      </c>
      <c r="Z7999" t="s">
        <v>5414</v>
      </c>
    </row>
    <row r="8000" spans="1:26" x14ac:dyDescent="0.2">
      <c r="A8000" t="s">
        <v>5405</v>
      </c>
      <c r="B8000" t="s">
        <v>5406</v>
      </c>
      <c r="C8000" t="s">
        <v>5407</v>
      </c>
      <c r="D8000" t="s">
        <v>30</v>
      </c>
      <c r="E8000" t="s">
        <v>534</v>
      </c>
      <c r="F8000" t="s">
        <v>2230</v>
      </c>
      <c r="H8000" t="s">
        <v>1996</v>
      </c>
      <c r="L8000" t="s">
        <v>90</v>
      </c>
      <c r="M8000" t="s">
        <v>5424</v>
      </c>
      <c r="R8000" t="s">
        <v>1599</v>
      </c>
      <c r="S8000" t="s">
        <v>5407</v>
      </c>
      <c r="T8000" t="s">
        <v>5408</v>
      </c>
      <c r="X8000" t="s">
        <v>5409</v>
      </c>
      <c r="Y8000" t="s">
        <v>5399</v>
      </c>
      <c r="Z8000" t="s">
        <v>5414</v>
      </c>
    </row>
    <row r="8001" spans="1:26" x14ac:dyDescent="0.2">
      <c r="A8001" t="s">
        <v>5405</v>
      </c>
      <c r="B8001" t="s">
        <v>5406</v>
      </c>
      <c r="C8001" t="s">
        <v>5407</v>
      </c>
      <c r="D8001" t="s">
        <v>30</v>
      </c>
      <c r="E8001" t="s">
        <v>534</v>
      </c>
      <c r="F8001" t="s">
        <v>2230</v>
      </c>
      <c r="H8001" t="s">
        <v>5411</v>
      </c>
      <c r="L8001" t="s">
        <v>90</v>
      </c>
      <c r="M8001" t="s">
        <v>5424</v>
      </c>
      <c r="R8001" t="s">
        <v>1599</v>
      </c>
      <c r="S8001" t="s">
        <v>5407</v>
      </c>
      <c r="T8001" t="s">
        <v>5408</v>
      </c>
      <c r="X8001" t="s">
        <v>5409</v>
      </c>
      <c r="Y8001" t="s">
        <v>5399</v>
      </c>
      <c r="Z8001" t="s">
        <v>5414</v>
      </c>
    </row>
    <row r="8002" spans="1:26" x14ac:dyDescent="0.2">
      <c r="A8002" t="s">
        <v>5405</v>
      </c>
      <c r="B8002" t="s">
        <v>5406</v>
      </c>
      <c r="C8002" t="s">
        <v>5407</v>
      </c>
      <c r="D8002" t="s">
        <v>30</v>
      </c>
      <c r="E8002" t="s">
        <v>534</v>
      </c>
      <c r="F8002" t="s">
        <v>2230</v>
      </c>
      <c r="H8002" t="s">
        <v>5412</v>
      </c>
      <c r="L8002" t="s">
        <v>90</v>
      </c>
      <c r="M8002" t="s">
        <v>5424</v>
      </c>
      <c r="R8002" t="s">
        <v>1599</v>
      </c>
      <c r="S8002" t="s">
        <v>5407</v>
      </c>
      <c r="T8002" t="s">
        <v>5408</v>
      </c>
      <c r="X8002" t="s">
        <v>5409</v>
      </c>
      <c r="Y8002" t="s">
        <v>5399</v>
      </c>
      <c r="Z8002" t="s">
        <v>5414</v>
      </c>
    </row>
    <row r="8003" spans="1:26" x14ac:dyDescent="0.2">
      <c r="A8003" t="s">
        <v>5405</v>
      </c>
      <c r="B8003" t="s">
        <v>5406</v>
      </c>
      <c r="C8003" t="s">
        <v>5407</v>
      </c>
      <c r="D8003" t="s">
        <v>30</v>
      </c>
      <c r="E8003" t="s">
        <v>534</v>
      </c>
      <c r="F8003" t="s">
        <v>2230</v>
      </c>
      <c r="H8003" t="s">
        <v>5413</v>
      </c>
      <c r="L8003" t="s">
        <v>90</v>
      </c>
      <c r="M8003" t="s">
        <v>5424</v>
      </c>
      <c r="R8003" t="s">
        <v>1599</v>
      </c>
      <c r="S8003" t="s">
        <v>5407</v>
      </c>
      <c r="T8003" t="s">
        <v>5408</v>
      </c>
      <c r="X8003" t="s">
        <v>5409</v>
      </c>
      <c r="Y8003" t="s">
        <v>5399</v>
      </c>
      <c r="Z8003" t="s">
        <v>5414</v>
      </c>
    </row>
    <row r="8004" spans="1:26" x14ac:dyDescent="0.2">
      <c r="A8004" t="s">
        <v>5405</v>
      </c>
      <c r="B8004" t="s">
        <v>5406</v>
      </c>
      <c r="C8004" t="s">
        <v>5407</v>
      </c>
      <c r="D8004" t="s">
        <v>30</v>
      </c>
      <c r="E8004" t="s">
        <v>534</v>
      </c>
      <c r="F8004" t="s">
        <v>2230</v>
      </c>
      <c r="H8004" t="s">
        <v>1996</v>
      </c>
      <c r="L8004" t="s">
        <v>100</v>
      </c>
      <c r="M8004" t="s">
        <v>5424</v>
      </c>
      <c r="R8004" t="s">
        <v>1599</v>
      </c>
      <c r="S8004" t="s">
        <v>5407</v>
      </c>
      <c r="T8004" t="s">
        <v>5408</v>
      </c>
      <c r="X8004" t="s">
        <v>5409</v>
      </c>
      <c r="Y8004" t="s">
        <v>5399</v>
      </c>
      <c r="Z8004" t="s">
        <v>5414</v>
      </c>
    </row>
    <row r="8005" spans="1:26" x14ac:dyDescent="0.2">
      <c r="A8005" t="s">
        <v>5405</v>
      </c>
      <c r="B8005" t="s">
        <v>5406</v>
      </c>
      <c r="C8005" t="s">
        <v>5407</v>
      </c>
      <c r="D8005" t="s">
        <v>30</v>
      </c>
      <c r="E8005" t="s">
        <v>534</v>
      </c>
      <c r="F8005" t="s">
        <v>2230</v>
      </c>
      <c r="H8005" t="s">
        <v>5411</v>
      </c>
      <c r="L8005" t="s">
        <v>100</v>
      </c>
      <c r="M8005" t="s">
        <v>5424</v>
      </c>
      <c r="R8005" t="s">
        <v>1599</v>
      </c>
      <c r="S8005" t="s">
        <v>5407</v>
      </c>
      <c r="T8005" t="s">
        <v>5408</v>
      </c>
      <c r="X8005" t="s">
        <v>5409</v>
      </c>
      <c r="Y8005" t="s">
        <v>5399</v>
      </c>
      <c r="Z8005" t="s">
        <v>5414</v>
      </c>
    </row>
    <row r="8006" spans="1:26" x14ac:dyDescent="0.2">
      <c r="A8006" t="s">
        <v>5405</v>
      </c>
      <c r="B8006" t="s">
        <v>5406</v>
      </c>
      <c r="C8006" t="s">
        <v>5407</v>
      </c>
      <c r="D8006" t="s">
        <v>30</v>
      </c>
      <c r="E8006" t="s">
        <v>534</v>
      </c>
      <c r="F8006" t="s">
        <v>2230</v>
      </c>
      <c r="H8006" t="s">
        <v>5412</v>
      </c>
      <c r="L8006" t="s">
        <v>100</v>
      </c>
      <c r="M8006" t="s">
        <v>5424</v>
      </c>
      <c r="R8006" t="s">
        <v>1599</v>
      </c>
      <c r="S8006" t="s">
        <v>5407</v>
      </c>
      <c r="T8006" t="s">
        <v>5408</v>
      </c>
      <c r="X8006" t="s">
        <v>5409</v>
      </c>
      <c r="Y8006" t="s">
        <v>5399</v>
      </c>
      <c r="Z8006" t="s">
        <v>5414</v>
      </c>
    </row>
    <row r="8007" spans="1:26" x14ac:dyDescent="0.2">
      <c r="A8007" t="s">
        <v>5405</v>
      </c>
      <c r="B8007" t="s">
        <v>5406</v>
      </c>
      <c r="C8007" t="s">
        <v>5407</v>
      </c>
      <c r="D8007" t="s">
        <v>30</v>
      </c>
      <c r="E8007" t="s">
        <v>534</v>
      </c>
      <c r="F8007" t="s">
        <v>2230</v>
      </c>
      <c r="H8007" t="s">
        <v>5413</v>
      </c>
      <c r="L8007" t="s">
        <v>100</v>
      </c>
      <c r="M8007" t="s">
        <v>5424</v>
      </c>
      <c r="R8007" t="s">
        <v>1599</v>
      </c>
      <c r="S8007" t="s">
        <v>5407</v>
      </c>
      <c r="T8007" t="s">
        <v>5408</v>
      </c>
      <c r="X8007" t="s">
        <v>5409</v>
      </c>
      <c r="Y8007" t="s">
        <v>5399</v>
      </c>
      <c r="Z8007" t="s">
        <v>5414</v>
      </c>
    </row>
    <row r="8008" spans="1:26" x14ac:dyDescent="0.2">
      <c r="A8008" t="s">
        <v>5405</v>
      </c>
      <c r="B8008" t="s">
        <v>5406</v>
      </c>
      <c r="C8008" t="s">
        <v>5407</v>
      </c>
      <c r="D8008" t="s">
        <v>30</v>
      </c>
      <c r="E8008" t="s">
        <v>534</v>
      </c>
      <c r="F8008" t="s">
        <v>2230</v>
      </c>
      <c r="H8008" t="s">
        <v>1996</v>
      </c>
      <c r="L8008" t="s">
        <v>1638</v>
      </c>
      <c r="M8008" t="s">
        <v>5424</v>
      </c>
      <c r="R8008" t="s">
        <v>1599</v>
      </c>
      <c r="S8008" t="s">
        <v>5407</v>
      </c>
      <c r="T8008" t="s">
        <v>5408</v>
      </c>
      <c r="X8008" t="s">
        <v>5409</v>
      </c>
      <c r="Y8008" t="s">
        <v>5399</v>
      </c>
      <c r="Z8008" t="s">
        <v>5414</v>
      </c>
    </row>
    <row r="8009" spans="1:26" x14ac:dyDescent="0.2">
      <c r="A8009" t="s">
        <v>5405</v>
      </c>
      <c r="B8009" t="s">
        <v>5406</v>
      </c>
      <c r="C8009" t="s">
        <v>5407</v>
      </c>
      <c r="D8009" t="s">
        <v>30</v>
      </c>
      <c r="E8009" t="s">
        <v>534</v>
      </c>
      <c r="F8009" t="s">
        <v>2230</v>
      </c>
      <c r="H8009" t="s">
        <v>5411</v>
      </c>
      <c r="L8009" t="s">
        <v>1638</v>
      </c>
      <c r="M8009" t="s">
        <v>5424</v>
      </c>
      <c r="R8009" t="s">
        <v>1599</v>
      </c>
      <c r="S8009" t="s">
        <v>5407</v>
      </c>
      <c r="T8009" t="s">
        <v>5408</v>
      </c>
      <c r="X8009" t="s">
        <v>5409</v>
      </c>
      <c r="Y8009" t="s">
        <v>5399</v>
      </c>
      <c r="Z8009" t="s">
        <v>5414</v>
      </c>
    </row>
    <row r="8010" spans="1:26" x14ac:dyDescent="0.2">
      <c r="A8010" t="s">
        <v>5405</v>
      </c>
      <c r="B8010" t="s">
        <v>5406</v>
      </c>
      <c r="C8010" t="s">
        <v>5407</v>
      </c>
      <c r="D8010" t="s">
        <v>30</v>
      </c>
      <c r="E8010" t="s">
        <v>534</v>
      </c>
      <c r="F8010" t="s">
        <v>2230</v>
      </c>
      <c r="H8010" t="s">
        <v>5412</v>
      </c>
      <c r="L8010" t="s">
        <v>1638</v>
      </c>
      <c r="M8010" t="s">
        <v>5424</v>
      </c>
      <c r="R8010" t="s">
        <v>1599</v>
      </c>
      <c r="S8010" t="s">
        <v>5407</v>
      </c>
      <c r="T8010" t="s">
        <v>5408</v>
      </c>
      <c r="X8010" t="s">
        <v>5409</v>
      </c>
      <c r="Y8010" t="s">
        <v>5399</v>
      </c>
      <c r="Z8010" t="s">
        <v>5414</v>
      </c>
    </row>
    <row r="8011" spans="1:26" x14ac:dyDescent="0.2">
      <c r="A8011" t="s">
        <v>5405</v>
      </c>
      <c r="B8011" t="s">
        <v>5406</v>
      </c>
      <c r="C8011" t="s">
        <v>5407</v>
      </c>
      <c r="D8011" t="s">
        <v>30</v>
      </c>
      <c r="E8011" t="s">
        <v>534</v>
      </c>
      <c r="F8011" t="s">
        <v>2230</v>
      </c>
      <c r="H8011" t="s">
        <v>5413</v>
      </c>
      <c r="L8011" t="s">
        <v>1638</v>
      </c>
      <c r="M8011" t="s">
        <v>5424</v>
      </c>
      <c r="R8011" t="s">
        <v>1599</v>
      </c>
      <c r="S8011" t="s">
        <v>5407</v>
      </c>
      <c r="T8011" t="s">
        <v>5408</v>
      </c>
      <c r="X8011" t="s">
        <v>5409</v>
      </c>
      <c r="Y8011" t="s">
        <v>5399</v>
      </c>
      <c r="Z8011" t="s">
        <v>5414</v>
      </c>
    </row>
    <row r="8012" spans="1:26" x14ac:dyDescent="0.2">
      <c r="A8012" t="s">
        <v>5405</v>
      </c>
      <c r="B8012" t="s">
        <v>5406</v>
      </c>
      <c r="C8012" t="s">
        <v>5407</v>
      </c>
      <c r="D8012" t="s">
        <v>30</v>
      </c>
      <c r="E8012" t="s">
        <v>534</v>
      </c>
      <c r="F8012" t="s">
        <v>2230</v>
      </c>
      <c r="H8012" t="s">
        <v>1996</v>
      </c>
      <c r="L8012" t="s">
        <v>537</v>
      </c>
      <c r="M8012" t="s">
        <v>5424</v>
      </c>
      <c r="R8012" t="s">
        <v>1599</v>
      </c>
      <c r="S8012" t="s">
        <v>5407</v>
      </c>
      <c r="T8012" t="s">
        <v>5408</v>
      </c>
      <c r="X8012" t="s">
        <v>5409</v>
      </c>
      <c r="Y8012" t="s">
        <v>5399</v>
      </c>
      <c r="Z8012" t="s">
        <v>5414</v>
      </c>
    </row>
    <row r="8013" spans="1:26" x14ac:dyDescent="0.2">
      <c r="A8013" t="s">
        <v>5405</v>
      </c>
      <c r="B8013" t="s">
        <v>5406</v>
      </c>
      <c r="C8013" t="s">
        <v>5407</v>
      </c>
      <c r="D8013" t="s">
        <v>30</v>
      </c>
      <c r="E8013" t="s">
        <v>534</v>
      </c>
      <c r="F8013" t="s">
        <v>2230</v>
      </c>
      <c r="H8013" t="s">
        <v>5411</v>
      </c>
      <c r="L8013" t="s">
        <v>537</v>
      </c>
      <c r="M8013" t="s">
        <v>5429</v>
      </c>
      <c r="R8013" t="s">
        <v>1599</v>
      </c>
      <c r="S8013" t="s">
        <v>5430</v>
      </c>
      <c r="T8013" t="s">
        <v>5408</v>
      </c>
      <c r="X8013" t="s">
        <v>5409</v>
      </c>
      <c r="Y8013" t="s">
        <v>5399</v>
      </c>
      <c r="Z8013" t="s">
        <v>5410</v>
      </c>
    </row>
    <row r="8014" spans="1:26" x14ac:dyDescent="0.2">
      <c r="A8014" t="s">
        <v>5405</v>
      </c>
      <c r="B8014" t="s">
        <v>5406</v>
      </c>
      <c r="C8014" t="s">
        <v>5407</v>
      </c>
      <c r="D8014" t="s">
        <v>30</v>
      </c>
      <c r="E8014" t="s">
        <v>534</v>
      </c>
      <c r="F8014" t="s">
        <v>2230</v>
      </c>
      <c r="H8014" t="s">
        <v>5412</v>
      </c>
      <c r="L8014" t="s">
        <v>537</v>
      </c>
      <c r="M8014" t="s">
        <v>5429</v>
      </c>
      <c r="R8014" t="s">
        <v>1599</v>
      </c>
      <c r="S8014" t="s">
        <v>5430</v>
      </c>
      <c r="T8014" t="s">
        <v>5408</v>
      </c>
      <c r="X8014" t="s">
        <v>5409</v>
      </c>
      <c r="Y8014" t="s">
        <v>5399</v>
      </c>
      <c r="Z8014" t="s">
        <v>5410</v>
      </c>
    </row>
    <row r="8015" spans="1:26" x14ac:dyDescent="0.2">
      <c r="A8015" t="s">
        <v>5405</v>
      </c>
      <c r="B8015" t="s">
        <v>5406</v>
      </c>
      <c r="C8015" t="s">
        <v>5407</v>
      </c>
      <c r="D8015" t="s">
        <v>30</v>
      </c>
      <c r="E8015" t="s">
        <v>534</v>
      </c>
      <c r="F8015" t="s">
        <v>2230</v>
      </c>
      <c r="H8015" t="s">
        <v>5413</v>
      </c>
      <c r="L8015" t="s">
        <v>537</v>
      </c>
      <c r="M8015" t="s">
        <v>5429</v>
      </c>
      <c r="R8015" t="s">
        <v>1599</v>
      </c>
      <c r="S8015" t="s">
        <v>5430</v>
      </c>
      <c r="T8015" t="s">
        <v>5408</v>
      </c>
      <c r="X8015" t="s">
        <v>5409</v>
      </c>
      <c r="Y8015" t="s">
        <v>5399</v>
      </c>
      <c r="Z8015" t="s">
        <v>5410</v>
      </c>
    </row>
    <row r="8016" spans="1:26" x14ac:dyDescent="0.2">
      <c r="A8016" t="s">
        <v>5405</v>
      </c>
      <c r="B8016" t="s">
        <v>5406</v>
      </c>
      <c r="C8016" t="s">
        <v>5407</v>
      </c>
      <c r="D8016" t="s">
        <v>30</v>
      </c>
      <c r="E8016" t="s">
        <v>534</v>
      </c>
      <c r="F8016" t="s">
        <v>2230</v>
      </c>
      <c r="H8016" t="s">
        <v>1996</v>
      </c>
      <c r="L8016" t="s">
        <v>1628</v>
      </c>
      <c r="M8016" t="s">
        <v>5429</v>
      </c>
      <c r="R8016" t="s">
        <v>1599</v>
      </c>
      <c r="S8016" t="s">
        <v>5430</v>
      </c>
      <c r="T8016" t="s">
        <v>5408</v>
      </c>
      <c r="X8016" t="s">
        <v>5409</v>
      </c>
      <c r="Y8016" t="s">
        <v>5399</v>
      </c>
      <c r="Z8016" t="s">
        <v>5410</v>
      </c>
    </row>
    <row r="8017" spans="1:26" x14ac:dyDescent="0.2">
      <c r="A8017" t="s">
        <v>5405</v>
      </c>
      <c r="B8017" t="s">
        <v>5406</v>
      </c>
      <c r="C8017" t="s">
        <v>5407</v>
      </c>
      <c r="D8017" t="s">
        <v>30</v>
      </c>
      <c r="E8017" t="s">
        <v>534</v>
      </c>
      <c r="F8017" t="s">
        <v>2230</v>
      </c>
      <c r="H8017" t="s">
        <v>5411</v>
      </c>
      <c r="L8017" t="s">
        <v>1628</v>
      </c>
      <c r="M8017" t="s">
        <v>5429</v>
      </c>
      <c r="R8017" t="s">
        <v>1599</v>
      </c>
      <c r="S8017" t="s">
        <v>5430</v>
      </c>
      <c r="T8017" t="s">
        <v>5408</v>
      </c>
      <c r="X8017" t="s">
        <v>5409</v>
      </c>
      <c r="Y8017" t="s">
        <v>5399</v>
      </c>
      <c r="Z8017" t="s">
        <v>5410</v>
      </c>
    </row>
    <row r="8018" spans="1:26" x14ac:dyDescent="0.2">
      <c r="A8018" t="s">
        <v>5405</v>
      </c>
      <c r="B8018" t="s">
        <v>5406</v>
      </c>
      <c r="C8018" t="s">
        <v>5407</v>
      </c>
      <c r="D8018" t="s">
        <v>30</v>
      </c>
      <c r="E8018" t="s">
        <v>534</v>
      </c>
      <c r="F8018" t="s">
        <v>2230</v>
      </c>
      <c r="H8018" t="s">
        <v>5412</v>
      </c>
      <c r="L8018" t="s">
        <v>1628</v>
      </c>
      <c r="M8018" t="s">
        <v>5429</v>
      </c>
      <c r="R8018" t="s">
        <v>1599</v>
      </c>
      <c r="S8018" t="s">
        <v>5430</v>
      </c>
      <c r="T8018" t="s">
        <v>5408</v>
      </c>
      <c r="X8018" t="s">
        <v>5409</v>
      </c>
      <c r="Y8018" t="s">
        <v>5399</v>
      </c>
      <c r="Z8018" t="s">
        <v>5410</v>
      </c>
    </row>
    <row r="8019" spans="1:26" x14ac:dyDescent="0.2">
      <c r="A8019" t="s">
        <v>5405</v>
      </c>
      <c r="B8019" t="s">
        <v>5406</v>
      </c>
      <c r="C8019" t="s">
        <v>5407</v>
      </c>
      <c r="D8019" t="s">
        <v>30</v>
      </c>
      <c r="E8019" t="s">
        <v>534</v>
      </c>
      <c r="F8019" t="s">
        <v>2230</v>
      </c>
      <c r="H8019" t="s">
        <v>5413</v>
      </c>
      <c r="L8019" t="s">
        <v>1628</v>
      </c>
      <c r="M8019" t="s">
        <v>5429</v>
      </c>
      <c r="R8019" t="s">
        <v>1599</v>
      </c>
      <c r="S8019" t="s">
        <v>5430</v>
      </c>
      <c r="T8019" t="s">
        <v>5408</v>
      </c>
      <c r="X8019" t="s">
        <v>5409</v>
      </c>
      <c r="Y8019" t="s">
        <v>5399</v>
      </c>
      <c r="Z8019" t="s">
        <v>5410</v>
      </c>
    </row>
    <row r="8020" spans="1:26" x14ac:dyDescent="0.2">
      <c r="A8020" t="s">
        <v>5405</v>
      </c>
      <c r="B8020" t="s">
        <v>5406</v>
      </c>
      <c r="C8020" t="s">
        <v>5407</v>
      </c>
      <c r="D8020" t="s">
        <v>30</v>
      </c>
      <c r="E8020" t="s">
        <v>534</v>
      </c>
      <c r="F8020" t="s">
        <v>2230</v>
      </c>
      <c r="H8020" t="s">
        <v>1996</v>
      </c>
      <c r="L8020" t="s">
        <v>777</v>
      </c>
      <c r="M8020" t="s">
        <v>5429</v>
      </c>
      <c r="R8020" t="s">
        <v>1599</v>
      </c>
      <c r="S8020" t="s">
        <v>5430</v>
      </c>
      <c r="T8020" t="s">
        <v>5408</v>
      </c>
      <c r="X8020" t="s">
        <v>5409</v>
      </c>
      <c r="Y8020" t="s">
        <v>5399</v>
      </c>
      <c r="Z8020" t="s">
        <v>5410</v>
      </c>
    </row>
    <row r="8021" spans="1:26" x14ac:dyDescent="0.2">
      <c r="A8021" t="s">
        <v>5405</v>
      </c>
      <c r="B8021" t="s">
        <v>5406</v>
      </c>
      <c r="C8021" t="s">
        <v>5407</v>
      </c>
      <c r="D8021" t="s">
        <v>30</v>
      </c>
      <c r="E8021" t="s">
        <v>534</v>
      </c>
      <c r="F8021" t="s">
        <v>2230</v>
      </c>
      <c r="H8021" t="s">
        <v>5411</v>
      </c>
      <c r="L8021" t="s">
        <v>777</v>
      </c>
      <c r="M8021" t="s">
        <v>5429</v>
      </c>
      <c r="R8021" t="s">
        <v>1599</v>
      </c>
      <c r="S8021" t="s">
        <v>5430</v>
      </c>
      <c r="T8021" t="s">
        <v>5408</v>
      </c>
      <c r="X8021" t="s">
        <v>5409</v>
      </c>
      <c r="Y8021" t="s">
        <v>5399</v>
      </c>
      <c r="Z8021" t="s">
        <v>5410</v>
      </c>
    </row>
    <row r="8022" spans="1:26" x14ac:dyDescent="0.2">
      <c r="A8022" t="s">
        <v>5405</v>
      </c>
      <c r="B8022" t="s">
        <v>5406</v>
      </c>
      <c r="C8022" t="s">
        <v>5407</v>
      </c>
      <c r="D8022" t="s">
        <v>30</v>
      </c>
      <c r="E8022" t="s">
        <v>534</v>
      </c>
      <c r="F8022" t="s">
        <v>2230</v>
      </c>
      <c r="H8022" t="s">
        <v>5412</v>
      </c>
      <c r="L8022" t="s">
        <v>777</v>
      </c>
      <c r="M8022" t="s">
        <v>5429</v>
      </c>
      <c r="R8022" t="s">
        <v>1599</v>
      </c>
      <c r="S8022" t="s">
        <v>5430</v>
      </c>
      <c r="T8022" t="s">
        <v>5408</v>
      </c>
      <c r="X8022" t="s">
        <v>5409</v>
      </c>
      <c r="Y8022" t="s">
        <v>5399</v>
      </c>
      <c r="Z8022" t="s">
        <v>5410</v>
      </c>
    </row>
    <row r="8023" spans="1:26" x14ac:dyDescent="0.2">
      <c r="A8023" t="s">
        <v>5405</v>
      </c>
      <c r="B8023" t="s">
        <v>5406</v>
      </c>
      <c r="C8023" t="s">
        <v>5407</v>
      </c>
      <c r="D8023" t="s">
        <v>30</v>
      </c>
      <c r="E8023" t="s">
        <v>534</v>
      </c>
      <c r="F8023" t="s">
        <v>2230</v>
      </c>
      <c r="H8023" t="s">
        <v>5413</v>
      </c>
      <c r="L8023" t="s">
        <v>777</v>
      </c>
      <c r="M8023" t="s">
        <v>5429</v>
      </c>
      <c r="R8023" t="s">
        <v>1599</v>
      </c>
      <c r="S8023" t="s">
        <v>5430</v>
      </c>
      <c r="T8023" t="s">
        <v>5408</v>
      </c>
      <c r="X8023" t="s">
        <v>5409</v>
      </c>
      <c r="Y8023" t="s">
        <v>5399</v>
      </c>
      <c r="Z8023" t="s">
        <v>5410</v>
      </c>
    </row>
    <row r="8024" spans="1:26" x14ac:dyDescent="0.2">
      <c r="A8024" t="s">
        <v>5405</v>
      </c>
      <c r="B8024" t="s">
        <v>5406</v>
      </c>
      <c r="C8024" t="s">
        <v>5407</v>
      </c>
      <c r="D8024" t="s">
        <v>30</v>
      </c>
      <c r="E8024" t="s">
        <v>534</v>
      </c>
      <c r="F8024" t="s">
        <v>2230</v>
      </c>
      <c r="H8024" t="s">
        <v>1996</v>
      </c>
      <c r="L8024" t="s">
        <v>2494</v>
      </c>
      <c r="M8024" t="s">
        <v>5429</v>
      </c>
      <c r="R8024" t="s">
        <v>1599</v>
      </c>
      <c r="S8024" t="s">
        <v>5430</v>
      </c>
      <c r="T8024" t="s">
        <v>5408</v>
      </c>
      <c r="X8024" t="s">
        <v>5409</v>
      </c>
      <c r="Y8024" t="s">
        <v>5399</v>
      </c>
      <c r="Z8024" t="s">
        <v>5410</v>
      </c>
    </row>
    <row r="8025" spans="1:26" x14ac:dyDescent="0.2">
      <c r="A8025" t="s">
        <v>5405</v>
      </c>
      <c r="B8025" t="s">
        <v>5406</v>
      </c>
      <c r="C8025" t="s">
        <v>5407</v>
      </c>
      <c r="D8025" t="s">
        <v>30</v>
      </c>
      <c r="E8025" t="s">
        <v>534</v>
      </c>
      <c r="F8025" t="s">
        <v>2230</v>
      </c>
      <c r="H8025" t="s">
        <v>5411</v>
      </c>
      <c r="L8025" t="s">
        <v>2494</v>
      </c>
      <c r="M8025" t="s">
        <v>5429</v>
      </c>
      <c r="R8025" t="s">
        <v>1599</v>
      </c>
      <c r="S8025" t="s">
        <v>5430</v>
      </c>
      <c r="T8025" t="s">
        <v>5408</v>
      </c>
      <c r="X8025" t="s">
        <v>5409</v>
      </c>
      <c r="Y8025" t="s">
        <v>5399</v>
      </c>
      <c r="Z8025" t="s">
        <v>5410</v>
      </c>
    </row>
    <row r="8026" spans="1:26" x14ac:dyDescent="0.2">
      <c r="A8026" t="s">
        <v>5405</v>
      </c>
      <c r="B8026" t="s">
        <v>5406</v>
      </c>
      <c r="C8026" t="s">
        <v>5407</v>
      </c>
      <c r="D8026" t="s">
        <v>30</v>
      </c>
      <c r="E8026" t="s">
        <v>534</v>
      </c>
      <c r="F8026" t="s">
        <v>2230</v>
      </c>
      <c r="H8026" t="s">
        <v>5412</v>
      </c>
      <c r="L8026" t="s">
        <v>2494</v>
      </c>
      <c r="M8026" t="s">
        <v>5429</v>
      </c>
      <c r="R8026" t="s">
        <v>1599</v>
      </c>
      <c r="S8026" t="s">
        <v>5430</v>
      </c>
      <c r="T8026" t="s">
        <v>5408</v>
      </c>
      <c r="X8026" t="s">
        <v>5409</v>
      </c>
      <c r="Y8026" t="s">
        <v>5399</v>
      </c>
      <c r="Z8026" t="s">
        <v>5410</v>
      </c>
    </row>
    <row r="8027" spans="1:26" x14ac:dyDescent="0.2">
      <c r="A8027" t="s">
        <v>5405</v>
      </c>
      <c r="B8027" t="s">
        <v>5406</v>
      </c>
      <c r="C8027" t="s">
        <v>5407</v>
      </c>
      <c r="D8027" t="s">
        <v>30</v>
      </c>
      <c r="E8027" t="s">
        <v>534</v>
      </c>
      <c r="F8027" t="s">
        <v>2230</v>
      </c>
      <c r="H8027" t="s">
        <v>5413</v>
      </c>
      <c r="L8027" t="s">
        <v>2494</v>
      </c>
      <c r="M8027" t="s">
        <v>5429</v>
      </c>
      <c r="R8027" t="s">
        <v>1599</v>
      </c>
      <c r="S8027" t="s">
        <v>5430</v>
      </c>
      <c r="T8027" t="s">
        <v>5408</v>
      </c>
      <c r="X8027" t="s">
        <v>5409</v>
      </c>
      <c r="Y8027" t="s">
        <v>5399</v>
      </c>
      <c r="Z8027" t="s">
        <v>5410</v>
      </c>
    </row>
    <row r="8028" spans="1:26" x14ac:dyDescent="0.2">
      <c r="A8028" t="s">
        <v>5405</v>
      </c>
      <c r="B8028" t="s">
        <v>5406</v>
      </c>
      <c r="C8028" t="s">
        <v>5407</v>
      </c>
      <c r="D8028" t="s">
        <v>30</v>
      </c>
      <c r="E8028" t="s">
        <v>534</v>
      </c>
      <c r="F8028" t="s">
        <v>2230</v>
      </c>
      <c r="H8028" t="s">
        <v>1996</v>
      </c>
      <c r="L8028" t="s">
        <v>5425</v>
      </c>
      <c r="M8028" t="s">
        <v>5429</v>
      </c>
      <c r="R8028" t="s">
        <v>1599</v>
      </c>
      <c r="S8028" t="s">
        <v>5430</v>
      </c>
      <c r="T8028" t="s">
        <v>5408</v>
      </c>
      <c r="X8028" t="s">
        <v>5409</v>
      </c>
      <c r="Y8028" t="s">
        <v>5399</v>
      </c>
      <c r="Z8028" t="s">
        <v>5410</v>
      </c>
    </row>
    <row r="8029" spans="1:26" x14ac:dyDescent="0.2">
      <c r="A8029" t="s">
        <v>5405</v>
      </c>
      <c r="B8029" t="s">
        <v>5406</v>
      </c>
      <c r="C8029" t="s">
        <v>5407</v>
      </c>
      <c r="D8029" t="s">
        <v>30</v>
      </c>
      <c r="E8029" t="s">
        <v>534</v>
      </c>
      <c r="F8029" t="s">
        <v>2230</v>
      </c>
      <c r="H8029" t="s">
        <v>5411</v>
      </c>
      <c r="L8029" t="s">
        <v>5425</v>
      </c>
      <c r="M8029" t="s">
        <v>5429</v>
      </c>
      <c r="R8029" t="s">
        <v>1599</v>
      </c>
      <c r="S8029" t="s">
        <v>5430</v>
      </c>
      <c r="T8029" t="s">
        <v>5408</v>
      </c>
      <c r="X8029" t="s">
        <v>5409</v>
      </c>
      <c r="Y8029" t="s">
        <v>5399</v>
      </c>
      <c r="Z8029" t="s">
        <v>5410</v>
      </c>
    </row>
    <row r="8030" spans="1:26" x14ac:dyDescent="0.2">
      <c r="A8030" t="s">
        <v>5405</v>
      </c>
      <c r="B8030" t="s">
        <v>5406</v>
      </c>
      <c r="C8030" t="s">
        <v>5407</v>
      </c>
      <c r="D8030" t="s">
        <v>30</v>
      </c>
      <c r="E8030" t="s">
        <v>534</v>
      </c>
      <c r="F8030" t="s">
        <v>2230</v>
      </c>
      <c r="H8030" t="s">
        <v>5412</v>
      </c>
      <c r="L8030" t="s">
        <v>5425</v>
      </c>
      <c r="M8030" t="s">
        <v>5429</v>
      </c>
      <c r="R8030" t="s">
        <v>1599</v>
      </c>
      <c r="S8030" t="s">
        <v>5430</v>
      </c>
      <c r="T8030" t="s">
        <v>5408</v>
      </c>
      <c r="X8030" t="s">
        <v>5409</v>
      </c>
      <c r="Y8030" t="s">
        <v>5399</v>
      </c>
      <c r="Z8030" t="s">
        <v>5410</v>
      </c>
    </row>
    <row r="8031" spans="1:26" x14ac:dyDescent="0.2">
      <c r="A8031" t="s">
        <v>5405</v>
      </c>
      <c r="B8031" t="s">
        <v>5406</v>
      </c>
      <c r="C8031" t="s">
        <v>5407</v>
      </c>
      <c r="D8031" t="s">
        <v>30</v>
      </c>
      <c r="E8031" t="s">
        <v>534</v>
      </c>
      <c r="F8031" t="s">
        <v>2230</v>
      </c>
      <c r="H8031" t="s">
        <v>5413</v>
      </c>
      <c r="L8031" t="s">
        <v>5425</v>
      </c>
      <c r="M8031" t="s">
        <v>5429</v>
      </c>
      <c r="R8031" t="s">
        <v>1599</v>
      </c>
      <c r="S8031" t="s">
        <v>5430</v>
      </c>
      <c r="T8031" t="s">
        <v>5408</v>
      </c>
      <c r="X8031" t="s">
        <v>5409</v>
      </c>
      <c r="Y8031" t="s">
        <v>5399</v>
      </c>
      <c r="Z8031" t="s">
        <v>5410</v>
      </c>
    </row>
    <row r="8032" spans="1:26" x14ac:dyDescent="0.2">
      <c r="A8032" t="s">
        <v>5405</v>
      </c>
      <c r="B8032" t="s">
        <v>5406</v>
      </c>
      <c r="C8032" t="s">
        <v>5407</v>
      </c>
      <c r="D8032" t="s">
        <v>30</v>
      </c>
      <c r="E8032" t="s">
        <v>534</v>
      </c>
      <c r="F8032" t="s">
        <v>2230</v>
      </c>
      <c r="H8032" t="s">
        <v>1996</v>
      </c>
      <c r="L8032" t="s">
        <v>2576</v>
      </c>
      <c r="M8032" t="s">
        <v>5429</v>
      </c>
      <c r="R8032" t="s">
        <v>1599</v>
      </c>
      <c r="S8032" t="s">
        <v>5430</v>
      </c>
      <c r="T8032" t="s">
        <v>5408</v>
      </c>
      <c r="X8032" t="s">
        <v>5409</v>
      </c>
      <c r="Y8032" t="s">
        <v>5399</v>
      </c>
      <c r="Z8032" t="s">
        <v>5410</v>
      </c>
    </row>
    <row r="8033" spans="1:26" x14ac:dyDescent="0.2">
      <c r="A8033" t="s">
        <v>5405</v>
      </c>
      <c r="B8033" t="s">
        <v>5406</v>
      </c>
      <c r="C8033" t="s">
        <v>5407</v>
      </c>
      <c r="D8033" t="s">
        <v>30</v>
      </c>
      <c r="E8033" t="s">
        <v>534</v>
      </c>
      <c r="F8033" t="s">
        <v>2230</v>
      </c>
      <c r="H8033" t="s">
        <v>5411</v>
      </c>
      <c r="L8033" t="s">
        <v>2576</v>
      </c>
      <c r="M8033" t="s">
        <v>5429</v>
      </c>
      <c r="R8033" t="s">
        <v>1599</v>
      </c>
      <c r="S8033" t="s">
        <v>5430</v>
      </c>
      <c r="T8033" t="s">
        <v>5408</v>
      </c>
      <c r="X8033" t="s">
        <v>5409</v>
      </c>
      <c r="Y8033" t="s">
        <v>5399</v>
      </c>
      <c r="Z8033" t="s">
        <v>5410</v>
      </c>
    </row>
    <row r="8034" spans="1:26" x14ac:dyDescent="0.2">
      <c r="A8034" t="s">
        <v>5405</v>
      </c>
      <c r="B8034" t="s">
        <v>5406</v>
      </c>
      <c r="C8034" t="s">
        <v>5407</v>
      </c>
      <c r="D8034" t="s">
        <v>30</v>
      </c>
      <c r="E8034" t="s">
        <v>534</v>
      </c>
      <c r="F8034" t="s">
        <v>2230</v>
      </c>
      <c r="H8034" t="s">
        <v>5412</v>
      </c>
      <c r="L8034" t="s">
        <v>2576</v>
      </c>
      <c r="M8034" t="s">
        <v>5429</v>
      </c>
      <c r="R8034" t="s">
        <v>1599</v>
      </c>
      <c r="S8034" t="s">
        <v>5430</v>
      </c>
      <c r="T8034" t="s">
        <v>5408</v>
      </c>
      <c r="X8034" t="s">
        <v>5409</v>
      </c>
      <c r="Y8034" t="s">
        <v>5399</v>
      </c>
      <c r="Z8034" t="s">
        <v>5410</v>
      </c>
    </row>
    <row r="8035" spans="1:26" x14ac:dyDescent="0.2">
      <c r="A8035" t="s">
        <v>5405</v>
      </c>
      <c r="B8035" t="s">
        <v>5406</v>
      </c>
      <c r="C8035" t="s">
        <v>5407</v>
      </c>
      <c r="D8035" t="s">
        <v>30</v>
      </c>
      <c r="E8035" t="s">
        <v>534</v>
      </c>
      <c r="F8035" t="s">
        <v>2230</v>
      </c>
      <c r="H8035" t="s">
        <v>5413</v>
      </c>
      <c r="L8035" t="s">
        <v>2576</v>
      </c>
      <c r="M8035" t="s">
        <v>5429</v>
      </c>
      <c r="R8035" t="s">
        <v>1599</v>
      </c>
      <c r="S8035" t="s">
        <v>5430</v>
      </c>
      <c r="T8035" t="s">
        <v>5408</v>
      </c>
      <c r="X8035" t="s">
        <v>5409</v>
      </c>
      <c r="Y8035" t="s">
        <v>5399</v>
      </c>
      <c r="Z8035" t="s">
        <v>5410</v>
      </c>
    </row>
    <row r="8036" spans="1:26" x14ac:dyDescent="0.2">
      <c r="A8036" t="s">
        <v>5405</v>
      </c>
      <c r="B8036" t="s">
        <v>5406</v>
      </c>
      <c r="C8036" t="s">
        <v>5407</v>
      </c>
      <c r="D8036" t="s">
        <v>30</v>
      </c>
      <c r="E8036" t="s">
        <v>534</v>
      </c>
      <c r="F8036" t="s">
        <v>2230</v>
      </c>
      <c r="H8036" t="s">
        <v>1996</v>
      </c>
      <c r="L8036" t="s">
        <v>5426</v>
      </c>
      <c r="M8036" t="s">
        <v>5429</v>
      </c>
      <c r="R8036" t="s">
        <v>1599</v>
      </c>
      <c r="S8036" t="s">
        <v>5430</v>
      </c>
      <c r="T8036" t="s">
        <v>5408</v>
      </c>
      <c r="X8036" t="s">
        <v>5409</v>
      </c>
      <c r="Y8036" t="s">
        <v>5399</v>
      </c>
      <c r="Z8036" t="s">
        <v>5410</v>
      </c>
    </row>
    <row r="8037" spans="1:26" x14ac:dyDescent="0.2">
      <c r="A8037" t="s">
        <v>5405</v>
      </c>
      <c r="B8037" t="s">
        <v>5406</v>
      </c>
      <c r="C8037" t="s">
        <v>5407</v>
      </c>
      <c r="D8037" t="s">
        <v>30</v>
      </c>
      <c r="E8037" t="s">
        <v>534</v>
      </c>
      <c r="F8037" t="s">
        <v>2230</v>
      </c>
      <c r="H8037" t="s">
        <v>5411</v>
      </c>
      <c r="L8037" t="s">
        <v>5426</v>
      </c>
      <c r="M8037" t="s">
        <v>5429</v>
      </c>
      <c r="R8037" t="s">
        <v>1599</v>
      </c>
      <c r="S8037" t="s">
        <v>5430</v>
      </c>
      <c r="T8037" t="s">
        <v>5408</v>
      </c>
      <c r="X8037" t="s">
        <v>5409</v>
      </c>
      <c r="Y8037" t="s">
        <v>5399</v>
      </c>
      <c r="Z8037" t="s">
        <v>5410</v>
      </c>
    </row>
    <row r="8038" spans="1:26" x14ac:dyDescent="0.2">
      <c r="A8038" t="s">
        <v>5405</v>
      </c>
      <c r="B8038" t="s">
        <v>5406</v>
      </c>
      <c r="C8038" t="s">
        <v>5407</v>
      </c>
      <c r="D8038" t="s">
        <v>30</v>
      </c>
      <c r="E8038" t="s">
        <v>534</v>
      </c>
      <c r="F8038" t="s">
        <v>2230</v>
      </c>
      <c r="H8038" t="s">
        <v>5412</v>
      </c>
      <c r="L8038" t="s">
        <v>5426</v>
      </c>
      <c r="M8038" t="s">
        <v>5429</v>
      </c>
      <c r="R8038" t="s">
        <v>1599</v>
      </c>
      <c r="S8038" t="s">
        <v>5430</v>
      </c>
      <c r="T8038" t="s">
        <v>5408</v>
      </c>
      <c r="X8038" t="s">
        <v>5409</v>
      </c>
      <c r="Y8038" t="s">
        <v>5399</v>
      </c>
      <c r="Z8038" t="s">
        <v>5410</v>
      </c>
    </row>
    <row r="8039" spans="1:26" x14ac:dyDescent="0.2">
      <c r="A8039" t="s">
        <v>5405</v>
      </c>
      <c r="B8039" t="s">
        <v>5406</v>
      </c>
      <c r="C8039" t="s">
        <v>5407</v>
      </c>
      <c r="D8039" t="s">
        <v>30</v>
      </c>
      <c r="E8039" t="s">
        <v>534</v>
      </c>
      <c r="F8039" t="s">
        <v>2230</v>
      </c>
      <c r="H8039" t="s">
        <v>5413</v>
      </c>
      <c r="L8039" t="s">
        <v>5426</v>
      </c>
      <c r="M8039" t="s">
        <v>5429</v>
      </c>
      <c r="R8039" t="s">
        <v>1599</v>
      </c>
      <c r="S8039" t="s">
        <v>5430</v>
      </c>
      <c r="T8039" t="s">
        <v>5408</v>
      </c>
      <c r="X8039" t="s">
        <v>5409</v>
      </c>
      <c r="Y8039" t="s">
        <v>5399</v>
      </c>
      <c r="Z8039" t="s">
        <v>5410</v>
      </c>
    </row>
    <row r="8040" spans="1:26" x14ac:dyDescent="0.2">
      <c r="A8040" t="s">
        <v>5405</v>
      </c>
      <c r="B8040" t="s">
        <v>5406</v>
      </c>
      <c r="C8040" t="s">
        <v>5407</v>
      </c>
      <c r="D8040" t="s">
        <v>30</v>
      </c>
      <c r="E8040" t="s">
        <v>534</v>
      </c>
      <c r="F8040" t="s">
        <v>2230</v>
      </c>
      <c r="H8040" t="s">
        <v>1996</v>
      </c>
      <c r="L8040" t="s">
        <v>5427</v>
      </c>
      <c r="M8040" t="s">
        <v>5429</v>
      </c>
      <c r="R8040" t="s">
        <v>1599</v>
      </c>
      <c r="S8040" t="s">
        <v>5430</v>
      </c>
      <c r="T8040" t="s">
        <v>5408</v>
      </c>
      <c r="X8040" t="s">
        <v>5409</v>
      </c>
      <c r="Y8040" t="s">
        <v>5399</v>
      </c>
      <c r="Z8040" t="s">
        <v>5410</v>
      </c>
    </row>
    <row r="8041" spans="1:26" x14ac:dyDescent="0.2">
      <c r="A8041" t="s">
        <v>5405</v>
      </c>
      <c r="B8041" t="s">
        <v>5406</v>
      </c>
      <c r="C8041" t="s">
        <v>5407</v>
      </c>
      <c r="D8041" t="s">
        <v>30</v>
      </c>
      <c r="E8041" t="s">
        <v>534</v>
      </c>
      <c r="F8041" t="s">
        <v>2230</v>
      </c>
      <c r="H8041" t="s">
        <v>5411</v>
      </c>
      <c r="L8041" t="s">
        <v>5427</v>
      </c>
      <c r="M8041" t="s">
        <v>5429</v>
      </c>
      <c r="R8041" t="s">
        <v>1599</v>
      </c>
      <c r="S8041" t="s">
        <v>5430</v>
      </c>
      <c r="T8041" t="s">
        <v>5408</v>
      </c>
      <c r="X8041" t="s">
        <v>5409</v>
      </c>
      <c r="Y8041" t="s">
        <v>5399</v>
      </c>
      <c r="Z8041" t="s">
        <v>5410</v>
      </c>
    </row>
    <row r="8042" spans="1:26" x14ac:dyDescent="0.2">
      <c r="A8042" t="s">
        <v>5405</v>
      </c>
      <c r="B8042" t="s">
        <v>5406</v>
      </c>
      <c r="C8042" t="s">
        <v>5407</v>
      </c>
      <c r="D8042" t="s">
        <v>30</v>
      </c>
      <c r="E8042" t="s">
        <v>534</v>
      </c>
      <c r="F8042" t="s">
        <v>2230</v>
      </c>
      <c r="H8042" t="s">
        <v>5412</v>
      </c>
      <c r="L8042" t="s">
        <v>5427</v>
      </c>
      <c r="M8042" t="s">
        <v>5429</v>
      </c>
      <c r="R8042" t="s">
        <v>1599</v>
      </c>
      <c r="S8042" t="s">
        <v>5430</v>
      </c>
      <c r="T8042" t="s">
        <v>5408</v>
      </c>
      <c r="X8042" t="s">
        <v>5409</v>
      </c>
      <c r="Y8042" t="s">
        <v>5399</v>
      </c>
      <c r="Z8042" t="s">
        <v>5410</v>
      </c>
    </row>
    <row r="8043" spans="1:26" x14ac:dyDescent="0.2">
      <c r="A8043" t="s">
        <v>5405</v>
      </c>
      <c r="B8043" t="s">
        <v>5406</v>
      </c>
      <c r="C8043" t="s">
        <v>5407</v>
      </c>
      <c r="D8043" t="s">
        <v>30</v>
      </c>
      <c r="E8043" t="s">
        <v>534</v>
      </c>
      <c r="F8043" t="s">
        <v>2230</v>
      </c>
      <c r="H8043" t="s">
        <v>5413</v>
      </c>
      <c r="L8043" t="s">
        <v>5427</v>
      </c>
      <c r="M8043" t="s">
        <v>5429</v>
      </c>
      <c r="R8043" t="s">
        <v>1599</v>
      </c>
      <c r="S8043" t="s">
        <v>5430</v>
      </c>
      <c r="T8043" t="s">
        <v>5408</v>
      </c>
      <c r="X8043" t="s">
        <v>5409</v>
      </c>
      <c r="Y8043" t="s">
        <v>5399</v>
      </c>
      <c r="Z8043" t="s">
        <v>5410</v>
      </c>
    </row>
    <row r="8044" spans="1:26" x14ac:dyDescent="0.2">
      <c r="A8044" t="s">
        <v>5405</v>
      </c>
      <c r="B8044" t="s">
        <v>5406</v>
      </c>
      <c r="C8044" t="s">
        <v>5407</v>
      </c>
      <c r="D8044" t="s">
        <v>30</v>
      </c>
      <c r="E8044" t="s">
        <v>534</v>
      </c>
      <c r="F8044" t="s">
        <v>2230</v>
      </c>
      <c r="H8044" t="s">
        <v>5411</v>
      </c>
      <c r="L8044" t="s">
        <v>537</v>
      </c>
      <c r="M8044" t="s">
        <v>5429</v>
      </c>
      <c r="R8044" t="s">
        <v>1599</v>
      </c>
      <c r="S8044" t="s">
        <v>5430</v>
      </c>
      <c r="T8044" t="s">
        <v>5408</v>
      </c>
      <c r="X8044" t="s">
        <v>5409</v>
      </c>
      <c r="Y8044" t="s">
        <v>5399</v>
      </c>
      <c r="Z8044" t="s">
        <v>5414</v>
      </c>
    </row>
    <row r="8045" spans="1:26" x14ac:dyDescent="0.2">
      <c r="A8045" t="s">
        <v>5405</v>
      </c>
      <c r="B8045" t="s">
        <v>5406</v>
      </c>
      <c r="C8045" t="s">
        <v>5407</v>
      </c>
      <c r="D8045" t="s">
        <v>30</v>
      </c>
      <c r="E8045" t="s">
        <v>534</v>
      </c>
      <c r="F8045" t="s">
        <v>2230</v>
      </c>
      <c r="H8045" t="s">
        <v>5412</v>
      </c>
      <c r="L8045" t="s">
        <v>537</v>
      </c>
      <c r="M8045" t="s">
        <v>5429</v>
      </c>
      <c r="R8045" t="s">
        <v>1599</v>
      </c>
      <c r="S8045" t="s">
        <v>5430</v>
      </c>
      <c r="T8045" t="s">
        <v>5408</v>
      </c>
      <c r="X8045" t="s">
        <v>5409</v>
      </c>
      <c r="Y8045" t="s">
        <v>5399</v>
      </c>
      <c r="Z8045" t="s">
        <v>5414</v>
      </c>
    </row>
    <row r="8046" spans="1:26" x14ac:dyDescent="0.2">
      <c r="A8046" t="s">
        <v>5405</v>
      </c>
      <c r="B8046" t="s">
        <v>5406</v>
      </c>
      <c r="C8046" t="s">
        <v>5407</v>
      </c>
      <c r="D8046" t="s">
        <v>30</v>
      </c>
      <c r="E8046" t="s">
        <v>534</v>
      </c>
      <c r="F8046" t="s">
        <v>2230</v>
      </c>
      <c r="H8046" t="s">
        <v>5413</v>
      </c>
      <c r="L8046" t="s">
        <v>537</v>
      </c>
      <c r="M8046" t="s">
        <v>5429</v>
      </c>
      <c r="R8046" t="s">
        <v>1599</v>
      </c>
      <c r="S8046" t="s">
        <v>5430</v>
      </c>
      <c r="T8046" t="s">
        <v>5408</v>
      </c>
      <c r="X8046" t="s">
        <v>5409</v>
      </c>
      <c r="Y8046" t="s">
        <v>5399</v>
      </c>
      <c r="Z8046" t="s">
        <v>5414</v>
      </c>
    </row>
    <row r="8047" spans="1:26" x14ac:dyDescent="0.2">
      <c r="A8047" t="s">
        <v>5405</v>
      </c>
      <c r="B8047" t="s">
        <v>5406</v>
      </c>
      <c r="C8047" t="s">
        <v>5407</v>
      </c>
      <c r="D8047" t="s">
        <v>30</v>
      </c>
      <c r="E8047" t="s">
        <v>534</v>
      </c>
      <c r="F8047" t="s">
        <v>2230</v>
      </c>
      <c r="H8047" t="s">
        <v>1996</v>
      </c>
      <c r="L8047" t="s">
        <v>1628</v>
      </c>
      <c r="M8047" t="s">
        <v>5429</v>
      </c>
      <c r="R8047" t="s">
        <v>1599</v>
      </c>
      <c r="S8047" t="s">
        <v>5430</v>
      </c>
      <c r="T8047" t="s">
        <v>5408</v>
      </c>
      <c r="X8047" t="s">
        <v>5409</v>
      </c>
      <c r="Y8047" t="s">
        <v>5399</v>
      </c>
      <c r="Z8047" t="s">
        <v>5414</v>
      </c>
    </row>
    <row r="8048" spans="1:26" x14ac:dyDescent="0.2">
      <c r="A8048" t="s">
        <v>5405</v>
      </c>
      <c r="B8048" t="s">
        <v>5406</v>
      </c>
      <c r="C8048" t="s">
        <v>5407</v>
      </c>
      <c r="D8048" t="s">
        <v>30</v>
      </c>
      <c r="E8048" t="s">
        <v>534</v>
      </c>
      <c r="F8048" t="s">
        <v>2230</v>
      </c>
      <c r="H8048" t="s">
        <v>5411</v>
      </c>
      <c r="L8048" t="s">
        <v>1628</v>
      </c>
      <c r="M8048" t="s">
        <v>5429</v>
      </c>
      <c r="R8048" t="s">
        <v>1599</v>
      </c>
      <c r="S8048" t="s">
        <v>5430</v>
      </c>
      <c r="T8048" t="s">
        <v>5408</v>
      </c>
      <c r="X8048" t="s">
        <v>5409</v>
      </c>
      <c r="Y8048" t="s">
        <v>5399</v>
      </c>
      <c r="Z8048" t="s">
        <v>5414</v>
      </c>
    </row>
    <row r="8049" spans="1:26" x14ac:dyDescent="0.2">
      <c r="A8049" t="s">
        <v>5405</v>
      </c>
      <c r="B8049" t="s">
        <v>5406</v>
      </c>
      <c r="C8049" t="s">
        <v>5407</v>
      </c>
      <c r="D8049" t="s">
        <v>30</v>
      </c>
      <c r="E8049" t="s">
        <v>534</v>
      </c>
      <c r="F8049" t="s">
        <v>2230</v>
      </c>
      <c r="H8049" t="s">
        <v>5412</v>
      </c>
      <c r="L8049" t="s">
        <v>1628</v>
      </c>
      <c r="M8049" t="s">
        <v>5429</v>
      </c>
      <c r="R8049" t="s">
        <v>1599</v>
      </c>
      <c r="S8049" t="s">
        <v>5430</v>
      </c>
      <c r="T8049" t="s">
        <v>5408</v>
      </c>
      <c r="X8049" t="s">
        <v>5409</v>
      </c>
      <c r="Y8049" t="s">
        <v>5399</v>
      </c>
      <c r="Z8049" t="s">
        <v>5414</v>
      </c>
    </row>
    <row r="8050" spans="1:26" x14ac:dyDescent="0.2">
      <c r="A8050" t="s">
        <v>5405</v>
      </c>
      <c r="B8050" t="s">
        <v>5406</v>
      </c>
      <c r="C8050" t="s">
        <v>5407</v>
      </c>
      <c r="D8050" t="s">
        <v>30</v>
      </c>
      <c r="E8050" t="s">
        <v>534</v>
      </c>
      <c r="F8050" t="s">
        <v>2230</v>
      </c>
      <c r="H8050" t="s">
        <v>5413</v>
      </c>
      <c r="L8050" t="s">
        <v>1628</v>
      </c>
      <c r="M8050" t="s">
        <v>5429</v>
      </c>
      <c r="R8050" t="s">
        <v>1599</v>
      </c>
      <c r="S8050" t="s">
        <v>5430</v>
      </c>
      <c r="T8050" t="s">
        <v>5408</v>
      </c>
      <c r="X8050" t="s">
        <v>5409</v>
      </c>
      <c r="Y8050" t="s">
        <v>5399</v>
      </c>
      <c r="Z8050" t="s">
        <v>5414</v>
      </c>
    </row>
    <row r="8051" spans="1:26" x14ac:dyDescent="0.2">
      <c r="A8051" t="s">
        <v>5405</v>
      </c>
      <c r="B8051" t="s">
        <v>5406</v>
      </c>
      <c r="C8051" t="s">
        <v>5407</v>
      </c>
      <c r="D8051" t="s">
        <v>30</v>
      </c>
      <c r="E8051" t="s">
        <v>534</v>
      </c>
      <c r="F8051" t="s">
        <v>2230</v>
      </c>
      <c r="H8051" t="s">
        <v>1996</v>
      </c>
      <c r="L8051" t="s">
        <v>777</v>
      </c>
      <c r="M8051" t="s">
        <v>5429</v>
      </c>
      <c r="R8051" t="s">
        <v>1599</v>
      </c>
      <c r="S8051" t="s">
        <v>5430</v>
      </c>
      <c r="T8051" t="s">
        <v>5408</v>
      </c>
      <c r="X8051" t="s">
        <v>5409</v>
      </c>
      <c r="Y8051" t="s">
        <v>5399</v>
      </c>
      <c r="Z8051" t="s">
        <v>5414</v>
      </c>
    </row>
    <row r="8052" spans="1:26" x14ac:dyDescent="0.2">
      <c r="A8052" t="s">
        <v>5405</v>
      </c>
      <c r="B8052" t="s">
        <v>5406</v>
      </c>
      <c r="C8052" t="s">
        <v>5407</v>
      </c>
      <c r="D8052" t="s">
        <v>30</v>
      </c>
      <c r="E8052" t="s">
        <v>534</v>
      </c>
      <c r="F8052" t="s">
        <v>2230</v>
      </c>
      <c r="H8052" t="s">
        <v>5411</v>
      </c>
      <c r="L8052" t="s">
        <v>777</v>
      </c>
      <c r="M8052" t="s">
        <v>5429</v>
      </c>
      <c r="R8052" t="s">
        <v>1599</v>
      </c>
      <c r="S8052" t="s">
        <v>5430</v>
      </c>
      <c r="T8052" t="s">
        <v>5408</v>
      </c>
      <c r="X8052" t="s">
        <v>5409</v>
      </c>
      <c r="Y8052" t="s">
        <v>5399</v>
      </c>
      <c r="Z8052" t="s">
        <v>5414</v>
      </c>
    </row>
    <row r="8053" spans="1:26" x14ac:dyDescent="0.2">
      <c r="A8053" t="s">
        <v>5405</v>
      </c>
      <c r="B8053" t="s">
        <v>5406</v>
      </c>
      <c r="C8053" t="s">
        <v>5407</v>
      </c>
      <c r="D8053" t="s">
        <v>30</v>
      </c>
      <c r="E8053" t="s">
        <v>534</v>
      </c>
      <c r="F8053" t="s">
        <v>2230</v>
      </c>
      <c r="H8053" t="s">
        <v>5412</v>
      </c>
      <c r="L8053" t="s">
        <v>777</v>
      </c>
      <c r="M8053" t="s">
        <v>5429</v>
      </c>
      <c r="R8053" t="s">
        <v>1599</v>
      </c>
      <c r="S8053" t="s">
        <v>5430</v>
      </c>
      <c r="T8053" t="s">
        <v>5408</v>
      </c>
      <c r="X8053" t="s">
        <v>5409</v>
      </c>
      <c r="Y8053" t="s">
        <v>5399</v>
      </c>
      <c r="Z8053" t="s">
        <v>5414</v>
      </c>
    </row>
    <row r="8054" spans="1:26" x14ac:dyDescent="0.2">
      <c r="A8054" t="s">
        <v>5405</v>
      </c>
      <c r="B8054" t="s">
        <v>5406</v>
      </c>
      <c r="C8054" t="s">
        <v>5407</v>
      </c>
      <c r="D8054" t="s">
        <v>30</v>
      </c>
      <c r="E8054" t="s">
        <v>534</v>
      </c>
      <c r="F8054" t="s">
        <v>2230</v>
      </c>
      <c r="H8054" t="s">
        <v>5413</v>
      </c>
      <c r="L8054" t="s">
        <v>777</v>
      </c>
      <c r="M8054" t="s">
        <v>5429</v>
      </c>
      <c r="R8054" t="s">
        <v>1599</v>
      </c>
      <c r="S8054" t="s">
        <v>5430</v>
      </c>
      <c r="T8054" t="s">
        <v>5408</v>
      </c>
      <c r="X8054" t="s">
        <v>5409</v>
      </c>
      <c r="Y8054" t="s">
        <v>5399</v>
      </c>
      <c r="Z8054" t="s">
        <v>5414</v>
      </c>
    </row>
    <row r="8055" spans="1:26" x14ac:dyDescent="0.2">
      <c r="A8055" t="s">
        <v>5405</v>
      </c>
      <c r="B8055" t="s">
        <v>5406</v>
      </c>
      <c r="C8055" t="s">
        <v>5407</v>
      </c>
      <c r="D8055" t="s">
        <v>30</v>
      </c>
      <c r="E8055" t="s">
        <v>534</v>
      </c>
      <c r="F8055" t="s">
        <v>2230</v>
      </c>
      <c r="H8055" t="s">
        <v>1996</v>
      </c>
      <c r="L8055" t="s">
        <v>2494</v>
      </c>
      <c r="M8055" t="s">
        <v>5429</v>
      </c>
      <c r="R8055" t="s">
        <v>1599</v>
      </c>
      <c r="S8055" t="s">
        <v>5430</v>
      </c>
      <c r="T8055" t="s">
        <v>5408</v>
      </c>
      <c r="X8055" t="s">
        <v>5409</v>
      </c>
      <c r="Y8055" t="s">
        <v>5399</v>
      </c>
      <c r="Z8055" t="s">
        <v>5414</v>
      </c>
    </row>
    <row r="8056" spans="1:26" x14ac:dyDescent="0.2">
      <c r="A8056" t="s">
        <v>5405</v>
      </c>
      <c r="B8056" t="s">
        <v>5406</v>
      </c>
      <c r="C8056" t="s">
        <v>5407</v>
      </c>
      <c r="D8056" t="s">
        <v>30</v>
      </c>
      <c r="E8056" t="s">
        <v>534</v>
      </c>
      <c r="F8056" t="s">
        <v>2230</v>
      </c>
      <c r="H8056" t="s">
        <v>5411</v>
      </c>
      <c r="L8056" t="s">
        <v>2494</v>
      </c>
      <c r="M8056" t="s">
        <v>5429</v>
      </c>
      <c r="R8056" t="s">
        <v>1599</v>
      </c>
      <c r="S8056" t="s">
        <v>5430</v>
      </c>
      <c r="T8056" t="s">
        <v>5408</v>
      </c>
      <c r="X8056" t="s">
        <v>5409</v>
      </c>
      <c r="Y8056" t="s">
        <v>5399</v>
      </c>
      <c r="Z8056" t="s">
        <v>5414</v>
      </c>
    </row>
    <row r="8057" spans="1:26" x14ac:dyDescent="0.2">
      <c r="A8057" t="s">
        <v>5405</v>
      </c>
      <c r="B8057" t="s">
        <v>5406</v>
      </c>
      <c r="C8057" t="s">
        <v>5407</v>
      </c>
      <c r="D8057" t="s">
        <v>30</v>
      </c>
      <c r="E8057" t="s">
        <v>534</v>
      </c>
      <c r="F8057" t="s">
        <v>2230</v>
      </c>
      <c r="H8057" t="s">
        <v>5412</v>
      </c>
      <c r="L8057" t="s">
        <v>2494</v>
      </c>
      <c r="M8057" t="s">
        <v>5429</v>
      </c>
      <c r="R8057" t="s">
        <v>1599</v>
      </c>
      <c r="S8057" t="s">
        <v>5430</v>
      </c>
      <c r="T8057" t="s">
        <v>5408</v>
      </c>
      <c r="X8057" t="s">
        <v>5409</v>
      </c>
      <c r="Y8057" t="s">
        <v>5399</v>
      </c>
      <c r="Z8057" t="s">
        <v>5414</v>
      </c>
    </row>
    <row r="8058" spans="1:26" x14ac:dyDescent="0.2">
      <c r="A8058" t="s">
        <v>5405</v>
      </c>
      <c r="B8058" t="s">
        <v>5406</v>
      </c>
      <c r="C8058" t="s">
        <v>5407</v>
      </c>
      <c r="D8058" t="s">
        <v>30</v>
      </c>
      <c r="E8058" t="s">
        <v>534</v>
      </c>
      <c r="F8058" t="s">
        <v>2230</v>
      </c>
      <c r="H8058" t="s">
        <v>5413</v>
      </c>
      <c r="L8058" t="s">
        <v>2494</v>
      </c>
      <c r="M8058" t="s">
        <v>5429</v>
      </c>
      <c r="R8058" t="s">
        <v>1599</v>
      </c>
      <c r="S8058" t="s">
        <v>5430</v>
      </c>
      <c r="T8058" t="s">
        <v>5408</v>
      </c>
      <c r="X8058" t="s">
        <v>5409</v>
      </c>
      <c r="Y8058" t="s">
        <v>5399</v>
      </c>
      <c r="Z8058" t="s">
        <v>5414</v>
      </c>
    </row>
    <row r="8059" spans="1:26" x14ac:dyDescent="0.2">
      <c r="A8059" t="s">
        <v>5405</v>
      </c>
      <c r="B8059" t="s">
        <v>5406</v>
      </c>
      <c r="C8059" t="s">
        <v>5407</v>
      </c>
      <c r="D8059" t="s">
        <v>30</v>
      </c>
      <c r="E8059" t="s">
        <v>534</v>
      </c>
      <c r="F8059" t="s">
        <v>2230</v>
      </c>
      <c r="H8059" t="s">
        <v>1996</v>
      </c>
      <c r="L8059" t="s">
        <v>5425</v>
      </c>
      <c r="M8059" t="s">
        <v>5429</v>
      </c>
      <c r="R8059" t="s">
        <v>1599</v>
      </c>
      <c r="S8059" t="s">
        <v>5430</v>
      </c>
      <c r="T8059" t="s">
        <v>5408</v>
      </c>
      <c r="X8059" t="s">
        <v>5409</v>
      </c>
      <c r="Y8059" t="s">
        <v>5399</v>
      </c>
      <c r="Z8059" t="s">
        <v>5414</v>
      </c>
    </row>
    <row r="8060" spans="1:26" x14ac:dyDescent="0.2">
      <c r="A8060" t="s">
        <v>5405</v>
      </c>
      <c r="B8060" t="s">
        <v>5406</v>
      </c>
      <c r="C8060" t="s">
        <v>5407</v>
      </c>
      <c r="D8060" t="s">
        <v>30</v>
      </c>
      <c r="E8060" t="s">
        <v>534</v>
      </c>
      <c r="F8060" t="s">
        <v>2230</v>
      </c>
      <c r="H8060" t="s">
        <v>5411</v>
      </c>
      <c r="L8060" t="s">
        <v>5425</v>
      </c>
      <c r="M8060" t="s">
        <v>5429</v>
      </c>
      <c r="R8060" t="s">
        <v>1599</v>
      </c>
      <c r="S8060" t="s">
        <v>5430</v>
      </c>
      <c r="T8060" t="s">
        <v>5408</v>
      </c>
      <c r="X8060" t="s">
        <v>5409</v>
      </c>
      <c r="Y8060" t="s">
        <v>5399</v>
      </c>
      <c r="Z8060" t="s">
        <v>5414</v>
      </c>
    </row>
    <row r="8061" spans="1:26" x14ac:dyDescent="0.2">
      <c r="A8061" t="s">
        <v>5405</v>
      </c>
      <c r="B8061" t="s">
        <v>5406</v>
      </c>
      <c r="C8061" t="s">
        <v>5407</v>
      </c>
      <c r="D8061" t="s">
        <v>30</v>
      </c>
      <c r="E8061" t="s">
        <v>534</v>
      </c>
      <c r="F8061" t="s">
        <v>2230</v>
      </c>
      <c r="H8061" t="s">
        <v>5412</v>
      </c>
      <c r="L8061" t="s">
        <v>5425</v>
      </c>
      <c r="M8061" t="s">
        <v>5429</v>
      </c>
      <c r="R8061" t="s">
        <v>1599</v>
      </c>
      <c r="S8061" t="s">
        <v>5430</v>
      </c>
      <c r="T8061" t="s">
        <v>5408</v>
      </c>
      <c r="X8061" t="s">
        <v>5409</v>
      </c>
      <c r="Y8061" t="s">
        <v>5399</v>
      </c>
      <c r="Z8061" t="s">
        <v>5414</v>
      </c>
    </row>
    <row r="8062" spans="1:26" x14ac:dyDescent="0.2">
      <c r="A8062" t="s">
        <v>5405</v>
      </c>
      <c r="B8062" t="s">
        <v>5406</v>
      </c>
      <c r="C8062" t="s">
        <v>5407</v>
      </c>
      <c r="D8062" t="s">
        <v>30</v>
      </c>
      <c r="E8062" t="s">
        <v>534</v>
      </c>
      <c r="F8062" t="s">
        <v>2230</v>
      </c>
      <c r="H8062" t="s">
        <v>5413</v>
      </c>
      <c r="L8062" t="s">
        <v>5425</v>
      </c>
      <c r="M8062" t="s">
        <v>5429</v>
      </c>
      <c r="R8062" t="s">
        <v>1599</v>
      </c>
      <c r="S8062" t="s">
        <v>5430</v>
      </c>
      <c r="T8062" t="s">
        <v>5408</v>
      </c>
      <c r="X8062" t="s">
        <v>5409</v>
      </c>
      <c r="Y8062" t="s">
        <v>5399</v>
      </c>
      <c r="Z8062" t="s">
        <v>5414</v>
      </c>
    </row>
    <row r="8063" spans="1:26" x14ac:dyDescent="0.2">
      <c r="A8063" t="s">
        <v>5405</v>
      </c>
      <c r="B8063" t="s">
        <v>5406</v>
      </c>
      <c r="C8063" t="s">
        <v>5407</v>
      </c>
      <c r="D8063" t="s">
        <v>30</v>
      </c>
      <c r="E8063" t="s">
        <v>534</v>
      </c>
      <c r="F8063" t="s">
        <v>2230</v>
      </c>
      <c r="H8063" t="s">
        <v>1996</v>
      </c>
      <c r="L8063" t="s">
        <v>2576</v>
      </c>
      <c r="M8063" t="s">
        <v>5429</v>
      </c>
      <c r="R8063" t="s">
        <v>1599</v>
      </c>
      <c r="S8063" t="s">
        <v>5430</v>
      </c>
      <c r="T8063" t="s">
        <v>5408</v>
      </c>
      <c r="X8063" t="s">
        <v>5409</v>
      </c>
      <c r="Y8063" t="s">
        <v>5399</v>
      </c>
      <c r="Z8063" t="s">
        <v>5414</v>
      </c>
    </row>
    <row r="8064" spans="1:26" x14ac:dyDescent="0.2">
      <c r="A8064" t="s">
        <v>5405</v>
      </c>
      <c r="B8064" t="s">
        <v>5406</v>
      </c>
      <c r="C8064" t="s">
        <v>5407</v>
      </c>
      <c r="D8064" t="s">
        <v>30</v>
      </c>
      <c r="E8064" t="s">
        <v>534</v>
      </c>
      <c r="F8064" t="s">
        <v>2230</v>
      </c>
      <c r="H8064" t="s">
        <v>5411</v>
      </c>
      <c r="L8064" t="s">
        <v>2576</v>
      </c>
      <c r="M8064" t="s">
        <v>5429</v>
      </c>
      <c r="R8064" t="s">
        <v>1599</v>
      </c>
      <c r="S8064" t="s">
        <v>5430</v>
      </c>
      <c r="T8064" t="s">
        <v>5408</v>
      </c>
      <c r="X8064" t="s">
        <v>5409</v>
      </c>
      <c r="Y8064" t="s">
        <v>5399</v>
      </c>
      <c r="Z8064" t="s">
        <v>5414</v>
      </c>
    </row>
    <row r="8065" spans="1:26" x14ac:dyDescent="0.2">
      <c r="A8065" t="s">
        <v>5405</v>
      </c>
      <c r="B8065" t="s">
        <v>5406</v>
      </c>
      <c r="C8065" t="s">
        <v>5407</v>
      </c>
      <c r="D8065" t="s">
        <v>30</v>
      </c>
      <c r="E8065" t="s">
        <v>534</v>
      </c>
      <c r="F8065" t="s">
        <v>2230</v>
      </c>
      <c r="H8065" t="s">
        <v>5412</v>
      </c>
      <c r="L8065" t="s">
        <v>2576</v>
      </c>
      <c r="M8065" t="s">
        <v>5429</v>
      </c>
      <c r="R8065" t="s">
        <v>1599</v>
      </c>
      <c r="S8065" t="s">
        <v>5430</v>
      </c>
      <c r="T8065" t="s">
        <v>5408</v>
      </c>
      <c r="X8065" t="s">
        <v>5409</v>
      </c>
      <c r="Y8065" t="s">
        <v>5399</v>
      </c>
      <c r="Z8065" t="s">
        <v>5414</v>
      </c>
    </row>
    <row r="8066" spans="1:26" x14ac:dyDescent="0.2">
      <c r="A8066" t="s">
        <v>5405</v>
      </c>
      <c r="B8066" t="s">
        <v>5406</v>
      </c>
      <c r="C8066" t="s">
        <v>5407</v>
      </c>
      <c r="D8066" t="s">
        <v>30</v>
      </c>
      <c r="E8066" t="s">
        <v>534</v>
      </c>
      <c r="F8066" t="s">
        <v>2230</v>
      </c>
      <c r="H8066" t="s">
        <v>5413</v>
      </c>
      <c r="L8066" t="s">
        <v>2576</v>
      </c>
      <c r="M8066" t="s">
        <v>5429</v>
      </c>
      <c r="R8066" t="s">
        <v>1599</v>
      </c>
      <c r="S8066" t="s">
        <v>5430</v>
      </c>
      <c r="T8066" t="s">
        <v>5408</v>
      </c>
      <c r="X8066" t="s">
        <v>5409</v>
      </c>
      <c r="Y8066" t="s">
        <v>5399</v>
      </c>
      <c r="Z8066" t="s">
        <v>5414</v>
      </c>
    </row>
    <row r="8067" spans="1:26" x14ac:dyDescent="0.2">
      <c r="A8067" t="s">
        <v>5405</v>
      </c>
      <c r="B8067" t="s">
        <v>5406</v>
      </c>
      <c r="C8067" t="s">
        <v>5407</v>
      </c>
      <c r="D8067" t="s">
        <v>30</v>
      </c>
      <c r="E8067" t="s">
        <v>534</v>
      </c>
      <c r="F8067" t="s">
        <v>2230</v>
      </c>
      <c r="H8067" t="s">
        <v>1996</v>
      </c>
      <c r="L8067" t="s">
        <v>5426</v>
      </c>
      <c r="M8067" t="s">
        <v>5429</v>
      </c>
      <c r="R8067" t="s">
        <v>1599</v>
      </c>
      <c r="S8067" t="s">
        <v>5430</v>
      </c>
      <c r="T8067" t="s">
        <v>5408</v>
      </c>
      <c r="X8067" t="s">
        <v>5409</v>
      </c>
      <c r="Y8067" t="s">
        <v>5399</v>
      </c>
      <c r="Z8067" t="s">
        <v>5414</v>
      </c>
    </row>
    <row r="8068" spans="1:26" x14ac:dyDescent="0.2">
      <c r="A8068" t="s">
        <v>5405</v>
      </c>
      <c r="B8068" t="s">
        <v>5406</v>
      </c>
      <c r="C8068" t="s">
        <v>5407</v>
      </c>
      <c r="D8068" t="s">
        <v>30</v>
      </c>
      <c r="E8068" t="s">
        <v>534</v>
      </c>
      <c r="F8068" t="s">
        <v>2230</v>
      </c>
      <c r="H8068" t="s">
        <v>5411</v>
      </c>
      <c r="L8068" t="s">
        <v>5426</v>
      </c>
      <c r="M8068" t="s">
        <v>5429</v>
      </c>
      <c r="R8068" t="s">
        <v>1599</v>
      </c>
      <c r="S8068" t="s">
        <v>5430</v>
      </c>
      <c r="T8068" t="s">
        <v>5408</v>
      </c>
      <c r="X8068" t="s">
        <v>5409</v>
      </c>
      <c r="Y8068" t="s">
        <v>5399</v>
      </c>
      <c r="Z8068" t="s">
        <v>5414</v>
      </c>
    </row>
    <row r="8069" spans="1:26" x14ac:dyDescent="0.2">
      <c r="A8069" t="s">
        <v>5405</v>
      </c>
      <c r="B8069" t="s">
        <v>5406</v>
      </c>
      <c r="C8069" t="s">
        <v>5407</v>
      </c>
      <c r="D8069" t="s">
        <v>30</v>
      </c>
      <c r="E8069" t="s">
        <v>534</v>
      </c>
      <c r="F8069" t="s">
        <v>2230</v>
      </c>
      <c r="H8069" t="s">
        <v>5412</v>
      </c>
      <c r="L8069" t="s">
        <v>5426</v>
      </c>
      <c r="M8069" t="s">
        <v>5429</v>
      </c>
      <c r="R8069" t="s">
        <v>1599</v>
      </c>
      <c r="S8069" t="s">
        <v>5430</v>
      </c>
      <c r="T8069" t="s">
        <v>5408</v>
      </c>
      <c r="X8069" t="s">
        <v>5409</v>
      </c>
      <c r="Y8069" t="s">
        <v>5399</v>
      </c>
      <c r="Z8069" t="s">
        <v>5414</v>
      </c>
    </row>
    <row r="8070" spans="1:26" x14ac:dyDescent="0.2">
      <c r="A8070" t="s">
        <v>5405</v>
      </c>
      <c r="B8070" t="s">
        <v>5406</v>
      </c>
      <c r="C8070" t="s">
        <v>5407</v>
      </c>
      <c r="D8070" t="s">
        <v>30</v>
      </c>
      <c r="E8070" t="s">
        <v>534</v>
      </c>
      <c r="F8070" t="s">
        <v>2230</v>
      </c>
      <c r="H8070" t="s">
        <v>5413</v>
      </c>
      <c r="L8070" t="s">
        <v>5426</v>
      </c>
      <c r="M8070" t="s">
        <v>5429</v>
      </c>
      <c r="R8070" t="s">
        <v>1599</v>
      </c>
      <c r="S8070" t="s">
        <v>5430</v>
      </c>
      <c r="T8070" t="s">
        <v>5408</v>
      </c>
      <c r="X8070" t="s">
        <v>5409</v>
      </c>
      <c r="Y8070" t="s">
        <v>5399</v>
      </c>
      <c r="Z8070" t="s">
        <v>5414</v>
      </c>
    </row>
    <row r="8071" spans="1:26" x14ac:dyDescent="0.2">
      <c r="A8071" t="s">
        <v>5405</v>
      </c>
      <c r="B8071" t="s">
        <v>5406</v>
      </c>
      <c r="C8071" t="s">
        <v>5407</v>
      </c>
      <c r="D8071" t="s">
        <v>30</v>
      </c>
      <c r="E8071" t="s">
        <v>534</v>
      </c>
      <c r="F8071" t="s">
        <v>2230</v>
      </c>
      <c r="H8071" t="s">
        <v>1996</v>
      </c>
      <c r="L8071" t="s">
        <v>5427</v>
      </c>
      <c r="M8071" t="s">
        <v>5429</v>
      </c>
      <c r="R8071" t="s">
        <v>1599</v>
      </c>
      <c r="S8071" t="s">
        <v>5430</v>
      </c>
      <c r="T8071" t="s">
        <v>5408</v>
      </c>
      <c r="X8071" t="s">
        <v>5409</v>
      </c>
      <c r="Y8071" t="s">
        <v>5399</v>
      </c>
      <c r="Z8071" t="s">
        <v>5414</v>
      </c>
    </row>
    <row r="8072" spans="1:26" x14ac:dyDescent="0.2">
      <c r="A8072" t="s">
        <v>5405</v>
      </c>
      <c r="B8072" t="s">
        <v>5406</v>
      </c>
      <c r="C8072" t="s">
        <v>5407</v>
      </c>
      <c r="D8072" t="s">
        <v>30</v>
      </c>
      <c r="E8072" t="s">
        <v>534</v>
      </c>
      <c r="F8072" t="s">
        <v>2230</v>
      </c>
      <c r="H8072" t="s">
        <v>5411</v>
      </c>
      <c r="L8072" t="s">
        <v>5427</v>
      </c>
      <c r="M8072" t="s">
        <v>5429</v>
      </c>
      <c r="R8072" t="s">
        <v>1599</v>
      </c>
      <c r="S8072" t="s">
        <v>5430</v>
      </c>
      <c r="T8072" t="s">
        <v>5408</v>
      </c>
      <c r="X8072" t="s">
        <v>5409</v>
      </c>
      <c r="Y8072" t="s">
        <v>5399</v>
      </c>
      <c r="Z8072" t="s">
        <v>5414</v>
      </c>
    </row>
    <row r="8073" spans="1:26" x14ac:dyDescent="0.2">
      <c r="A8073" t="s">
        <v>5405</v>
      </c>
      <c r="B8073" t="s">
        <v>5406</v>
      </c>
      <c r="C8073" t="s">
        <v>5407</v>
      </c>
      <c r="D8073" t="s">
        <v>30</v>
      </c>
      <c r="E8073" t="s">
        <v>534</v>
      </c>
      <c r="F8073" t="s">
        <v>2230</v>
      </c>
      <c r="H8073" t="s">
        <v>5412</v>
      </c>
      <c r="L8073" t="s">
        <v>5427</v>
      </c>
      <c r="M8073" t="s">
        <v>5429</v>
      </c>
      <c r="R8073" t="s">
        <v>1599</v>
      </c>
      <c r="S8073" t="s">
        <v>5430</v>
      </c>
      <c r="T8073" t="s">
        <v>5408</v>
      </c>
      <c r="X8073" t="s">
        <v>5409</v>
      </c>
      <c r="Y8073" t="s">
        <v>5399</v>
      </c>
      <c r="Z8073" t="s">
        <v>5414</v>
      </c>
    </row>
    <row r="8074" spans="1:26" x14ac:dyDescent="0.2">
      <c r="A8074" t="s">
        <v>5405</v>
      </c>
      <c r="B8074" t="s">
        <v>5406</v>
      </c>
      <c r="C8074" t="s">
        <v>5407</v>
      </c>
      <c r="D8074" t="s">
        <v>30</v>
      </c>
      <c r="E8074" t="s">
        <v>534</v>
      </c>
      <c r="F8074" t="s">
        <v>2230</v>
      </c>
      <c r="H8074" t="s">
        <v>5413</v>
      </c>
      <c r="L8074" t="s">
        <v>5427</v>
      </c>
      <c r="M8074" t="s">
        <v>5429</v>
      </c>
      <c r="R8074" t="s">
        <v>1599</v>
      </c>
      <c r="S8074" t="s">
        <v>5430</v>
      </c>
      <c r="T8074" t="s">
        <v>5408</v>
      </c>
      <c r="X8074" t="s">
        <v>5409</v>
      </c>
      <c r="Y8074" t="s">
        <v>5399</v>
      </c>
      <c r="Z8074" t="s">
        <v>5414</v>
      </c>
    </row>
    <row r="8075" spans="1:26" x14ac:dyDescent="0.2">
      <c r="A8075" t="s">
        <v>5405</v>
      </c>
      <c r="B8075" t="s">
        <v>5406</v>
      </c>
      <c r="C8075" t="s">
        <v>5407</v>
      </c>
      <c r="D8075" t="s">
        <v>30</v>
      </c>
      <c r="E8075" t="s">
        <v>534</v>
      </c>
      <c r="F8075" t="s">
        <v>2230</v>
      </c>
      <c r="H8075" t="s">
        <v>5411</v>
      </c>
      <c r="L8075" t="s">
        <v>537</v>
      </c>
      <c r="M8075" t="s">
        <v>5429</v>
      </c>
      <c r="R8075" t="s">
        <v>1599</v>
      </c>
      <c r="S8075" t="s">
        <v>5430</v>
      </c>
      <c r="T8075" t="s">
        <v>5408</v>
      </c>
      <c r="X8075" t="s">
        <v>5409</v>
      </c>
      <c r="Y8075" t="s">
        <v>5399</v>
      </c>
      <c r="Z8075" t="s">
        <v>5415</v>
      </c>
    </row>
    <row r="8076" spans="1:26" x14ac:dyDescent="0.2">
      <c r="A8076" t="s">
        <v>5405</v>
      </c>
      <c r="B8076" t="s">
        <v>5406</v>
      </c>
      <c r="C8076" t="s">
        <v>5407</v>
      </c>
      <c r="D8076" t="s">
        <v>30</v>
      </c>
      <c r="E8076" t="s">
        <v>534</v>
      </c>
      <c r="F8076" t="s">
        <v>2230</v>
      </c>
      <c r="H8076" t="s">
        <v>5412</v>
      </c>
      <c r="L8076" t="s">
        <v>537</v>
      </c>
      <c r="M8076" t="s">
        <v>5429</v>
      </c>
      <c r="R8076" t="s">
        <v>1599</v>
      </c>
      <c r="S8076" t="s">
        <v>5430</v>
      </c>
      <c r="T8076" t="s">
        <v>5408</v>
      </c>
      <c r="X8076" t="s">
        <v>5409</v>
      </c>
      <c r="Y8076" t="s">
        <v>5399</v>
      </c>
      <c r="Z8076" t="s">
        <v>5415</v>
      </c>
    </row>
    <row r="8077" spans="1:26" x14ac:dyDescent="0.2">
      <c r="A8077" t="s">
        <v>5405</v>
      </c>
      <c r="B8077" t="s">
        <v>5406</v>
      </c>
      <c r="C8077" t="s">
        <v>5407</v>
      </c>
      <c r="D8077" t="s">
        <v>30</v>
      </c>
      <c r="E8077" t="s">
        <v>534</v>
      </c>
      <c r="F8077" t="s">
        <v>2230</v>
      </c>
      <c r="H8077" t="s">
        <v>5413</v>
      </c>
      <c r="L8077" t="s">
        <v>537</v>
      </c>
      <c r="M8077" t="s">
        <v>5429</v>
      </c>
      <c r="R8077" t="s">
        <v>1599</v>
      </c>
      <c r="S8077" t="s">
        <v>5430</v>
      </c>
      <c r="T8077" t="s">
        <v>5408</v>
      </c>
      <c r="X8077" t="s">
        <v>5409</v>
      </c>
      <c r="Y8077" t="s">
        <v>5399</v>
      </c>
      <c r="Z8077" t="s">
        <v>5415</v>
      </c>
    </row>
    <row r="8078" spans="1:26" x14ac:dyDescent="0.2">
      <c r="A8078" t="s">
        <v>5405</v>
      </c>
      <c r="B8078" t="s">
        <v>5406</v>
      </c>
      <c r="C8078" t="s">
        <v>5407</v>
      </c>
      <c r="D8078" t="s">
        <v>30</v>
      </c>
      <c r="E8078" t="s">
        <v>534</v>
      </c>
      <c r="F8078" t="s">
        <v>2230</v>
      </c>
      <c r="H8078" t="s">
        <v>1996</v>
      </c>
      <c r="L8078" t="s">
        <v>1628</v>
      </c>
      <c r="M8078" t="s">
        <v>5429</v>
      </c>
      <c r="R8078" t="s">
        <v>1599</v>
      </c>
      <c r="S8078" t="s">
        <v>5430</v>
      </c>
      <c r="T8078" t="s">
        <v>5408</v>
      </c>
      <c r="X8078" t="s">
        <v>5409</v>
      </c>
      <c r="Y8078" t="s">
        <v>5399</v>
      </c>
      <c r="Z8078" t="s">
        <v>5415</v>
      </c>
    </row>
    <row r="8079" spans="1:26" x14ac:dyDescent="0.2">
      <c r="A8079" t="s">
        <v>5405</v>
      </c>
      <c r="B8079" t="s">
        <v>5406</v>
      </c>
      <c r="C8079" t="s">
        <v>5407</v>
      </c>
      <c r="D8079" t="s">
        <v>30</v>
      </c>
      <c r="E8079" t="s">
        <v>534</v>
      </c>
      <c r="F8079" t="s">
        <v>2230</v>
      </c>
      <c r="H8079" t="s">
        <v>5411</v>
      </c>
      <c r="L8079" t="s">
        <v>1628</v>
      </c>
      <c r="M8079" t="s">
        <v>5429</v>
      </c>
      <c r="R8079" t="s">
        <v>1599</v>
      </c>
      <c r="S8079" t="s">
        <v>5430</v>
      </c>
      <c r="T8079" t="s">
        <v>5408</v>
      </c>
      <c r="X8079" t="s">
        <v>5409</v>
      </c>
      <c r="Y8079" t="s">
        <v>5399</v>
      </c>
      <c r="Z8079" t="s">
        <v>5415</v>
      </c>
    </row>
    <row r="8080" spans="1:26" x14ac:dyDescent="0.2">
      <c r="A8080" t="s">
        <v>5405</v>
      </c>
      <c r="B8080" t="s">
        <v>5406</v>
      </c>
      <c r="C8080" t="s">
        <v>5407</v>
      </c>
      <c r="D8080" t="s">
        <v>30</v>
      </c>
      <c r="E8080" t="s">
        <v>534</v>
      </c>
      <c r="F8080" t="s">
        <v>2230</v>
      </c>
      <c r="H8080" t="s">
        <v>5412</v>
      </c>
      <c r="L8080" t="s">
        <v>1628</v>
      </c>
      <c r="M8080" t="s">
        <v>5429</v>
      </c>
      <c r="R8080" t="s">
        <v>1599</v>
      </c>
      <c r="S8080" t="s">
        <v>5430</v>
      </c>
      <c r="T8080" t="s">
        <v>5408</v>
      </c>
      <c r="X8080" t="s">
        <v>5409</v>
      </c>
      <c r="Y8080" t="s">
        <v>5399</v>
      </c>
      <c r="Z8080" t="s">
        <v>5415</v>
      </c>
    </row>
    <row r="8081" spans="1:26" x14ac:dyDescent="0.2">
      <c r="A8081" t="s">
        <v>5405</v>
      </c>
      <c r="B8081" t="s">
        <v>5406</v>
      </c>
      <c r="C8081" t="s">
        <v>5407</v>
      </c>
      <c r="D8081" t="s">
        <v>30</v>
      </c>
      <c r="E8081" t="s">
        <v>534</v>
      </c>
      <c r="F8081" t="s">
        <v>2230</v>
      </c>
      <c r="H8081" t="s">
        <v>5413</v>
      </c>
      <c r="L8081" t="s">
        <v>1628</v>
      </c>
      <c r="M8081" t="s">
        <v>5429</v>
      </c>
      <c r="R8081" t="s">
        <v>1599</v>
      </c>
      <c r="S8081" t="s">
        <v>5430</v>
      </c>
      <c r="T8081" t="s">
        <v>5408</v>
      </c>
      <c r="X8081" t="s">
        <v>5409</v>
      </c>
      <c r="Y8081" t="s">
        <v>5399</v>
      </c>
      <c r="Z8081" t="s">
        <v>5415</v>
      </c>
    </row>
    <row r="8082" spans="1:26" x14ac:dyDescent="0.2">
      <c r="A8082" t="s">
        <v>5405</v>
      </c>
      <c r="B8082" t="s">
        <v>5406</v>
      </c>
      <c r="C8082" t="s">
        <v>5407</v>
      </c>
      <c r="D8082" t="s">
        <v>30</v>
      </c>
      <c r="E8082" t="s">
        <v>534</v>
      </c>
      <c r="F8082" t="s">
        <v>2230</v>
      </c>
      <c r="H8082" t="s">
        <v>1996</v>
      </c>
      <c r="L8082" t="s">
        <v>777</v>
      </c>
      <c r="M8082" t="s">
        <v>5429</v>
      </c>
      <c r="R8082" t="s">
        <v>1599</v>
      </c>
      <c r="S8082" t="s">
        <v>5430</v>
      </c>
      <c r="T8082" t="s">
        <v>5408</v>
      </c>
      <c r="X8082" t="s">
        <v>5409</v>
      </c>
      <c r="Y8082" t="s">
        <v>5399</v>
      </c>
      <c r="Z8082" t="s">
        <v>5415</v>
      </c>
    </row>
    <row r="8083" spans="1:26" x14ac:dyDescent="0.2">
      <c r="A8083" t="s">
        <v>5405</v>
      </c>
      <c r="B8083" t="s">
        <v>5406</v>
      </c>
      <c r="C8083" t="s">
        <v>5407</v>
      </c>
      <c r="D8083" t="s">
        <v>30</v>
      </c>
      <c r="E8083" t="s">
        <v>534</v>
      </c>
      <c r="F8083" t="s">
        <v>2230</v>
      </c>
      <c r="H8083" t="s">
        <v>5411</v>
      </c>
      <c r="L8083" t="s">
        <v>777</v>
      </c>
      <c r="M8083" t="s">
        <v>5429</v>
      </c>
      <c r="R8083" t="s">
        <v>1599</v>
      </c>
      <c r="S8083" t="s">
        <v>5430</v>
      </c>
      <c r="T8083" t="s">
        <v>5408</v>
      </c>
      <c r="X8083" t="s">
        <v>5409</v>
      </c>
      <c r="Y8083" t="s">
        <v>5399</v>
      </c>
      <c r="Z8083" t="s">
        <v>5415</v>
      </c>
    </row>
    <row r="8084" spans="1:26" x14ac:dyDescent="0.2">
      <c r="A8084" t="s">
        <v>5405</v>
      </c>
      <c r="B8084" t="s">
        <v>5406</v>
      </c>
      <c r="C8084" t="s">
        <v>5407</v>
      </c>
      <c r="D8084" t="s">
        <v>30</v>
      </c>
      <c r="E8084" t="s">
        <v>534</v>
      </c>
      <c r="F8084" t="s">
        <v>2230</v>
      </c>
      <c r="H8084" t="s">
        <v>5412</v>
      </c>
      <c r="L8084" t="s">
        <v>777</v>
      </c>
      <c r="M8084" t="s">
        <v>5429</v>
      </c>
      <c r="R8084" t="s">
        <v>1599</v>
      </c>
      <c r="S8084" t="s">
        <v>5430</v>
      </c>
      <c r="T8084" t="s">
        <v>5408</v>
      </c>
      <c r="X8084" t="s">
        <v>5409</v>
      </c>
      <c r="Y8084" t="s">
        <v>5399</v>
      </c>
      <c r="Z8084" t="s">
        <v>5415</v>
      </c>
    </row>
    <row r="8085" spans="1:26" x14ac:dyDescent="0.2">
      <c r="A8085" t="s">
        <v>5405</v>
      </c>
      <c r="B8085" t="s">
        <v>5406</v>
      </c>
      <c r="C8085" t="s">
        <v>5407</v>
      </c>
      <c r="D8085" t="s">
        <v>30</v>
      </c>
      <c r="E8085" t="s">
        <v>534</v>
      </c>
      <c r="F8085" t="s">
        <v>2230</v>
      </c>
      <c r="H8085" t="s">
        <v>5413</v>
      </c>
      <c r="L8085" t="s">
        <v>777</v>
      </c>
      <c r="M8085" t="s">
        <v>5429</v>
      </c>
      <c r="R8085" t="s">
        <v>1599</v>
      </c>
      <c r="S8085" t="s">
        <v>5430</v>
      </c>
      <c r="T8085" t="s">
        <v>5408</v>
      </c>
      <c r="X8085" t="s">
        <v>5409</v>
      </c>
      <c r="Y8085" t="s">
        <v>5399</v>
      </c>
      <c r="Z8085" t="s">
        <v>5415</v>
      </c>
    </row>
    <row r="8086" spans="1:26" x14ac:dyDescent="0.2">
      <c r="A8086" t="s">
        <v>5405</v>
      </c>
      <c r="B8086" t="s">
        <v>5406</v>
      </c>
      <c r="C8086" t="s">
        <v>5407</v>
      </c>
      <c r="D8086" t="s">
        <v>30</v>
      </c>
      <c r="E8086" t="s">
        <v>534</v>
      </c>
      <c r="F8086" t="s">
        <v>2230</v>
      </c>
      <c r="H8086" t="s">
        <v>1996</v>
      </c>
      <c r="L8086" t="s">
        <v>2494</v>
      </c>
      <c r="M8086" t="s">
        <v>5429</v>
      </c>
      <c r="R8086" t="s">
        <v>1599</v>
      </c>
      <c r="S8086" t="s">
        <v>5430</v>
      </c>
      <c r="T8086" t="s">
        <v>5408</v>
      </c>
      <c r="X8086" t="s">
        <v>5409</v>
      </c>
      <c r="Y8086" t="s">
        <v>5399</v>
      </c>
      <c r="Z8086" t="s">
        <v>5415</v>
      </c>
    </row>
    <row r="8087" spans="1:26" x14ac:dyDescent="0.2">
      <c r="A8087" t="s">
        <v>5405</v>
      </c>
      <c r="B8087" t="s">
        <v>5406</v>
      </c>
      <c r="C8087" t="s">
        <v>5407</v>
      </c>
      <c r="D8087" t="s">
        <v>30</v>
      </c>
      <c r="E8087" t="s">
        <v>534</v>
      </c>
      <c r="F8087" t="s">
        <v>2230</v>
      </c>
      <c r="H8087" t="s">
        <v>5411</v>
      </c>
      <c r="L8087" t="s">
        <v>2494</v>
      </c>
      <c r="M8087" t="s">
        <v>5429</v>
      </c>
      <c r="R8087" t="s">
        <v>1599</v>
      </c>
      <c r="S8087" t="s">
        <v>5430</v>
      </c>
      <c r="T8087" t="s">
        <v>5408</v>
      </c>
      <c r="X8087" t="s">
        <v>5409</v>
      </c>
      <c r="Y8087" t="s">
        <v>5399</v>
      </c>
      <c r="Z8087" t="s">
        <v>5415</v>
      </c>
    </row>
    <row r="8088" spans="1:26" x14ac:dyDescent="0.2">
      <c r="A8088" t="s">
        <v>5405</v>
      </c>
      <c r="B8088" t="s">
        <v>5406</v>
      </c>
      <c r="C8088" t="s">
        <v>5407</v>
      </c>
      <c r="D8088" t="s">
        <v>30</v>
      </c>
      <c r="E8088" t="s">
        <v>534</v>
      </c>
      <c r="F8088" t="s">
        <v>2230</v>
      </c>
      <c r="H8088" t="s">
        <v>5412</v>
      </c>
      <c r="L8088" t="s">
        <v>2494</v>
      </c>
      <c r="M8088" t="s">
        <v>5429</v>
      </c>
      <c r="R8088" t="s">
        <v>1599</v>
      </c>
      <c r="S8088" t="s">
        <v>5430</v>
      </c>
      <c r="T8088" t="s">
        <v>5408</v>
      </c>
      <c r="X8088" t="s">
        <v>5409</v>
      </c>
      <c r="Y8088" t="s">
        <v>5399</v>
      </c>
      <c r="Z8088" t="s">
        <v>5415</v>
      </c>
    </row>
    <row r="8089" spans="1:26" x14ac:dyDescent="0.2">
      <c r="A8089" t="s">
        <v>5405</v>
      </c>
      <c r="B8089" t="s">
        <v>5406</v>
      </c>
      <c r="C8089" t="s">
        <v>5407</v>
      </c>
      <c r="D8089" t="s">
        <v>30</v>
      </c>
      <c r="E8089" t="s">
        <v>534</v>
      </c>
      <c r="F8089" t="s">
        <v>2230</v>
      </c>
      <c r="H8089" t="s">
        <v>5413</v>
      </c>
      <c r="L8089" t="s">
        <v>2494</v>
      </c>
      <c r="M8089" t="s">
        <v>5429</v>
      </c>
      <c r="R8089" t="s">
        <v>1599</v>
      </c>
      <c r="S8089" t="s">
        <v>5430</v>
      </c>
      <c r="T8089" t="s">
        <v>5408</v>
      </c>
      <c r="X8089" t="s">
        <v>5409</v>
      </c>
      <c r="Y8089" t="s">
        <v>5399</v>
      </c>
      <c r="Z8089" t="s">
        <v>5415</v>
      </c>
    </row>
    <row r="8090" spans="1:26" x14ac:dyDescent="0.2">
      <c r="A8090" t="s">
        <v>5405</v>
      </c>
      <c r="B8090" t="s">
        <v>5406</v>
      </c>
      <c r="C8090" t="s">
        <v>5407</v>
      </c>
      <c r="D8090" t="s">
        <v>30</v>
      </c>
      <c r="E8090" t="s">
        <v>534</v>
      </c>
      <c r="F8090" t="s">
        <v>2230</v>
      </c>
      <c r="H8090" t="s">
        <v>1996</v>
      </c>
      <c r="L8090" t="s">
        <v>5425</v>
      </c>
      <c r="M8090" t="s">
        <v>5429</v>
      </c>
      <c r="R8090" t="s">
        <v>1599</v>
      </c>
      <c r="S8090" t="s">
        <v>5430</v>
      </c>
      <c r="T8090" t="s">
        <v>5408</v>
      </c>
      <c r="X8090" t="s">
        <v>5409</v>
      </c>
      <c r="Y8090" t="s">
        <v>5399</v>
      </c>
      <c r="Z8090" t="s">
        <v>5415</v>
      </c>
    </row>
    <row r="8091" spans="1:26" x14ac:dyDescent="0.2">
      <c r="A8091" t="s">
        <v>5405</v>
      </c>
      <c r="B8091" t="s">
        <v>5406</v>
      </c>
      <c r="C8091" t="s">
        <v>5407</v>
      </c>
      <c r="D8091" t="s">
        <v>30</v>
      </c>
      <c r="E8091" t="s">
        <v>534</v>
      </c>
      <c r="F8091" t="s">
        <v>2230</v>
      </c>
      <c r="H8091" t="s">
        <v>5411</v>
      </c>
      <c r="L8091" t="s">
        <v>5425</v>
      </c>
      <c r="M8091" t="s">
        <v>5429</v>
      </c>
      <c r="R8091" t="s">
        <v>1599</v>
      </c>
      <c r="S8091" t="s">
        <v>5430</v>
      </c>
      <c r="T8091" t="s">
        <v>5408</v>
      </c>
      <c r="X8091" t="s">
        <v>5409</v>
      </c>
      <c r="Y8091" t="s">
        <v>5399</v>
      </c>
      <c r="Z8091" t="s">
        <v>5415</v>
      </c>
    </row>
    <row r="8092" spans="1:26" x14ac:dyDescent="0.2">
      <c r="A8092" t="s">
        <v>5405</v>
      </c>
      <c r="B8092" t="s">
        <v>5406</v>
      </c>
      <c r="C8092" t="s">
        <v>5407</v>
      </c>
      <c r="D8092" t="s">
        <v>30</v>
      </c>
      <c r="E8092" t="s">
        <v>534</v>
      </c>
      <c r="F8092" t="s">
        <v>2230</v>
      </c>
      <c r="H8092" t="s">
        <v>5412</v>
      </c>
      <c r="L8092" t="s">
        <v>5425</v>
      </c>
      <c r="M8092" t="s">
        <v>5429</v>
      </c>
      <c r="R8092" t="s">
        <v>1599</v>
      </c>
      <c r="S8092" t="s">
        <v>5430</v>
      </c>
      <c r="T8092" t="s">
        <v>5408</v>
      </c>
      <c r="X8092" t="s">
        <v>5409</v>
      </c>
      <c r="Y8092" t="s">
        <v>5399</v>
      </c>
      <c r="Z8092" t="s">
        <v>5415</v>
      </c>
    </row>
    <row r="8093" spans="1:26" x14ac:dyDescent="0.2">
      <c r="A8093" t="s">
        <v>5405</v>
      </c>
      <c r="B8093" t="s">
        <v>5406</v>
      </c>
      <c r="C8093" t="s">
        <v>5407</v>
      </c>
      <c r="D8093" t="s">
        <v>30</v>
      </c>
      <c r="E8093" t="s">
        <v>534</v>
      </c>
      <c r="F8093" t="s">
        <v>2230</v>
      </c>
      <c r="H8093" t="s">
        <v>5413</v>
      </c>
      <c r="L8093" t="s">
        <v>5425</v>
      </c>
      <c r="M8093" t="s">
        <v>5429</v>
      </c>
      <c r="R8093" t="s">
        <v>1599</v>
      </c>
      <c r="S8093" t="s">
        <v>5430</v>
      </c>
      <c r="T8093" t="s">
        <v>5408</v>
      </c>
      <c r="X8093" t="s">
        <v>5409</v>
      </c>
      <c r="Y8093" t="s">
        <v>5399</v>
      </c>
      <c r="Z8093" t="s">
        <v>5415</v>
      </c>
    </row>
    <row r="8094" spans="1:26" x14ac:dyDescent="0.2">
      <c r="A8094" t="s">
        <v>5405</v>
      </c>
      <c r="B8094" t="s">
        <v>5406</v>
      </c>
      <c r="C8094" t="s">
        <v>5407</v>
      </c>
      <c r="D8094" t="s">
        <v>30</v>
      </c>
      <c r="E8094" t="s">
        <v>534</v>
      </c>
      <c r="F8094" t="s">
        <v>2230</v>
      </c>
      <c r="H8094" t="s">
        <v>1996</v>
      </c>
      <c r="L8094" t="s">
        <v>2576</v>
      </c>
      <c r="M8094" t="s">
        <v>5429</v>
      </c>
      <c r="R8094" t="s">
        <v>1599</v>
      </c>
      <c r="S8094" t="s">
        <v>5430</v>
      </c>
      <c r="T8094" t="s">
        <v>5408</v>
      </c>
      <c r="X8094" t="s">
        <v>5409</v>
      </c>
      <c r="Y8094" t="s">
        <v>5399</v>
      </c>
      <c r="Z8094" t="s">
        <v>5415</v>
      </c>
    </row>
    <row r="8095" spans="1:26" x14ac:dyDescent="0.2">
      <c r="A8095" t="s">
        <v>5405</v>
      </c>
      <c r="B8095" t="s">
        <v>5406</v>
      </c>
      <c r="C8095" t="s">
        <v>5407</v>
      </c>
      <c r="D8095" t="s">
        <v>30</v>
      </c>
      <c r="E8095" t="s">
        <v>534</v>
      </c>
      <c r="F8095" t="s">
        <v>2230</v>
      </c>
      <c r="H8095" t="s">
        <v>5411</v>
      </c>
      <c r="L8095" t="s">
        <v>2576</v>
      </c>
      <c r="M8095" t="s">
        <v>5429</v>
      </c>
      <c r="R8095" t="s">
        <v>1599</v>
      </c>
      <c r="S8095" t="s">
        <v>5430</v>
      </c>
      <c r="T8095" t="s">
        <v>5408</v>
      </c>
      <c r="X8095" t="s">
        <v>5409</v>
      </c>
      <c r="Y8095" t="s">
        <v>5399</v>
      </c>
      <c r="Z8095" t="s">
        <v>5415</v>
      </c>
    </row>
    <row r="8096" spans="1:26" x14ac:dyDescent="0.2">
      <c r="A8096" t="s">
        <v>5405</v>
      </c>
      <c r="B8096" t="s">
        <v>5406</v>
      </c>
      <c r="C8096" t="s">
        <v>5407</v>
      </c>
      <c r="D8096" t="s">
        <v>30</v>
      </c>
      <c r="E8096" t="s">
        <v>534</v>
      </c>
      <c r="F8096" t="s">
        <v>2230</v>
      </c>
      <c r="H8096" t="s">
        <v>5412</v>
      </c>
      <c r="L8096" t="s">
        <v>2576</v>
      </c>
      <c r="M8096" t="s">
        <v>5429</v>
      </c>
      <c r="R8096" t="s">
        <v>1599</v>
      </c>
      <c r="S8096" t="s">
        <v>5430</v>
      </c>
      <c r="T8096" t="s">
        <v>5408</v>
      </c>
      <c r="X8096" t="s">
        <v>5409</v>
      </c>
      <c r="Y8096" t="s">
        <v>5399</v>
      </c>
      <c r="Z8096" t="s">
        <v>5415</v>
      </c>
    </row>
    <row r="8097" spans="1:26" x14ac:dyDescent="0.2">
      <c r="A8097" t="s">
        <v>5405</v>
      </c>
      <c r="B8097" t="s">
        <v>5406</v>
      </c>
      <c r="C8097" t="s">
        <v>5407</v>
      </c>
      <c r="D8097" t="s">
        <v>30</v>
      </c>
      <c r="E8097" t="s">
        <v>534</v>
      </c>
      <c r="F8097" t="s">
        <v>2230</v>
      </c>
      <c r="H8097" t="s">
        <v>5413</v>
      </c>
      <c r="L8097" t="s">
        <v>2576</v>
      </c>
      <c r="M8097" t="s">
        <v>5429</v>
      </c>
      <c r="R8097" t="s">
        <v>1599</v>
      </c>
      <c r="S8097" t="s">
        <v>5430</v>
      </c>
      <c r="T8097" t="s">
        <v>5408</v>
      </c>
      <c r="X8097" t="s">
        <v>5409</v>
      </c>
      <c r="Y8097" t="s">
        <v>5399</v>
      </c>
      <c r="Z8097" t="s">
        <v>5415</v>
      </c>
    </row>
    <row r="8098" spans="1:26" x14ac:dyDescent="0.2">
      <c r="A8098" t="s">
        <v>5405</v>
      </c>
      <c r="B8098" t="s">
        <v>5406</v>
      </c>
      <c r="C8098" t="s">
        <v>5407</v>
      </c>
      <c r="D8098" t="s">
        <v>30</v>
      </c>
      <c r="E8098" t="s">
        <v>534</v>
      </c>
      <c r="F8098" t="s">
        <v>2230</v>
      </c>
      <c r="H8098" t="s">
        <v>1996</v>
      </c>
      <c r="L8098" t="s">
        <v>5426</v>
      </c>
      <c r="M8098" t="s">
        <v>5429</v>
      </c>
      <c r="R8098" t="s">
        <v>1599</v>
      </c>
      <c r="S8098" t="s">
        <v>5430</v>
      </c>
      <c r="T8098" t="s">
        <v>5408</v>
      </c>
      <c r="X8098" t="s">
        <v>5409</v>
      </c>
      <c r="Y8098" t="s">
        <v>5399</v>
      </c>
      <c r="Z8098" t="s">
        <v>5415</v>
      </c>
    </row>
    <row r="8099" spans="1:26" x14ac:dyDescent="0.2">
      <c r="A8099" t="s">
        <v>5405</v>
      </c>
      <c r="B8099" t="s">
        <v>5406</v>
      </c>
      <c r="C8099" t="s">
        <v>5407</v>
      </c>
      <c r="D8099" t="s">
        <v>30</v>
      </c>
      <c r="E8099" t="s">
        <v>534</v>
      </c>
      <c r="F8099" t="s">
        <v>2230</v>
      </c>
      <c r="H8099" t="s">
        <v>5411</v>
      </c>
      <c r="L8099" t="s">
        <v>5426</v>
      </c>
      <c r="M8099" t="s">
        <v>5429</v>
      </c>
      <c r="R8099" t="s">
        <v>1599</v>
      </c>
      <c r="S8099" t="s">
        <v>5430</v>
      </c>
      <c r="T8099" t="s">
        <v>5408</v>
      </c>
      <c r="X8099" t="s">
        <v>5409</v>
      </c>
      <c r="Y8099" t="s">
        <v>5399</v>
      </c>
      <c r="Z8099" t="s">
        <v>5415</v>
      </c>
    </row>
    <row r="8100" spans="1:26" x14ac:dyDescent="0.2">
      <c r="A8100" t="s">
        <v>5405</v>
      </c>
      <c r="B8100" t="s">
        <v>5406</v>
      </c>
      <c r="C8100" t="s">
        <v>5407</v>
      </c>
      <c r="D8100" t="s">
        <v>30</v>
      </c>
      <c r="E8100" t="s">
        <v>534</v>
      </c>
      <c r="F8100" t="s">
        <v>2230</v>
      </c>
      <c r="H8100" t="s">
        <v>5412</v>
      </c>
      <c r="L8100" t="s">
        <v>5426</v>
      </c>
      <c r="M8100" t="s">
        <v>5429</v>
      </c>
      <c r="R8100" t="s">
        <v>1599</v>
      </c>
      <c r="S8100" t="s">
        <v>5430</v>
      </c>
      <c r="T8100" t="s">
        <v>5408</v>
      </c>
      <c r="X8100" t="s">
        <v>5409</v>
      </c>
      <c r="Y8100" t="s">
        <v>5399</v>
      </c>
      <c r="Z8100" t="s">
        <v>5415</v>
      </c>
    </row>
    <row r="8101" spans="1:26" x14ac:dyDescent="0.2">
      <c r="A8101" t="s">
        <v>5405</v>
      </c>
      <c r="B8101" t="s">
        <v>5406</v>
      </c>
      <c r="C8101" t="s">
        <v>5407</v>
      </c>
      <c r="D8101" t="s">
        <v>30</v>
      </c>
      <c r="E8101" t="s">
        <v>534</v>
      </c>
      <c r="F8101" t="s">
        <v>2230</v>
      </c>
      <c r="H8101" t="s">
        <v>5413</v>
      </c>
      <c r="L8101" t="s">
        <v>5426</v>
      </c>
      <c r="M8101" t="s">
        <v>5429</v>
      </c>
      <c r="R8101" t="s">
        <v>1599</v>
      </c>
      <c r="S8101" t="s">
        <v>5430</v>
      </c>
      <c r="T8101" t="s">
        <v>5408</v>
      </c>
      <c r="X8101" t="s">
        <v>5409</v>
      </c>
      <c r="Y8101" t="s">
        <v>5399</v>
      </c>
      <c r="Z8101" t="s">
        <v>5415</v>
      </c>
    </row>
    <row r="8102" spans="1:26" x14ac:dyDescent="0.2">
      <c r="A8102" t="s">
        <v>5405</v>
      </c>
      <c r="B8102" t="s">
        <v>5406</v>
      </c>
      <c r="C8102" t="s">
        <v>5407</v>
      </c>
      <c r="D8102" t="s">
        <v>30</v>
      </c>
      <c r="E8102" t="s">
        <v>534</v>
      </c>
      <c r="F8102" t="s">
        <v>2230</v>
      </c>
      <c r="H8102" t="s">
        <v>1996</v>
      </c>
      <c r="L8102" t="s">
        <v>5427</v>
      </c>
      <c r="M8102" t="s">
        <v>5429</v>
      </c>
      <c r="R8102" t="s">
        <v>1599</v>
      </c>
      <c r="S8102" t="s">
        <v>5430</v>
      </c>
      <c r="T8102" t="s">
        <v>5408</v>
      </c>
      <c r="X8102" t="s">
        <v>5409</v>
      </c>
      <c r="Y8102" t="s">
        <v>5399</v>
      </c>
      <c r="Z8102" t="s">
        <v>5415</v>
      </c>
    </row>
    <row r="8103" spans="1:26" x14ac:dyDescent="0.2">
      <c r="A8103" t="s">
        <v>5405</v>
      </c>
      <c r="B8103" t="s">
        <v>5406</v>
      </c>
      <c r="C8103" t="s">
        <v>5407</v>
      </c>
      <c r="D8103" t="s">
        <v>30</v>
      </c>
      <c r="E8103" t="s">
        <v>534</v>
      </c>
      <c r="F8103" t="s">
        <v>2230</v>
      </c>
      <c r="H8103" t="s">
        <v>5411</v>
      </c>
      <c r="L8103" t="s">
        <v>5427</v>
      </c>
      <c r="M8103" t="s">
        <v>5429</v>
      </c>
      <c r="R8103" t="s">
        <v>1599</v>
      </c>
      <c r="S8103" t="s">
        <v>5430</v>
      </c>
      <c r="T8103" t="s">
        <v>5408</v>
      </c>
      <c r="X8103" t="s">
        <v>5409</v>
      </c>
      <c r="Y8103" t="s">
        <v>5399</v>
      </c>
      <c r="Z8103" t="s">
        <v>5415</v>
      </c>
    </row>
    <row r="8104" spans="1:26" x14ac:dyDescent="0.2">
      <c r="A8104" t="s">
        <v>5405</v>
      </c>
      <c r="B8104" t="s">
        <v>5406</v>
      </c>
      <c r="C8104" t="s">
        <v>5407</v>
      </c>
      <c r="D8104" t="s">
        <v>30</v>
      </c>
      <c r="E8104" t="s">
        <v>534</v>
      </c>
      <c r="F8104" t="s">
        <v>2230</v>
      </c>
      <c r="H8104" t="s">
        <v>5412</v>
      </c>
      <c r="L8104" t="s">
        <v>5427</v>
      </c>
      <c r="M8104" t="s">
        <v>5429</v>
      </c>
      <c r="R8104" t="s">
        <v>1599</v>
      </c>
      <c r="S8104" t="s">
        <v>5430</v>
      </c>
      <c r="T8104" t="s">
        <v>5408</v>
      </c>
      <c r="X8104" t="s">
        <v>5409</v>
      </c>
      <c r="Y8104" t="s">
        <v>5399</v>
      </c>
      <c r="Z8104" t="s">
        <v>5415</v>
      </c>
    </row>
    <row r="8105" spans="1:26" x14ac:dyDescent="0.2">
      <c r="A8105" t="s">
        <v>5405</v>
      </c>
      <c r="B8105" t="s">
        <v>5406</v>
      </c>
      <c r="C8105" t="s">
        <v>5407</v>
      </c>
      <c r="D8105" t="s">
        <v>30</v>
      </c>
      <c r="E8105" t="s">
        <v>534</v>
      </c>
      <c r="F8105" t="s">
        <v>2230</v>
      </c>
      <c r="H8105" t="s">
        <v>5413</v>
      </c>
      <c r="L8105" t="s">
        <v>5427</v>
      </c>
      <c r="M8105" t="s">
        <v>5429</v>
      </c>
      <c r="R8105" t="s">
        <v>1599</v>
      </c>
      <c r="S8105" t="s">
        <v>5430</v>
      </c>
      <c r="T8105" t="s">
        <v>5408</v>
      </c>
      <c r="X8105" t="s">
        <v>5409</v>
      </c>
      <c r="Y8105" t="s">
        <v>5399</v>
      </c>
      <c r="Z8105" t="s">
        <v>5415</v>
      </c>
    </row>
    <row r="8106" spans="1:26" x14ac:dyDescent="0.2">
      <c r="A8106" t="s">
        <v>5405</v>
      </c>
      <c r="B8106" t="s">
        <v>5406</v>
      </c>
      <c r="C8106" t="s">
        <v>5407</v>
      </c>
      <c r="D8106" t="s">
        <v>30</v>
      </c>
      <c r="E8106" t="s">
        <v>534</v>
      </c>
      <c r="F8106" t="s">
        <v>2230</v>
      </c>
      <c r="H8106" t="s">
        <v>5411</v>
      </c>
      <c r="L8106" t="s">
        <v>537</v>
      </c>
      <c r="M8106" t="s">
        <v>5429</v>
      </c>
      <c r="R8106" t="s">
        <v>1599</v>
      </c>
      <c r="S8106" t="s">
        <v>5430</v>
      </c>
      <c r="T8106" t="s">
        <v>5408</v>
      </c>
      <c r="X8106" t="s">
        <v>5409</v>
      </c>
      <c r="Y8106" t="s">
        <v>5399</v>
      </c>
      <c r="Z8106" t="s">
        <v>5416</v>
      </c>
    </row>
    <row r="8107" spans="1:26" x14ac:dyDescent="0.2">
      <c r="A8107" t="s">
        <v>5405</v>
      </c>
      <c r="B8107" t="s">
        <v>5406</v>
      </c>
      <c r="C8107" t="s">
        <v>5407</v>
      </c>
      <c r="D8107" t="s">
        <v>30</v>
      </c>
      <c r="E8107" t="s">
        <v>534</v>
      </c>
      <c r="F8107" t="s">
        <v>2230</v>
      </c>
      <c r="H8107" t="s">
        <v>5412</v>
      </c>
      <c r="L8107" t="s">
        <v>537</v>
      </c>
      <c r="M8107" t="s">
        <v>5429</v>
      </c>
      <c r="R8107" t="s">
        <v>1599</v>
      </c>
      <c r="S8107" t="s">
        <v>5430</v>
      </c>
      <c r="T8107" t="s">
        <v>5408</v>
      </c>
      <c r="X8107" t="s">
        <v>5409</v>
      </c>
      <c r="Y8107" t="s">
        <v>5399</v>
      </c>
      <c r="Z8107" t="s">
        <v>5416</v>
      </c>
    </row>
    <row r="8108" spans="1:26" x14ac:dyDescent="0.2">
      <c r="A8108" t="s">
        <v>5405</v>
      </c>
      <c r="B8108" t="s">
        <v>5406</v>
      </c>
      <c r="C8108" t="s">
        <v>5407</v>
      </c>
      <c r="D8108" t="s">
        <v>30</v>
      </c>
      <c r="E8108" t="s">
        <v>534</v>
      </c>
      <c r="F8108" t="s">
        <v>2230</v>
      </c>
      <c r="H8108" t="s">
        <v>5413</v>
      </c>
      <c r="L8108" t="s">
        <v>537</v>
      </c>
      <c r="M8108" t="s">
        <v>5429</v>
      </c>
      <c r="R8108" t="s">
        <v>1599</v>
      </c>
      <c r="S8108" t="s">
        <v>5430</v>
      </c>
      <c r="T8108" t="s">
        <v>5408</v>
      </c>
      <c r="X8108" t="s">
        <v>5409</v>
      </c>
      <c r="Y8108" t="s">
        <v>5399</v>
      </c>
      <c r="Z8108" t="s">
        <v>5416</v>
      </c>
    </row>
    <row r="8109" spans="1:26" x14ac:dyDescent="0.2">
      <c r="A8109" t="s">
        <v>5405</v>
      </c>
      <c r="B8109" t="s">
        <v>5406</v>
      </c>
      <c r="C8109" t="s">
        <v>5407</v>
      </c>
      <c r="D8109" t="s">
        <v>30</v>
      </c>
      <c r="E8109" t="s">
        <v>534</v>
      </c>
      <c r="F8109" t="s">
        <v>2230</v>
      </c>
      <c r="H8109" t="s">
        <v>1996</v>
      </c>
      <c r="L8109" t="s">
        <v>1628</v>
      </c>
      <c r="M8109" t="s">
        <v>5429</v>
      </c>
      <c r="R8109" t="s">
        <v>1599</v>
      </c>
      <c r="S8109" t="s">
        <v>5430</v>
      </c>
      <c r="T8109" t="s">
        <v>5408</v>
      </c>
      <c r="X8109" t="s">
        <v>5409</v>
      </c>
      <c r="Y8109" t="s">
        <v>5399</v>
      </c>
      <c r="Z8109" t="s">
        <v>5416</v>
      </c>
    </row>
    <row r="8110" spans="1:26" x14ac:dyDescent="0.2">
      <c r="A8110" t="s">
        <v>5405</v>
      </c>
      <c r="B8110" t="s">
        <v>5406</v>
      </c>
      <c r="C8110" t="s">
        <v>5407</v>
      </c>
      <c r="D8110" t="s">
        <v>30</v>
      </c>
      <c r="E8110" t="s">
        <v>534</v>
      </c>
      <c r="F8110" t="s">
        <v>2230</v>
      </c>
      <c r="H8110" t="s">
        <v>5411</v>
      </c>
      <c r="L8110" t="s">
        <v>537</v>
      </c>
      <c r="M8110" t="s">
        <v>5424</v>
      </c>
      <c r="R8110" t="s">
        <v>1599</v>
      </c>
      <c r="S8110" t="s">
        <v>5407</v>
      </c>
      <c r="T8110" t="s">
        <v>5408</v>
      </c>
      <c r="X8110" t="s">
        <v>5409</v>
      </c>
      <c r="Y8110" t="s">
        <v>5399</v>
      </c>
      <c r="Z8110" t="s">
        <v>5414</v>
      </c>
    </row>
    <row r="8111" spans="1:26" x14ac:dyDescent="0.2">
      <c r="A8111" t="s">
        <v>5405</v>
      </c>
      <c r="B8111" t="s">
        <v>5406</v>
      </c>
      <c r="C8111" t="s">
        <v>5407</v>
      </c>
      <c r="D8111" t="s">
        <v>30</v>
      </c>
      <c r="E8111" t="s">
        <v>534</v>
      </c>
      <c r="F8111" t="s">
        <v>2230</v>
      </c>
      <c r="H8111" t="s">
        <v>5412</v>
      </c>
      <c r="L8111" t="s">
        <v>537</v>
      </c>
      <c r="M8111" t="s">
        <v>5424</v>
      </c>
      <c r="R8111" t="s">
        <v>1599</v>
      </c>
      <c r="S8111" t="s">
        <v>5407</v>
      </c>
      <c r="T8111" t="s">
        <v>5408</v>
      </c>
      <c r="X8111" t="s">
        <v>5409</v>
      </c>
      <c r="Y8111" t="s">
        <v>5399</v>
      </c>
      <c r="Z8111" t="s">
        <v>5414</v>
      </c>
    </row>
    <row r="8112" spans="1:26" x14ac:dyDescent="0.2">
      <c r="A8112" t="s">
        <v>5405</v>
      </c>
      <c r="B8112" t="s">
        <v>5406</v>
      </c>
      <c r="C8112" t="s">
        <v>5407</v>
      </c>
      <c r="D8112" t="s">
        <v>30</v>
      </c>
      <c r="E8112" t="s">
        <v>534</v>
      </c>
      <c r="F8112" t="s">
        <v>2230</v>
      </c>
      <c r="H8112" t="s">
        <v>5413</v>
      </c>
      <c r="L8112" t="s">
        <v>537</v>
      </c>
      <c r="M8112" t="s">
        <v>5424</v>
      </c>
      <c r="R8112" t="s">
        <v>1599</v>
      </c>
      <c r="S8112" t="s">
        <v>5407</v>
      </c>
      <c r="T8112" t="s">
        <v>5408</v>
      </c>
      <c r="X8112" t="s">
        <v>5409</v>
      </c>
      <c r="Y8112" t="s">
        <v>5399</v>
      </c>
      <c r="Z8112" t="s">
        <v>5414</v>
      </c>
    </row>
    <row r="8113" spans="1:26" x14ac:dyDescent="0.2">
      <c r="A8113" t="s">
        <v>5405</v>
      </c>
      <c r="B8113" t="s">
        <v>5406</v>
      </c>
      <c r="C8113" t="s">
        <v>5407</v>
      </c>
      <c r="D8113" t="s">
        <v>30</v>
      </c>
      <c r="E8113" t="s">
        <v>534</v>
      </c>
      <c r="F8113" t="s">
        <v>2230</v>
      </c>
      <c r="H8113" t="s">
        <v>1996</v>
      </c>
      <c r="L8113" t="s">
        <v>1628</v>
      </c>
      <c r="M8113" t="s">
        <v>5424</v>
      </c>
      <c r="R8113" t="s">
        <v>1599</v>
      </c>
      <c r="S8113" t="s">
        <v>5407</v>
      </c>
      <c r="T8113" t="s">
        <v>5408</v>
      </c>
      <c r="X8113" t="s">
        <v>5409</v>
      </c>
      <c r="Y8113" t="s">
        <v>5399</v>
      </c>
      <c r="Z8113" t="s">
        <v>5414</v>
      </c>
    </row>
    <row r="8114" spans="1:26" x14ac:dyDescent="0.2">
      <c r="A8114" t="s">
        <v>5405</v>
      </c>
      <c r="B8114" t="s">
        <v>5406</v>
      </c>
      <c r="C8114" t="s">
        <v>5407</v>
      </c>
      <c r="D8114" t="s">
        <v>30</v>
      </c>
      <c r="E8114" t="s">
        <v>534</v>
      </c>
      <c r="F8114" t="s">
        <v>2230</v>
      </c>
      <c r="H8114" t="s">
        <v>5411</v>
      </c>
      <c r="L8114" t="s">
        <v>1628</v>
      </c>
      <c r="M8114" t="s">
        <v>5424</v>
      </c>
      <c r="R8114" t="s">
        <v>1599</v>
      </c>
      <c r="S8114" t="s">
        <v>5407</v>
      </c>
      <c r="T8114" t="s">
        <v>5408</v>
      </c>
      <c r="X8114" t="s">
        <v>5409</v>
      </c>
      <c r="Y8114" t="s">
        <v>5399</v>
      </c>
      <c r="Z8114" t="s">
        <v>5414</v>
      </c>
    </row>
    <row r="8115" spans="1:26" x14ac:dyDescent="0.2">
      <c r="A8115" t="s">
        <v>5405</v>
      </c>
      <c r="B8115" t="s">
        <v>5406</v>
      </c>
      <c r="C8115" t="s">
        <v>5407</v>
      </c>
      <c r="D8115" t="s">
        <v>30</v>
      </c>
      <c r="E8115" t="s">
        <v>534</v>
      </c>
      <c r="F8115" t="s">
        <v>2230</v>
      </c>
      <c r="H8115" t="s">
        <v>5412</v>
      </c>
      <c r="L8115" t="s">
        <v>1628</v>
      </c>
      <c r="M8115" t="s">
        <v>5424</v>
      </c>
      <c r="R8115" t="s">
        <v>1599</v>
      </c>
      <c r="S8115" t="s">
        <v>5407</v>
      </c>
      <c r="T8115" t="s">
        <v>5408</v>
      </c>
      <c r="X8115" t="s">
        <v>5409</v>
      </c>
      <c r="Y8115" t="s">
        <v>5399</v>
      </c>
      <c r="Z8115" t="s">
        <v>5414</v>
      </c>
    </row>
    <row r="8116" spans="1:26" x14ac:dyDescent="0.2">
      <c r="A8116" t="s">
        <v>5405</v>
      </c>
      <c r="B8116" t="s">
        <v>5406</v>
      </c>
      <c r="C8116" t="s">
        <v>5407</v>
      </c>
      <c r="D8116" t="s">
        <v>30</v>
      </c>
      <c r="E8116" t="s">
        <v>534</v>
      </c>
      <c r="F8116" t="s">
        <v>2230</v>
      </c>
      <c r="H8116" t="s">
        <v>5413</v>
      </c>
      <c r="L8116" t="s">
        <v>1628</v>
      </c>
      <c r="M8116" t="s">
        <v>5424</v>
      </c>
      <c r="R8116" t="s">
        <v>1599</v>
      </c>
      <c r="S8116" t="s">
        <v>5407</v>
      </c>
      <c r="T8116" t="s">
        <v>5408</v>
      </c>
      <c r="X8116" t="s">
        <v>5409</v>
      </c>
      <c r="Y8116" t="s">
        <v>5399</v>
      </c>
      <c r="Z8116" t="s">
        <v>5414</v>
      </c>
    </row>
    <row r="8117" spans="1:26" x14ac:dyDescent="0.2">
      <c r="A8117" t="s">
        <v>5405</v>
      </c>
      <c r="B8117" t="s">
        <v>5406</v>
      </c>
      <c r="C8117" t="s">
        <v>5407</v>
      </c>
      <c r="D8117" t="s">
        <v>30</v>
      </c>
      <c r="E8117" t="s">
        <v>534</v>
      </c>
      <c r="F8117" t="s">
        <v>2230</v>
      </c>
      <c r="H8117" t="s">
        <v>1996</v>
      </c>
      <c r="L8117" t="s">
        <v>777</v>
      </c>
      <c r="M8117" t="s">
        <v>5424</v>
      </c>
      <c r="R8117" t="s">
        <v>1599</v>
      </c>
      <c r="S8117" t="s">
        <v>5407</v>
      </c>
      <c r="T8117" t="s">
        <v>5408</v>
      </c>
      <c r="X8117" t="s">
        <v>5409</v>
      </c>
      <c r="Y8117" t="s">
        <v>5399</v>
      </c>
      <c r="Z8117" t="s">
        <v>5414</v>
      </c>
    </row>
    <row r="8118" spans="1:26" x14ac:dyDescent="0.2">
      <c r="A8118" t="s">
        <v>5405</v>
      </c>
      <c r="B8118" t="s">
        <v>5406</v>
      </c>
      <c r="C8118" t="s">
        <v>5407</v>
      </c>
      <c r="D8118" t="s">
        <v>30</v>
      </c>
      <c r="E8118" t="s">
        <v>534</v>
      </c>
      <c r="F8118" t="s">
        <v>2230</v>
      </c>
      <c r="H8118" t="s">
        <v>5411</v>
      </c>
      <c r="L8118" t="s">
        <v>777</v>
      </c>
      <c r="M8118" t="s">
        <v>5424</v>
      </c>
      <c r="R8118" t="s">
        <v>1599</v>
      </c>
      <c r="S8118" t="s">
        <v>5407</v>
      </c>
      <c r="T8118" t="s">
        <v>5408</v>
      </c>
      <c r="X8118" t="s">
        <v>5409</v>
      </c>
      <c r="Y8118" t="s">
        <v>5399</v>
      </c>
      <c r="Z8118" t="s">
        <v>5414</v>
      </c>
    </row>
    <row r="8119" spans="1:26" x14ac:dyDescent="0.2">
      <c r="A8119" t="s">
        <v>5405</v>
      </c>
      <c r="B8119" t="s">
        <v>5406</v>
      </c>
      <c r="C8119" t="s">
        <v>5407</v>
      </c>
      <c r="D8119" t="s">
        <v>30</v>
      </c>
      <c r="E8119" t="s">
        <v>534</v>
      </c>
      <c r="F8119" t="s">
        <v>2230</v>
      </c>
      <c r="H8119" t="s">
        <v>5412</v>
      </c>
      <c r="L8119" t="s">
        <v>777</v>
      </c>
      <c r="M8119" t="s">
        <v>5424</v>
      </c>
      <c r="R8119" t="s">
        <v>1599</v>
      </c>
      <c r="S8119" t="s">
        <v>5407</v>
      </c>
      <c r="T8119" t="s">
        <v>5408</v>
      </c>
      <c r="X8119" t="s">
        <v>5409</v>
      </c>
      <c r="Y8119" t="s">
        <v>5399</v>
      </c>
      <c r="Z8119" t="s">
        <v>5414</v>
      </c>
    </row>
    <row r="8120" spans="1:26" x14ac:dyDescent="0.2">
      <c r="A8120" t="s">
        <v>5405</v>
      </c>
      <c r="B8120" t="s">
        <v>5406</v>
      </c>
      <c r="C8120" t="s">
        <v>5407</v>
      </c>
      <c r="D8120" t="s">
        <v>30</v>
      </c>
      <c r="E8120" t="s">
        <v>534</v>
      </c>
      <c r="F8120" t="s">
        <v>2230</v>
      </c>
      <c r="H8120" t="s">
        <v>5413</v>
      </c>
      <c r="L8120" t="s">
        <v>777</v>
      </c>
      <c r="M8120" t="s">
        <v>5424</v>
      </c>
      <c r="R8120" t="s">
        <v>1599</v>
      </c>
      <c r="S8120" t="s">
        <v>5407</v>
      </c>
      <c r="T8120" t="s">
        <v>5408</v>
      </c>
      <c r="X8120" t="s">
        <v>5409</v>
      </c>
      <c r="Y8120" t="s">
        <v>5399</v>
      </c>
      <c r="Z8120" t="s">
        <v>5414</v>
      </c>
    </row>
    <row r="8121" spans="1:26" x14ac:dyDescent="0.2">
      <c r="A8121" t="s">
        <v>5405</v>
      </c>
      <c r="B8121" t="s">
        <v>5406</v>
      </c>
      <c r="C8121" t="s">
        <v>5407</v>
      </c>
      <c r="D8121" t="s">
        <v>30</v>
      </c>
      <c r="E8121" t="s">
        <v>534</v>
      </c>
      <c r="F8121" t="s">
        <v>2230</v>
      </c>
      <c r="H8121" t="s">
        <v>1996</v>
      </c>
      <c r="L8121" t="s">
        <v>2494</v>
      </c>
      <c r="M8121" t="s">
        <v>5424</v>
      </c>
      <c r="R8121" t="s">
        <v>1599</v>
      </c>
      <c r="S8121" t="s">
        <v>5407</v>
      </c>
      <c r="T8121" t="s">
        <v>5408</v>
      </c>
      <c r="X8121" t="s">
        <v>5409</v>
      </c>
      <c r="Y8121" t="s">
        <v>5399</v>
      </c>
      <c r="Z8121" t="s">
        <v>5414</v>
      </c>
    </row>
    <row r="8122" spans="1:26" x14ac:dyDescent="0.2">
      <c r="A8122" t="s">
        <v>5405</v>
      </c>
      <c r="B8122" t="s">
        <v>5406</v>
      </c>
      <c r="C8122" t="s">
        <v>5407</v>
      </c>
      <c r="D8122" t="s">
        <v>30</v>
      </c>
      <c r="E8122" t="s">
        <v>534</v>
      </c>
      <c r="F8122" t="s">
        <v>2230</v>
      </c>
      <c r="H8122" t="s">
        <v>5411</v>
      </c>
      <c r="L8122" t="s">
        <v>2494</v>
      </c>
      <c r="M8122" t="s">
        <v>5424</v>
      </c>
      <c r="R8122" t="s">
        <v>1599</v>
      </c>
      <c r="S8122" t="s">
        <v>5407</v>
      </c>
      <c r="T8122" t="s">
        <v>5408</v>
      </c>
      <c r="X8122" t="s">
        <v>5409</v>
      </c>
      <c r="Y8122" t="s">
        <v>5399</v>
      </c>
      <c r="Z8122" t="s">
        <v>5414</v>
      </c>
    </row>
    <row r="8123" spans="1:26" x14ac:dyDescent="0.2">
      <c r="A8123" t="s">
        <v>5405</v>
      </c>
      <c r="B8123" t="s">
        <v>5406</v>
      </c>
      <c r="C8123" t="s">
        <v>5407</v>
      </c>
      <c r="D8123" t="s">
        <v>30</v>
      </c>
      <c r="E8123" t="s">
        <v>534</v>
      </c>
      <c r="F8123" t="s">
        <v>2230</v>
      </c>
      <c r="H8123" t="s">
        <v>5412</v>
      </c>
      <c r="L8123" t="s">
        <v>2494</v>
      </c>
      <c r="M8123" t="s">
        <v>5424</v>
      </c>
      <c r="R8123" t="s">
        <v>1599</v>
      </c>
      <c r="S8123" t="s">
        <v>5407</v>
      </c>
      <c r="T8123" t="s">
        <v>5408</v>
      </c>
      <c r="X8123" t="s">
        <v>5409</v>
      </c>
      <c r="Y8123" t="s">
        <v>5399</v>
      </c>
      <c r="Z8123" t="s">
        <v>5414</v>
      </c>
    </row>
    <row r="8124" spans="1:26" x14ac:dyDescent="0.2">
      <c r="A8124" t="s">
        <v>5405</v>
      </c>
      <c r="B8124" t="s">
        <v>5406</v>
      </c>
      <c r="C8124" t="s">
        <v>5407</v>
      </c>
      <c r="D8124" t="s">
        <v>30</v>
      </c>
      <c r="E8124" t="s">
        <v>534</v>
      </c>
      <c r="F8124" t="s">
        <v>2230</v>
      </c>
      <c r="H8124" t="s">
        <v>5413</v>
      </c>
      <c r="L8124" t="s">
        <v>2494</v>
      </c>
      <c r="M8124" t="s">
        <v>5424</v>
      </c>
      <c r="R8124" t="s">
        <v>1599</v>
      </c>
      <c r="S8124" t="s">
        <v>5407</v>
      </c>
      <c r="T8124" t="s">
        <v>5408</v>
      </c>
      <c r="X8124" t="s">
        <v>5409</v>
      </c>
      <c r="Y8124" t="s">
        <v>5399</v>
      </c>
      <c r="Z8124" t="s">
        <v>5414</v>
      </c>
    </row>
    <row r="8125" spans="1:26" x14ac:dyDescent="0.2">
      <c r="A8125" t="s">
        <v>5405</v>
      </c>
      <c r="B8125" t="s">
        <v>5406</v>
      </c>
      <c r="C8125" t="s">
        <v>5407</v>
      </c>
      <c r="D8125" t="s">
        <v>30</v>
      </c>
      <c r="E8125" t="s">
        <v>534</v>
      </c>
      <c r="F8125" t="s">
        <v>2230</v>
      </c>
      <c r="H8125" t="s">
        <v>1996</v>
      </c>
      <c r="L8125" t="s">
        <v>5425</v>
      </c>
      <c r="M8125" t="s">
        <v>5424</v>
      </c>
      <c r="R8125" t="s">
        <v>1599</v>
      </c>
      <c r="S8125" t="s">
        <v>5407</v>
      </c>
      <c r="T8125" t="s">
        <v>5408</v>
      </c>
      <c r="X8125" t="s">
        <v>5409</v>
      </c>
      <c r="Y8125" t="s">
        <v>5399</v>
      </c>
      <c r="Z8125" t="s">
        <v>5414</v>
      </c>
    </row>
    <row r="8126" spans="1:26" x14ac:dyDescent="0.2">
      <c r="A8126" t="s">
        <v>5405</v>
      </c>
      <c r="B8126" t="s">
        <v>5406</v>
      </c>
      <c r="C8126" t="s">
        <v>5407</v>
      </c>
      <c r="D8126" t="s">
        <v>30</v>
      </c>
      <c r="E8126" t="s">
        <v>534</v>
      </c>
      <c r="F8126" t="s">
        <v>2230</v>
      </c>
      <c r="H8126" t="s">
        <v>5411</v>
      </c>
      <c r="L8126" t="s">
        <v>5425</v>
      </c>
      <c r="M8126" t="s">
        <v>5424</v>
      </c>
      <c r="R8126" t="s">
        <v>1599</v>
      </c>
      <c r="S8126" t="s">
        <v>5407</v>
      </c>
      <c r="T8126" t="s">
        <v>5408</v>
      </c>
      <c r="X8126" t="s">
        <v>5409</v>
      </c>
      <c r="Y8126" t="s">
        <v>5399</v>
      </c>
      <c r="Z8126" t="s">
        <v>5414</v>
      </c>
    </row>
    <row r="8127" spans="1:26" x14ac:dyDescent="0.2">
      <c r="A8127" t="s">
        <v>5405</v>
      </c>
      <c r="B8127" t="s">
        <v>5406</v>
      </c>
      <c r="C8127" t="s">
        <v>5407</v>
      </c>
      <c r="D8127" t="s">
        <v>30</v>
      </c>
      <c r="E8127" t="s">
        <v>534</v>
      </c>
      <c r="F8127" t="s">
        <v>2230</v>
      </c>
      <c r="H8127" t="s">
        <v>5412</v>
      </c>
      <c r="L8127" t="s">
        <v>5425</v>
      </c>
      <c r="M8127" t="s">
        <v>5424</v>
      </c>
      <c r="R8127" t="s">
        <v>1599</v>
      </c>
      <c r="S8127" t="s">
        <v>5407</v>
      </c>
      <c r="T8127" t="s">
        <v>5408</v>
      </c>
      <c r="X8127" t="s">
        <v>5409</v>
      </c>
      <c r="Y8127" t="s">
        <v>5399</v>
      </c>
      <c r="Z8127" t="s">
        <v>5414</v>
      </c>
    </row>
    <row r="8128" spans="1:26" x14ac:dyDescent="0.2">
      <c r="A8128" t="s">
        <v>5405</v>
      </c>
      <c r="B8128" t="s">
        <v>5406</v>
      </c>
      <c r="C8128" t="s">
        <v>5407</v>
      </c>
      <c r="D8128" t="s">
        <v>30</v>
      </c>
      <c r="E8128" t="s">
        <v>534</v>
      </c>
      <c r="F8128" t="s">
        <v>2230</v>
      </c>
      <c r="H8128" t="s">
        <v>5413</v>
      </c>
      <c r="L8128" t="s">
        <v>5425</v>
      </c>
      <c r="M8128" t="s">
        <v>5424</v>
      </c>
      <c r="R8128" t="s">
        <v>1599</v>
      </c>
      <c r="S8128" t="s">
        <v>5407</v>
      </c>
      <c r="T8128" t="s">
        <v>5408</v>
      </c>
      <c r="X8128" t="s">
        <v>5409</v>
      </c>
      <c r="Y8128" t="s">
        <v>5399</v>
      </c>
      <c r="Z8128" t="s">
        <v>5414</v>
      </c>
    </row>
    <row r="8129" spans="1:26" x14ac:dyDescent="0.2">
      <c r="A8129" t="s">
        <v>5405</v>
      </c>
      <c r="B8129" t="s">
        <v>5406</v>
      </c>
      <c r="C8129" t="s">
        <v>5407</v>
      </c>
      <c r="D8129" t="s">
        <v>30</v>
      </c>
      <c r="E8129" t="s">
        <v>534</v>
      </c>
      <c r="F8129" t="s">
        <v>2230</v>
      </c>
      <c r="H8129" t="s">
        <v>1996</v>
      </c>
      <c r="L8129" t="s">
        <v>2576</v>
      </c>
      <c r="M8129" t="s">
        <v>5424</v>
      </c>
      <c r="R8129" t="s">
        <v>1599</v>
      </c>
      <c r="S8129" t="s">
        <v>5407</v>
      </c>
      <c r="T8129" t="s">
        <v>5408</v>
      </c>
      <c r="X8129" t="s">
        <v>5409</v>
      </c>
      <c r="Y8129" t="s">
        <v>5399</v>
      </c>
      <c r="Z8129" t="s">
        <v>5414</v>
      </c>
    </row>
    <row r="8130" spans="1:26" x14ac:dyDescent="0.2">
      <c r="A8130" t="s">
        <v>5405</v>
      </c>
      <c r="B8130" t="s">
        <v>5406</v>
      </c>
      <c r="C8130" t="s">
        <v>5407</v>
      </c>
      <c r="D8130" t="s">
        <v>30</v>
      </c>
      <c r="E8130" t="s">
        <v>534</v>
      </c>
      <c r="F8130" t="s">
        <v>2230</v>
      </c>
      <c r="H8130" t="s">
        <v>5411</v>
      </c>
      <c r="L8130" t="s">
        <v>2576</v>
      </c>
      <c r="M8130" t="s">
        <v>5424</v>
      </c>
      <c r="R8130" t="s">
        <v>1599</v>
      </c>
      <c r="S8130" t="s">
        <v>5407</v>
      </c>
      <c r="T8130" t="s">
        <v>5408</v>
      </c>
      <c r="X8130" t="s">
        <v>5409</v>
      </c>
      <c r="Y8130" t="s">
        <v>5399</v>
      </c>
      <c r="Z8130" t="s">
        <v>5414</v>
      </c>
    </row>
    <row r="8131" spans="1:26" x14ac:dyDescent="0.2">
      <c r="A8131" t="s">
        <v>5405</v>
      </c>
      <c r="B8131" t="s">
        <v>5406</v>
      </c>
      <c r="C8131" t="s">
        <v>5407</v>
      </c>
      <c r="D8131" t="s">
        <v>30</v>
      </c>
      <c r="E8131" t="s">
        <v>534</v>
      </c>
      <c r="F8131" t="s">
        <v>2230</v>
      </c>
      <c r="H8131" t="s">
        <v>5412</v>
      </c>
      <c r="L8131" t="s">
        <v>2576</v>
      </c>
      <c r="M8131" t="s">
        <v>5424</v>
      </c>
      <c r="R8131" t="s">
        <v>1599</v>
      </c>
      <c r="S8131" t="s">
        <v>5407</v>
      </c>
      <c r="T8131" t="s">
        <v>5408</v>
      </c>
      <c r="X8131" t="s">
        <v>5409</v>
      </c>
      <c r="Y8131" t="s">
        <v>5399</v>
      </c>
      <c r="Z8131" t="s">
        <v>5414</v>
      </c>
    </row>
    <row r="8132" spans="1:26" x14ac:dyDescent="0.2">
      <c r="A8132" t="s">
        <v>5405</v>
      </c>
      <c r="B8132" t="s">
        <v>5406</v>
      </c>
      <c r="C8132" t="s">
        <v>5407</v>
      </c>
      <c r="D8132" t="s">
        <v>30</v>
      </c>
      <c r="E8132" t="s">
        <v>534</v>
      </c>
      <c r="F8132" t="s">
        <v>2230</v>
      </c>
      <c r="H8132" t="s">
        <v>5413</v>
      </c>
      <c r="L8132" t="s">
        <v>2576</v>
      </c>
      <c r="M8132" t="s">
        <v>5424</v>
      </c>
      <c r="R8132" t="s">
        <v>1599</v>
      </c>
      <c r="S8132" t="s">
        <v>5407</v>
      </c>
      <c r="T8132" t="s">
        <v>5408</v>
      </c>
      <c r="X8132" t="s">
        <v>5409</v>
      </c>
      <c r="Y8132" t="s">
        <v>5399</v>
      </c>
      <c r="Z8132" t="s">
        <v>5414</v>
      </c>
    </row>
    <row r="8133" spans="1:26" x14ac:dyDescent="0.2">
      <c r="A8133" t="s">
        <v>5405</v>
      </c>
      <c r="B8133" t="s">
        <v>5406</v>
      </c>
      <c r="C8133" t="s">
        <v>5407</v>
      </c>
      <c r="D8133" t="s">
        <v>30</v>
      </c>
      <c r="E8133" t="s">
        <v>534</v>
      </c>
      <c r="F8133" t="s">
        <v>2230</v>
      </c>
      <c r="H8133" t="s">
        <v>1996</v>
      </c>
      <c r="L8133" t="s">
        <v>5426</v>
      </c>
      <c r="M8133" t="s">
        <v>5424</v>
      </c>
      <c r="R8133" t="s">
        <v>1599</v>
      </c>
      <c r="S8133" t="s">
        <v>5407</v>
      </c>
      <c r="T8133" t="s">
        <v>5408</v>
      </c>
      <c r="X8133" t="s">
        <v>5409</v>
      </c>
      <c r="Y8133" t="s">
        <v>5399</v>
      </c>
      <c r="Z8133" t="s">
        <v>5414</v>
      </c>
    </row>
    <row r="8134" spans="1:26" x14ac:dyDescent="0.2">
      <c r="A8134" t="s">
        <v>5405</v>
      </c>
      <c r="B8134" t="s">
        <v>5406</v>
      </c>
      <c r="C8134" t="s">
        <v>5407</v>
      </c>
      <c r="D8134" t="s">
        <v>30</v>
      </c>
      <c r="E8134" t="s">
        <v>534</v>
      </c>
      <c r="F8134" t="s">
        <v>2230</v>
      </c>
      <c r="H8134" t="s">
        <v>5411</v>
      </c>
      <c r="L8134" t="s">
        <v>5426</v>
      </c>
      <c r="M8134" t="s">
        <v>5424</v>
      </c>
      <c r="R8134" t="s">
        <v>1599</v>
      </c>
      <c r="S8134" t="s">
        <v>5407</v>
      </c>
      <c r="T8134" t="s">
        <v>5408</v>
      </c>
      <c r="X8134" t="s">
        <v>5409</v>
      </c>
      <c r="Y8134" t="s">
        <v>5399</v>
      </c>
      <c r="Z8134" t="s">
        <v>5414</v>
      </c>
    </row>
    <row r="8135" spans="1:26" x14ac:dyDescent="0.2">
      <c r="A8135" t="s">
        <v>5405</v>
      </c>
      <c r="B8135" t="s">
        <v>5406</v>
      </c>
      <c r="C8135" t="s">
        <v>5407</v>
      </c>
      <c r="D8135" t="s">
        <v>30</v>
      </c>
      <c r="E8135" t="s">
        <v>534</v>
      </c>
      <c r="F8135" t="s">
        <v>2230</v>
      </c>
      <c r="H8135" t="s">
        <v>5412</v>
      </c>
      <c r="L8135" t="s">
        <v>5426</v>
      </c>
      <c r="M8135" t="s">
        <v>5424</v>
      </c>
      <c r="R8135" t="s">
        <v>1599</v>
      </c>
      <c r="S8135" t="s">
        <v>5407</v>
      </c>
      <c r="T8135" t="s">
        <v>5408</v>
      </c>
      <c r="X8135" t="s">
        <v>5409</v>
      </c>
      <c r="Y8135" t="s">
        <v>5399</v>
      </c>
      <c r="Z8135" t="s">
        <v>5414</v>
      </c>
    </row>
    <row r="8136" spans="1:26" x14ac:dyDescent="0.2">
      <c r="A8136" t="s">
        <v>5405</v>
      </c>
      <c r="B8136" t="s">
        <v>5406</v>
      </c>
      <c r="C8136" t="s">
        <v>5407</v>
      </c>
      <c r="D8136" t="s">
        <v>30</v>
      </c>
      <c r="E8136" t="s">
        <v>534</v>
      </c>
      <c r="F8136" t="s">
        <v>2230</v>
      </c>
      <c r="H8136" t="s">
        <v>5413</v>
      </c>
      <c r="L8136" t="s">
        <v>5426</v>
      </c>
      <c r="M8136" t="s">
        <v>5424</v>
      </c>
      <c r="R8136" t="s">
        <v>1599</v>
      </c>
      <c r="S8136" t="s">
        <v>5407</v>
      </c>
      <c r="T8136" t="s">
        <v>5408</v>
      </c>
      <c r="X8136" t="s">
        <v>5409</v>
      </c>
      <c r="Y8136" t="s">
        <v>5399</v>
      </c>
      <c r="Z8136" t="s">
        <v>5414</v>
      </c>
    </row>
    <row r="8137" spans="1:26" x14ac:dyDescent="0.2">
      <c r="A8137" t="s">
        <v>5405</v>
      </c>
      <c r="B8137" t="s">
        <v>5406</v>
      </c>
      <c r="C8137" t="s">
        <v>5407</v>
      </c>
      <c r="D8137" t="s">
        <v>30</v>
      </c>
      <c r="E8137" t="s">
        <v>534</v>
      </c>
      <c r="F8137" t="s">
        <v>2230</v>
      </c>
      <c r="H8137" t="s">
        <v>1996</v>
      </c>
      <c r="L8137" t="s">
        <v>5427</v>
      </c>
      <c r="M8137" t="s">
        <v>5424</v>
      </c>
      <c r="R8137" t="s">
        <v>1599</v>
      </c>
      <c r="S8137" t="s">
        <v>5407</v>
      </c>
      <c r="T8137" t="s">
        <v>5408</v>
      </c>
      <c r="X8137" t="s">
        <v>5409</v>
      </c>
      <c r="Y8137" t="s">
        <v>5399</v>
      </c>
      <c r="Z8137" t="s">
        <v>5414</v>
      </c>
    </row>
    <row r="8138" spans="1:26" x14ac:dyDescent="0.2">
      <c r="A8138" t="s">
        <v>5405</v>
      </c>
      <c r="B8138" t="s">
        <v>5406</v>
      </c>
      <c r="C8138" t="s">
        <v>5407</v>
      </c>
      <c r="D8138" t="s">
        <v>30</v>
      </c>
      <c r="E8138" t="s">
        <v>534</v>
      </c>
      <c r="F8138" t="s">
        <v>2230</v>
      </c>
      <c r="H8138" t="s">
        <v>5411</v>
      </c>
      <c r="L8138" t="s">
        <v>5427</v>
      </c>
      <c r="M8138" t="s">
        <v>5424</v>
      </c>
      <c r="R8138" t="s">
        <v>1599</v>
      </c>
      <c r="S8138" t="s">
        <v>5407</v>
      </c>
      <c r="T8138" t="s">
        <v>5408</v>
      </c>
      <c r="X8138" t="s">
        <v>5409</v>
      </c>
      <c r="Y8138" t="s">
        <v>5399</v>
      </c>
      <c r="Z8138" t="s">
        <v>5414</v>
      </c>
    </row>
    <row r="8139" spans="1:26" x14ac:dyDescent="0.2">
      <c r="A8139" t="s">
        <v>5405</v>
      </c>
      <c r="B8139" t="s">
        <v>5406</v>
      </c>
      <c r="C8139" t="s">
        <v>5407</v>
      </c>
      <c r="D8139" t="s">
        <v>30</v>
      </c>
      <c r="E8139" t="s">
        <v>534</v>
      </c>
      <c r="F8139" t="s">
        <v>2230</v>
      </c>
      <c r="H8139" t="s">
        <v>5412</v>
      </c>
      <c r="L8139" t="s">
        <v>5427</v>
      </c>
      <c r="M8139" t="s">
        <v>5424</v>
      </c>
      <c r="R8139" t="s">
        <v>1599</v>
      </c>
      <c r="S8139" t="s">
        <v>5407</v>
      </c>
      <c r="T8139" t="s">
        <v>5408</v>
      </c>
      <c r="X8139" t="s">
        <v>5409</v>
      </c>
      <c r="Y8139" t="s">
        <v>5399</v>
      </c>
      <c r="Z8139" t="s">
        <v>5414</v>
      </c>
    </row>
    <row r="8140" spans="1:26" x14ac:dyDescent="0.2">
      <c r="A8140" t="s">
        <v>5405</v>
      </c>
      <c r="B8140" t="s">
        <v>5406</v>
      </c>
      <c r="C8140" t="s">
        <v>5407</v>
      </c>
      <c r="D8140" t="s">
        <v>30</v>
      </c>
      <c r="E8140" t="s">
        <v>534</v>
      </c>
      <c r="F8140" t="s">
        <v>2230</v>
      </c>
      <c r="H8140" t="s">
        <v>5413</v>
      </c>
      <c r="L8140" t="s">
        <v>5427</v>
      </c>
      <c r="M8140" t="s">
        <v>5424</v>
      </c>
      <c r="R8140" t="s">
        <v>1599</v>
      </c>
      <c r="S8140" t="s">
        <v>5407</v>
      </c>
      <c r="T8140" t="s">
        <v>5408</v>
      </c>
      <c r="X8140" t="s">
        <v>5409</v>
      </c>
      <c r="Y8140" t="s">
        <v>5399</v>
      </c>
      <c r="Z8140" t="s">
        <v>5414</v>
      </c>
    </row>
    <row r="8141" spans="1:26" x14ac:dyDescent="0.2">
      <c r="A8141" t="s">
        <v>5405</v>
      </c>
      <c r="B8141" t="s">
        <v>5406</v>
      </c>
      <c r="C8141" t="s">
        <v>5407</v>
      </c>
      <c r="D8141" t="s">
        <v>30</v>
      </c>
      <c r="E8141" t="s">
        <v>534</v>
      </c>
      <c r="F8141" t="s">
        <v>2230</v>
      </c>
      <c r="H8141" t="s">
        <v>1996</v>
      </c>
      <c r="L8141" t="s">
        <v>5428</v>
      </c>
      <c r="M8141" t="s">
        <v>5424</v>
      </c>
      <c r="R8141" t="s">
        <v>1599</v>
      </c>
      <c r="S8141" t="s">
        <v>5407</v>
      </c>
      <c r="T8141" t="s">
        <v>5408</v>
      </c>
      <c r="X8141" t="s">
        <v>5409</v>
      </c>
      <c r="Y8141" t="s">
        <v>5399</v>
      </c>
      <c r="Z8141" t="s">
        <v>5414</v>
      </c>
    </row>
    <row r="8142" spans="1:26" x14ac:dyDescent="0.2">
      <c r="A8142" t="s">
        <v>5405</v>
      </c>
      <c r="B8142" t="s">
        <v>5406</v>
      </c>
      <c r="C8142" t="s">
        <v>5407</v>
      </c>
      <c r="D8142" t="s">
        <v>30</v>
      </c>
      <c r="E8142" t="s">
        <v>534</v>
      </c>
      <c r="F8142" t="s">
        <v>2230</v>
      </c>
      <c r="H8142" t="s">
        <v>5411</v>
      </c>
      <c r="L8142" t="s">
        <v>5428</v>
      </c>
      <c r="M8142" t="s">
        <v>5424</v>
      </c>
      <c r="R8142" t="s">
        <v>1599</v>
      </c>
      <c r="S8142" t="s">
        <v>5407</v>
      </c>
      <c r="T8142" t="s">
        <v>5408</v>
      </c>
      <c r="X8142" t="s">
        <v>5409</v>
      </c>
      <c r="Y8142" t="s">
        <v>5399</v>
      </c>
      <c r="Z8142" t="s">
        <v>5414</v>
      </c>
    </row>
    <row r="8143" spans="1:26" x14ac:dyDescent="0.2">
      <c r="A8143" t="s">
        <v>5405</v>
      </c>
      <c r="B8143" t="s">
        <v>5406</v>
      </c>
      <c r="C8143" t="s">
        <v>5407</v>
      </c>
      <c r="D8143" t="s">
        <v>30</v>
      </c>
      <c r="E8143" t="s">
        <v>534</v>
      </c>
      <c r="F8143" t="s">
        <v>2230</v>
      </c>
      <c r="H8143" t="s">
        <v>5412</v>
      </c>
      <c r="L8143" t="s">
        <v>5428</v>
      </c>
      <c r="M8143" t="s">
        <v>5424</v>
      </c>
      <c r="R8143" t="s">
        <v>1599</v>
      </c>
      <c r="S8143" t="s">
        <v>5407</v>
      </c>
      <c r="T8143" t="s">
        <v>5408</v>
      </c>
      <c r="X8143" t="s">
        <v>5409</v>
      </c>
      <c r="Y8143" t="s">
        <v>5399</v>
      </c>
      <c r="Z8143" t="s">
        <v>5414</v>
      </c>
    </row>
    <row r="8144" spans="1:26" x14ac:dyDescent="0.2">
      <c r="A8144" t="s">
        <v>5405</v>
      </c>
      <c r="B8144" t="s">
        <v>5406</v>
      </c>
      <c r="C8144" t="s">
        <v>5407</v>
      </c>
      <c r="D8144" t="s">
        <v>30</v>
      </c>
      <c r="E8144" t="s">
        <v>534</v>
      </c>
      <c r="F8144" t="s">
        <v>2230</v>
      </c>
      <c r="H8144" t="s">
        <v>5413</v>
      </c>
      <c r="L8144" t="s">
        <v>5428</v>
      </c>
      <c r="M8144" t="s">
        <v>5424</v>
      </c>
      <c r="R8144" t="s">
        <v>1599</v>
      </c>
      <c r="S8144" t="s">
        <v>5407</v>
      </c>
      <c r="T8144" t="s">
        <v>5408</v>
      </c>
      <c r="X8144" t="s">
        <v>5409</v>
      </c>
      <c r="Y8144" t="s">
        <v>5399</v>
      </c>
      <c r="Z8144" t="s">
        <v>5414</v>
      </c>
    </row>
    <row r="8145" spans="1:26" x14ac:dyDescent="0.2">
      <c r="A8145" t="s">
        <v>5405</v>
      </c>
      <c r="B8145" t="s">
        <v>5406</v>
      </c>
      <c r="C8145" t="s">
        <v>5407</v>
      </c>
      <c r="D8145" t="s">
        <v>30</v>
      </c>
      <c r="E8145" t="s">
        <v>534</v>
      </c>
      <c r="F8145" t="s">
        <v>2230</v>
      </c>
      <c r="H8145" t="s">
        <v>1996</v>
      </c>
      <c r="L8145" t="s">
        <v>1283</v>
      </c>
      <c r="M8145" t="s">
        <v>5429</v>
      </c>
      <c r="R8145" t="s">
        <v>1599</v>
      </c>
      <c r="S8145" t="s">
        <v>5407</v>
      </c>
      <c r="T8145" t="s">
        <v>5408</v>
      </c>
      <c r="X8145" t="s">
        <v>5409</v>
      </c>
      <c r="Y8145" t="s">
        <v>5399</v>
      </c>
      <c r="Z8145" t="s">
        <v>5414</v>
      </c>
    </row>
    <row r="8146" spans="1:26" x14ac:dyDescent="0.2">
      <c r="A8146" t="s">
        <v>5405</v>
      </c>
      <c r="B8146" t="s">
        <v>5406</v>
      </c>
      <c r="C8146" t="s">
        <v>5407</v>
      </c>
      <c r="D8146" t="s">
        <v>30</v>
      </c>
      <c r="E8146" t="s">
        <v>534</v>
      </c>
      <c r="F8146" t="s">
        <v>2230</v>
      </c>
      <c r="H8146" t="s">
        <v>5411</v>
      </c>
      <c r="L8146" t="s">
        <v>1283</v>
      </c>
      <c r="M8146" t="s">
        <v>5429</v>
      </c>
      <c r="R8146" t="s">
        <v>1599</v>
      </c>
      <c r="S8146" t="s">
        <v>5407</v>
      </c>
      <c r="T8146" t="s">
        <v>5408</v>
      </c>
      <c r="X8146" t="s">
        <v>5409</v>
      </c>
      <c r="Y8146" t="s">
        <v>5399</v>
      </c>
      <c r="Z8146" t="s">
        <v>5414</v>
      </c>
    </row>
    <row r="8147" spans="1:26" x14ac:dyDescent="0.2">
      <c r="A8147" t="s">
        <v>5405</v>
      </c>
      <c r="B8147" t="s">
        <v>5406</v>
      </c>
      <c r="C8147" t="s">
        <v>5407</v>
      </c>
      <c r="D8147" t="s">
        <v>30</v>
      </c>
      <c r="E8147" t="s">
        <v>534</v>
      </c>
      <c r="F8147" t="s">
        <v>2230</v>
      </c>
      <c r="H8147" t="s">
        <v>5412</v>
      </c>
      <c r="L8147" t="s">
        <v>1283</v>
      </c>
      <c r="M8147" t="s">
        <v>5429</v>
      </c>
      <c r="R8147" t="s">
        <v>1599</v>
      </c>
      <c r="S8147" t="s">
        <v>5407</v>
      </c>
      <c r="T8147" t="s">
        <v>5408</v>
      </c>
      <c r="X8147" t="s">
        <v>5409</v>
      </c>
      <c r="Y8147" t="s">
        <v>5399</v>
      </c>
      <c r="Z8147" t="s">
        <v>5414</v>
      </c>
    </row>
    <row r="8148" spans="1:26" x14ac:dyDescent="0.2">
      <c r="A8148" t="s">
        <v>5405</v>
      </c>
      <c r="B8148" t="s">
        <v>5406</v>
      </c>
      <c r="C8148" t="s">
        <v>5407</v>
      </c>
      <c r="D8148" t="s">
        <v>30</v>
      </c>
      <c r="E8148" t="s">
        <v>534</v>
      </c>
      <c r="F8148" t="s">
        <v>2230</v>
      </c>
      <c r="H8148" t="s">
        <v>5413</v>
      </c>
      <c r="L8148" t="s">
        <v>1283</v>
      </c>
      <c r="M8148" t="s">
        <v>5429</v>
      </c>
      <c r="R8148" t="s">
        <v>1599</v>
      </c>
      <c r="S8148" t="s">
        <v>5407</v>
      </c>
      <c r="T8148" t="s">
        <v>5408</v>
      </c>
      <c r="X8148" t="s">
        <v>5409</v>
      </c>
      <c r="Y8148" t="s">
        <v>5399</v>
      </c>
      <c r="Z8148" t="s">
        <v>5414</v>
      </c>
    </row>
    <row r="8149" spans="1:26" x14ac:dyDescent="0.2">
      <c r="A8149" t="s">
        <v>5405</v>
      </c>
      <c r="B8149" t="s">
        <v>5406</v>
      </c>
      <c r="C8149" t="s">
        <v>5407</v>
      </c>
      <c r="D8149" t="s">
        <v>30</v>
      </c>
      <c r="E8149" t="s">
        <v>534</v>
      </c>
      <c r="F8149" t="s">
        <v>2230</v>
      </c>
      <c r="H8149" t="s">
        <v>1996</v>
      </c>
      <c r="L8149" t="s">
        <v>90</v>
      </c>
      <c r="M8149" t="s">
        <v>5429</v>
      </c>
      <c r="R8149" t="s">
        <v>1599</v>
      </c>
      <c r="S8149" t="s">
        <v>5407</v>
      </c>
      <c r="T8149" t="s">
        <v>5408</v>
      </c>
      <c r="X8149" t="s">
        <v>5409</v>
      </c>
      <c r="Y8149" t="s">
        <v>5399</v>
      </c>
      <c r="Z8149" t="s">
        <v>5414</v>
      </c>
    </row>
    <row r="8150" spans="1:26" x14ac:dyDescent="0.2">
      <c r="A8150" t="s">
        <v>5405</v>
      </c>
      <c r="B8150" t="s">
        <v>5406</v>
      </c>
      <c r="C8150" t="s">
        <v>5407</v>
      </c>
      <c r="D8150" t="s">
        <v>30</v>
      </c>
      <c r="E8150" t="s">
        <v>534</v>
      </c>
      <c r="F8150" t="s">
        <v>2230</v>
      </c>
      <c r="H8150" t="s">
        <v>5411</v>
      </c>
      <c r="L8150" t="s">
        <v>90</v>
      </c>
      <c r="M8150" t="s">
        <v>5429</v>
      </c>
      <c r="R8150" t="s">
        <v>1599</v>
      </c>
      <c r="S8150" t="s">
        <v>5407</v>
      </c>
      <c r="T8150" t="s">
        <v>5408</v>
      </c>
      <c r="X8150" t="s">
        <v>5409</v>
      </c>
      <c r="Y8150" t="s">
        <v>5399</v>
      </c>
      <c r="Z8150" t="s">
        <v>5414</v>
      </c>
    </row>
    <row r="8151" spans="1:26" x14ac:dyDescent="0.2">
      <c r="A8151" t="s">
        <v>5405</v>
      </c>
      <c r="B8151" t="s">
        <v>5406</v>
      </c>
      <c r="C8151" t="s">
        <v>5407</v>
      </c>
      <c r="D8151" t="s">
        <v>30</v>
      </c>
      <c r="E8151" t="s">
        <v>534</v>
      </c>
      <c r="F8151" t="s">
        <v>2230</v>
      </c>
      <c r="H8151" t="s">
        <v>5412</v>
      </c>
      <c r="L8151" t="s">
        <v>90</v>
      </c>
      <c r="M8151" t="s">
        <v>5429</v>
      </c>
      <c r="R8151" t="s">
        <v>1599</v>
      </c>
      <c r="S8151" t="s">
        <v>5407</v>
      </c>
      <c r="T8151" t="s">
        <v>5408</v>
      </c>
      <c r="X8151" t="s">
        <v>5409</v>
      </c>
      <c r="Y8151" t="s">
        <v>5399</v>
      </c>
      <c r="Z8151" t="s">
        <v>5414</v>
      </c>
    </row>
    <row r="8152" spans="1:26" x14ac:dyDescent="0.2">
      <c r="A8152" t="s">
        <v>5405</v>
      </c>
      <c r="B8152" t="s">
        <v>5406</v>
      </c>
      <c r="C8152" t="s">
        <v>5407</v>
      </c>
      <c r="D8152" t="s">
        <v>30</v>
      </c>
      <c r="E8152" t="s">
        <v>534</v>
      </c>
      <c r="F8152" t="s">
        <v>2230</v>
      </c>
      <c r="H8152" t="s">
        <v>5413</v>
      </c>
      <c r="L8152" t="s">
        <v>90</v>
      </c>
      <c r="M8152" t="s">
        <v>5429</v>
      </c>
      <c r="R8152" t="s">
        <v>1599</v>
      </c>
      <c r="S8152" t="s">
        <v>5407</v>
      </c>
      <c r="T8152" t="s">
        <v>5408</v>
      </c>
      <c r="X8152" t="s">
        <v>5409</v>
      </c>
      <c r="Y8152" t="s">
        <v>5399</v>
      </c>
      <c r="Z8152" t="s">
        <v>5414</v>
      </c>
    </row>
    <row r="8153" spans="1:26" x14ac:dyDescent="0.2">
      <c r="A8153" t="s">
        <v>5405</v>
      </c>
      <c r="B8153" t="s">
        <v>5406</v>
      </c>
      <c r="C8153" t="s">
        <v>5407</v>
      </c>
      <c r="D8153" t="s">
        <v>30</v>
      </c>
      <c r="E8153" t="s">
        <v>534</v>
      </c>
      <c r="F8153" t="s">
        <v>2230</v>
      </c>
      <c r="H8153" t="s">
        <v>1996</v>
      </c>
      <c r="L8153" t="s">
        <v>100</v>
      </c>
      <c r="M8153" t="s">
        <v>5429</v>
      </c>
      <c r="R8153" t="s">
        <v>1599</v>
      </c>
      <c r="S8153" t="s">
        <v>5407</v>
      </c>
      <c r="T8153" t="s">
        <v>5408</v>
      </c>
      <c r="X8153" t="s">
        <v>5409</v>
      </c>
      <c r="Y8153" t="s">
        <v>5399</v>
      </c>
      <c r="Z8153" t="s">
        <v>5414</v>
      </c>
    </row>
    <row r="8154" spans="1:26" x14ac:dyDescent="0.2">
      <c r="A8154" t="s">
        <v>5405</v>
      </c>
      <c r="B8154" t="s">
        <v>5406</v>
      </c>
      <c r="C8154" t="s">
        <v>5407</v>
      </c>
      <c r="D8154" t="s">
        <v>30</v>
      </c>
      <c r="E8154" t="s">
        <v>534</v>
      </c>
      <c r="F8154" t="s">
        <v>2230</v>
      </c>
      <c r="H8154" t="s">
        <v>5411</v>
      </c>
      <c r="L8154" t="s">
        <v>100</v>
      </c>
      <c r="M8154" t="s">
        <v>5429</v>
      </c>
      <c r="R8154" t="s">
        <v>1599</v>
      </c>
      <c r="S8154" t="s">
        <v>5407</v>
      </c>
      <c r="T8154" t="s">
        <v>5408</v>
      </c>
      <c r="X8154" t="s">
        <v>5409</v>
      </c>
      <c r="Y8154" t="s">
        <v>5399</v>
      </c>
      <c r="Z8154" t="s">
        <v>5414</v>
      </c>
    </row>
    <row r="8155" spans="1:26" x14ac:dyDescent="0.2">
      <c r="A8155" t="s">
        <v>5405</v>
      </c>
      <c r="B8155" t="s">
        <v>5406</v>
      </c>
      <c r="C8155" t="s">
        <v>5407</v>
      </c>
      <c r="D8155" t="s">
        <v>30</v>
      </c>
      <c r="E8155" t="s">
        <v>534</v>
      </c>
      <c r="F8155" t="s">
        <v>2230</v>
      </c>
      <c r="H8155" t="s">
        <v>5412</v>
      </c>
      <c r="L8155" t="s">
        <v>100</v>
      </c>
      <c r="M8155" t="s">
        <v>5429</v>
      </c>
      <c r="R8155" t="s">
        <v>1599</v>
      </c>
      <c r="S8155" t="s">
        <v>5407</v>
      </c>
      <c r="T8155" t="s">
        <v>5408</v>
      </c>
      <c r="X8155" t="s">
        <v>5409</v>
      </c>
      <c r="Y8155" t="s">
        <v>5399</v>
      </c>
      <c r="Z8155" t="s">
        <v>5414</v>
      </c>
    </row>
    <row r="8156" spans="1:26" x14ac:dyDescent="0.2">
      <c r="A8156" t="s">
        <v>5405</v>
      </c>
      <c r="B8156" t="s">
        <v>5406</v>
      </c>
      <c r="C8156" t="s">
        <v>5407</v>
      </c>
      <c r="D8156" t="s">
        <v>30</v>
      </c>
      <c r="E8156" t="s">
        <v>534</v>
      </c>
      <c r="F8156" t="s">
        <v>2230</v>
      </c>
      <c r="H8156" t="s">
        <v>5413</v>
      </c>
      <c r="L8156" t="s">
        <v>100</v>
      </c>
      <c r="M8156" t="s">
        <v>5429</v>
      </c>
      <c r="R8156" t="s">
        <v>1599</v>
      </c>
      <c r="S8156" t="s">
        <v>5407</v>
      </c>
      <c r="T8156" t="s">
        <v>5408</v>
      </c>
      <c r="X8156" t="s">
        <v>5409</v>
      </c>
      <c r="Y8156" t="s">
        <v>5399</v>
      </c>
      <c r="Z8156" t="s">
        <v>5414</v>
      </c>
    </row>
    <row r="8157" spans="1:26" x14ac:dyDescent="0.2">
      <c r="A8157" t="s">
        <v>5405</v>
      </c>
      <c r="B8157" t="s">
        <v>5406</v>
      </c>
      <c r="C8157" t="s">
        <v>5407</v>
      </c>
      <c r="D8157" t="s">
        <v>30</v>
      </c>
      <c r="E8157" t="s">
        <v>534</v>
      </c>
      <c r="F8157" t="s">
        <v>2230</v>
      </c>
      <c r="H8157" t="s">
        <v>1996</v>
      </c>
      <c r="L8157" t="s">
        <v>1638</v>
      </c>
      <c r="M8157" t="s">
        <v>5429</v>
      </c>
      <c r="R8157" t="s">
        <v>1599</v>
      </c>
      <c r="S8157" t="s">
        <v>5407</v>
      </c>
      <c r="T8157" t="s">
        <v>5408</v>
      </c>
      <c r="X8157" t="s">
        <v>5409</v>
      </c>
      <c r="Y8157" t="s">
        <v>5399</v>
      </c>
      <c r="Z8157" t="s">
        <v>5414</v>
      </c>
    </row>
    <row r="8158" spans="1:26" x14ac:dyDescent="0.2">
      <c r="A8158" t="s">
        <v>5405</v>
      </c>
      <c r="B8158" t="s">
        <v>5406</v>
      </c>
      <c r="C8158" t="s">
        <v>5407</v>
      </c>
      <c r="D8158" t="s">
        <v>30</v>
      </c>
      <c r="E8158" t="s">
        <v>534</v>
      </c>
      <c r="F8158" t="s">
        <v>2230</v>
      </c>
      <c r="H8158" t="s">
        <v>1996</v>
      </c>
      <c r="L8158" t="s">
        <v>1283</v>
      </c>
      <c r="M8158" t="s">
        <v>5424</v>
      </c>
      <c r="R8158" t="s">
        <v>1599</v>
      </c>
      <c r="S8158" t="s">
        <v>5430</v>
      </c>
      <c r="T8158" t="s">
        <v>5408</v>
      </c>
      <c r="X8158" t="s">
        <v>5409</v>
      </c>
      <c r="Y8158" t="s">
        <v>5399</v>
      </c>
      <c r="Z8158" t="s">
        <v>5414</v>
      </c>
    </row>
    <row r="8159" spans="1:26" x14ac:dyDescent="0.2">
      <c r="A8159" t="s">
        <v>5405</v>
      </c>
      <c r="B8159" t="s">
        <v>5406</v>
      </c>
      <c r="C8159" t="s">
        <v>5407</v>
      </c>
      <c r="D8159" t="s">
        <v>30</v>
      </c>
      <c r="E8159" t="s">
        <v>534</v>
      </c>
      <c r="F8159" t="s">
        <v>2230</v>
      </c>
      <c r="H8159" t="s">
        <v>5411</v>
      </c>
      <c r="L8159" t="s">
        <v>1283</v>
      </c>
      <c r="M8159" t="s">
        <v>5424</v>
      </c>
      <c r="R8159" t="s">
        <v>1599</v>
      </c>
      <c r="S8159" t="s">
        <v>5430</v>
      </c>
      <c r="T8159" t="s">
        <v>5408</v>
      </c>
      <c r="X8159" t="s">
        <v>5409</v>
      </c>
      <c r="Y8159" t="s">
        <v>5399</v>
      </c>
      <c r="Z8159" t="s">
        <v>5414</v>
      </c>
    </row>
    <row r="8160" spans="1:26" x14ac:dyDescent="0.2">
      <c r="A8160" t="s">
        <v>5405</v>
      </c>
      <c r="B8160" t="s">
        <v>5406</v>
      </c>
      <c r="C8160" t="s">
        <v>5407</v>
      </c>
      <c r="D8160" t="s">
        <v>30</v>
      </c>
      <c r="E8160" t="s">
        <v>534</v>
      </c>
      <c r="F8160" t="s">
        <v>2230</v>
      </c>
      <c r="H8160" t="s">
        <v>5412</v>
      </c>
      <c r="L8160" t="s">
        <v>1283</v>
      </c>
      <c r="M8160" t="s">
        <v>5424</v>
      </c>
      <c r="R8160" t="s">
        <v>1599</v>
      </c>
      <c r="S8160" t="s">
        <v>5430</v>
      </c>
      <c r="T8160" t="s">
        <v>5408</v>
      </c>
      <c r="X8160" t="s">
        <v>5409</v>
      </c>
      <c r="Y8160" t="s">
        <v>5399</v>
      </c>
      <c r="Z8160" t="s">
        <v>5414</v>
      </c>
    </row>
    <row r="8161" spans="1:26" x14ac:dyDescent="0.2">
      <c r="A8161" t="s">
        <v>5405</v>
      </c>
      <c r="B8161" t="s">
        <v>5406</v>
      </c>
      <c r="C8161" t="s">
        <v>5407</v>
      </c>
      <c r="D8161" t="s">
        <v>30</v>
      </c>
      <c r="E8161" t="s">
        <v>534</v>
      </c>
      <c r="F8161" t="s">
        <v>2230</v>
      </c>
      <c r="H8161" t="s">
        <v>5413</v>
      </c>
      <c r="L8161" t="s">
        <v>1283</v>
      </c>
      <c r="M8161" t="s">
        <v>5424</v>
      </c>
      <c r="R8161" t="s">
        <v>1599</v>
      </c>
      <c r="S8161" t="s">
        <v>5430</v>
      </c>
      <c r="T8161" t="s">
        <v>5408</v>
      </c>
      <c r="X8161" t="s">
        <v>5409</v>
      </c>
      <c r="Y8161" t="s">
        <v>5399</v>
      </c>
      <c r="Z8161" t="s">
        <v>5414</v>
      </c>
    </row>
    <row r="8162" spans="1:26" x14ac:dyDescent="0.2">
      <c r="A8162" t="s">
        <v>5405</v>
      </c>
      <c r="B8162" t="s">
        <v>5406</v>
      </c>
      <c r="C8162" t="s">
        <v>5407</v>
      </c>
      <c r="D8162" t="s">
        <v>30</v>
      </c>
      <c r="E8162" t="s">
        <v>534</v>
      </c>
      <c r="F8162" t="s">
        <v>2230</v>
      </c>
      <c r="H8162" t="s">
        <v>1996</v>
      </c>
      <c r="L8162" t="s">
        <v>90</v>
      </c>
      <c r="M8162" t="s">
        <v>5424</v>
      </c>
      <c r="R8162" t="s">
        <v>1599</v>
      </c>
      <c r="S8162" t="s">
        <v>5430</v>
      </c>
      <c r="T8162" t="s">
        <v>5408</v>
      </c>
      <c r="X8162" t="s">
        <v>5409</v>
      </c>
      <c r="Y8162" t="s">
        <v>5399</v>
      </c>
      <c r="Z8162" t="s">
        <v>5414</v>
      </c>
    </row>
    <row r="8163" spans="1:26" x14ac:dyDescent="0.2">
      <c r="A8163" t="s">
        <v>5405</v>
      </c>
      <c r="B8163" t="s">
        <v>5406</v>
      </c>
      <c r="C8163" t="s">
        <v>5407</v>
      </c>
      <c r="D8163" t="s">
        <v>30</v>
      </c>
      <c r="E8163" t="s">
        <v>534</v>
      </c>
      <c r="F8163" t="s">
        <v>2230</v>
      </c>
      <c r="H8163" t="s">
        <v>5411</v>
      </c>
      <c r="L8163" t="s">
        <v>90</v>
      </c>
      <c r="M8163" t="s">
        <v>5424</v>
      </c>
      <c r="R8163" t="s">
        <v>1599</v>
      </c>
      <c r="S8163" t="s">
        <v>5430</v>
      </c>
      <c r="T8163" t="s">
        <v>5408</v>
      </c>
      <c r="X8163" t="s">
        <v>5409</v>
      </c>
      <c r="Y8163" t="s">
        <v>5399</v>
      </c>
      <c r="Z8163" t="s">
        <v>5414</v>
      </c>
    </row>
    <row r="8164" spans="1:26" x14ac:dyDescent="0.2">
      <c r="A8164" t="s">
        <v>5405</v>
      </c>
      <c r="B8164" t="s">
        <v>5406</v>
      </c>
      <c r="C8164" t="s">
        <v>5407</v>
      </c>
      <c r="D8164" t="s">
        <v>30</v>
      </c>
      <c r="E8164" t="s">
        <v>534</v>
      </c>
      <c r="F8164" t="s">
        <v>2230</v>
      </c>
      <c r="H8164" t="s">
        <v>5412</v>
      </c>
      <c r="L8164" t="s">
        <v>90</v>
      </c>
      <c r="M8164" t="s">
        <v>5424</v>
      </c>
      <c r="R8164" t="s">
        <v>1599</v>
      </c>
      <c r="S8164" t="s">
        <v>5430</v>
      </c>
      <c r="T8164" t="s">
        <v>5408</v>
      </c>
      <c r="X8164" t="s">
        <v>5409</v>
      </c>
      <c r="Y8164" t="s">
        <v>5399</v>
      </c>
      <c r="Z8164" t="s">
        <v>5414</v>
      </c>
    </row>
    <row r="8165" spans="1:26" x14ac:dyDescent="0.2">
      <c r="A8165" t="s">
        <v>5405</v>
      </c>
      <c r="B8165" t="s">
        <v>5406</v>
      </c>
      <c r="C8165" t="s">
        <v>5407</v>
      </c>
      <c r="D8165" t="s">
        <v>30</v>
      </c>
      <c r="E8165" t="s">
        <v>534</v>
      </c>
      <c r="F8165" t="s">
        <v>2230</v>
      </c>
      <c r="H8165" t="s">
        <v>5413</v>
      </c>
      <c r="L8165" t="s">
        <v>90</v>
      </c>
      <c r="M8165" t="s">
        <v>5424</v>
      </c>
      <c r="R8165" t="s">
        <v>1599</v>
      </c>
      <c r="S8165" t="s">
        <v>5430</v>
      </c>
      <c r="T8165" t="s">
        <v>5408</v>
      </c>
      <c r="X8165" t="s">
        <v>5409</v>
      </c>
      <c r="Y8165" t="s">
        <v>5399</v>
      </c>
      <c r="Z8165" t="s">
        <v>5414</v>
      </c>
    </row>
    <row r="8166" spans="1:26" x14ac:dyDescent="0.2">
      <c r="A8166" t="s">
        <v>5405</v>
      </c>
      <c r="B8166" t="s">
        <v>5406</v>
      </c>
      <c r="C8166" t="s">
        <v>5407</v>
      </c>
      <c r="D8166" t="s">
        <v>30</v>
      </c>
      <c r="E8166" t="s">
        <v>534</v>
      </c>
      <c r="F8166" t="s">
        <v>2230</v>
      </c>
      <c r="H8166" t="s">
        <v>1996</v>
      </c>
      <c r="L8166" t="s">
        <v>100</v>
      </c>
      <c r="M8166" t="s">
        <v>5424</v>
      </c>
      <c r="R8166" t="s">
        <v>1599</v>
      </c>
      <c r="S8166" t="s">
        <v>5430</v>
      </c>
      <c r="T8166" t="s">
        <v>5408</v>
      </c>
      <c r="X8166" t="s">
        <v>5409</v>
      </c>
      <c r="Y8166" t="s">
        <v>5399</v>
      </c>
      <c r="Z8166" t="s">
        <v>5414</v>
      </c>
    </row>
    <row r="8167" spans="1:26" x14ac:dyDescent="0.2">
      <c r="A8167" t="s">
        <v>5405</v>
      </c>
      <c r="B8167" t="s">
        <v>5406</v>
      </c>
      <c r="C8167" t="s">
        <v>5407</v>
      </c>
      <c r="D8167" t="s">
        <v>30</v>
      </c>
      <c r="E8167" t="s">
        <v>534</v>
      </c>
      <c r="F8167" t="s">
        <v>2230</v>
      </c>
      <c r="H8167" t="s">
        <v>5411</v>
      </c>
      <c r="L8167" t="s">
        <v>100</v>
      </c>
      <c r="M8167" t="s">
        <v>5424</v>
      </c>
      <c r="R8167" t="s">
        <v>1599</v>
      </c>
      <c r="S8167" t="s">
        <v>5430</v>
      </c>
      <c r="T8167" t="s">
        <v>5408</v>
      </c>
      <c r="X8167" t="s">
        <v>5409</v>
      </c>
      <c r="Y8167" t="s">
        <v>5399</v>
      </c>
      <c r="Z8167" t="s">
        <v>5414</v>
      </c>
    </row>
    <row r="8168" spans="1:26" x14ac:dyDescent="0.2">
      <c r="A8168" t="s">
        <v>5405</v>
      </c>
      <c r="B8168" t="s">
        <v>5406</v>
      </c>
      <c r="C8168" t="s">
        <v>5407</v>
      </c>
      <c r="D8168" t="s">
        <v>30</v>
      </c>
      <c r="E8168" t="s">
        <v>534</v>
      </c>
      <c r="F8168" t="s">
        <v>2230</v>
      </c>
      <c r="H8168" t="s">
        <v>5412</v>
      </c>
      <c r="L8168" t="s">
        <v>100</v>
      </c>
      <c r="M8168" t="s">
        <v>5424</v>
      </c>
      <c r="R8168" t="s">
        <v>1599</v>
      </c>
      <c r="S8168" t="s">
        <v>5430</v>
      </c>
      <c r="T8168" t="s">
        <v>5408</v>
      </c>
      <c r="X8168" t="s">
        <v>5409</v>
      </c>
      <c r="Y8168" t="s">
        <v>5399</v>
      </c>
      <c r="Z8168" t="s">
        <v>5414</v>
      </c>
    </row>
    <row r="8169" spans="1:26" x14ac:dyDescent="0.2">
      <c r="A8169" t="s">
        <v>5405</v>
      </c>
      <c r="B8169" t="s">
        <v>5406</v>
      </c>
      <c r="C8169" t="s">
        <v>5407</v>
      </c>
      <c r="D8169" t="s">
        <v>30</v>
      </c>
      <c r="E8169" t="s">
        <v>534</v>
      </c>
      <c r="F8169" t="s">
        <v>2230</v>
      </c>
      <c r="H8169" t="s">
        <v>5413</v>
      </c>
      <c r="L8169" t="s">
        <v>100</v>
      </c>
      <c r="M8169" t="s">
        <v>5424</v>
      </c>
      <c r="R8169" t="s">
        <v>1599</v>
      </c>
      <c r="S8169" t="s">
        <v>5430</v>
      </c>
      <c r="T8169" t="s">
        <v>5408</v>
      </c>
      <c r="X8169" t="s">
        <v>5409</v>
      </c>
      <c r="Y8169" t="s">
        <v>5399</v>
      </c>
      <c r="Z8169" t="s">
        <v>5414</v>
      </c>
    </row>
    <row r="8170" spans="1:26" x14ac:dyDescent="0.2">
      <c r="A8170" t="s">
        <v>5405</v>
      </c>
      <c r="B8170" t="s">
        <v>5406</v>
      </c>
      <c r="C8170" t="s">
        <v>5407</v>
      </c>
      <c r="D8170" t="s">
        <v>30</v>
      </c>
      <c r="E8170" t="s">
        <v>534</v>
      </c>
      <c r="F8170" t="s">
        <v>2230</v>
      </c>
      <c r="H8170" t="s">
        <v>1996</v>
      </c>
      <c r="L8170" t="s">
        <v>1638</v>
      </c>
      <c r="M8170" t="s">
        <v>5424</v>
      </c>
      <c r="R8170" t="s">
        <v>1599</v>
      </c>
      <c r="S8170" t="s">
        <v>5430</v>
      </c>
      <c r="T8170" t="s">
        <v>5408</v>
      </c>
      <c r="X8170" t="s">
        <v>5409</v>
      </c>
      <c r="Y8170" t="s">
        <v>5399</v>
      </c>
      <c r="Z8170" t="s">
        <v>5414</v>
      </c>
    </row>
    <row r="8171" spans="1:26" x14ac:dyDescent="0.2">
      <c r="A8171" t="s">
        <v>5405</v>
      </c>
      <c r="B8171" t="s">
        <v>5406</v>
      </c>
      <c r="C8171" t="s">
        <v>5407</v>
      </c>
      <c r="D8171" t="s">
        <v>30</v>
      </c>
      <c r="E8171" t="s">
        <v>534</v>
      </c>
      <c r="F8171" t="s">
        <v>2230</v>
      </c>
      <c r="H8171" t="s">
        <v>5411</v>
      </c>
      <c r="L8171" t="s">
        <v>1638</v>
      </c>
      <c r="M8171" t="s">
        <v>5424</v>
      </c>
      <c r="R8171" t="s">
        <v>1599</v>
      </c>
      <c r="S8171" t="s">
        <v>5430</v>
      </c>
      <c r="T8171" t="s">
        <v>5408</v>
      </c>
      <c r="X8171" t="s">
        <v>5409</v>
      </c>
      <c r="Y8171" t="s">
        <v>5399</v>
      </c>
      <c r="Z8171" t="s">
        <v>5414</v>
      </c>
    </row>
    <row r="8172" spans="1:26" x14ac:dyDescent="0.2">
      <c r="A8172" t="s">
        <v>5405</v>
      </c>
      <c r="B8172" t="s">
        <v>5406</v>
      </c>
      <c r="C8172" t="s">
        <v>5407</v>
      </c>
      <c r="D8172" t="s">
        <v>30</v>
      </c>
      <c r="E8172" t="s">
        <v>534</v>
      </c>
      <c r="F8172" t="s">
        <v>2230</v>
      </c>
      <c r="H8172" t="s">
        <v>5412</v>
      </c>
      <c r="L8172" t="s">
        <v>1638</v>
      </c>
      <c r="M8172" t="s">
        <v>5424</v>
      </c>
      <c r="R8172" t="s">
        <v>1599</v>
      </c>
      <c r="S8172" t="s">
        <v>5430</v>
      </c>
      <c r="T8172" t="s">
        <v>5408</v>
      </c>
      <c r="X8172" t="s">
        <v>5409</v>
      </c>
      <c r="Y8172" t="s">
        <v>5399</v>
      </c>
      <c r="Z8172" t="s">
        <v>5414</v>
      </c>
    </row>
    <row r="8173" spans="1:26" x14ac:dyDescent="0.2">
      <c r="A8173" t="s">
        <v>5405</v>
      </c>
      <c r="B8173" t="s">
        <v>5406</v>
      </c>
      <c r="C8173" t="s">
        <v>5407</v>
      </c>
      <c r="D8173" t="s">
        <v>30</v>
      </c>
      <c r="E8173" t="s">
        <v>534</v>
      </c>
      <c r="F8173" t="s">
        <v>2230</v>
      </c>
      <c r="H8173" t="s">
        <v>5413</v>
      </c>
      <c r="L8173" t="s">
        <v>1638</v>
      </c>
      <c r="M8173" t="s">
        <v>5424</v>
      </c>
      <c r="R8173" t="s">
        <v>1599</v>
      </c>
      <c r="S8173" t="s">
        <v>5430</v>
      </c>
      <c r="T8173" t="s">
        <v>5408</v>
      </c>
      <c r="X8173" t="s">
        <v>5409</v>
      </c>
      <c r="Y8173" t="s">
        <v>5399</v>
      </c>
      <c r="Z8173" t="s">
        <v>5414</v>
      </c>
    </row>
    <row r="8174" spans="1:26" x14ac:dyDescent="0.2">
      <c r="A8174" t="s">
        <v>5405</v>
      </c>
      <c r="B8174" t="s">
        <v>5406</v>
      </c>
      <c r="C8174" t="s">
        <v>5407</v>
      </c>
      <c r="D8174" t="s">
        <v>30</v>
      </c>
      <c r="E8174" t="s">
        <v>534</v>
      </c>
      <c r="F8174" t="s">
        <v>2230</v>
      </c>
      <c r="H8174" t="s">
        <v>1996</v>
      </c>
      <c r="L8174" t="s">
        <v>537</v>
      </c>
      <c r="M8174" t="s">
        <v>5424</v>
      </c>
      <c r="R8174" t="s">
        <v>1599</v>
      </c>
      <c r="S8174" t="s">
        <v>5430</v>
      </c>
      <c r="T8174" t="s">
        <v>5408</v>
      </c>
      <c r="X8174" t="s">
        <v>5409</v>
      </c>
      <c r="Y8174" t="s">
        <v>5399</v>
      </c>
      <c r="Z8174" t="s">
        <v>5414</v>
      </c>
    </row>
    <row r="8175" spans="1:26" x14ac:dyDescent="0.2">
      <c r="A8175" t="s">
        <v>5405</v>
      </c>
      <c r="B8175" t="s">
        <v>5406</v>
      </c>
      <c r="C8175" t="s">
        <v>5407</v>
      </c>
      <c r="D8175" t="s">
        <v>30</v>
      </c>
      <c r="E8175" t="s">
        <v>534</v>
      </c>
      <c r="F8175" t="s">
        <v>2230</v>
      </c>
      <c r="H8175" t="s">
        <v>5411</v>
      </c>
      <c r="L8175" t="s">
        <v>537</v>
      </c>
      <c r="M8175" t="s">
        <v>5424</v>
      </c>
      <c r="R8175" t="s">
        <v>1599</v>
      </c>
      <c r="S8175" t="s">
        <v>5430</v>
      </c>
      <c r="T8175" t="s">
        <v>5408</v>
      </c>
      <c r="X8175" t="s">
        <v>5409</v>
      </c>
      <c r="Y8175" t="s">
        <v>5399</v>
      </c>
      <c r="Z8175" t="s">
        <v>5414</v>
      </c>
    </row>
    <row r="8176" spans="1:26" x14ac:dyDescent="0.2">
      <c r="A8176" t="s">
        <v>5405</v>
      </c>
      <c r="B8176" t="s">
        <v>5406</v>
      </c>
      <c r="C8176" t="s">
        <v>5407</v>
      </c>
      <c r="D8176" t="s">
        <v>30</v>
      </c>
      <c r="E8176" t="s">
        <v>534</v>
      </c>
      <c r="F8176" t="s">
        <v>2230</v>
      </c>
      <c r="H8176" t="s">
        <v>1996</v>
      </c>
      <c r="L8176" t="s">
        <v>1283</v>
      </c>
      <c r="M8176" t="s">
        <v>5424</v>
      </c>
      <c r="R8176" t="s">
        <v>1599</v>
      </c>
      <c r="S8176" t="s">
        <v>5407</v>
      </c>
      <c r="T8176" t="s">
        <v>5408</v>
      </c>
      <c r="X8176" t="s">
        <v>5409</v>
      </c>
      <c r="Y8176" t="s">
        <v>5399</v>
      </c>
      <c r="Z8176" t="s">
        <v>5415</v>
      </c>
    </row>
    <row r="8177" spans="1:26" x14ac:dyDescent="0.2">
      <c r="A8177" t="s">
        <v>5405</v>
      </c>
      <c r="B8177" t="s">
        <v>5406</v>
      </c>
      <c r="C8177" t="s">
        <v>5407</v>
      </c>
      <c r="D8177" t="s">
        <v>30</v>
      </c>
      <c r="E8177" t="s">
        <v>534</v>
      </c>
      <c r="F8177" t="s">
        <v>2230</v>
      </c>
      <c r="H8177" t="s">
        <v>5411</v>
      </c>
      <c r="L8177" t="s">
        <v>1283</v>
      </c>
      <c r="M8177" t="s">
        <v>5424</v>
      </c>
      <c r="R8177" t="s">
        <v>1599</v>
      </c>
      <c r="S8177" t="s">
        <v>5407</v>
      </c>
      <c r="T8177" t="s">
        <v>5408</v>
      </c>
      <c r="X8177" t="s">
        <v>5409</v>
      </c>
      <c r="Y8177" t="s">
        <v>5399</v>
      </c>
      <c r="Z8177" t="s">
        <v>5415</v>
      </c>
    </row>
    <row r="8178" spans="1:26" x14ac:dyDescent="0.2">
      <c r="A8178" t="s">
        <v>5405</v>
      </c>
      <c r="B8178" t="s">
        <v>5406</v>
      </c>
      <c r="C8178" t="s">
        <v>5407</v>
      </c>
      <c r="D8178" t="s">
        <v>30</v>
      </c>
      <c r="E8178" t="s">
        <v>534</v>
      </c>
      <c r="F8178" t="s">
        <v>2230</v>
      </c>
      <c r="H8178" t="s">
        <v>5412</v>
      </c>
      <c r="L8178" t="s">
        <v>1283</v>
      </c>
      <c r="M8178" t="s">
        <v>5424</v>
      </c>
      <c r="R8178" t="s">
        <v>1599</v>
      </c>
      <c r="S8178" t="s">
        <v>5407</v>
      </c>
      <c r="T8178" t="s">
        <v>5408</v>
      </c>
      <c r="X8178" t="s">
        <v>5409</v>
      </c>
      <c r="Y8178" t="s">
        <v>5399</v>
      </c>
      <c r="Z8178" t="s">
        <v>5415</v>
      </c>
    </row>
    <row r="8179" spans="1:26" x14ac:dyDescent="0.2">
      <c r="A8179" t="s">
        <v>5405</v>
      </c>
      <c r="B8179" t="s">
        <v>5406</v>
      </c>
      <c r="C8179" t="s">
        <v>5407</v>
      </c>
      <c r="D8179" t="s">
        <v>30</v>
      </c>
      <c r="E8179" t="s">
        <v>534</v>
      </c>
      <c r="F8179" t="s">
        <v>2230</v>
      </c>
      <c r="H8179" t="s">
        <v>5413</v>
      </c>
      <c r="L8179" t="s">
        <v>1283</v>
      </c>
      <c r="M8179" t="s">
        <v>5424</v>
      </c>
      <c r="R8179" t="s">
        <v>1599</v>
      </c>
      <c r="S8179" t="s">
        <v>5407</v>
      </c>
      <c r="T8179" t="s">
        <v>5408</v>
      </c>
      <c r="X8179" t="s">
        <v>5409</v>
      </c>
      <c r="Y8179" t="s">
        <v>5399</v>
      </c>
      <c r="Z8179" t="s">
        <v>5415</v>
      </c>
    </row>
    <row r="8180" spans="1:26" x14ac:dyDescent="0.2">
      <c r="A8180" t="s">
        <v>5405</v>
      </c>
      <c r="B8180" t="s">
        <v>5406</v>
      </c>
      <c r="C8180" t="s">
        <v>5407</v>
      </c>
      <c r="D8180" t="s">
        <v>30</v>
      </c>
      <c r="E8180" t="s">
        <v>534</v>
      </c>
      <c r="F8180" t="s">
        <v>2230</v>
      </c>
      <c r="H8180" t="s">
        <v>1996</v>
      </c>
      <c r="L8180" t="s">
        <v>90</v>
      </c>
      <c r="M8180" t="s">
        <v>5424</v>
      </c>
      <c r="R8180" t="s">
        <v>1599</v>
      </c>
      <c r="S8180" t="s">
        <v>5407</v>
      </c>
      <c r="T8180" t="s">
        <v>5408</v>
      </c>
      <c r="X8180" t="s">
        <v>5409</v>
      </c>
      <c r="Y8180" t="s">
        <v>5399</v>
      </c>
      <c r="Z8180" t="s">
        <v>5415</v>
      </c>
    </row>
    <row r="8181" spans="1:26" x14ac:dyDescent="0.2">
      <c r="A8181" t="s">
        <v>5405</v>
      </c>
      <c r="B8181" t="s">
        <v>5406</v>
      </c>
      <c r="C8181" t="s">
        <v>5407</v>
      </c>
      <c r="D8181" t="s">
        <v>30</v>
      </c>
      <c r="E8181" t="s">
        <v>534</v>
      </c>
      <c r="F8181" t="s">
        <v>2230</v>
      </c>
      <c r="H8181" t="s">
        <v>5411</v>
      </c>
      <c r="L8181" t="s">
        <v>90</v>
      </c>
      <c r="M8181" t="s">
        <v>5424</v>
      </c>
      <c r="R8181" t="s">
        <v>1599</v>
      </c>
      <c r="S8181" t="s">
        <v>5407</v>
      </c>
      <c r="T8181" t="s">
        <v>5408</v>
      </c>
      <c r="X8181" t="s">
        <v>5409</v>
      </c>
      <c r="Y8181" t="s">
        <v>5399</v>
      </c>
      <c r="Z8181" t="s">
        <v>5415</v>
      </c>
    </row>
    <row r="8182" spans="1:26" x14ac:dyDescent="0.2">
      <c r="A8182" t="s">
        <v>5405</v>
      </c>
      <c r="B8182" t="s">
        <v>5406</v>
      </c>
      <c r="C8182" t="s">
        <v>5407</v>
      </c>
      <c r="D8182" t="s">
        <v>30</v>
      </c>
      <c r="E8182" t="s">
        <v>534</v>
      </c>
      <c r="F8182" t="s">
        <v>2230</v>
      </c>
      <c r="H8182" t="s">
        <v>5412</v>
      </c>
      <c r="L8182" t="s">
        <v>90</v>
      </c>
      <c r="M8182" t="s">
        <v>5424</v>
      </c>
      <c r="R8182" t="s">
        <v>1599</v>
      </c>
      <c r="S8182" t="s">
        <v>5407</v>
      </c>
      <c r="T8182" t="s">
        <v>5408</v>
      </c>
      <c r="X8182" t="s">
        <v>5409</v>
      </c>
      <c r="Y8182" t="s">
        <v>5399</v>
      </c>
      <c r="Z8182" t="s">
        <v>5415</v>
      </c>
    </row>
    <row r="8183" spans="1:26" x14ac:dyDescent="0.2">
      <c r="A8183" t="s">
        <v>5405</v>
      </c>
      <c r="B8183" t="s">
        <v>5406</v>
      </c>
      <c r="C8183" t="s">
        <v>5407</v>
      </c>
      <c r="D8183" t="s">
        <v>30</v>
      </c>
      <c r="E8183" t="s">
        <v>534</v>
      </c>
      <c r="F8183" t="s">
        <v>2230</v>
      </c>
      <c r="H8183" t="s">
        <v>5413</v>
      </c>
      <c r="L8183" t="s">
        <v>90</v>
      </c>
      <c r="M8183" t="s">
        <v>5424</v>
      </c>
      <c r="R8183" t="s">
        <v>1599</v>
      </c>
      <c r="S8183" t="s">
        <v>5407</v>
      </c>
      <c r="T8183" t="s">
        <v>5408</v>
      </c>
      <c r="X8183" t="s">
        <v>5409</v>
      </c>
      <c r="Y8183" t="s">
        <v>5399</v>
      </c>
      <c r="Z8183" t="s">
        <v>5415</v>
      </c>
    </row>
    <row r="8184" spans="1:26" x14ac:dyDescent="0.2">
      <c r="A8184" t="s">
        <v>5405</v>
      </c>
      <c r="B8184" t="s">
        <v>5406</v>
      </c>
      <c r="C8184" t="s">
        <v>5407</v>
      </c>
      <c r="D8184" t="s">
        <v>30</v>
      </c>
      <c r="E8184" t="s">
        <v>534</v>
      </c>
      <c r="F8184" t="s">
        <v>2230</v>
      </c>
      <c r="H8184" t="s">
        <v>1996</v>
      </c>
      <c r="L8184" t="s">
        <v>100</v>
      </c>
      <c r="M8184" t="s">
        <v>5424</v>
      </c>
      <c r="R8184" t="s">
        <v>1599</v>
      </c>
      <c r="S8184" t="s">
        <v>5407</v>
      </c>
      <c r="T8184" t="s">
        <v>5408</v>
      </c>
      <c r="X8184" t="s">
        <v>5409</v>
      </c>
      <c r="Y8184" t="s">
        <v>5399</v>
      </c>
      <c r="Z8184" t="s">
        <v>5415</v>
      </c>
    </row>
    <row r="8185" spans="1:26" x14ac:dyDescent="0.2">
      <c r="A8185" t="s">
        <v>5405</v>
      </c>
      <c r="B8185" t="s">
        <v>5406</v>
      </c>
      <c r="C8185" t="s">
        <v>5407</v>
      </c>
      <c r="D8185" t="s">
        <v>30</v>
      </c>
      <c r="E8185" t="s">
        <v>534</v>
      </c>
      <c r="F8185" t="s">
        <v>2230</v>
      </c>
      <c r="H8185" t="s">
        <v>5411</v>
      </c>
      <c r="L8185" t="s">
        <v>100</v>
      </c>
      <c r="M8185" t="s">
        <v>5424</v>
      </c>
      <c r="R8185" t="s">
        <v>1599</v>
      </c>
      <c r="S8185" t="s">
        <v>5407</v>
      </c>
      <c r="T8185" t="s">
        <v>5408</v>
      </c>
      <c r="X8185" t="s">
        <v>5409</v>
      </c>
      <c r="Y8185" t="s">
        <v>5399</v>
      </c>
      <c r="Z8185" t="s">
        <v>5415</v>
      </c>
    </row>
    <row r="8186" spans="1:26" x14ac:dyDescent="0.2">
      <c r="A8186" t="s">
        <v>5405</v>
      </c>
      <c r="B8186" t="s">
        <v>5406</v>
      </c>
      <c r="C8186" t="s">
        <v>5407</v>
      </c>
      <c r="D8186" t="s">
        <v>30</v>
      </c>
      <c r="E8186" t="s">
        <v>534</v>
      </c>
      <c r="F8186" t="s">
        <v>2230</v>
      </c>
      <c r="H8186" t="s">
        <v>5412</v>
      </c>
      <c r="L8186" t="s">
        <v>100</v>
      </c>
      <c r="M8186" t="s">
        <v>5424</v>
      </c>
      <c r="R8186" t="s">
        <v>1599</v>
      </c>
      <c r="S8186" t="s">
        <v>5407</v>
      </c>
      <c r="T8186" t="s">
        <v>5408</v>
      </c>
      <c r="X8186" t="s">
        <v>5409</v>
      </c>
      <c r="Y8186" t="s">
        <v>5399</v>
      </c>
      <c r="Z8186" t="s">
        <v>5415</v>
      </c>
    </row>
    <row r="8187" spans="1:26" x14ac:dyDescent="0.2">
      <c r="A8187" t="s">
        <v>5405</v>
      </c>
      <c r="B8187" t="s">
        <v>5406</v>
      </c>
      <c r="C8187" t="s">
        <v>5407</v>
      </c>
      <c r="D8187" t="s">
        <v>30</v>
      </c>
      <c r="E8187" t="s">
        <v>534</v>
      </c>
      <c r="F8187" t="s">
        <v>2230</v>
      </c>
      <c r="H8187" t="s">
        <v>5413</v>
      </c>
      <c r="L8187" t="s">
        <v>100</v>
      </c>
      <c r="M8187" t="s">
        <v>5424</v>
      </c>
      <c r="R8187" t="s">
        <v>1599</v>
      </c>
      <c r="S8187" t="s">
        <v>5407</v>
      </c>
      <c r="T8187" t="s">
        <v>5408</v>
      </c>
      <c r="X8187" t="s">
        <v>5409</v>
      </c>
      <c r="Y8187" t="s">
        <v>5399</v>
      </c>
      <c r="Z8187" t="s">
        <v>5415</v>
      </c>
    </row>
    <row r="8188" spans="1:26" x14ac:dyDescent="0.2">
      <c r="A8188" t="s">
        <v>5405</v>
      </c>
      <c r="B8188" t="s">
        <v>5406</v>
      </c>
      <c r="C8188" t="s">
        <v>5407</v>
      </c>
      <c r="D8188" t="s">
        <v>30</v>
      </c>
      <c r="E8188" t="s">
        <v>534</v>
      </c>
      <c r="F8188" t="s">
        <v>2230</v>
      </c>
      <c r="H8188" t="s">
        <v>1996</v>
      </c>
      <c r="L8188" t="s">
        <v>1638</v>
      </c>
      <c r="M8188" t="s">
        <v>5424</v>
      </c>
      <c r="R8188" t="s">
        <v>1599</v>
      </c>
      <c r="S8188" t="s">
        <v>5407</v>
      </c>
      <c r="T8188" t="s">
        <v>5408</v>
      </c>
      <c r="X8188" t="s">
        <v>5409</v>
      </c>
      <c r="Y8188" t="s">
        <v>5399</v>
      </c>
      <c r="Z8188" t="s">
        <v>5415</v>
      </c>
    </row>
    <row r="8189" spans="1:26" x14ac:dyDescent="0.2">
      <c r="A8189" t="s">
        <v>5405</v>
      </c>
      <c r="B8189" t="s">
        <v>5406</v>
      </c>
      <c r="C8189" t="s">
        <v>5407</v>
      </c>
      <c r="D8189" t="s">
        <v>30</v>
      </c>
      <c r="E8189" t="s">
        <v>534</v>
      </c>
      <c r="F8189" t="s">
        <v>2230</v>
      </c>
      <c r="H8189" t="s">
        <v>5411</v>
      </c>
      <c r="L8189" t="s">
        <v>1638</v>
      </c>
      <c r="M8189" t="s">
        <v>5424</v>
      </c>
      <c r="R8189" t="s">
        <v>1599</v>
      </c>
      <c r="S8189" t="s">
        <v>5407</v>
      </c>
      <c r="T8189" t="s">
        <v>5408</v>
      </c>
      <c r="X8189" t="s">
        <v>5409</v>
      </c>
      <c r="Y8189" t="s">
        <v>5399</v>
      </c>
      <c r="Z8189" t="s">
        <v>5415</v>
      </c>
    </row>
    <row r="8190" spans="1:26" x14ac:dyDescent="0.2">
      <c r="A8190" t="s">
        <v>5405</v>
      </c>
      <c r="B8190" t="s">
        <v>5406</v>
      </c>
      <c r="C8190" t="s">
        <v>5407</v>
      </c>
      <c r="D8190" t="s">
        <v>30</v>
      </c>
      <c r="E8190" t="s">
        <v>534</v>
      </c>
      <c r="F8190" t="s">
        <v>2230</v>
      </c>
      <c r="H8190" t="s">
        <v>5412</v>
      </c>
      <c r="L8190" t="s">
        <v>1638</v>
      </c>
      <c r="M8190" t="s">
        <v>5424</v>
      </c>
      <c r="R8190" t="s">
        <v>1599</v>
      </c>
      <c r="S8190" t="s">
        <v>5407</v>
      </c>
      <c r="T8190" t="s">
        <v>5408</v>
      </c>
      <c r="X8190" t="s">
        <v>5409</v>
      </c>
      <c r="Y8190" t="s">
        <v>5399</v>
      </c>
      <c r="Z8190" t="s">
        <v>5415</v>
      </c>
    </row>
    <row r="8191" spans="1:26" x14ac:dyDescent="0.2">
      <c r="A8191" t="s">
        <v>5405</v>
      </c>
      <c r="B8191" t="s">
        <v>5406</v>
      </c>
      <c r="C8191" t="s">
        <v>5407</v>
      </c>
      <c r="D8191" t="s">
        <v>30</v>
      </c>
      <c r="E8191" t="s">
        <v>534</v>
      </c>
      <c r="F8191" t="s">
        <v>2230</v>
      </c>
      <c r="H8191" t="s">
        <v>5413</v>
      </c>
      <c r="L8191" t="s">
        <v>1638</v>
      </c>
      <c r="M8191" t="s">
        <v>5424</v>
      </c>
      <c r="R8191" t="s">
        <v>1599</v>
      </c>
      <c r="S8191" t="s">
        <v>5407</v>
      </c>
      <c r="T8191" t="s">
        <v>5408</v>
      </c>
      <c r="X8191" t="s">
        <v>5409</v>
      </c>
      <c r="Y8191" t="s">
        <v>5399</v>
      </c>
      <c r="Z8191" t="s">
        <v>5415</v>
      </c>
    </row>
    <row r="8192" spans="1:26" x14ac:dyDescent="0.2">
      <c r="A8192" t="s">
        <v>5405</v>
      </c>
      <c r="B8192" t="s">
        <v>5406</v>
      </c>
      <c r="C8192" t="s">
        <v>5407</v>
      </c>
      <c r="D8192" t="s">
        <v>30</v>
      </c>
      <c r="E8192" t="s">
        <v>534</v>
      </c>
      <c r="F8192" t="s">
        <v>2230</v>
      </c>
      <c r="H8192" t="s">
        <v>1996</v>
      </c>
      <c r="L8192" t="s">
        <v>537</v>
      </c>
      <c r="M8192" t="s">
        <v>5424</v>
      </c>
      <c r="R8192" t="s">
        <v>1599</v>
      </c>
      <c r="S8192" t="s">
        <v>5407</v>
      </c>
      <c r="T8192" t="s">
        <v>5408</v>
      </c>
      <c r="X8192" t="s">
        <v>5409</v>
      </c>
      <c r="Y8192" t="s">
        <v>5399</v>
      </c>
      <c r="Z8192" t="s">
        <v>5415</v>
      </c>
    </row>
    <row r="8193" spans="1:26" x14ac:dyDescent="0.2">
      <c r="A8193" t="s">
        <v>5405</v>
      </c>
      <c r="B8193" t="s">
        <v>5406</v>
      </c>
      <c r="C8193" t="s">
        <v>5407</v>
      </c>
      <c r="D8193" t="s">
        <v>30</v>
      </c>
      <c r="E8193" t="s">
        <v>534</v>
      </c>
      <c r="F8193" t="s">
        <v>2230</v>
      </c>
      <c r="H8193" t="s">
        <v>5411</v>
      </c>
      <c r="L8193" t="s">
        <v>537</v>
      </c>
      <c r="M8193" t="s">
        <v>5424</v>
      </c>
      <c r="R8193" t="s">
        <v>1599</v>
      </c>
      <c r="S8193" t="s">
        <v>5407</v>
      </c>
      <c r="T8193" t="s">
        <v>5408</v>
      </c>
      <c r="X8193" t="s">
        <v>5409</v>
      </c>
      <c r="Y8193" t="s">
        <v>5399</v>
      </c>
      <c r="Z8193" t="s">
        <v>5415</v>
      </c>
    </row>
    <row r="8194" spans="1:26" x14ac:dyDescent="0.2">
      <c r="A8194" t="s">
        <v>5405</v>
      </c>
      <c r="B8194" t="s">
        <v>5406</v>
      </c>
      <c r="C8194" t="s">
        <v>5407</v>
      </c>
      <c r="D8194" t="s">
        <v>30</v>
      </c>
      <c r="E8194" t="s">
        <v>534</v>
      </c>
      <c r="F8194" t="s">
        <v>2230</v>
      </c>
      <c r="H8194" t="s">
        <v>5412</v>
      </c>
      <c r="L8194" t="s">
        <v>537</v>
      </c>
      <c r="M8194" t="s">
        <v>5424</v>
      </c>
      <c r="R8194" t="s">
        <v>1599</v>
      </c>
      <c r="S8194" t="s">
        <v>5407</v>
      </c>
      <c r="T8194" t="s">
        <v>5408</v>
      </c>
      <c r="X8194" t="s">
        <v>5409</v>
      </c>
      <c r="Y8194" t="s">
        <v>5399</v>
      </c>
      <c r="Z8194" t="s">
        <v>5415</v>
      </c>
    </row>
    <row r="8195" spans="1:26" x14ac:dyDescent="0.2">
      <c r="A8195" t="s">
        <v>5405</v>
      </c>
      <c r="B8195" t="s">
        <v>5406</v>
      </c>
      <c r="C8195" t="s">
        <v>5407</v>
      </c>
      <c r="D8195" t="s">
        <v>30</v>
      </c>
      <c r="E8195" t="s">
        <v>534</v>
      </c>
      <c r="F8195" t="s">
        <v>2230</v>
      </c>
      <c r="H8195" t="s">
        <v>5413</v>
      </c>
      <c r="L8195" t="s">
        <v>537</v>
      </c>
      <c r="M8195" t="s">
        <v>5424</v>
      </c>
      <c r="R8195" t="s">
        <v>1599</v>
      </c>
      <c r="S8195" t="s">
        <v>5407</v>
      </c>
      <c r="T8195" t="s">
        <v>5408</v>
      </c>
      <c r="X8195" t="s">
        <v>5409</v>
      </c>
      <c r="Y8195" t="s">
        <v>5399</v>
      </c>
      <c r="Z8195" t="s">
        <v>5415</v>
      </c>
    </row>
    <row r="8196" spans="1:26" x14ac:dyDescent="0.2">
      <c r="A8196" t="s">
        <v>5405</v>
      </c>
      <c r="B8196" t="s">
        <v>5406</v>
      </c>
      <c r="C8196" t="s">
        <v>5407</v>
      </c>
      <c r="D8196" t="s">
        <v>30</v>
      </c>
      <c r="E8196" t="s">
        <v>534</v>
      </c>
      <c r="F8196" t="s">
        <v>2230</v>
      </c>
      <c r="H8196" t="s">
        <v>1996</v>
      </c>
      <c r="L8196" t="s">
        <v>1628</v>
      </c>
      <c r="M8196" t="s">
        <v>5424</v>
      </c>
      <c r="R8196" t="s">
        <v>1599</v>
      </c>
      <c r="S8196" t="s">
        <v>5407</v>
      </c>
      <c r="T8196" t="s">
        <v>5408</v>
      </c>
      <c r="X8196" t="s">
        <v>5409</v>
      </c>
      <c r="Y8196" t="s">
        <v>5399</v>
      </c>
      <c r="Z8196" t="s">
        <v>5415</v>
      </c>
    </row>
    <row r="8197" spans="1:26" x14ac:dyDescent="0.2">
      <c r="A8197" t="s">
        <v>5405</v>
      </c>
      <c r="B8197" t="s">
        <v>5406</v>
      </c>
      <c r="C8197" t="s">
        <v>5407</v>
      </c>
      <c r="D8197" t="s">
        <v>30</v>
      </c>
      <c r="E8197" t="s">
        <v>534</v>
      </c>
      <c r="F8197" t="s">
        <v>2230</v>
      </c>
      <c r="H8197" t="s">
        <v>5411</v>
      </c>
      <c r="L8197" t="s">
        <v>1628</v>
      </c>
      <c r="M8197" t="s">
        <v>5424</v>
      </c>
      <c r="R8197" t="s">
        <v>1599</v>
      </c>
      <c r="S8197" t="s">
        <v>5407</v>
      </c>
      <c r="T8197" t="s">
        <v>5408</v>
      </c>
      <c r="X8197" t="s">
        <v>5409</v>
      </c>
      <c r="Y8197" t="s">
        <v>5399</v>
      </c>
      <c r="Z8197" t="s">
        <v>5415</v>
      </c>
    </row>
    <row r="8198" spans="1:26" x14ac:dyDescent="0.2">
      <c r="A8198" t="s">
        <v>5405</v>
      </c>
      <c r="B8198" t="s">
        <v>5406</v>
      </c>
      <c r="C8198" t="s">
        <v>5407</v>
      </c>
      <c r="D8198" t="s">
        <v>30</v>
      </c>
      <c r="E8198" t="s">
        <v>534</v>
      </c>
      <c r="F8198" t="s">
        <v>2230</v>
      </c>
      <c r="H8198" t="s">
        <v>5412</v>
      </c>
      <c r="L8198" t="s">
        <v>1628</v>
      </c>
      <c r="M8198" t="s">
        <v>5424</v>
      </c>
      <c r="R8198" t="s">
        <v>1599</v>
      </c>
      <c r="S8198" t="s">
        <v>5407</v>
      </c>
      <c r="T8198" t="s">
        <v>5408</v>
      </c>
      <c r="X8198" t="s">
        <v>5409</v>
      </c>
      <c r="Y8198" t="s">
        <v>5399</v>
      </c>
      <c r="Z8198" t="s">
        <v>5415</v>
      </c>
    </row>
    <row r="8199" spans="1:26" x14ac:dyDescent="0.2">
      <c r="A8199" t="s">
        <v>5405</v>
      </c>
      <c r="B8199" t="s">
        <v>5406</v>
      </c>
      <c r="C8199" t="s">
        <v>5407</v>
      </c>
      <c r="D8199" t="s">
        <v>30</v>
      </c>
      <c r="E8199" t="s">
        <v>534</v>
      </c>
      <c r="F8199" t="s">
        <v>2230</v>
      </c>
      <c r="H8199" t="s">
        <v>5413</v>
      </c>
      <c r="L8199" t="s">
        <v>1628</v>
      </c>
      <c r="M8199" t="s">
        <v>5424</v>
      </c>
      <c r="R8199" t="s">
        <v>1599</v>
      </c>
      <c r="S8199" t="s">
        <v>5407</v>
      </c>
      <c r="T8199" t="s">
        <v>5408</v>
      </c>
      <c r="X8199" t="s">
        <v>5409</v>
      </c>
      <c r="Y8199" t="s">
        <v>5399</v>
      </c>
      <c r="Z8199" t="s">
        <v>5415</v>
      </c>
    </row>
    <row r="8200" spans="1:26" x14ac:dyDescent="0.2">
      <c r="A8200" t="s">
        <v>5405</v>
      </c>
      <c r="B8200" t="s">
        <v>5406</v>
      </c>
      <c r="C8200" t="s">
        <v>5407</v>
      </c>
      <c r="D8200" t="s">
        <v>30</v>
      </c>
      <c r="E8200" t="s">
        <v>534</v>
      </c>
      <c r="F8200" t="s">
        <v>2230</v>
      </c>
      <c r="H8200" t="s">
        <v>1996</v>
      </c>
      <c r="L8200" t="s">
        <v>777</v>
      </c>
      <c r="M8200" t="s">
        <v>5424</v>
      </c>
      <c r="R8200" t="s">
        <v>1599</v>
      </c>
      <c r="S8200" t="s">
        <v>5407</v>
      </c>
      <c r="T8200" t="s">
        <v>5408</v>
      </c>
      <c r="X8200" t="s">
        <v>5409</v>
      </c>
      <c r="Y8200" t="s">
        <v>5399</v>
      </c>
      <c r="Z8200" t="s">
        <v>5415</v>
      </c>
    </row>
    <row r="8201" spans="1:26" x14ac:dyDescent="0.2">
      <c r="A8201" t="s">
        <v>5405</v>
      </c>
      <c r="B8201" t="s">
        <v>5406</v>
      </c>
      <c r="C8201" t="s">
        <v>5407</v>
      </c>
      <c r="D8201" t="s">
        <v>30</v>
      </c>
      <c r="E8201" t="s">
        <v>534</v>
      </c>
      <c r="F8201" t="s">
        <v>2230</v>
      </c>
      <c r="H8201" t="s">
        <v>5411</v>
      </c>
      <c r="L8201" t="s">
        <v>777</v>
      </c>
      <c r="M8201" t="s">
        <v>5424</v>
      </c>
      <c r="R8201" t="s">
        <v>1599</v>
      </c>
      <c r="S8201" t="s">
        <v>5407</v>
      </c>
      <c r="T8201" t="s">
        <v>5408</v>
      </c>
      <c r="X8201" t="s">
        <v>5409</v>
      </c>
      <c r="Y8201" t="s">
        <v>5399</v>
      </c>
      <c r="Z8201" t="s">
        <v>5415</v>
      </c>
    </row>
    <row r="8202" spans="1:26" x14ac:dyDescent="0.2">
      <c r="A8202" t="s">
        <v>5405</v>
      </c>
      <c r="B8202" t="s">
        <v>5406</v>
      </c>
      <c r="C8202" t="s">
        <v>5407</v>
      </c>
      <c r="D8202" t="s">
        <v>30</v>
      </c>
      <c r="E8202" t="s">
        <v>534</v>
      </c>
      <c r="F8202" t="s">
        <v>2230</v>
      </c>
      <c r="H8202" t="s">
        <v>5412</v>
      </c>
      <c r="L8202" t="s">
        <v>777</v>
      </c>
      <c r="M8202" t="s">
        <v>5424</v>
      </c>
      <c r="R8202" t="s">
        <v>1599</v>
      </c>
      <c r="S8202" t="s">
        <v>5407</v>
      </c>
      <c r="T8202" t="s">
        <v>5408</v>
      </c>
      <c r="X8202" t="s">
        <v>5409</v>
      </c>
      <c r="Y8202" t="s">
        <v>5399</v>
      </c>
      <c r="Z8202" t="s">
        <v>5415</v>
      </c>
    </row>
    <row r="8203" spans="1:26" x14ac:dyDescent="0.2">
      <c r="A8203" t="s">
        <v>5405</v>
      </c>
      <c r="B8203" t="s">
        <v>5406</v>
      </c>
      <c r="C8203" t="s">
        <v>5407</v>
      </c>
      <c r="D8203" t="s">
        <v>30</v>
      </c>
      <c r="E8203" t="s">
        <v>534</v>
      </c>
      <c r="F8203" t="s">
        <v>2230</v>
      </c>
      <c r="H8203" t="s">
        <v>5413</v>
      </c>
      <c r="L8203" t="s">
        <v>777</v>
      </c>
      <c r="M8203" t="s">
        <v>5424</v>
      </c>
      <c r="R8203" t="s">
        <v>1599</v>
      </c>
      <c r="S8203" t="s">
        <v>5407</v>
      </c>
      <c r="T8203" t="s">
        <v>5408</v>
      </c>
      <c r="X8203" t="s">
        <v>5409</v>
      </c>
      <c r="Y8203" t="s">
        <v>5399</v>
      </c>
      <c r="Z8203" t="s">
        <v>5415</v>
      </c>
    </row>
    <row r="8204" spans="1:26" x14ac:dyDescent="0.2">
      <c r="A8204" t="s">
        <v>5405</v>
      </c>
      <c r="B8204" t="s">
        <v>5406</v>
      </c>
      <c r="C8204" t="s">
        <v>5407</v>
      </c>
      <c r="D8204" t="s">
        <v>30</v>
      </c>
      <c r="E8204" t="s">
        <v>534</v>
      </c>
      <c r="F8204" t="s">
        <v>2230</v>
      </c>
      <c r="H8204" t="s">
        <v>1996</v>
      </c>
      <c r="L8204" t="s">
        <v>2494</v>
      </c>
      <c r="M8204" t="s">
        <v>5424</v>
      </c>
      <c r="R8204" t="s">
        <v>1599</v>
      </c>
      <c r="S8204" t="s">
        <v>5407</v>
      </c>
      <c r="T8204" t="s">
        <v>5408</v>
      </c>
      <c r="X8204" t="s">
        <v>5409</v>
      </c>
      <c r="Y8204" t="s">
        <v>5399</v>
      </c>
      <c r="Z8204" t="s">
        <v>5415</v>
      </c>
    </row>
    <row r="8205" spans="1:26" x14ac:dyDescent="0.2">
      <c r="A8205" t="s">
        <v>5405</v>
      </c>
      <c r="B8205" t="s">
        <v>5406</v>
      </c>
      <c r="C8205" t="s">
        <v>5407</v>
      </c>
      <c r="D8205" t="s">
        <v>30</v>
      </c>
      <c r="E8205" t="s">
        <v>534</v>
      </c>
      <c r="F8205" t="s">
        <v>2230</v>
      </c>
      <c r="H8205" t="s">
        <v>5411</v>
      </c>
      <c r="L8205" t="s">
        <v>2494</v>
      </c>
      <c r="M8205" t="s">
        <v>5424</v>
      </c>
      <c r="R8205" t="s">
        <v>1599</v>
      </c>
      <c r="S8205" t="s">
        <v>5407</v>
      </c>
      <c r="T8205" t="s">
        <v>5408</v>
      </c>
      <c r="X8205" t="s">
        <v>5409</v>
      </c>
      <c r="Y8205" t="s">
        <v>5399</v>
      </c>
      <c r="Z8205" t="s">
        <v>5415</v>
      </c>
    </row>
    <row r="8206" spans="1:26" x14ac:dyDescent="0.2">
      <c r="A8206" t="s">
        <v>5405</v>
      </c>
      <c r="B8206" t="s">
        <v>5406</v>
      </c>
      <c r="C8206" t="s">
        <v>5407</v>
      </c>
      <c r="D8206" t="s">
        <v>30</v>
      </c>
      <c r="E8206" t="s">
        <v>534</v>
      </c>
      <c r="F8206" t="s">
        <v>2230</v>
      </c>
      <c r="H8206" t="s">
        <v>5412</v>
      </c>
      <c r="L8206" t="s">
        <v>2494</v>
      </c>
      <c r="M8206" t="s">
        <v>5424</v>
      </c>
      <c r="R8206" t="s">
        <v>1599</v>
      </c>
      <c r="S8206" t="s">
        <v>5407</v>
      </c>
      <c r="T8206" t="s">
        <v>5408</v>
      </c>
      <c r="X8206" t="s">
        <v>5409</v>
      </c>
      <c r="Y8206" t="s">
        <v>5399</v>
      </c>
      <c r="Z8206" t="s">
        <v>5415</v>
      </c>
    </row>
    <row r="8207" spans="1:26" x14ac:dyDescent="0.2">
      <c r="A8207" t="s">
        <v>5405</v>
      </c>
      <c r="B8207" t="s">
        <v>5406</v>
      </c>
      <c r="C8207" t="s">
        <v>5407</v>
      </c>
      <c r="D8207" t="s">
        <v>30</v>
      </c>
      <c r="E8207" t="s">
        <v>534</v>
      </c>
      <c r="F8207" t="s">
        <v>2230</v>
      </c>
      <c r="H8207" t="s">
        <v>5413</v>
      </c>
      <c r="L8207" t="s">
        <v>2494</v>
      </c>
      <c r="M8207" t="s">
        <v>5424</v>
      </c>
      <c r="R8207" t="s">
        <v>1599</v>
      </c>
      <c r="S8207" t="s">
        <v>5407</v>
      </c>
      <c r="T8207" t="s">
        <v>5408</v>
      </c>
      <c r="X8207" t="s">
        <v>5409</v>
      </c>
      <c r="Y8207" t="s">
        <v>5399</v>
      </c>
      <c r="Z8207" t="s">
        <v>5415</v>
      </c>
    </row>
    <row r="8208" spans="1:26" x14ac:dyDescent="0.2">
      <c r="A8208" t="s">
        <v>5405</v>
      </c>
      <c r="B8208" t="s">
        <v>5406</v>
      </c>
      <c r="C8208" t="s">
        <v>5407</v>
      </c>
      <c r="D8208" t="s">
        <v>30</v>
      </c>
      <c r="E8208" t="s">
        <v>534</v>
      </c>
      <c r="F8208" t="s">
        <v>2230</v>
      </c>
      <c r="H8208" t="s">
        <v>1996</v>
      </c>
      <c r="L8208" t="s">
        <v>5425</v>
      </c>
      <c r="M8208" t="s">
        <v>5424</v>
      </c>
      <c r="R8208" t="s">
        <v>1599</v>
      </c>
      <c r="S8208" t="s">
        <v>5407</v>
      </c>
      <c r="T8208" t="s">
        <v>5408</v>
      </c>
      <c r="X8208" t="s">
        <v>5409</v>
      </c>
      <c r="Y8208" t="s">
        <v>5399</v>
      </c>
      <c r="Z8208" t="s">
        <v>5415</v>
      </c>
    </row>
    <row r="8209" spans="1:26" x14ac:dyDescent="0.2">
      <c r="A8209" t="s">
        <v>5405</v>
      </c>
      <c r="B8209" t="s">
        <v>5406</v>
      </c>
      <c r="C8209" t="s">
        <v>5407</v>
      </c>
      <c r="D8209" t="s">
        <v>30</v>
      </c>
      <c r="E8209" t="s">
        <v>534</v>
      </c>
      <c r="F8209" t="s">
        <v>2230</v>
      </c>
      <c r="H8209" t="s">
        <v>5411</v>
      </c>
      <c r="L8209" t="s">
        <v>5425</v>
      </c>
      <c r="M8209" t="s">
        <v>5424</v>
      </c>
      <c r="R8209" t="s">
        <v>1599</v>
      </c>
      <c r="S8209" t="s">
        <v>5407</v>
      </c>
      <c r="T8209" t="s">
        <v>5408</v>
      </c>
      <c r="X8209" t="s">
        <v>5409</v>
      </c>
      <c r="Y8209" t="s">
        <v>5399</v>
      </c>
      <c r="Z8209" t="s">
        <v>5415</v>
      </c>
    </row>
    <row r="8210" spans="1:26" x14ac:dyDescent="0.2">
      <c r="A8210" t="s">
        <v>5405</v>
      </c>
      <c r="B8210" t="s">
        <v>5406</v>
      </c>
      <c r="C8210" t="s">
        <v>5407</v>
      </c>
      <c r="D8210" t="s">
        <v>30</v>
      </c>
      <c r="E8210" t="s">
        <v>534</v>
      </c>
      <c r="F8210" t="s">
        <v>2230</v>
      </c>
      <c r="H8210" t="s">
        <v>5411</v>
      </c>
      <c r="L8210" t="s">
        <v>1638</v>
      </c>
      <c r="M8210" t="s">
        <v>5429</v>
      </c>
      <c r="R8210" t="s">
        <v>1599</v>
      </c>
      <c r="S8210" t="s">
        <v>5407</v>
      </c>
      <c r="T8210" t="s">
        <v>5408</v>
      </c>
      <c r="X8210" t="s">
        <v>5409</v>
      </c>
      <c r="Y8210" t="s">
        <v>5399</v>
      </c>
      <c r="Z8210" t="s">
        <v>5410</v>
      </c>
    </row>
    <row r="8211" spans="1:26" x14ac:dyDescent="0.2">
      <c r="A8211" t="s">
        <v>5405</v>
      </c>
      <c r="B8211" t="s">
        <v>5406</v>
      </c>
      <c r="C8211" t="s">
        <v>5407</v>
      </c>
      <c r="D8211" t="s">
        <v>30</v>
      </c>
      <c r="E8211" t="s">
        <v>534</v>
      </c>
      <c r="F8211" t="s">
        <v>2230</v>
      </c>
      <c r="H8211" t="s">
        <v>5412</v>
      </c>
      <c r="L8211" t="s">
        <v>1638</v>
      </c>
      <c r="M8211" t="s">
        <v>5429</v>
      </c>
      <c r="R8211" t="s">
        <v>1599</v>
      </c>
      <c r="S8211" t="s">
        <v>5407</v>
      </c>
      <c r="T8211" t="s">
        <v>5408</v>
      </c>
      <c r="X8211" t="s">
        <v>5409</v>
      </c>
      <c r="Y8211" t="s">
        <v>5399</v>
      </c>
      <c r="Z8211" t="s">
        <v>5410</v>
      </c>
    </row>
    <row r="8212" spans="1:26" x14ac:dyDescent="0.2">
      <c r="A8212" t="s">
        <v>5405</v>
      </c>
      <c r="B8212" t="s">
        <v>5406</v>
      </c>
      <c r="C8212" t="s">
        <v>5407</v>
      </c>
      <c r="D8212" t="s">
        <v>30</v>
      </c>
      <c r="E8212" t="s">
        <v>534</v>
      </c>
      <c r="F8212" t="s">
        <v>2230</v>
      </c>
      <c r="H8212" t="s">
        <v>5413</v>
      </c>
      <c r="L8212" t="s">
        <v>1638</v>
      </c>
      <c r="M8212" t="s">
        <v>5429</v>
      </c>
      <c r="R8212" t="s">
        <v>1599</v>
      </c>
      <c r="S8212" t="s">
        <v>5407</v>
      </c>
      <c r="T8212" t="s">
        <v>5408</v>
      </c>
      <c r="X8212" t="s">
        <v>5409</v>
      </c>
      <c r="Y8212" t="s">
        <v>5399</v>
      </c>
      <c r="Z8212" t="s">
        <v>5410</v>
      </c>
    </row>
    <row r="8213" spans="1:26" x14ac:dyDescent="0.2">
      <c r="A8213" t="s">
        <v>5405</v>
      </c>
      <c r="B8213" t="s">
        <v>5406</v>
      </c>
      <c r="C8213" t="s">
        <v>5407</v>
      </c>
      <c r="D8213" t="s">
        <v>30</v>
      </c>
      <c r="E8213" t="s">
        <v>534</v>
      </c>
      <c r="F8213" t="s">
        <v>2230</v>
      </c>
      <c r="H8213" t="s">
        <v>1996</v>
      </c>
      <c r="L8213" t="s">
        <v>537</v>
      </c>
      <c r="M8213" t="s">
        <v>5429</v>
      </c>
      <c r="R8213" t="s">
        <v>1599</v>
      </c>
      <c r="S8213" t="s">
        <v>5407</v>
      </c>
      <c r="T8213" t="s">
        <v>5408</v>
      </c>
      <c r="X8213" t="s">
        <v>5409</v>
      </c>
      <c r="Y8213" t="s">
        <v>5399</v>
      </c>
      <c r="Z8213" t="s">
        <v>5410</v>
      </c>
    </row>
    <row r="8214" spans="1:26" x14ac:dyDescent="0.2">
      <c r="A8214" t="s">
        <v>5405</v>
      </c>
      <c r="B8214" t="s">
        <v>5406</v>
      </c>
      <c r="C8214" t="s">
        <v>5407</v>
      </c>
      <c r="D8214" t="s">
        <v>30</v>
      </c>
      <c r="E8214" t="s">
        <v>534</v>
      </c>
      <c r="F8214" t="s">
        <v>2230</v>
      </c>
      <c r="H8214" t="s">
        <v>5411</v>
      </c>
      <c r="L8214" t="s">
        <v>537</v>
      </c>
      <c r="M8214" t="s">
        <v>5429</v>
      </c>
      <c r="R8214" t="s">
        <v>1599</v>
      </c>
      <c r="S8214" t="s">
        <v>5407</v>
      </c>
      <c r="T8214" t="s">
        <v>5408</v>
      </c>
      <c r="X8214" t="s">
        <v>5409</v>
      </c>
      <c r="Y8214" t="s">
        <v>5399</v>
      </c>
      <c r="Z8214" t="s">
        <v>5410</v>
      </c>
    </row>
    <row r="8215" spans="1:26" x14ac:dyDescent="0.2">
      <c r="A8215" t="s">
        <v>5405</v>
      </c>
      <c r="B8215" t="s">
        <v>5406</v>
      </c>
      <c r="C8215" t="s">
        <v>5407</v>
      </c>
      <c r="D8215" t="s">
        <v>30</v>
      </c>
      <c r="E8215" t="s">
        <v>534</v>
      </c>
      <c r="F8215" t="s">
        <v>2230</v>
      </c>
      <c r="H8215" t="s">
        <v>5412</v>
      </c>
      <c r="L8215" t="s">
        <v>537</v>
      </c>
      <c r="M8215" t="s">
        <v>5429</v>
      </c>
      <c r="R8215" t="s">
        <v>1599</v>
      </c>
      <c r="S8215" t="s">
        <v>5407</v>
      </c>
      <c r="T8215" t="s">
        <v>5408</v>
      </c>
      <c r="X8215" t="s">
        <v>5409</v>
      </c>
      <c r="Y8215" t="s">
        <v>5399</v>
      </c>
      <c r="Z8215" t="s">
        <v>5410</v>
      </c>
    </row>
    <row r="8216" spans="1:26" x14ac:dyDescent="0.2">
      <c r="A8216" t="s">
        <v>5405</v>
      </c>
      <c r="B8216" t="s">
        <v>5406</v>
      </c>
      <c r="C8216" t="s">
        <v>5407</v>
      </c>
      <c r="D8216" t="s">
        <v>30</v>
      </c>
      <c r="E8216" t="s">
        <v>534</v>
      </c>
      <c r="F8216" t="s">
        <v>2230</v>
      </c>
      <c r="H8216" t="s">
        <v>5413</v>
      </c>
      <c r="L8216" t="s">
        <v>537</v>
      </c>
      <c r="M8216" t="s">
        <v>5429</v>
      </c>
      <c r="R8216" t="s">
        <v>1599</v>
      </c>
      <c r="S8216" t="s">
        <v>5407</v>
      </c>
      <c r="T8216" t="s">
        <v>5408</v>
      </c>
      <c r="X8216" t="s">
        <v>5409</v>
      </c>
      <c r="Y8216" t="s">
        <v>5399</v>
      </c>
      <c r="Z8216" t="s">
        <v>5410</v>
      </c>
    </row>
    <row r="8217" spans="1:26" x14ac:dyDescent="0.2">
      <c r="A8217" t="s">
        <v>5405</v>
      </c>
      <c r="B8217" t="s">
        <v>5406</v>
      </c>
      <c r="C8217" t="s">
        <v>5407</v>
      </c>
      <c r="D8217" t="s">
        <v>30</v>
      </c>
      <c r="E8217" t="s">
        <v>534</v>
      </c>
      <c r="F8217" t="s">
        <v>2230</v>
      </c>
      <c r="H8217" t="s">
        <v>1996</v>
      </c>
      <c r="L8217" t="s">
        <v>1628</v>
      </c>
      <c r="M8217" t="s">
        <v>5429</v>
      </c>
      <c r="R8217" t="s">
        <v>1599</v>
      </c>
      <c r="S8217" t="s">
        <v>5407</v>
      </c>
      <c r="T8217" t="s">
        <v>5408</v>
      </c>
      <c r="X8217" t="s">
        <v>5409</v>
      </c>
      <c r="Y8217" t="s">
        <v>5399</v>
      </c>
      <c r="Z8217" t="s">
        <v>5410</v>
      </c>
    </row>
    <row r="8218" spans="1:26" x14ac:dyDescent="0.2">
      <c r="A8218" t="s">
        <v>5405</v>
      </c>
      <c r="B8218" t="s">
        <v>5406</v>
      </c>
      <c r="C8218" t="s">
        <v>5407</v>
      </c>
      <c r="D8218" t="s">
        <v>30</v>
      </c>
      <c r="E8218" t="s">
        <v>534</v>
      </c>
      <c r="F8218" t="s">
        <v>2230</v>
      </c>
      <c r="H8218" t="s">
        <v>5411</v>
      </c>
      <c r="L8218" t="s">
        <v>1628</v>
      </c>
      <c r="M8218" t="s">
        <v>5429</v>
      </c>
      <c r="R8218" t="s">
        <v>1599</v>
      </c>
      <c r="S8218" t="s">
        <v>5407</v>
      </c>
      <c r="T8218" t="s">
        <v>5408</v>
      </c>
      <c r="X8218" t="s">
        <v>5409</v>
      </c>
      <c r="Y8218" t="s">
        <v>5399</v>
      </c>
      <c r="Z8218" t="s">
        <v>5410</v>
      </c>
    </row>
    <row r="8219" spans="1:26" x14ac:dyDescent="0.2">
      <c r="A8219" t="s">
        <v>5405</v>
      </c>
      <c r="B8219" t="s">
        <v>5406</v>
      </c>
      <c r="C8219" t="s">
        <v>5407</v>
      </c>
      <c r="D8219" t="s">
        <v>30</v>
      </c>
      <c r="E8219" t="s">
        <v>534</v>
      </c>
      <c r="F8219" t="s">
        <v>2230</v>
      </c>
      <c r="H8219" t="s">
        <v>5412</v>
      </c>
      <c r="L8219" t="s">
        <v>1628</v>
      </c>
      <c r="M8219" t="s">
        <v>5429</v>
      </c>
      <c r="R8219" t="s">
        <v>1599</v>
      </c>
      <c r="S8219" t="s">
        <v>5407</v>
      </c>
      <c r="T8219" t="s">
        <v>5408</v>
      </c>
      <c r="X8219" t="s">
        <v>5409</v>
      </c>
      <c r="Y8219" t="s">
        <v>5399</v>
      </c>
      <c r="Z8219" t="s">
        <v>5410</v>
      </c>
    </row>
    <row r="8220" spans="1:26" x14ac:dyDescent="0.2">
      <c r="A8220" t="s">
        <v>5405</v>
      </c>
      <c r="B8220" t="s">
        <v>5406</v>
      </c>
      <c r="C8220" t="s">
        <v>5407</v>
      </c>
      <c r="D8220" t="s">
        <v>30</v>
      </c>
      <c r="E8220" t="s">
        <v>534</v>
      </c>
      <c r="F8220" t="s">
        <v>2230</v>
      </c>
      <c r="H8220" t="s">
        <v>5413</v>
      </c>
      <c r="L8220" t="s">
        <v>1628</v>
      </c>
      <c r="M8220" t="s">
        <v>5429</v>
      </c>
      <c r="R8220" t="s">
        <v>1599</v>
      </c>
      <c r="S8220" t="s">
        <v>5407</v>
      </c>
      <c r="T8220" t="s">
        <v>5408</v>
      </c>
      <c r="X8220" t="s">
        <v>5409</v>
      </c>
      <c r="Y8220" t="s">
        <v>5399</v>
      </c>
      <c r="Z8220" t="s">
        <v>5410</v>
      </c>
    </row>
    <row r="8221" spans="1:26" x14ac:dyDescent="0.2">
      <c r="A8221" t="s">
        <v>5405</v>
      </c>
      <c r="B8221" t="s">
        <v>5406</v>
      </c>
      <c r="C8221" t="s">
        <v>5407</v>
      </c>
      <c r="D8221" t="s">
        <v>30</v>
      </c>
      <c r="E8221" t="s">
        <v>534</v>
      </c>
      <c r="F8221" t="s">
        <v>2230</v>
      </c>
      <c r="H8221" t="s">
        <v>1996</v>
      </c>
      <c r="L8221" t="s">
        <v>777</v>
      </c>
      <c r="M8221" t="s">
        <v>5429</v>
      </c>
      <c r="R8221" t="s">
        <v>1599</v>
      </c>
      <c r="S8221" t="s">
        <v>5407</v>
      </c>
      <c r="T8221" t="s">
        <v>5408</v>
      </c>
      <c r="X8221" t="s">
        <v>5409</v>
      </c>
      <c r="Y8221" t="s">
        <v>5399</v>
      </c>
      <c r="Z8221" t="s">
        <v>5410</v>
      </c>
    </row>
    <row r="8222" spans="1:26" x14ac:dyDescent="0.2">
      <c r="A8222" t="s">
        <v>5405</v>
      </c>
      <c r="B8222" t="s">
        <v>5406</v>
      </c>
      <c r="C8222" t="s">
        <v>5407</v>
      </c>
      <c r="D8222" t="s">
        <v>30</v>
      </c>
      <c r="E8222" t="s">
        <v>534</v>
      </c>
      <c r="F8222" t="s">
        <v>2230</v>
      </c>
      <c r="H8222" t="s">
        <v>5411</v>
      </c>
      <c r="L8222" t="s">
        <v>777</v>
      </c>
      <c r="M8222" t="s">
        <v>5429</v>
      </c>
      <c r="R8222" t="s">
        <v>1599</v>
      </c>
      <c r="S8222" t="s">
        <v>5407</v>
      </c>
      <c r="T8222" t="s">
        <v>5408</v>
      </c>
      <c r="X8222" t="s">
        <v>5409</v>
      </c>
      <c r="Y8222" t="s">
        <v>5399</v>
      </c>
      <c r="Z8222" t="s">
        <v>5410</v>
      </c>
    </row>
    <row r="8223" spans="1:26" x14ac:dyDescent="0.2">
      <c r="A8223" t="s">
        <v>5405</v>
      </c>
      <c r="B8223" t="s">
        <v>5406</v>
      </c>
      <c r="C8223" t="s">
        <v>5407</v>
      </c>
      <c r="D8223" t="s">
        <v>30</v>
      </c>
      <c r="E8223" t="s">
        <v>534</v>
      </c>
      <c r="F8223" t="s">
        <v>2230</v>
      </c>
      <c r="H8223" t="s">
        <v>5412</v>
      </c>
      <c r="L8223" t="s">
        <v>777</v>
      </c>
      <c r="M8223" t="s">
        <v>5429</v>
      </c>
      <c r="R8223" t="s">
        <v>1599</v>
      </c>
      <c r="S8223" t="s">
        <v>5407</v>
      </c>
      <c r="T8223" t="s">
        <v>5408</v>
      </c>
      <c r="X8223" t="s">
        <v>5409</v>
      </c>
      <c r="Y8223" t="s">
        <v>5399</v>
      </c>
      <c r="Z8223" t="s">
        <v>5410</v>
      </c>
    </row>
    <row r="8224" spans="1:26" x14ac:dyDescent="0.2">
      <c r="A8224" t="s">
        <v>5405</v>
      </c>
      <c r="B8224" t="s">
        <v>5406</v>
      </c>
      <c r="C8224" t="s">
        <v>5407</v>
      </c>
      <c r="D8224" t="s">
        <v>30</v>
      </c>
      <c r="E8224" t="s">
        <v>534</v>
      </c>
      <c r="F8224" t="s">
        <v>2230</v>
      </c>
      <c r="H8224" t="s">
        <v>5413</v>
      </c>
      <c r="L8224" t="s">
        <v>777</v>
      </c>
      <c r="M8224" t="s">
        <v>5429</v>
      </c>
      <c r="R8224" t="s">
        <v>1599</v>
      </c>
      <c r="S8224" t="s">
        <v>5407</v>
      </c>
      <c r="T8224" t="s">
        <v>5408</v>
      </c>
      <c r="X8224" t="s">
        <v>5409</v>
      </c>
      <c r="Y8224" t="s">
        <v>5399</v>
      </c>
      <c r="Z8224" t="s">
        <v>5410</v>
      </c>
    </row>
    <row r="8225" spans="1:26" x14ac:dyDescent="0.2">
      <c r="A8225" t="s">
        <v>5405</v>
      </c>
      <c r="B8225" t="s">
        <v>5406</v>
      </c>
      <c r="C8225" t="s">
        <v>5407</v>
      </c>
      <c r="D8225" t="s">
        <v>30</v>
      </c>
      <c r="E8225" t="s">
        <v>534</v>
      </c>
      <c r="F8225" t="s">
        <v>2230</v>
      </c>
      <c r="H8225" t="s">
        <v>1996</v>
      </c>
      <c r="L8225" t="s">
        <v>2494</v>
      </c>
      <c r="M8225" t="s">
        <v>5429</v>
      </c>
      <c r="R8225" t="s">
        <v>1599</v>
      </c>
      <c r="S8225" t="s">
        <v>5407</v>
      </c>
      <c r="T8225" t="s">
        <v>5408</v>
      </c>
      <c r="X8225" t="s">
        <v>5409</v>
      </c>
      <c r="Y8225" t="s">
        <v>5399</v>
      </c>
      <c r="Z8225" t="s">
        <v>5410</v>
      </c>
    </row>
    <row r="8226" spans="1:26" x14ac:dyDescent="0.2">
      <c r="A8226" t="s">
        <v>5405</v>
      </c>
      <c r="B8226" t="s">
        <v>5406</v>
      </c>
      <c r="C8226" t="s">
        <v>5407</v>
      </c>
      <c r="D8226" t="s">
        <v>30</v>
      </c>
      <c r="E8226" t="s">
        <v>534</v>
      </c>
      <c r="F8226" t="s">
        <v>2230</v>
      </c>
      <c r="H8226" t="s">
        <v>5411</v>
      </c>
      <c r="L8226" t="s">
        <v>2494</v>
      </c>
      <c r="M8226" t="s">
        <v>5429</v>
      </c>
      <c r="R8226" t="s">
        <v>1599</v>
      </c>
      <c r="S8226" t="s">
        <v>5407</v>
      </c>
      <c r="T8226" t="s">
        <v>5408</v>
      </c>
      <c r="X8226" t="s">
        <v>5409</v>
      </c>
      <c r="Y8226" t="s">
        <v>5399</v>
      </c>
      <c r="Z8226" t="s">
        <v>5410</v>
      </c>
    </row>
    <row r="8227" spans="1:26" x14ac:dyDescent="0.2">
      <c r="A8227" t="s">
        <v>5405</v>
      </c>
      <c r="B8227" t="s">
        <v>5406</v>
      </c>
      <c r="C8227" t="s">
        <v>5407</v>
      </c>
      <c r="D8227" t="s">
        <v>30</v>
      </c>
      <c r="E8227" t="s">
        <v>534</v>
      </c>
      <c r="F8227" t="s">
        <v>2230</v>
      </c>
      <c r="H8227" t="s">
        <v>5412</v>
      </c>
      <c r="L8227" t="s">
        <v>2494</v>
      </c>
      <c r="M8227" t="s">
        <v>5429</v>
      </c>
      <c r="R8227" t="s">
        <v>1599</v>
      </c>
      <c r="S8227" t="s">
        <v>5407</v>
      </c>
      <c r="T8227" t="s">
        <v>5408</v>
      </c>
      <c r="X8227" t="s">
        <v>5409</v>
      </c>
      <c r="Y8227" t="s">
        <v>5399</v>
      </c>
      <c r="Z8227" t="s">
        <v>5410</v>
      </c>
    </row>
    <row r="8228" spans="1:26" x14ac:dyDescent="0.2">
      <c r="A8228" t="s">
        <v>5405</v>
      </c>
      <c r="B8228" t="s">
        <v>5406</v>
      </c>
      <c r="C8228" t="s">
        <v>5407</v>
      </c>
      <c r="D8228" t="s">
        <v>30</v>
      </c>
      <c r="E8228" t="s">
        <v>534</v>
      </c>
      <c r="F8228" t="s">
        <v>2230</v>
      </c>
      <c r="H8228" t="s">
        <v>5413</v>
      </c>
      <c r="L8228" t="s">
        <v>2494</v>
      </c>
      <c r="M8228" t="s">
        <v>5429</v>
      </c>
      <c r="R8228" t="s">
        <v>1599</v>
      </c>
      <c r="S8228" t="s">
        <v>5407</v>
      </c>
      <c r="T8228" t="s">
        <v>5408</v>
      </c>
      <c r="X8228" t="s">
        <v>5409</v>
      </c>
      <c r="Y8228" t="s">
        <v>5399</v>
      </c>
      <c r="Z8228" t="s">
        <v>5410</v>
      </c>
    </row>
    <row r="8229" spans="1:26" x14ac:dyDescent="0.2">
      <c r="A8229" t="s">
        <v>5405</v>
      </c>
      <c r="B8229" t="s">
        <v>5406</v>
      </c>
      <c r="C8229" t="s">
        <v>5407</v>
      </c>
      <c r="D8229" t="s">
        <v>30</v>
      </c>
      <c r="E8229" t="s">
        <v>534</v>
      </c>
      <c r="F8229" t="s">
        <v>2230</v>
      </c>
      <c r="H8229" t="s">
        <v>1996</v>
      </c>
      <c r="L8229" t="s">
        <v>5425</v>
      </c>
      <c r="M8229" t="s">
        <v>5429</v>
      </c>
      <c r="R8229" t="s">
        <v>1599</v>
      </c>
      <c r="S8229" t="s">
        <v>5407</v>
      </c>
      <c r="T8229" t="s">
        <v>5408</v>
      </c>
      <c r="X8229" t="s">
        <v>5409</v>
      </c>
      <c r="Y8229" t="s">
        <v>5399</v>
      </c>
      <c r="Z8229" t="s">
        <v>5410</v>
      </c>
    </row>
    <row r="8230" spans="1:26" x14ac:dyDescent="0.2">
      <c r="A8230" t="s">
        <v>5405</v>
      </c>
      <c r="B8230" t="s">
        <v>5406</v>
      </c>
      <c r="C8230" t="s">
        <v>5407</v>
      </c>
      <c r="D8230" t="s">
        <v>30</v>
      </c>
      <c r="E8230" t="s">
        <v>534</v>
      </c>
      <c r="F8230" t="s">
        <v>2230</v>
      </c>
      <c r="H8230" t="s">
        <v>5411</v>
      </c>
      <c r="L8230" t="s">
        <v>5425</v>
      </c>
      <c r="M8230" t="s">
        <v>5429</v>
      </c>
      <c r="R8230" t="s">
        <v>1599</v>
      </c>
      <c r="S8230" t="s">
        <v>5407</v>
      </c>
      <c r="T8230" t="s">
        <v>5408</v>
      </c>
      <c r="X8230" t="s">
        <v>5409</v>
      </c>
      <c r="Y8230" t="s">
        <v>5399</v>
      </c>
      <c r="Z8230" t="s">
        <v>5410</v>
      </c>
    </row>
    <row r="8231" spans="1:26" x14ac:dyDescent="0.2">
      <c r="A8231" t="s">
        <v>5405</v>
      </c>
      <c r="B8231" t="s">
        <v>5406</v>
      </c>
      <c r="C8231" t="s">
        <v>5407</v>
      </c>
      <c r="D8231" t="s">
        <v>30</v>
      </c>
      <c r="E8231" t="s">
        <v>534</v>
      </c>
      <c r="F8231" t="s">
        <v>2230</v>
      </c>
      <c r="H8231" t="s">
        <v>5412</v>
      </c>
      <c r="L8231" t="s">
        <v>5425</v>
      </c>
      <c r="M8231" t="s">
        <v>5429</v>
      </c>
      <c r="R8231" t="s">
        <v>1599</v>
      </c>
      <c r="S8231" t="s">
        <v>5407</v>
      </c>
      <c r="T8231" t="s">
        <v>5408</v>
      </c>
      <c r="X8231" t="s">
        <v>5409</v>
      </c>
      <c r="Y8231" t="s">
        <v>5399</v>
      </c>
      <c r="Z8231" t="s">
        <v>5410</v>
      </c>
    </row>
    <row r="8232" spans="1:26" x14ac:dyDescent="0.2">
      <c r="A8232" t="s">
        <v>5405</v>
      </c>
      <c r="B8232" t="s">
        <v>5406</v>
      </c>
      <c r="C8232" t="s">
        <v>5407</v>
      </c>
      <c r="D8232" t="s">
        <v>30</v>
      </c>
      <c r="E8232" t="s">
        <v>534</v>
      </c>
      <c r="F8232" t="s">
        <v>2230</v>
      </c>
      <c r="H8232" t="s">
        <v>5413</v>
      </c>
      <c r="L8232" t="s">
        <v>5425</v>
      </c>
      <c r="M8232" t="s">
        <v>5429</v>
      </c>
      <c r="R8232" t="s">
        <v>1599</v>
      </c>
      <c r="S8232" t="s">
        <v>5407</v>
      </c>
      <c r="T8232" t="s">
        <v>5408</v>
      </c>
      <c r="X8232" t="s">
        <v>5409</v>
      </c>
      <c r="Y8232" t="s">
        <v>5399</v>
      </c>
      <c r="Z8232" t="s">
        <v>5410</v>
      </c>
    </row>
    <row r="8233" spans="1:26" x14ac:dyDescent="0.2">
      <c r="A8233" t="s">
        <v>5405</v>
      </c>
      <c r="B8233" t="s">
        <v>5406</v>
      </c>
      <c r="C8233" t="s">
        <v>5407</v>
      </c>
      <c r="D8233" t="s">
        <v>30</v>
      </c>
      <c r="E8233" t="s">
        <v>534</v>
      </c>
      <c r="F8233" t="s">
        <v>2230</v>
      </c>
      <c r="H8233" t="s">
        <v>1996</v>
      </c>
      <c r="L8233" t="s">
        <v>2576</v>
      </c>
      <c r="M8233" t="s">
        <v>5429</v>
      </c>
      <c r="R8233" t="s">
        <v>1599</v>
      </c>
      <c r="S8233" t="s">
        <v>5407</v>
      </c>
      <c r="T8233" t="s">
        <v>5408</v>
      </c>
      <c r="X8233" t="s">
        <v>5409</v>
      </c>
      <c r="Y8233" t="s">
        <v>5399</v>
      </c>
      <c r="Z8233" t="s">
        <v>5410</v>
      </c>
    </row>
    <row r="8234" spans="1:26" x14ac:dyDescent="0.2">
      <c r="A8234" t="s">
        <v>5405</v>
      </c>
      <c r="B8234" t="s">
        <v>5406</v>
      </c>
      <c r="C8234" t="s">
        <v>5407</v>
      </c>
      <c r="D8234" t="s">
        <v>30</v>
      </c>
      <c r="E8234" t="s">
        <v>534</v>
      </c>
      <c r="F8234" t="s">
        <v>2230</v>
      </c>
      <c r="H8234" t="s">
        <v>5411</v>
      </c>
      <c r="L8234" t="s">
        <v>2576</v>
      </c>
      <c r="M8234" t="s">
        <v>5429</v>
      </c>
      <c r="R8234" t="s">
        <v>1599</v>
      </c>
      <c r="S8234" t="s">
        <v>5407</v>
      </c>
      <c r="T8234" t="s">
        <v>5408</v>
      </c>
      <c r="X8234" t="s">
        <v>5409</v>
      </c>
      <c r="Y8234" t="s">
        <v>5399</v>
      </c>
      <c r="Z8234" t="s">
        <v>5410</v>
      </c>
    </row>
    <row r="8235" spans="1:26" x14ac:dyDescent="0.2">
      <c r="A8235" t="s">
        <v>5405</v>
      </c>
      <c r="B8235" t="s">
        <v>5406</v>
      </c>
      <c r="C8235" t="s">
        <v>5407</v>
      </c>
      <c r="D8235" t="s">
        <v>30</v>
      </c>
      <c r="E8235" t="s">
        <v>534</v>
      </c>
      <c r="F8235" t="s">
        <v>2230</v>
      </c>
      <c r="H8235" t="s">
        <v>5412</v>
      </c>
      <c r="L8235" t="s">
        <v>2576</v>
      </c>
      <c r="M8235" t="s">
        <v>5429</v>
      </c>
      <c r="R8235" t="s">
        <v>1599</v>
      </c>
      <c r="S8235" t="s">
        <v>5407</v>
      </c>
      <c r="T8235" t="s">
        <v>5408</v>
      </c>
      <c r="X8235" t="s">
        <v>5409</v>
      </c>
      <c r="Y8235" t="s">
        <v>5399</v>
      </c>
      <c r="Z8235" t="s">
        <v>5410</v>
      </c>
    </row>
    <row r="8236" spans="1:26" x14ac:dyDescent="0.2">
      <c r="A8236" t="s">
        <v>5405</v>
      </c>
      <c r="B8236" t="s">
        <v>5406</v>
      </c>
      <c r="C8236" t="s">
        <v>5407</v>
      </c>
      <c r="D8236" t="s">
        <v>30</v>
      </c>
      <c r="E8236" t="s">
        <v>534</v>
      </c>
      <c r="F8236" t="s">
        <v>2230</v>
      </c>
      <c r="H8236" t="s">
        <v>5413</v>
      </c>
      <c r="L8236" t="s">
        <v>2576</v>
      </c>
      <c r="M8236" t="s">
        <v>5429</v>
      </c>
      <c r="R8236" t="s">
        <v>1599</v>
      </c>
      <c r="S8236" t="s">
        <v>5407</v>
      </c>
      <c r="T8236" t="s">
        <v>5408</v>
      </c>
      <c r="X8236" t="s">
        <v>5409</v>
      </c>
      <c r="Y8236" t="s">
        <v>5399</v>
      </c>
      <c r="Z8236" t="s">
        <v>5410</v>
      </c>
    </row>
    <row r="8237" spans="1:26" x14ac:dyDescent="0.2">
      <c r="A8237" t="s">
        <v>5405</v>
      </c>
      <c r="B8237" t="s">
        <v>5406</v>
      </c>
      <c r="C8237" t="s">
        <v>5407</v>
      </c>
      <c r="D8237" t="s">
        <v>30</v>
      </c>
      <c r="E8237" t="s">
        <v>534</v>
      </c>
      <c r="F8237" t="s">
        <v>2230</v>
      </c>
      <c r="H8237" t="s">
        <v>1996</v>
      </c>
      <c r="L8237" t="s">
        <v>5426</v>
      </c>
      <c r="M8237" t="s">
        <v>5429</v>
      </c>
      <c r="R8237" t="s">
        <v>1599</v>
      </c>
      <c r="S8237" t="s">
        <v>5407</v>
      </c>
      <c r="T8237" t="s">
        <v>5408</v>
      </c>
      <c r="X8237" t="s">
        <v>5409</v>
      </c>
      <c r="Y8237" t="s">
        <v>5399</v>
      </c>
      <c r="Z8237" t="s">
        <v>5410</v>
      </c>
    </row>
    <row r="8238" spans="1:26" x14ac:dyDescent="0.2">
      <c r="A8238" t="s">
        <v>5405</v>
      </c>
      <c r="B8238" t="s">
        <v>5406</v>
      </c>
      <c r="C8238" t="s">
        <v>5407</v>
      </c>
      <c r="D8238" t="s">
        <v>30</v>
      </c>
      <c r="E8238" t="s">
        <v>534</v>
      </c>
      <c r="F8238" t="s">
        <v>2230</v>
      </c>
      <c r="H8238" t="s">
        <v>5411</v>
      </c>
      <c r="L8238" t="s">
        <v>5426</v>
      </c>
      <c r="M8238" t="s">
        <v>5429</v>
      </c>
      <c r="R8238" t="s">
        <v>1599</v>
      </c>
      <c r="S8238" t="s">
        <v>5407</v>
      </c>
      <c r="T8238" t="s">
        <v>5408</v>
      </c>
      <c r="X8238" t="s">
        <v>5409</v>
      </c>
      <c r="Y8238" t="s">
        <v>5399</v>
      </c>
      <c r="Z8238" t="s">
        <v>5410</v>
      </c>
    </row>
    <row r="8239" spans="1:26" x14ac:dyDescent="0.2">
      <c r="A8239" t="s">
        <v>5405</v>
      </c>
      <c r="B8239" t="s">
        <v>5406</v>
      </c>
      <c r="C8239" t="s">
        <v>5407</v>
      </c>
      <c r="D8239" t="s">
        <v>30</v>
      </c>
      <c r="E8239" t="s">
        <v>534</v>
      </c>
      <c r="F8239" t="s">
        <v>2230</v>
      </c>
      <c r="H8239" t="s">
        <v>5412</v>
      </c>
      <c r="L8239" t="s">
        <v>5426</v>
      </c>
      <c r="M8239" t="s">
        <v>5429</v>
      </c>
      <c r="R8239" t="s">
        <v>1599</v>
      </c>
      <c r="S8239" t="s">
        <v>5407</v>
      </c>
      <c r="T8239" t="s">
        <v>5408</v>
      </c>
      <c r="X8239" t="s">
        <v>5409</v>
      </c>
      <c r="Y8239" t="s">
        <v>5399</v>
      </c>
      <c r="Z8239" t="s">
        <v>5410</v>
      </c>
    </row>
    <row r="8240" spans="1:26" x14ac:dyDescent="0.2">
      <c r="A8240" t="s">
        <v>5405</v>
      </c>
      <c r="B8240" t="s">
        <v>5406</v>
      </c>
      <c r="C8240" t="s">
        <v>5407</v>
      </c>
      <c r="D8240" t="s">
        <v>30</v>
      </c>
      <c r="E8240" t="s">
        <v>534</v>
      </c>
      <c r="F8240" t="s">
        <v>2230</v>
      </c>
      <c r="H8240" t="s">
        <v>5413</v>
      </c>
      <c r="L8240" t="s">
        <v>5426</v>
      </c>
      <c r="M8240" t="s">
        <v>5429</v>
      </c>
      <c r="R8240" t="s">
        <v>1599</v>
      </c>
      <c r="S8240" t="s">
        <v>5407</v>
      </c>
      <c r="T8240" t="s">
        <v>5408</v>
      </c>
      <c r="X8240" t="s">
        <v>5409</v>
      </c>
      <c r="Y8240" t="s">
        <v>5399</v>
      </c>
      <c r="Z8240" t="s">
        <v>5410</v>
      </c>
    </row>
    <row r="8241" spans="1:26" x14ac:dyDescent="0.2">
      <c r="A8241" t="s">
        <v>5405</v>
      </c>
      <c r="B8241" t="s">
        <v>5406</v>
      </c>
      <c r="C8241" t="s">
        <v>5407</v>
      </c>
      <c r="D8241" t="s">
        <v>30</v>
      </c>
      <c r="E8241" t="s">
        <v>534</v>
      </c>
      <c r="F8241" t="s">
        <v>2230</v>
      </c>
      <c r="H8241" t="s">
        <v>1996</v>
      </c>
      <c r="L8241" t="s">
        <v>5427</v>
      </c>
      <c r="M8241" t="s">
        <v>5429</v>
      </c>
      <c r="R8241" t="s">
        <v>1599</v>
      </c>
      <c r="S8241" t="s">
        <v>5407</v>
      </c>
      <c r="T8241" t="s">
        <v>5408</v>
      </c>
      <c r="X8241" t="s">
        <v>5409</v>
      </c>
      <c r="Y8241" t="s">
        <v>5399</v>
      </c>
      <c r="Z8241" t="s">
        <v>5410</v>
      </c>
    </row>
    <row r="8242" spans="1:26" x14ac:dyDescent="0.2">
      <c r="A8242" t="s">
        <v>5405</v>
      </c>
      <c r="B8242" t="s">
        <v>5406</v>
      </c>
      <c r="C8242" t="s">
        <v>5407</v>
      </c>
      <c r="D8242" t="s">
        <v>30</v>
      </c>
      <c r="E8242" t="s">
        <v>534</v>
      </c>
      <c r="F8242" t="s">
        <v>2230</v>
      </c>
      <c r="H8242" t="s">
        <v>5411</v>
      </c>
      <c r="L8242" t="s">
        <v>5427</v>
      </c>
      <c r="M8242" t="s">
        <v>5429</v>
      </c>
      <c r="R8242" t="s">
        <v>1599</v>
      </c>
      <c r="S8242" t="s">
        <v>5407</v>
      </c>
      <c r="T8242" t="s">
        <v>5408</v>
      </c>
      <c r="X8242" t="s">
        <v>5409</v>
      </c>
      <c r="Y8242" t="s">
        <v>5399</v>
      </c>
      <c r="Z8242" t="s">
        <v>5410</v>
      </c>
    </row>
    <row r="8243" spans="1:26" x14ac:dyDescent="0.2">
      <c r="A8243" t="s">
        <v>5405</v>
      </c>
      <c r="B8243" t="s">
        <v>5406</v>
      </c>
      <c r="C8243" t="s">
        <v>5407</v>
      </c>
      <c r="D8243" t="s">
        <v>30</v>
      </c>
      <c r="E8243" t="s">
        <v>534</v>
      </c>
      <c r="F8243" t="s">
        <v>2230</v>
      </c>
      <c r="H8243" t="s">
        <v>5412</v>
      </c>
      <c r="L8243" t="s">
        <v>5427</v>
      </c>
      <c r="M8243" t="s">
        <v>5429</v>
      </c>
      <c r="R8243" t="s">
        <v>1599</v>
      </c>
      <c r="S8243" t="s">
        <v>5407</v>
      </c>
      <c r="T8243" t="s">
        <v>5408</v>
      </c>
      <c r="X8243" t="s">
        <v>5409</v>
      </c>
      <c r="Y8243" t="s">
        <v>5399</v>
      </c>
      <c r="Z8243" t="s">
        <v>5410</v>
      </c>
    </row>
    <row r="8244" spans="1:26" x14ac:dyDescent="0.2">
      <c r="A8244" t="s">
        <v>5405</v>
      </c>
      <c r="B8244" t="s">
        <v>5406</v>
      </c>
      <c r="C8244" t="s">
        <v>5407</v>
      </c>
      <c r="D8244" t="s">
        <v>30</v>
      </c>
      <c r="E8244" t="s">
        <v>534</v>
      </c>
      <c r="F8244" t="s">
        <v>2230</v>
      </c>
      <c r="H8244" t="s">
        <v>5413</v>
      </c>
      <c r="L8244" t="s">
        <v>5427</v>
      </c>
      <c r="M8244" t="s">
        <v>5429</v>
      </c>
      <c r="R8244" t="s">
        <v>1599</v>
      </c>
      <c r="S8244" t="s">
        <v>5407</v>
      </c>
      <c r="T8244" t="s">
        <v>5408</v>
      </c>
      <c r="X8244" t="s">
        <v>5409</v>
      </c>
      <c r="Y8244" t="s">
        <v>5399</v>
      </c>
      <c r="Z8244" t="s">
        <v>5410</v>
      </c>
    </row>
    <row r="8245" spans="1:26" x14ac:dyDescent="0.2">
      <c r="A8245" t="s">
        <v>5405</v>
      </c>
      <c r="B8245" t="s">
        <v>5406</v>
      </c>
      <c r="C8245" t="s">
        <v>5407</v>
      </c>
      <c r="D8245" t="s">
        <v>30</v>
      </c>
      <c r="E8245" t="s">
        <v>534</v>
      </c>
      <c r="F8245" t="s">
        <v>2230</v>
      </c>
      <c r="H8245" t="s">
        <v>5411</v>
      </c>
      <c r="L8245" t="s">
        <v>1638</v>
      </c>
      <c r="M8245" t="s">
        <v>5429</v>
      </c>
      <c r="R8245" t="s">
        <v>1599</v>
      </c>
      <c r="S8245" t="s">
        <v>5430</v>
      </c>
      <c r="T8245" t="s">
        <v>5408</v>
      </c>
      <c r="X8245" t="s">
        <v>5409</v>
      </c>
      <c r="Y8245" t="s">
        <v>5399</v>
      </c>
      <c r="Z8245" t="s">
        <v>5410</v>
      </c>
    </row>
    <row r="8246" spans="1:26" x14ac:dyDescent="0.2">
      <c r="A8246" t="s">
        <v>5405</v>
      </c>
      <c r="B8246" t="s">
        <v>5406</v>
      </c>
      <c r="C8246" t="s">
        <v>5407</v>
      </c>
      <c r="D8246" t="s">
        <v>30</v>
      </c>
      <c r="E8246" t="s">
        <v>534</v>
      </c>
      <c r="F8246" t="s">
        <v>2230</v>
      </c>
      <c r="H8246" t="s">
        <v>5412</v>
      </c>
      <c r="L8246" t="s">
        <v>1638</v>
      </c>
      <c r="M8246" t="s">
        <v>5429</v>
      </c>
      <c r="R8246" t="s">
        <v>1599</v>
      </c>
      <c r="S8246" t="s">
        <v>5430</v>
      </c>
      <c r="T8246" t="s">
        <v>5408</v>
      </c>
      <c r="X8246" t="s">
        <v>5409</v>
      </c>
      <c r="Y8246" t="s">
        <v>5399</v>
      </c>
      <c r="Z8246" t="s">
        <v>5410</v>
      </c>
    </row>
    <row r="8247" spans="1:26" x14ac:dyDescent="0.2">
      <c r="A8247" t="s">
        <v>5405</v>
      </c>
      <c r="B8247" t="s">
        <v>5406</v>
      </c>
      <c r="C8247" t="s">
        <v>5407</v>
      </c>
      <c r="D8247" t="s">
        <v>30</v>
      </c>
      <c r="E8247" t="s">
        <v>534</v>
      </c>
      <c r="F8247" t="s">
        <v>2230</v>
      </c>
      <c r="H8247" t="s">
        <v>5413</v>
      </c>
      <c r="L8247" t="s">
        <v>1638</v>
      </c>
      <c r="M8247" t="s">
        <v>5429</v>
      </c>
      <c r="R8247" t="s">
        <v>1599</v>
      </c>
      <c r="S8247" t="s">
        <v>5430</v>
      </c>
      <c r="T8247" t="s">
        <v>5408</v>
      </c>
      <c r="X8247" t="s">
        <v>5409</v>
      </c>
      <c r="Y8247" t="s">
        <v>5399</v>
      </c>
      <c r="Z8247" t="s">
        <v>5410</v>
      </c>
    </row>
    <row r="8248" spans="1:26" x14ac:dyDescent="0.2">
      <c r="A8248" t="s">
        <v>5405</v>
      </c>
      <c r="B8248" t="s">
        <v>5406</v>
      </c>
      <c r="C8248" t="s">
        <v>5407</v>
      </c>
      <c r="D8248" t="s">
        <v>30</v>
      </c>
      <c r="E8248" t="s">
        <v>534</v>
      </c>
      <c r="F8248" t="s">
        <v>2230</v>
      </c>
      <c r="H8248" t="s">
        <v>1996</v>
      </c>
      <c r="L8248" t="s">
        <v>537</v>
      </c>
      <c r="M8248" t="s">
        <v>5429</v>
      </c>
      <c r="R8248" t="s">
        <v>1599</v>
      </c>
      <c r="S8248" t="s">
        <v>5430</v>
      </c>
      <c r="T8248" t="s">
        <v>5408</v>
      </c>
      <c r="X8248" t="s">
        <v>5409</v>
      </c>
      <c r="Y8248" t="s">
        <v>5399</v>
      </c>
      <c r="Z8248" t="s">
        <v>5410</v>
      </c>
    </row>
    <row r="8249" spans="1:26" x14ac:dyDescent="0.2">
      <c r="A8249" t="s">
        <v>5405</v>
      </c>
      <c r="B8249" t="s">
        <v>5406</v>
      </c>
      <c r="C8249" t="s">
        <v>5407</v>
      </c>
      <c r="D8249" t="s">
        <v>30</v>
      </c>
      <c r="E8249" t="s">
        <v>534</v>
      </c>
      <c r="F8249" t="s">
        <v>2230</v>
      </c>
      <c r="H8249" t="s">
        <v>5411</v>
      </c>
      <c r="L8249" t="s">
        <v>1638</v>
      </c>
      <c r="M8249" t="s">
        <v>5429</v>
      </c>
      <c r="R8249" t="s">
        <v>1599</v>
      </c>
      <c r="S8249" t="s">
        <v>5407</v>
      </c>
      <c r="T8249" t="s">
        <v>5408</v>
      </c>
      <c r="X8249" t="s">
        <v>5409</v>
      </c>
      <c r="Y8249" t="s">
        <v>5399</v>
      </c>
      <c r="Z8249" t="s">
        <v>5414</v>
      </c>
    </row>
    <row r="8250" spans="1:26" x14ac:dyDescent="0.2">
      <c r="A8250" t="s">
        <v>5405</v>
      </c>
      <c r="B8250" t="s">
        <v>5406</v>
      </c>
      <c r="C8250" t="s">
        <v>5407</v>
      </c>
      <c r="D8250" t="s">
        <v>30</v>
      </c>
      <c r="E8250" t="s">
        <v>534</v>
      </c>
      <c r="F8250" t="s">
        <v>2230</v>
      </c>
      <c r="H8250" t="s">
        <v>5412</v>
      </c>
      <c r="L8250" t="s">
        <v>1638</v>
      </c>
      <c r="M8250" t="s">
        <v>5429</v>
      </c>
      <c r="R8250" t="s">
        <v>1599</v>
      </c>
      <c r="S8250" t="s">
        <v>5407</v>
      </c>
      <c r="T8250" t="s">
        <v>5408</v>
      </c>
      <c r="X8250" t="s">
        <v>5409</v>
      </c>
      <c r="Y8250" t="s">
        <v>5399</v>
      </c>
      <c r="Z8250" t="s">
        <v>5414</v>
      </c>
    </row>
    <row r="8251" spans="1:26" x14ac:dyDescent="0.2">
      <c r="A8251" t="s">
        <v>5405</v>
      </c>
      <c r="B8251" t="s">
        <v>5406</v>
      </c>
      <c r="C8251" t="s">
        <v>5407</v>
      </c>
      <c r="D8251" t="s">
        <v>30</v>
      </c>
      <c r="E8251" t="s">
        <v>534</v>
      </c>
      <c r="F8251" t="s">
        <v>2230</v>
      </c>
      <c r="H8251" t="s">
        <v>5413</v>
      </c>
      <c r="L8251" t="s">
        <v>1638</v>
      </c>
      <c r="M8251" t="s">
        <v>5429</v>
      </c>
      <c r="R8251" t="s">
        <v>1599</v>
      </c>
      <c r="S8251" t="s">
        <v>5407</v>
      </c>
      <c r="T8251" t="s">
        <v>5408</v>
      </c>
      <c r="X8251" t="s">
        <v>5409</v>
      </c>
      <c r="Y8251" t="s">
        <v>5399</v>
      </c>
      <c r="Z8251" t="s">
        <v>5414</v>
      </c>
    </row>
    <row r="8252" spans="1:26" x14ac:dyDescent="0.2">
      <c r="A8252" t="s">
        <v>5405</v>
      </c>
      <c r="B8252" t="s">
        <v>5406</v>
      </c>
      <c r="C8252" t="s">
        <v>5407</v>
      </c>
      <c r="D8252" t="s">
        <v>30</v>
      </c>
      <c r="E8252" t="s">
        <v>534</v>
      </c>
      <c r="F8252" t="s">
        <v>2230</v>
      </c>
      <c r="H8252" t="s">
        <v>1996</v>
      </c>
      <c r="L8252" t="s">
        <v>537</v>
      </c>
      <c r="M8252" t="s">
        <v>5429</v>
      </c>
      <c r="R8252" t="s">
        <v>1599</v>
      </c>
      <c r="S8252" t="s">
        <v>5407</v>
      </c>
      <c r="T8252" t="s">
        <v>5408</v>
      </c>
      <c r="X8252" t="s">
        <v>5409</v>
      </c>
      <c r="Y8252" t="s">
        <v>5399</v>
      </c>
      <c r="Z8252" t="s">
        <v>5414</v>
      </c>
    </row>
    <row r="8253" spans="1:26" x14ac:dyDescent="0.2">
      <c r="A8253" t="s">
        <v>5405</v>
      </c>
      <c r="B8253" t="s">
        <v>5406</v>
      </c>
      <c r="C8253" t="s">
        <v>5407</v>
      </c>
      <c r="D8253" t="s">
        <v>30</v>
      </c>
      <c r="E8253" t="s">
        <v>534</v>
      </c>
      <c r="F8253" t="s">
        <v>2230</v>
      </c>
      <c r="H8253" t="s">
        <v>5411</v>
      </c>
      <c r="L8253" t="s">
        <v>537</v>
      </c>
      <c r="M8253" t="s">
        <v>5429</v>
      </c>
      <c r="R8253" t="s">
        <v>1599</v>
      </c>
      <c r="S8253" t="s">
        <v>5407</v>
      </c>
      <c r="T8253" t="s">
        <v>5408</v>
      </c>
      <c r="X8253" t="s">
        <v>5409</v>
      </c>
      <c r="Y8253" t="s">
        <v>5399</v>
      </c>
      <c r="Z8253" t="s">
        <v>5414</v>
      </c>
    </row>
    <row r="8254" spans="1:26" x14ac:dyDescent="0.2">
      <c r="A8254" t="s">
        <v>5405</v>
      </c>
      <c r="B8254" t="s">
        <v>5406</v>
      </c>
      <c r="C8254" t="s">
        <v>5407</v>
      </c>
      <c r="D8254" t="s">
        <v>30</v>
      </c>
      <c r="E8254" t="s">
        <v>534</v>
      </c>
      <c r="F8254" t="s">
        <v>2230</v>
      </c>
      <c r="H8254" t="s">
        <v>5412</v>
      </c>
      <c r="L8254" t="s">
        <v>537</v>
      </c>
      <c r="M8254" t="s">
        <v>5429</v>
      </c>
      <c r="R8254" t="s">
        <v>1599</v>
      </c>
      <c r="S8254" t="s">
        <v>5407</v>
      </c>
      <c r="T8254" t="s">
        <v>5408</v>
      </c>
      <c r="X8254" t="s">
        <v>5409</v>
      </c>
      <c r="Y8254" t="s">
        <v>5399</v>
      </c>
      <c r="Z8254" t="s">
        <v>5414</v>
      </c>
    </row>
    <row r="8255" spans="1:26" x14ac:dyDescent="0.2">
      <c r="A8255" t="s">
        <v>5405</v>
      </c>
      <c r="B8255" t="s">
        <v>5406</v>
      </c>
      <c r="C8255" t="s">
        <v>5407</v>
      </c>
      <c r="D8255" t="s">
        <v>30</v>
      </c>
      <c r="E8255" t="s">
        <v>534</v>
      </c>
      <c r="F8255" t="s">
        <v>2230</v>
      </c>
      <c r="H8255" t="s">
        <v>5413</v>
      </c>
      <c r="L8255" t="s">
        <v>537</v>
      </c>
      <c r="M8255" t="s">
        <v>5429</v>
      </c>
      <c r="R8255" t="s">
        <v>1599</v>
      </c>
      <c r="S8255" t="s">
        <v>5407</v>
      </c>
      <c r="T8255" t="s">
        <v>5408</v>
      </c>
      <c r="X8255" t="s">
        <v>5409</v>
      </c>
      <c r="Y8255" t="s">
        <v>5399</v>
      </c>
      <c r="Z8255" t="s">
        <v>5414</v>
      </c>
    </row>
    <row r="8256" spans="1:26" x14ac:dyDescent="0.2">
      <c r="A8256" t="s">
        <v>5405</v>
      </c>
      <c r="B8256" t="s">
        <v>5406</v>
      </c>
      <c r="C8256" t="s">
        <v>5407</v>
      </c>
      <c r="D8256" t="s">
        <v>30</v>
      </c>
      <c r="E8256" t="s">
        <v>534</v>
      </c>
      <c r="F8256" t="s">
        <v>2230</v>
      </c>
      <c r="H8256" t="s">
        <v>1996</v>
      </c>
      <c r="L8256" t="s">
        <v>1628</v>
      </c>
      <c r="M8256" t="s">
        <v>5429</v>
      </c>
      <c r="R8256" t="s">
        <v>1599</v>
      </c>
      <c r="S8256" t="s">
        <v>5407</v>
      </c>
      <c r="T8256" t="s">
        <v>5408</v>
      </c>
      <c r="X8256" t="s">
        <v>5409</v>
      </c>
      <c r="Y8256" t="s">
        <v>5399</v>
      </c>
      <c r="Z8256" t="s">
        <v>5414</v>
      </c>
    </row>
    <row r="8257" spans="1:26" x14ac:dyDescent="0.2">
      <c r="A8257" t="s">
        <v>5405</v>
      </c>
      <c r="B8257" t="s">
        <v>5406</v>
      </c>
      <c r="C8257" t="s">
        <v>5407</v>
      </c>
      <c r="D8257" t="s">
        <v>30</v>
      </c>
      <c r="E8257" t="s">
        <v>534</v>
      </c>
      <c r="F8257" t="s">
        <v>2230</v>
      </c>
      <c r="H8257" t="s">
        <v>5411</v>
      </c>
      <c r="L8257" t="s">
        <v>1628</v>
      </c>
      <c r="M8257" t="s">
        <v>5429</v>
      </c>
      <c r="R8257" t="s">
        <v>1599</v>
      </c>
      <c r="S8257" t="s">
        <v>5407</v>
      </c>
      <c r="T8257" t="s">
        <v>5408</v>
      </c>
      <c r="X8257" t="s">
        <v>5409</v>
      </c>
      <c r="Y8257" t="s">
        <v>5399</v>
      </c>
      <c r="Z8257" t="s">
        <v>5414</v>
      </c>
    </row>
    <row r="8258" spans="1:26" x14ac:dyDescent="0.2">
      <c r="A8258" t="s">
        <v>5405</v>
      </c>
      <c r="B8258" t="s">
        <v>5406</v>
      </c>
      <c r="C8258" t="s">
        <v>5407</v>
      </c>
      <c r="D8258" t="s">
        <v>30</v>
      </c>
      <c r="E8258" t="s">
        <v>534</v>
      </c>
      <c r="F8258" t="s">
        <v>2230</v>
      </c>
      <c r="H8258" t="s">
        <v>5412</v>
      </c>
      <c r="L8258" t="s">
        <v>1628</v>
      </c>
      <c r="M8258" t="s">
        <v>5429</v>
      </c>
      <c r="R8258" t="s">
        <v>1599</v>
      </c>
      <c r="S8258" t="s">
        <v>5407</v>
      </c>
      <c r="T8258" t="s">
        <v>5408</v>
      </c>
      <c r="X8258" t="s">
        <v>5409</v>
      </c>
      <c r="Y8258" t="s">
        <v>5399</v>
      </c>
      <c r="Z8258" t="s">
        <v>5414</v>
      </c>
    </row>
    <row r="8259" spans="1:26" x14ac:dyDescent="0.2">
      <c r="A8259" t="s">
        <v>5405</v>
      </c>
      <c r="B8259" t="s">
        <v>5406</v>
      </c>
      <c r="C8259" t="s">
        <v>5407</v>
      </c>
      <c r="D8259" t="s">
        <v>30</v>
      </c>
      <c r="E8259" t="s">
        <v>534</v>
      </c>
      <c r="F8259" t="s">
        <v>2230</v>
      </c>
      <c r="H8259" t="s">
        <v>5413</v>
      </c>
      <c r="L8259" t="s">
        <v>1628</v>
      </c>
      <c r="M8259" t="s">
        <v>5429</v>
      </c>
      <c r="R8259" t="s">
        <v>1599</v>
      </c>
      <c r="S8259" t="s">
        <v>5407</v>
      </c>
      <c r="T8259" t="s">
        <v>5408</v>
      </c>
      <c r="X8259" t="s">
        <v>5409</v>
      </c>
      <c r="Y8259" t="s">
        <v>5399</v>
      </c>
      <c r="Z8259" t="s">
        <v>5414</v>
      </c>
    </row>
    <row r="8260" spans="1:26" x14ac:dyDescent="0.2">
      <c r="A8260" t="s">
        <v>5405</v>
      </c>
      <c r="B8260" t="s">
        <v>5406</v>
      </c>
      <c r="C8260" t="s">
        <v>5407</v>
      </c>
      <c r="D8260" t="s">
        <v>30</v>
      </c>
      <c r="E8260" t="s">
        <v>534</v>
      </c>
      <c r="F8260" t="s">
        <v>2230</v>
      </c>
      <c r="H8260" t="s">
        <v>1996</v>
      </c>
      <c r="L8260" t="s">
        <v>777</v>
      </c>
      <c r="M8260" t="s">
        <v>5429</v>
      </c>
      <c r="R8260" t="s">
        <v>1599</v>
      </c>
      <c r="S8260" t="s">
        <v>5407</v>
      </c>
      <c r="T8260" t="s">
        <v>5408</v>
      </c>
      <c r="X8260" t="s">
        <v>5409</v>
      </c>
      <c r="Y8260" t="s">
        <v>5399</v>
      </c>
      <c r="Z8260" t="s">
        <v>5414</v>
      </c>
    </row>
    <row r="8261" spans="1:26" x14ac:dyDescent="0.2">
      <c r="A8261" t="s">
        <v>5405</v>
      </c>
      <c r="B8261" t="s">
        <v>5406</v>
      </c>
      <c r="C8261" t="s">
        <v>5407</v>
      </c>
      <c r="D8261" t="s">
        <v>30</v>
      </c>
      <c r="E8261" t="s">
        <v>534</v>
      </c>
      <c r="F8261" t="s">
        <v>2230</v>
      </c>
      <c r="H8261" t="s">
        <v>5411</v>
      </c>
      <c r="L8261" t="s">
        <v>777</v>
      </c>
      <c r="M8261" t="s">
        <v>5429</v>
      </c>
      <c r="R8261" t="s">
        <v>1599</v>
      </c>
      <c r="S8261" t="s">
        <v>5407</v>
      </c>
      <c r="T8261" t="s">
        <v>5408</v>
      </c>
      <c r="X8261" t="s">
        <v>5409</v>
      </c>
      <c r="Y8261" t="s">
        <v>5399</v>
      </c>
      <c r="Z8261" t="s">
        <v>5414</v>
      </c>
    </row>
    <row r="8262" spans="1:26" x14ac:dyDescent="0.2">
      <c r="A8262" t="s">
        <v>5405</v>
      </c>
      <c r="B8262" t="s">
        <v>5406</v>
      </c>
      <c r="C8262" t="s">
        <v>5407</v>
      </c>
      <c r="D8262" t="s">
        <v>30</v>
      </c>
      <c r="E8262" t="s">
        <v>534</v>
      </c>
      <c r="F8262" t="s">
        <v>2230</v>
      </c>
      <c r="H8262" t="s">
        <v>5412</v>
      </c>
      <c r="L8262" t="s">
        <v>777</v>
      </c>
      <c r="M8262" t="s">
        <v>5429</v>
      </c>
      <c r="R8262" t="s">
        <v>1599</v>
      </c>
      <c r="S8262" t="s">
        <v>5407</v>
      </c>
      <c r="T8262" t="s">
        <v>5408</v>
      </c>
      <c r="X8262" t="s">
        <v>5409</v>
      </c>
      <c r="Y8262" t="s">
        <v>5399</v>
      </c>
      <c r="Z8262" t="s">
        <v>5414</v>
      </c>
    </row>
    <row r="8263" spans="1:26" x14ac:dyDescent="0.2">
      <c r="A8263" t="s">
        <v>5405</v>
      </c>
      <c r="B8263" t="s">
        <v>5406</v>
      </c>
      <c r="C8263" t="s">
        <v>5407</v>
      </c>
      <c r="D8263" t="s">
        <v>30</v>
      </c>
      <c r="E8263" t="s">
        <v>534</v>
      </c>
      <c r="F8263" t="s">
        <v>2230</v>
      </c>
      <c r="H8263" t="s">
        <v>5413</v>
      </c>
      <c r="L8263" t="s">
        <v>777</v>
      </c>
      <c r="M8263" t="s">
        <v>5429</v>
      </c>
      <c r="R8263" t="s">
        <v>1599</v>
      </c>
      <c r="S8263" t="s">
        <v>5407</v>
      </c>
      <c r="T8263" t="s">
        <v>5408</v>
      </c>
      <c r="X8263" t="s">
        <v>5409</v>
      </c>
      <c r="Y8263" t="s">
        <v>5399</v>
      </c>
      <c r="Z8263" t="s">
        <v>5414</v>
      </c>
    </row>
    <row r="8264" spans="1:26" x14ac:dyDescent="0.2">
      <c r="A8264" t="s">
        <v>5405</v>
      </c>
      <c r="B8264" t="s">
        <v>5406</v>
      </c>
      <c r="C8264" t="s">
        <v>5407</v>
      </c>
      <c r="D8264" t="s">
        <v>30</v>
      </c>
      <c r="E8264" t="s">
        <v>534</v>
      </c>
      <c r="F8264" t="s">
        <v>2230</v>
      </c>
      <c r="H8264" t="s">
        <v>1996</v>
      </c>
      <c r="L8264" t="s">
        <v>2494</v>
      </c>
      <c r="M8264" t="s">
        <v>5429</v>
      </c>
      <c r="R8264" t="s">
        <v>1599</v>
      </c>
      <c r="S8264" t="s">
        <v>5407</v>
      </c>
      <c r="T8264" t="s">
        <v>5408</v>
      </c>
      <c r="X8264" t="s">
        <v>5409</v>
      </c>
      <c r="Y8264" t="s">
        <v>5399</v>
      </c>
      <c r="Z8264" t="s">
        <v>5414</v>
      </c>
    </row>
    <row r="8265" spans="1:26" x14ac:dyDescent="0.2">
      <c r="A8265" t="s">
        <v>5405</v>
      </c>
      <c r="B8265" t="s">
        <v>5406</v>
      </c>
      <c r="C8265" t="s">
        <v>5407</v>
      </c>
      <c r="D8265" t="s">
        <v>30</v>
      </c>
      <c r="E8265" t="s">
        <v>534</v>
      </c>
      <c r="F8265" t="s">
        <v>2230</v>
      </c>
      <c r="H8265" t="s">
        <v>5411</v>
      </c>
      <c r="L8265" t="s">
        <v>2494</v>
      </c>
      <c r="M8265" t="s">
        <v>5429</v>
      </c>
      <c r="R8265" t="s">
        <v>1599</v>
      </c>
      <c r="S8265" t="s">
        <v>5407</v>
      </c>
      <c r="T8265" t="s">
        <v>5408</v>
      </c>
      <c r="X8265" t="s">
        <v>5409</v>
      </c>
      <c r="Y8265" t="s">
        <v>5399</v>
      </c>
      <c r="Z8265" t="s">
        <v>5414</v>
      </c>
    </row>
    <row r="8266" spans="1:26" x14ac:dyDescent="0.2">
      <c r="A8266" t="s">
        <v>5405</v>
      </c>
      <c r="B8266" t="s">
        <v>5406</v>
      </c>
      <c r="C8266" t="s">
        <v>5407</v>
      </c>
      <c r="D8266" t="s">
        <v>30</v>
      </c>
      <c r="E8266" t="s">
        <v>534</v>
      </c>
      <c r="F8266" t="s">
        <v>2230</v>
      </c>
      <c r="H8266" t="s">
        <v>5412</v>
      </c>
      <c r="L8266" t="s">
        <v>2494</v>
      </c>
      <c r="M8266" t="s">
        <v>5429</v>
      </c>
      <c r="R8266" t="s">
        <v>1599</v>
      </c>
      <c r="S8266" t="s">
        <v>5407</v>
      </c>
      <c r="T8266" t="s">
        <v>5408</v>
      </c>
      <c r="X8266" t="s">
        <v>5409</v>
      </c>
      <c r="Y8266" t="s">
        <v>5399</v>
      </c>
      <c r="Z8266" t="s">
        <v>5414</v>
      </c>
    </row>
    <row r="8267" spans="1:26" x14ac:dyDescent="0.2">
      <c r="A8267" t="s">
        <v>5405</v>
      </c>
      <c r="B8267" t="s">
        <v>5406</v>
      </c>
      <c r="C8267" t="s">
        <v>5407</v>
      </c>
      <c r="D8267" t="s">
        <v>30</v>
      </c>
      <c r="E8267" t="s">
        <v>534</v>
      </c>
      <c r="F8267" t="s">
        <v>2230</v>
      </c>
      <c r="H8267" t="s">
        <v>5413</v>
      </c>
      <c r="L8267" t="s">
        <v>2494</v>
      </c>
      <c r="M8267" t="s">
        <v>5429</v>
      </c>
      <c r="R8267" t="s">
        <v>1599</v>
      </c>
      <c r="S8267" t="s">
        <v>5407</v>
      </c>
      <c r="T8267" t="s">
        <v>5408</v>
      </c>
      <c r="X8267" t="s">
        <v>5409</v>
      </c>
      <c r="Y8267" t="s">
        <v>5399</v>
      </c>
      <c r="Z8267" t="s">
        <v>5414</v>
      </c>
    </row>
    <row r="8268" spans="1:26" x14ac:dyDescent="0.2">
      <c r="A8268" t="s">
        <v>5405</v>
      </c>
      <c r="B8268" t="s">
        <v>5406</v>
      </c>
      <c r="C8268" t="s">
        <v>5407</v>
      </c>
      <c r="D8268" t="s">
        <v>30</v>
      </c>
      <c r="E8268" t="s">
        <v>534</v>
      </c>
      <c r="F8268" t="s">
        <v>2230</v>
      </c>
      <c r="H8268" t="s">
        <v>1996</v>
      </c>
      <c r="L8268" t="s">
        <v>5425</v>
      </c>
      <c r="M8268" t="s">
        <v>5429</v>
      </c>
      <c r="R8268" t="s">
        <v>1599</v>
      </c>
      <c r="S8268" t="s">
        <v>5407</v>
      </c>
      <c r="T8268" t="s">
        <v>5408</v>
      </c>
      <c r="X8268" t="s">
        <v>5409</v>
      </c>
      <c r="Y8268" t="s">
        <v>5399</v>
      </c>
      <c r="Z8268" t="s">
        <v>5414</v>
      </c>
    </row>
    <row r="8269" spans="1:26" x14ac:dyDescent="0.2">
      <c r="A8269" t="s">
        <v>5405</v>
      </c>
      <c r="B8269" t="s">
        <v>5406</v>
      </c>
      <c r="C8269" t="s">
        <v>5407</v>
      </c>
      <c r="D8269" t="s">
        <v>30</v>
      </c>
      <c r="E8269" t="s">
        <v>534</v>
      </c>
      <c r="F8269" t="s">
        <v>2230</v>
      </c>
      <c r="H8269" t="s">
        <v>5411</v>
      </c>
      <c r="L8269" t="s">
        <v>5425</v>
      </c>
      <c r="M8269" t="s">
        <v>5429</v>
      </c>
      <c r="R8269" t="s">
        <v>1599</v>
      </c>
      <c r="S8269" t="s">
        <v>5407</v>
      </c>
      <c r="T8269" t="s">
        <v>5408</v>
      </c>
      <c r="X8269" t="s">
        <v>5409</v>
      </c>
      <c r="Y8269" t="s">
        <v>5399</v>
      </c>
      <c r="Z8269" t="s">
        <v>5414</v>
      </c>
    </row>
    <row r="8270" spans="1:26" x14ac:dyDescent="0.2">
      <c r="A8270" t="s">
        <v>5405</v>
      </c>
      <c r="B8270" t="s">
        <v>5406</v>
      </c>
      <c r="C8270" t="s">
        <v>5407</v>
      </c>
      <c r="D8270" t="s">
        <v>30</v>
      </c>
      <c r="E8270" t="s">
        <v>534</v>
      </c>
      <c r="F8270" t="s">
        <v>2230</v>
      </c>
      <c r="H8270" t="s">
        <v>5412</v>
      </c>
      <c r="L8270" t="s">
        <v>5425</v>
      </c>
      <c r="M8270" t="s">
        <v>5429</v>
      </c>
      <c r="R8270" t="s">
        <v>1599</v>
      </c>
      <c r="S8270" t="s">
        <v>5407</v>
      </c>
      <c r="T8270" t="s">
        <v>5408</v>
      </c>
      <c r="X8270" t="s">
        <v>5409</v>
      </c>
      <c r="Y8270" t="s">
        <v>5399</v>
      </c>
      <c r="Z8270" t="s">
        <v>5414</v>
      </c>
    </row>
    <row r="8271" spans="1:26" x14ac:dyDescent="0.2">
      <c r="A8271" t="s">
        <v>5405</v>
      </c>
      <c r="B8271" t="s">
        <v>5406</v>
      </c>
      <c r="C8271" t="s">
        <v>5407</v>
      </c>
      <c r="D8271" t="s">
        <v>30</v>
      </c>
      <c r="E8271" t="s">
        <v>534</v>
      </c>
      <c r="F8271" t="s">
        <v>2230</v>
      </c>
      <c r="H8271" t="s">
        <v>5413</v>
      </c>
      <c r="L8271" t="s">
        <v>5425</v>
      </c>
      <c r="M8271" t="s">
        <v>5429</v>
      </c>
      <c r="R8271" t="s">
        <v>1599</v>
      </c>
      <c r="S8271" t="s">
        <v>5407</v>
      </c>
      <c r="T8271" t="s">
        <v>5408</v>
      </c>
      <c r="X8271" t="s">
        <v>5409</v>
      </c>
      <c r="Y8271" t="s">
        <v>5399</v>
      </c>
      <c r="Z8271" t="s">
        <v>5414</v>
      </c>
    </row>
    <row r="8272" spans="1:26" x14ac:dyDescent="0.2">
      <c r="A8272" t="s">
        <v>5405</v>
      </c>
      <c r="B8272" t="s">
        <v>5406</v>
      </c>
      <c r="C8272" t="s">
        <v>5407</v>
      </c>
      <c r="D8272" t="s">
        <v>30</v>
      </c>
      <c r="E8272" t="s">
        <v>534</v>
      </c>
      <c r="F8272" t="s">
        <v>2230</v>
      </c>
      <c r="H8272" t="s">
        <v>1996</v>
      </c>
      <c r="L8272" t="s">
        <v>2576</v>
      </c>
      <c r="M8272" t="s">
        <v>5429</v>
      </c>
      <c r="R8272" t="s">
        <v>1599</v>
      </c>
      <c r="S8272" t="s">
        <v>5407</v>
      </c>
      <c r="T8272" t="s">
        <v>5408</v>
      </c>
      <c r="X8272" t="s">
        <v>5409</v>
      </c>
      <c r="Y8272" t="s">
        <v>5399</v>
      </c>
      <c r="Z8272" t="s">
        <v>5414</v>
      </c>
    </row>
    <row r="8273" spans="1:26" x14ac:dyDescent="0.2">
      <c r="A8273" t="s">
        <v>5405</v>
      </c>
      <c r="B8273" t="s">
        <v>5406</v>
      </c>
      <c r="C8273" t="s">
        <v>5407</v>
      </c>
      <c r="D8273" t="s">
        <v>30</v>
      </c>
      <c r="E8273" t="s">
        <v>534</v>
      </c>
      <c r="F8273" t="s">
        <v>2230</v>
      </c>
      <c r="H8273" t="s">
        <v>5411</v>
      </c>
      <c r="L8273" t="s">
        <v>2576</v>
      </c>
      <c r="M8273" t="s">
        <v>5429</v>
      </c>
      <c r="R8273" t="s">
        <v>1599</v>
      </c>
      <c r="S8273" t="s">
        <v>5407</v>
      </c>
      <c r="T8273" t="s">
        <v>5408</v>
      </c>
      <c r="X8273" t="s">
        <v>5409</v>
      </c>
      <c r="Y8273" t="s">
        <v>5399</v>
      </c>
      <c r="Z8273" t="s">
        <v>5414</v>
      </c>
    </row>
    <row r="8274" spans="1:26" x14ac:dyDescent="0.2">
      <c r="A8274" t="s">
        <v>5405</v>
      </c>
      <c r="B8274" t="s">
        <v>5406</v>
      </c>
      <c r="C8274" t="s">
        <v>5407</v>
      </c>
      <c r="D8274" t="s">
        <v>30</v>
      </c>
      <c r="E8274" t="s">
        <v>534</v>
      </c>
      <c r="F8274" t="s">
        <v>2230</v>
      </c>
      <c r="H8274" t="s">
        <v>5412</v>
      </c>
      <c r="L8274" t="s">
        <v>2576</v>
      </c>
      <c r="M8274" t="s">
        <v>5429</v>
      </c>
      <c r="R8274" t="s">
        <v>1599</v>
      </c>
      <c r="S8274" t="s">
        <v>5407</v>
      </c>
      <c r="T8274" t="s">
        <v>5408</v>
      </c>
      <c r="X8274" t="s">
        <v>5409</v>
      </c>
      <c r="Y8274" t="s">
        <v>5399</v>
      </c>
      <c r="Z8274" t="s">
        <v>5414</v>
      </c>
    </row>
    <row r="8275" spans="1:26" x14ac:dyDescent="0.2">
      <c r="A8275" t="s">
        <v>5405</v>
      </c>
      <c r="B8275" t="s">
        <v>5406</v>
      </c>
      <c r="C8275" t="s">
        <v>5407</v>
      </c>
      <c r="D8275" t="s">
        <v>30</v>
      </c>
      <c r="E8275" t="s">
        <v>534</v>
      </c>
      <c r="F8275" t="s">
        <v>2230</v>
      </c>
      <c r="H8275" t="s">
        <v>5413</v>
      </c>
      <c r="L8275" t="s">
        <v>2576</v>
      </c>
      <c r="M8275" t="s">
        <v>5429</v>
      </c>
      <c r="R8275" t="s">
        <v>1599</v>
      </c>
      <c r="S8275" t="s">
        <v>5407</v>
      </c>
      <c r="T8275" t="s">
        <v>5408</v>
      </c>
      <c r="X8275" t="s">
        <v>5409</v>
      </c>
      <c r="Y8275" t="s">
        <v>5399</v>
      </c>
      <c r="Z8275" t="s">
        <v>5414</v>
      </c>
    </row>
    <row r="8276" spans="1:26" x14ac:dyDescent="0.2">
      <c r="A8276" t="s">
        <v>5405</v>
      </c>
      <c r="B8276" t="s">
        <v>5406</v>
      </c>
      <c r="C8276" t="s">
        <v>5407</v>
      </c>
      <c r="D8276" t="s">
        <v>30</v>
      </c>
      <c r="E8276" t="s">
        <v>534</v>
      </c>
      <c r="F8276" t="s">
        <v>2230</v>
      </c>
      <c r="H8276" t="s">
        <v>1996</v>
      </c>
      <c r="L8276" t="s">
        <v>5426</v>
      </c>
      <c r="M8276" t="s">
        <v>5429</v>
      </c>
      <c r="R8276" t="s">
        <v>1599</v>
      </c>
      <c r="S8276" t="s">
        <v>5407</v>
      </c>
      <c r="T8276" t="s">
        <v>5408</v>
      </c>
      <c r="X8276" t="s">
        <v>5409</v>
      </c>
      <c r="Y8276" t="s">
        <v>5399</v>
      </c>
      <c r="Z8276" t="s">
        <v>5414</v>
      </c>
    </row>
    <row r="8277" spans="1:26" x14ac:dyDescent="0.2">
      <c r="A8277" t="s">
        <v>5405</v>
      </c>
      <c r="B8277" t="s">
        <v>5406</v>
      </c>
      <c r="C8277" t="s">
        <v>5407</v>
      </c>
      <c r="D8277" t="s">
        <v>30</v>
      </c>
      <c r="E8277" t="s">
        <v>534</v>
      </c>
      <c r="F8277" t="s">
        <v>2230</v>
      </c>
      <c r="H8277" t="s">
        <v>5411</v>
      </c>
      <c r="L8277" t="s">
        <v>5426</v>
      </c>
      <c r="M8277" t="s">
        <v>5429</v>
      </c>
      <c r="R8277" t="s">
        <v>1599</v>
      </c>
      <c r="S8277" t="s">
        <v>5407</v>
      </c>
      <c r="T8277" t="s">
        <v>5408</v>
      </c>
      <c r="X8277" t="s">
        <v>5409</v>
      </c>
      <c r="Y8277" t="s">
        <v>5399</v>
      </c>
      <c r="Z8277" t="s">
        <v>5414</v>
      </c>
    </row>
    <row r="8278" spans="1:26" x14ac:dyDescent="0.2">
      <c r="A8278" t="s">
        <v>5405</v>
      </c>
      <c r="B8278" t="s">
        <v>5406</v>
      </c>
      <c r="C8278" t="s">
        <v>5407</v>
      </c>
      <c r="D8278" t="s">
        <v>30</v>
      </c>
      <c r="E8278" t="s">
        <v>534</v>
      </c>
      <c r="F8278" t="s">
        <v>2230</v>
      </c>
      <c r="H8278" t="s">
        <v>5412</v>
      </c>
      <c r="L8278" t="s">
        <v>5426</v>
      </c>
      <c r="M8278" t="s">
        <v>5429</v>
      </c>
      <c r="R8278" t="s">
        <v>1599</v>
      </c>
      <c r="S8278" t="s">
        <v>5407</v>
      </c>
      <c r="T8278" t="s">
        <v>5408</v>
      </c>
      <c r="X8278" t="s">
        <v>5409</v>
      </c>
      <c r="Y8278" t="s">
        <v>5399</v>
      </c>
      <c r="Z8278" t="s">
        <v>5414</v>
      </c>
    </row>
    <row r="8279" spans="1:26" x14ac:dyDescent="0.2">
      <c r="A8279" t="s">
        <v>5405</v>
      </c>
      <c r="B8279" t="s">
        <v>5406</v>
      </c>
      <c r="C8279" t="s">
        <v>5407</v>
      </c>
      <c r="D8279" t="s">
        <v>30</v>
      </c>
      <c r="E8279" t="s">
        <v>534</v>
      </c>
      <c r="F8279" t="s">
        <v>2230</v>
      </c>
      <c r="H8279" t="s">
        <v>5413</v>
      </c>
      <c r="L8279" t="s">
        <v>5426</v>
      </c>
      <c r="M8279" t="s">
        <v>5429</v>
      </c>
      <c r="R8279" t="s">
        <v>1599</v>
      </c>
      <c r="S8279" t="s">
        <v>5407</v>
      </c>
      <c r="T8279" t="s">
        <v>5408</v>
      </c>
      <c r="X8279" t="s">
        <v>5409</v>
      </c>
      <c r="Y8279" t="s">
        <v>5399</v>
      </c>
      <c r="Z8279" t="s">
        <v>5414</v>
      </c>
    </row>
    <row r="8280" spans="1:26" x14ac:dyDescent="0.2">
      <c r="A8280" t="s">
        <v>5405</v>
      </c>
      <c r="B8280" t="s">
        <v>5406</v>
      </c>
      <c r="C8280" t="s">
        <v>5407</v>
      </c>
      <c r="D8280" t="s">
        <v>30</v>
      </c>
      <c r="E8280" t="s">
        <v>534</v>
      </c>
      <c r="F8280" t="s">
        <v>2230</v>
      </c>
      <c r="H8280" t="s">
        <v>1996</v>
      </c>
      <c r="L8280" t="s">
        <v>5427</v>
      </c>
      <c r="M8280" t="s">
        <v>5429</v>
      </c>
      <c r="R8280" t="s">
        <v>1599</v>
      </c>
      <c r="S8280" t="s">
        <v>5407</v>
      </c>
      <c r="T8280" t="s">
        <v>5408</v>
      </c>
      <c r="X8280" t="s">
        <v>5409</v>
      </c>
      <c r="Y8280" t="s">
        <v>5399</v>
      </c>
      <c r="Z8280" t="s">
        <v>5414</v>
      </c>
    </row>
    <row r="8281" spans="1:26" x14ac:dyDescent="0.2">
      <c r="A8281" t="s">
        <v>5405</v>
      </c>
      <c r="B8281" t="s">
        <v>5406</v>
      </c>
      <c r="C8281" t="s">
        <v>5407</v>
      </c>
      <c r="D8281" t="s">
        <v>30</v>
      </c>
      <c r="E8281" t="s">
        <v>534</v>
      </c>
      <c r="F8281" t="s">
        <v>2230</v>
      </c>
      <c r="H8281" t="s">
        <v>5411</v>
      </c>
      <c r="L8281" t="s">
        <v>5427</v>
      </c>
      <c r="M8281" t="s">
        <v>5429</v>
      </c>
      <c r="R8281" t="s">
        <v>1599</v>
      </c>
      <c r="S8281" t="s">
        <v>5407</v>
      </c>
      <c r="T8281" t="s">
        <v>5408</v>
      </c>
      <c r="X8281" t="s">
        <v>5409</v>
      </c>
      <c r="Y8281" t="s">
        <v>5399</v>
      </c>
      <c r="Z8281" t="s">
        <v>5414</v>
      </c>
    </row>
    <row r="8282" spans="1:26" x14ac:dyDescent="0.2">
      <c r="A8282" t="s">
        <v>5405</v>
      </c>
      <c r="B8282" t="s">
        <v>5406</v>
      </c>
      <c r="C8282" t="s">
        <v>5407</v>
      </c>
      <c r="D8282" t="s">
        <v>30</v>
      </c>
      <c r="E8282" t="s">
        <v>534</v>
      </c>
      <c r="F8282" t="s">
        <v>2230</v>
      </c>
      <c r="H8282" t="s">
        <v>5412</v>
      </c>
      <c r="L8282" t="s">
        <v>5427</v>
      </c>
      <c r="M8282" t="s">
        <v>5429</v>
      </c>
      <c r="R8282" t="s">
        <v>1599</v>
      </c>
      <c r="S8282" t="s">
        <v>5407</v>
      </c>
      <c r="T8282" t="s">
        <v>5408</v>
      </c>
      <c r="X8282" t="s">
        <v>5409</v>
      </c>
      <c r="Y8282" t="s">
        <v>5399</v>
      </c>
      <c r="Z8282" t="s">
        <v>5414</v>
      </c>
    </row>
    <row r="8283" spans="1:26" x14ac:dyDescent="0.2">
      <c r="A8283" t="s">
        <v>5405</v>
      </c>
      <c r="B8283" t="s">
        <v>5406</v>
      </c>
      <c r="C8283" t="s">
        <v>5407</v>
      </c>
      <c r="D8283" t="s">
        <v>30</v>
      </c>
      <c r="E8283" t="s">
        <v>534</v>
      </c>
      <c r="F8283" t="s">
        <v>2230</v>
      </c>
      <c r="H8283" t="s">
        <v>5413</v>
      </c>
      <c r="L8283" t="s">
        <v>5427</v>
      </c>
      <c r="M8283" t="s">
        <v>5429</v>
      </c>
      <c r="R8283" t="s">
        <v>1599</v>
      </c>
      <c r="S8283" t="s">
        <v>5407</v>
      </c>
      <c r="T8283" t="s">
        <v>5408</v>
      </c>
      <c r="X8283" t="s">
        <v>5409</v>
      </c>
      <c r="Y8283" t="s">
        <v>5399</v>
      </c>
      <c r="Z8283" t="s">
        <v>5414</v>
      </c>
    </row>
    <row r="8284" spans="1:26" x14ac:dyDescent="0.2">
      <c r="A8284" t="s">
        <v>5405</v>
      </c>
      <c r="B8284" t="s">
        <v>5406</v>
      </c>
      <c r="C8284" t="s">
        <v>5407</v>
      </c>
      <c r="D8284" t="s">
        <v>30</v>
      </c>
      <c r="E8284" t="s">
        <v>534</v>
      </c>
      <c r="F8284" t="s">
        <v>2230</v>
      </c>
      <c r="H8284" t="s">
        <v>5411</v>
      </c>
      <c r="L8284" t="s">
        <v>1638</v>
      </c>
      <c r="M8284" t="s">
        <v>5429</v>
      </c>
      <c r="R8284" t="s">
        <v>1599</v>
      </c>
      <c r="S8284" t="s">
        <v>5430</v>
      </c>
      <c r="T8284" t="s">
        <v>5408</v>
      </c>
      <c r="X8284" t="s">
        <v>5409</v>
      </c>
      <c r="Y8284" t="s">
        <v>5399</v>
      </c>
      <c r="Z8284" t="s">
        <v>5414</v>
      </c>
    </row>
    <row r="8285" spans="1:26" x14ac:dyDescent="0.2">
      <c r="A8285" t="s">
        <v>5405</v>
      </c>
      <c r="B8285" t="s">
        <v>5406</v>
      </c>
      <c r="C8285" t="s">
        <v>5407</v>
      </c>
      <c r="D8285" t="s">
        <v>30</v>
      </c>
      <c r="E8285" t="s">
        <v>534</v>
      </c>
      <c r="F8285" t="s">
        <v>2230</v>
      </c>
      <c r="H8285" t="s">
        <v>5412</v>
      </c>
      <c r="L8285" t="s">
        <v>1638</v>
      </c>
      <c r="M8285" t="s">
        <v>5429</v>
      </c>
      <c r="R8285" t="s">
        <v>1599</v>
      </c>
      <c r="S8285" t="s">
        <v>5430</v>
      </c>
      <c r="T8285" t="s">
        <v>5408</v>
      </c>
      <c r="X8285" t="s">
        <v>5409</v>
      </c>
      <c r="Y8285" t="s">
        <v>5399</v>
      </c>
      <c r="Z8285" t="s">
        <v>5414</v>
      </c>
    </row>
    <row r="8286" spans="1:26" x14ac:dyDescent="0.2">
      <c r="A8286" t="s">
        <v>5405</v>
      </c>
      <c r="B8286" t="s">
        <v>5406</v>
      </c>
      <c r="C8286" t="s">
        <v>5407</v>
      </c>
      <c r="D8286" t="s">
        <v>30</v>
      </c>
      <c r="E8286" t="s">
        <v>534</v>
      </c>
      <c r="F8286" t="s">
        <v>2230</v>
      </c>
      <c r="H8286" t="s">
        <v>5413</v>
      </c>
      <c r="L8286" t="s">
        <v>1638</v>
      </c>
      <c r="M8286" t="s">
        <v>5429</v>
      </c>
      <c r="R8286" t="s">
        <v>1599</v>
      </c>
      <c r="S8286" t="s">
        <v>5430</v>
      </c>
      <c r="T8286" t="s">
        <v>5408</v>
      </c>
      <c r="X8286" t="s">
        <v>5409</v>
      </c>
      <c r="Y8286" t="s">
        <v>5399</v>
      </c>
      <c r="Z8286" t="s">
        <v>5414</v>
      </c>
    </row>
    <row r="8287" spans="1:26" x14ac:dyDescent="0.2">
      <c r="A8287" t="s">
        <v>5405</v>
      </c>
      <c r="B8287" t="s">
        <v>5406</v>
      </c>
      <c r="C8287" t="s">
        <v>5407</v>
      </c>
      <c r="D8287" t="s">
        <v>30</v>
      </c>
      <c r="E8287" t="s">
        <v>534</v>
      </c>
      <c r="F8287" t="s">
        <v>2230</v>
      </c>
      <c r="H8287" t="s">
        <v>1996</v>
      </c>
      <c r="L8287" t="s">
        <v>537</v>
      </c>
      <c r="M8287" t="s">
        <v>5429</v>
      </c>
      <c r="R8287" t="s">
        <v>1599</v>
      </c>
      <c r="S8287" t="s">
        <v>5430</v>
      </c>
      <c r="T8287" t="s">
        <v>5408</v>
      </c>
      <c r="X8287" t="s">
        <v>5409</v>
      </c>
      <c r="Y8287" t="s">
        <v>5399</v>
      </c>
      <c r="Z8287" t="s">
        <v>5414</v>
      </c>
    </row>
    <row r="8288" spans="1:26" x14ac:dyDescent="0.2">
      <c r="A8288" t="s">
        <v>5405</v>
      </c>
      <c r="B8288" t="s">
        <v>5406</v>
      </c>
      <c r="C8288" t="s">
        <v>5407</v>
      </c>
      <c r="D8288" t="s">
        <v>30</v>
      </c>
      <c r="E8288" t="s">
        <v>534</v>
      </c>
      <c r="F8288" t="s">
        <v>2230</v>
      </c>
      <c r="H8288" t="s">
        <v>5411</v>
      </c>
      <c r="L8288" t="s">
        <v>1638</v>
      </c>
      <c r="M8288" t="s">
        <v>5429</v>
      </c>
      <c r="R8288" t="s">
        <v>1599</v>
      </c>
      <c r="S8288" t="s">
        <v>5407</v>
      </c>
      <c r="T8288" t="s">
        <v>5408</v>
      </c>
      <c r="X8288" t="s">
        <v>5409</v>
      </c>
      <c r="Y8288" t="s">
        <v>5399</v>
      </c>
      <c r="Z8288" t="s">
        <v>5415</v>
      </c>
    </row>
    <row r="8289" spans="1:26" x14ac:dyDescent="0.2">
      <c r="A8289" t="s">
        <v>5405</v>
      </c>
      <c r="B8289" t="s">
        <v>5406</v>
      </c>
      <c r="C8289" t="s">
        <v>5407</v>
      </c>
      <c r="D8289" t="s">
        <v>30</v>
      </c>
      <c r="E8289" t="s">
        <v>534</v>
      </c>
      <c r="F8289" t="s">
        <v>2230</v>
      </c>
      <c r="H8289" t="s">
        <v>5412</v>
      </c>
      <c r="L8289" t="s">
        <v>1638</v>
      </c>
      <c r="M8289" t="s">
        <v>5429</v>
      </c>
      <c r="R8289" t="s">
        <v>1599</v>
      </c>
      <c r="S8289" t="s">
        <v>5407</v>
      </c>
      <c r="T8289" t="s">
        <v>5408</v>
      </c>
      <c r="X8289" t="s">
        <v>5409</v>
      </c>
      <c r="Y8289" t="s">
        <v>5399</v>
      </c>
      <c r="Z8289" t="s">
        <v>5415</v>
      </c>
    </row>
    <row r="8290" spans="1:26" x14ac:dyDescent="0.2">
      <c r="A8290" t="s">
        <v>5405</v>
      </c>
      <c r="B8290" t="s">
        <v>5406</v>
      </c>
      <c r="C8290" t="s">
        <v>5407</v>
      </c>
      <c r="D8290" t="s">
        <v>30</v>
      </c>
      <c r="E8290" t="s">
        <v>534</v>
      </c>
      <c r="F8290" t="s">
        <v>2230</v>
      </c>
      <c r="H8290" t="s">
        <v>5413</v>
      </c>
      <c r="L8290" t="s">
        <v>1638</v>
      </c>
      <c r="M8290" t="s">
        <v>5429</v>
      </c>
      <c r="R8290" t="s">
        <v>1599</v>
      </c>
      <c r="S8290" t="s">
        <v>5407</v>
      </c>
      <c r="T8290" t="s">
        <v>5408</v>
      </c>
      <c r="X8290" t="s">
        <v>5409</v>
      </c>
      <c r="Y8290" t="s">
        <v>5399</v>
      </c>
      <c r="Z8290" t="s">
        <v>5415</v>
      </c>
    </row>
    <row r="8291" spans="1:26" x14ac:dyDescent="0.2">
      <c r="A8291" t="s">
        <v>5405</v>
      </c>
      <c r="B8291" t="s">
        <v>5406</v>
      </c>
      <c r="C8291" t="s">
        <v>5407</v>
      </c>
      <c r="D8291" t="s">
        <v>30</v>
      </c>
      <c r="E8291" t="s">
        <v>534</v>
      </c>
      <c r="F8291" t="s">
        <v>2230</v>
      </c>
      <c r="H8291" t="s">
        <v>1996</v>
      </c>
      <c r="L8291" t="s">
        <v>537</v>
      </c>
      <c r="M8291" t="s">
        <v>5429</v>
      </c>
      <c r="R8291" t="s">
        <v>1599</v>
      </c>
      <c r="S8291" t="s">
        <v>5407</v>
      </c>
      <c r="T8291" t="s">
        <v>5408</v>
      </c>
      <c r="X8291" t="s">
        <v>5409</v>
      </c>
      <c r="Y8291" t="s">
        <v>5399</v>
      </c>
      <c r="Z8291" t="s">
        <v>5415</v>
      </c>
    </row>
    <row r="8292" spans="1:26" x14ac:dyDescent="0.2">
      <c r="A8292" t="s">
        <v>5405</v>
      </c>
      <c r="B8292" t="s">
        <v>5406</v>
      </c>
      <c r="C8292" t="s">
        <v>5407</v>
      </c>
      <c r="D8292" t="s">
        <v>30</v>
      </c>
      <c r="E8292" t="s">
        <v>534</v>
      </c>
      <c r="F8292" t="s">
        <v>2230</v>
      </c>
      <c r="H8292" t="s">
        <v>5411</v>
      </c>
      <c r="L8292" t="s">
        <v>537</v>
      </c>
      <c r="M8292" t="s">
        <v>5429</v>
      </c>
      <c r="R8292" t="s">
        <v>1599</v>
      </c>
      <c r="S8292" t="s">
        <v>5407</v>
      </c>
      <c r="T8292" t="s">
        <v>5408</v>
      </c>
      <c r="X8292" t="s">
        <v>5409</v>
      </c>
      <c r="Y8292" t="s">
        <v>5399</v>
      </c>
      <c r="Z8292" t="s">
        <v>5415</v>
      </c>
    </row>
    <row r="8293" spans="1:26" x14ac:dyDescent="0.2">
      <c r="A8293" t="s">
        <v>5405</v>
      </c>
      <c r="B8293" t="s">
        <v>5406</v>
      </c>
      <c r="C8293" t="s">
        <v>5407</v>
      </c>
      <c r="D8293" t="s">
        <v>30</v>
      </c>
      <c r="E8293" t="s">
        <v>534</v>
      </c>
      <c r="F8293" t="s">
        <v>2230</v>
      </c>
      <c r="H8293" t="s">
        <v>5412</v>
      </c>
      <c r="L8293" t="s">
        <v>537</v>
      </c>
      <c r="M8293" t="s">
        <v>5429</v>
      </c>
      <c r="R8293" t="s">
        <v>1599</v>
      </c>
      <c r="S8293" t="s">
        <v>5407</v>
      </c>
      <c r="T8293" t="s">
        <v>5408</v>
      </c>
      <c r="X8293" t="s">
        <v>5409</v>
      </c>
      <c r="Y8293" t="s">
        <v>5399</v>
      </c>
      <c r="Z8293" t="s">
        <v>5415</v>
      </c>
    </row>
    <row r="8294" spans="1:26" x14ac:dyDescent="0.2">
      <c r="A8294" t="s">
        <v>5405</v>
      </c>
      <c r="B8294" t="s">
        <v>5406</v>
      </c>
      <c r="C8294" t="s">
        <v>5407</v>
      </c>
      <c r="D8294" t="s">
        <v>30</v>
      </c>
      <c r="E8294" t="s">
        <v>534</v>
      </c>
      <c r="F8294" t="s">
        <v>2230</v>
      </c>
      <c r="H8294" t="s">
        <v>5413</v>
      </c>
      <c r="L8294" t="s">
        <v>537</v>
      </c>
      <c r="M8294" t="s">
        <v>5429</v>
      </c>
      <c r="R8294" t="s">
        <v>1599</v>
      </c>
      <c r="S8294" t="s">
        <v>5407</v>
      </c>
      <c r="T8294" t="s">
        <v>5408</v>
      </c>
      <c r="X8294" t="s">
        <v>5409</v>
      </c>
      <c r="Y8294" t="s">
        <v>5399</v>
      </c>
      <c r="Z8294" t="s">
        <v>5415</v>
      </c>
    </row>
    <row r="8295" spans="1:26" x14ac:dyDescent="0.2">
      <c r="A8295" t="s">
        <v>5405</v>
      </c>
      <c r="B8295" t="s">
        <v>5406</v>
      </c>
      <c r="C8295" t="s">
        <v>5407</v>
      </c>
      <c r="D8295" t="s">
        <v>30</v>
      </c>
      <c r="E8295" t="s">
        <v>534</v>
      </c>
      <c r="F8295" t="s">
        <v>2230</v>
      </c>
      <c r="H8295" t="s">
        <v>1996</v>
      </c>
      <c r="L8295" t="s">
        <v>1628</v>
      </c>
      <c r="M8295" t="s">
        <v>5429</v>
      </c>
      <c r="R8295" t="s">
        <v>1599</v>
      </c>
      <c r="S8295" t="s">
        <v>5407</v>
      </c>
      <c r="T8295" t="s">
        <v>5408</v>
      </c>
      <c r="X8295" t="s">
        <v>5409</v>
      </c>
      <c r="Y8295" t="s">
        <v>5399</v>
      </c>
      <c r="Z8295" t="s">
        <v>5415</v>
      </c>
    </row>
    <row r="8296" spans="1:26" x14ac:dyDescent="0.2">
      <c r="A8296" t="s">
        <v>5405</v>
      </c>
      <c r="B8296" t="s">
        <v>5406</v>
      </c>
      <c r="C8296" t="s">
        <v>5407</v>
      </c>
      <c r="D8296" t="s">
        <v>30</v>
      </c>
      <c r="E8296" t="s">
        <v>534</v>
      </c>
      <c r="F8296" t="s">
        <v>2230</v>
      </c>
      <c r="H8296" t="s">
        <v>5411</v>
      </c>
      <c r="L8296" t="s">
        <v>1628</v>
      </c>
      <c r="M8296" t="s">
        <v>5429</v>
      </c>
      <c r="R8296" t="s">
        <v>1599</v>
      </c>
      <c r="S8296" t="s">
        <v>5407</v>
      </c>
      <c r="T8296" t="s">
        <v>5408</v>
      </c>
      <c r="X8296" t="s">
        <v>5409</v>
      </c>
      <c r="Y8296" t="s">
        <v>5399</v>
      </c>
      <c r="Z8296" t="s">
        <v>5415</v>
      </c>
    </row>
    <row r="8297" spans="1:26" x14ac:dyDescent="0.2">
      <c r="A8297" t="s">
        <v>5405</v>
      </c>
      <c r="B8297" t="s">
        <v>5406</v>
      </c>
      <c r="C8297" t="s">
        <v>5407</v>
      </c>
      <c r="D8297" t="s">
        <v>30</v>
      </c>
      <c r="E8297" t="s">
        <v>534</v>
      </c>
      <c r="F8297" t="s">
        <v>2230</v>
      </c>
      <c r="H8297" t="s">
        <v>5412</v>
      </c>
      <c r="L8297" t="s">
        <v>1628</v>
      </c>
      <c r="M8297" t="s">
        <v>5429</v>
      </c>
      <c r="R8297" t="s">
        <v>1599</v>
      </c>
      <c r="S8297" t="s">
        <v>5407</v>
      </c>
      <c r="T8297" t="s">
        <v>5408</v>
      </c>
      <c r="X8297" t="s">
        <v>5409</v>
      </c>
      <c r="Y8297" t="s">
        <v>5399</v>
      </c>
      <c r="Z8297" t="s">
        <v>5415</v>
      </c>
    </row>
    <row r="8298" spans="1:26" x14ac:dyDescent="0.2">
      <c r="A8298" t="s">
        <v>5405</v>
      </c>
      <c r="B8298" t="s">
        <v>5406</v>
      </c>
      <c r="C8298" t="s">
        <v>5407</v>
      </c>
      <c r="D8298" t="s">
        <v>30</v>
      </c>
      <c r="E8298" t="s">
        <v>534</v>
      </c>
      <c r="F8298" t="s">
        <v>2230</v>
      </c>
      <c r="H8298" t="s">
        <v>5413</v>
      </c>
      <c r="L8298" t="s">
        <v>1628</v>
      </c>
      <c r="M8298" t="s">
        <v>5429</v>
      </c>
      <c r="R8298" t="s">
        <v>1599</v>
      </c>
      <c r="S8298" t="s">
        <v>5407</v>
      </c>
      <c r="T8298" t="s">
        <v>5408</v>
      </c>
      <c r="X8298" t="s">
        <v>5409</v>
      </c>
      <c r="Y8298" t="s">
        <v>5399</v>
      </c>
      <c r="Z8298" t="s">
        <v>5415</v>
      </c>
    </row>
    <row r="8299" spans="1:26" x14ac:dyDescent="0.2">
      <c r="A8299" t="s">
        <v>5405</v>
      </c>
      <c r="B8299" t="s">
        <v>5406</v>
      </c>
      <c r="C8299" t="s">
        <v>5407</v>
      </c>
      <c r="D8299" t="s">
        <v>30</v>
      </c>
      <c r="E8299" t="s">
        <v>534</v>
      </c>
      <c r="F8299" t="s">
        <v>2230</v>
      </c>
      <c r="H8299" t="s">
        <v>1996</v>
      </c>
      <c r="L8299" t="s">
        <v>777</v>
      </c>
      <c r="M8299" t="s">
        <v>5429</v>
      </c>
      <c r="R8299" t="s">
        <v>1599</v>
      </c>
      <c r="S8299" t="s">
        <v>5407</v>
      </c>
      <c r="T8299" t="s">
        <v>5408</v>
      </c>
      <c r="X8299" t="s">
        <v>5409</v>
      </c>
      <c r="Y8299" t="s">
        <v>5399</v>
      </c>
      <c r="Z8299" t="s">
        <v>5415</v>
      </c>
    </row>
    <row r="8300" spans="1:26" x14ac:dyDescent="0.2">
      <c r="A8300" t="s">
        <v>5405</v>
      </c>
      <c r="B8300" t="s">
        <v>5406</v>
      </c>
      <c r="C8300" t="s">
        <v>5407</v>
      </c>
      <c r="D8300" t="s">
        <v>30</v>
      </c>
      <c r="E8300" t="s">
        <v>534</v>
      </c>
      <c r="F8300" t="s">
        <v>2230</v>
      </c>
      <c r="H8300" t="s">
        <v>5411</v>
      </c>
      <c r="L8300" t="s">
        <v>777</v>
      </c>
      <c r="M8300" t="s">
        <v>5429</v>
      </c>
      <c r="R8300" t="s">
        <v>1599</v>
      </c>
      <c r="S8300" t="s">
        <v>5407</v>
      </c>
      <c r="T8300" t="s">
        <v>5408</v>
      </c>
      <c r="X8300" t="s">
        <v>5409</v>
      </c>
      <c r="Y8300" t="s">
        <v>5399</v>
      </c>
      <c r="Z8300" t="s">
        <v>5415</v>
      </c>
    </row>
    <row r="8301" spans="1:26" x14ac:dyDescent="0.2">
      <c r="A8301" t="s">
        <v>5405</v>
      </c>
      <c r="B8301" t="s">
        <v>5406</v>
      </c>
      <c r="C8301" t="s">
        <v>5407</v>
      </c>
      <c r="D8301" t="s">
        <v>30</v>
      </c>
      <c r="E8301" t="s">
        <v>534</v>
      </c>
      <c r="F8301" t="s">
        <v>2230</v>
      </c>
      <c r="H8301" t="s">
        <v>5412</v>
      </c>
      <c r="L8301" t="s">
        <v>777</v>
      </c>
      <c r="M8301" t="s">
        <v>5429</v>
      </c>
      <c r="R8301" t="s">
        <v>1599</v>
      </c>
      <c r="S8301" t="s">
        <v>5407</v>
      </c>
      <c r="T8301" t="s">
        <v>5408</v>
      </c>
      <c r="X8301" t="s">
        <v>5409</v>
      </c>
      <c r="Y8301" t="s">
        <v>5399</v>
      </c>
      <c r="Z8301" t="s">
        <v>5415</v>
      </c>
    </row>
    <row r="8302" spans="1:26" x14ac:dyDescent="0.2">
      <c r="A8302" t="s">
        <v>5405</v>
      </c>
      <c r="B8302" t="s">
        <v>5406</v>
      </c>
      <c r="C8302" t="s">
        <v>5407</v>
      </c>
      <c r="D8302" t="s">
        <v>30</v>
      </c>
      <c r="E8302" t="s">
        <v>534</v>
      </c>
      <c r="F8302" t="s">
        <v>2230</v>
      </c>
      <c r="H8302" t="s">
        <v>5413</v>
      </c>
      <c r="L8302" t="s">
        <v>777</v>
      </c>
      <c r="M8302" t="s">
        <v>5429</v>
      </c>
      <c r="R8302" t="s">
        <v>1599</v>
      </c>
      <c r="S8302" t="s">
        <v>5407</v>
      </c>
      <c r="T8302" t="s">
        <v>5408</v>
      </c>
      <c r="X8302" t="s">
        <v>5409</v>
      </c>
      <c r="Y8302" t="s">
        <v>5399</v>
      </c>
      <c r="Z8302" t="s">
        <v>5415</v>
      </c>
    </row>
    <row r="8303" spans="1:26" x14ac:dyDescent="0.2">
      <c r="A8303" t="s">
        <v>5405</v>
      </c>
      <c r="B8303" t="s">
        <v>5406</v>
      </c>
      <c r="C8303" t="s">
        <v>5407</v>
      </c>
      <c r="D8303" t="s">
        <v>30</v>
      </c>
      <c r="E8303" t="s">
        <v>534</v>
      </c>
      <c r="F8303" t="s">
        <v>2230</v>
      </c>
      <c r="H8303" t="s">
        <v>1996</v>
      </c>
      <c r="L8303" t="s">
        <v>2494</v>
      </c>
      <c r="M8303" t="s">
        <v>5429</v>
      </c>
      <c r="R8303" t="s">
        <v>1599</v>
      </c>
      <c r="S8303" t="s">
        <v>5407</v>
      </c>
      <c r="T8303" t="s">
        <v>5408</v>
      </c>
      <c r="X8303" t="s">
        <v>5409</v>
      </c>
      <c r="Y8303" t="s">
        <v>5399</v>
      </c>
      <c r="Z8303" t="s">
        <v>5415</v>
      </c>
    </row>
    <row r="8304" spans="1:26" x14ac:dyDescent="0.2">
      <c r="A8304" t="s">
        <v>5405</v>
      </c>
      <c r="B8304" t="s">
        <v>5406</v>
      </c>
      <c r="C8304" t="s">
        <v>5407</v>
      </c>
      <c r="D8304" t="s">
        <v>30</v>
      </c>
      <c r="E8304" t="s">
        <v>534</v>
      </c>
      <c r="F8304" t="s">
        <v>2230</v>
      </c>
      <c r="H8304" t="s">
        <v>5411</v>
      </c>
      <c r="L8304" t="s">
        <v>2494</v>
      </c>
      <c r="M8304" t="s">
        <v>5429</v>
      </c>
      <c r="R8304" t="s">
        <v>1599</v>
      </c>
      <c r="S8304" t="s">
        <v>5407</v>
      </c>
      <c r="T8304" t="s">
        <v>5408</v>
      </c>
      <c r="X8304" t="s">
        <v>5409</v>
      </c>
      <c r="Y8304" t="s">
        <v>5399</v>
      </c>
      <c r="Z8304" t="s">
        <v>5415</v>
      </c>
    </row>
    <row r="8305" spans="1:26" x14ac:dyDescent="0.2">
      <c r="A8305" t="s">
        <v>5405</v>
      </c>
      <c r="B8305" t="s">
        <v>5406</v>
      </c>
      <c r="C8305" t="s">
        <v>5407</v>
      </c>
      <c r="D8305" t="s">
        <v>30</v>
      </c>
      <c r="E8305" t="s">
        <v>534</v>
      </c>
      <c r="F8305" t="s">
        <v>2230</v>
      </c>
      <c r="H8305" t="s">
        <v>5412</v>
      </c>
      <c r="L8305" t="s">
        <v>2494</v>
      </c>
      <c r="M8305" t="s">
        <v>5429</v>
      </c>
      <c r="R8305" t="s">
        <v>1599</v>
      </c>
      <c r="S8305" t="s">
        <v>5407</v>
      </c>
      <c r="T8305" t="s">
        <v>5408</v>
      </c>
      <c r="X8305" t="s">
        <v>5409</v>
      </c>
      <c r="Y8305" t="s">
        <v>5399</v>
      </c>
      <c r="Z8305" t="s">
        <v>5415</v>
      </c>
    </row>
    <row r="8306" spans="1:26" x14ac:dyDescent="0.2">
      <c r="A8306" t="s">
        <v>5405</v>
      </c>
      <c r="B8306" t="s">
        <v>5406</v>
      </c>
      <c r="C8306" t="s">
        <v>5407</v>
      </c>
      <c r="D8306" t="s">
        <v>30</v>
      </c>
      <c r="E8306" t="s">
        <v>534</v>
      </c>
      <c r="F8306" t="s">
        <v>2230</v>
      </c>
      <c r="H8306" t="s">
        <v>5413</v>
      </c>
      <c r="L8306" t="s">
        <v>2494</v>
      </c>
      <c r="M8306" t="s">
        <v>5429</v>
      </c>
      <c r="R8306" t="s">
        <v>1599</v>
      </c>
      <c r="S8306" t="s">
        <v>5407</v>
      </c>
      <c r="T8306" t="s">
        <v>5408</v>
      </c>
      <c r="X8306" t="s">
        <v>5409</v>
      </c>
      <c r="Y8306" t="s">
        <v>5399</v>
      </c>
      <c r="Z8306" t="s">
        <v>5415</v>
      </c>
    </row>
    <row r="8307" spans="1:26" x14ac:dyDescent="0.2">
      <c r="A8307" t="s">
        <v>5405</v>
      </c>
      <c r="B8307" t="s">
        <v>5406</v>
      </c>
      <c r="C8307" t="s">
        <v>5407</v>
      </c>
      <c r="D8307" t="s">
        <v>30</v>
      </c>
      <c r="E8307" t="s">
        <v>534</v>
      </c>
      <c r="F8307" t="s">
        <v>2230</v>
      </c>
      <c r="H8307" t="s">
        <v>1996</v>
      </c>
      <c r="L8307" t="s">
        <v>5425</v>
      </c>
      <c r="M8307" t="s">
        <v>5429</v>
      </c>
      <c r="R8307" t="s">
        <v>1599</v>
      </c>
      <c r="S8307" t="s">
        <v>5407</v>
      </c>
      <c r="T8307" t="s">
        <v>5408</v>
      </c>
      <c r="X8307" t="s">
        <v>5409</v>
      </c>
      <c r="Y8307" t="s">
        <v>5399</v>
      </c>
      <c r="Z8307" t="s">
        <v>5415</v>
      </c>
    </row>
    <row r="8308" spans="1:26" x14ac:dyDescent="0.2">
      <c r="A8308" t="s">
        <v>5405</v>
      </c>
      <c r="B8308" t="s">
        <v>5406</v>
      </c>
      <c r="C8308" t="s">
        <v>5407</v>
      </c>
      <c r="D8308" t="s">
        <v>30</v>
      </c>
      <c r="E8308" t="s">
        <v>534</v>
      </c>
      <c r="F8308" t="s">
        <v>2230</v>
      </c>
      <c r="H8308" t="s">
        <v>5411</v>
      </c>
      <c r="L8308" t="s">
        <v>5425</v>
      </c>
      <c r="M8308" t="s">
        <v>5429</v>
      </c>
      <c r="R8308" t="s">
        <v>1599</v>
      </c>
      <c r="S8308" t="s">
        <v>5407</v>
      </c>
      <c r="T8308" t="s">
        <v>5408</v>
      </c>
      <c r="X8308" t="s">
        <v>5409</v>
      </c>
      <c r="Y8308" t="s">
        <v>5399</v>
      </c>
      <c r="Z8308" t="s">
        <v>5415</v>
      </c>
    </row>
    <row r="8309" spans="1:26" x14ac:dyDescent="0.2">
      <c r="A8309" t="s">
        <v>5405</v>
      </c>
      <c r="B8309" t="s">
        <v>5406</v>
      </c>
      <c r="C8309" t="s">
        <v>5407</v>
      </c>
      <c r="D8309" t="s">
        <v>30</v>
      </c>
      <c r="E8309" t="s">
        <v>534</v>
      </c>
      <c r="F8309" t="s">
        <v>2230</v>
      </c>
      <c r="H8309" t="s">
        <v>5412</v>
      </c>
      <c r="L8309" t="s">
        <v>5425</v>
      </c>
      <c r="M8309" t="s">
        <v>5429</v>
      </c>
      <c r="R8309" t="s">
        <v>1599</v>
      </c>
      <c r="S8309" t="s">
        <v>5407</v>
      </c>
      <c r="T8309" t="s">
        <v>5408</v>
      </c>
      <c r="X8309" t="s">
        <v>5409</v>
      </c>
      <c r="Y8309" t="s">
        <v>5399</v>
      </c>
      <c r="Z8309" t="s">
        <v>5415</v>
      </c>
    </row>
    <row r="8310" spans="1:26" x14ac:dyDescent="0.2">
      <c r="A8310" t="s">
        <v>5405</v>
      </c>
      <c r="B8310" t="s">
        <v>5406</v>
      </c>
      <c r="C8310" t="s">
        <v>5407</v>
      </c>
      <c r="D8310" t="s">
        <v>30</v>
      </c>
      <c r="E8310" t="s">
        <v>534</v>
      </c>
      <c r="F8310" t="s">
        <v>2230</v>
      </c>
      <c r="H8310" t="s">
        <v>5411</v>
      </c>
      <c r="L8310" t="s">
        <v>1628</v>
      </c>
      <c r="M8310" t="s">
        <v>5429</v>
      </c>
      <c r="R8310" t="s">
        <v>1599</v>
      </c>
      <c r="S8310" t="s">
        <v>5430</v>
      </c>
      <c r="T8310" t="s">
        <v>5408</v>
      </c>
      <c r="X8310" t="s">
        <v>5409</v>
      </c>
      <c r="Y8310" t="s">
        <v>5399</v>
      </c>
      <c r="Z8310" t="s">
        <v>5416</v>
      </c>
    </row>
    <row r="8311" spans="1:26" x14ac:dyDescent="0.2">
      <c r="A8311" t="s">
        <v>5405</v>
      </c>
      <c r="B8311" t="s">
        <v>5406</v>
      </c>
      <c r="C8311" t="s">
        <v>5407</v>
      </c>
      <c r="D8311" t="s">
        <v>30</v>
      </c>
      <c r="E8311" t="s">
        <v>534</v>
      </c>
      <c r="F8311" t="s">
        <v>2230</v>
      </c>
      <c r="H8311" t="s">
        <v>5412</v>
      </c>
      <c r="L8311" t="s">
        <v>1628</v>
      </c>
      <c r="M8311" t="s">
        <v>5429</v>
      </c>
      <c r="R8311" t="s">
        <v>1599</v>
      </c>
      <c r="S8311" t="s">
        <v>5430</v>
      </c>
      <c r="T8311" t="s">
        <v>5408</v>
      </c>
      <c r="X8311" t="s">
        <v>5409</v>
      </c>
      <c r="Y8311" t="s">
        <v>5399</v>
      </c>
      <c r="Z8311" t="s">
        <v>5416</v>
      </c>
    </row>
    <row r="8312" spans="1:26" x14ac:dyDescent="0.2">
      <c r="A8312" t="s">
        <v>5405</v>
      </c>
      <c r="B8312" t="s">
        <v>5406</v>
      </c>
      <c r="C8312" t="s">
        <v>5407</v>
      </c>
      <c r="D8312" t="s">
        <v>30</v>
      </c>
      <c r="E8312" t="s">
        <v>534</v>
      </c>
      <c r="F8312" t="s">
        <v>2230</v>
      </c>
      <c r="H8312" t="s">
        <v>5413</v>
      </c>
      <c r="L8312" t="s">
        <v>1628</v>
      </c>
      <c r="M8312" t="s">
        <v>5429</v>
      </c>
      <c r="R8312" t="s">
        <v>1599</v>
      </c>
      <c r="S8312" t="s">
        <v>5430</v>
      </c>
      <c r="T8312" t="s">
        <v>5408</v>
      </c>
      <c r="X8312" t="s">
        <v>5409</v>
      </c>
      <c r="Y8312" t="s">
        <v>5399</v>
      </c>
      <c r="Z8312" t="s">
        <v>5416</v>
      </c>
    </row>
    <row r="8313" spans="1:26" x14ac:dyDescent="0.2">
      <c r="A8313" t="s">
        <v>5405</v>
      </c>
      <c r="B8313" t="s">
        <v>5406</v>
      </c>
      <c r="C8313" t="s">
        <v>5407</v>
      </c>
      <c r="D8313" t="s">
        <v>30</v>
      </c>
      <c r="E8313" t="s">
        <v>534</v>
      </c>
      <c r="F8313" t="s">
        <v>2230</v>
      </c>
      <c r="H8313" t="s">
        <v>1996</v>
      </c>
      <c r="L8313" t="s">
        <v>777</v>
      </c>
      <c r="M8313" t="s">
        <v>5429</v>
      </c>
      <c r="R8313" t="s">
        <v>1599</v>
      </c>
      <c r="S8313" t="s">
        <v>5430</v>
      </c>
      <c r="T8313" t="s">
        <v>5408</v>
      </c>
      <c r="X8313" t="s">
        <v>5409</v>
      </c>
      <c r="Y8313" t="s">
        <v>5399</v>
      </c>
      <c r="Z8313" t="s">
        <v>5416</v>
      </c>
    </row>
    <row r="8314" spans="1:26" x14ac:dyDescent="0.2">
      <c r="A8314" t="s">
        <v>5405</v>
      </c>
      <c r="B8314" t="s">
        <v>5406</v>
      </c>
      <c r="C8314" t="s">
        <v>5407</v>
      </c>
      <c r="D8314" t="s">
        <v>30</v>
      </c>
      <c r="E8314" t="s">
        <v>534</v>
      </c>
      <c r="F8314" t="s">
        <v>2230</v>
      </c>
      <c r="H8314" t="s">
        <v>5411</v>
      </c>
      <c r="L8314" t="s">
        <v>777</v>
      </c>
      <c r="M8314" t="s">
        <v>5429</v>
      </c>
      <c r="R8314" t="s">
        <v>1599</v>
      </c>
      <c r="S8314" t="s">
        <v>5430</v>
      </c>
      <c r="T8314" t="s">
        <v>5408</v>
      </c>
      <c r="X8314" t="s">
        <v>5409</v>
      </c>
      <c r="Y8314" t="s">
        <v>5399</v>
      </c>
      <c r="Z8314" t="s">
        <v>5416</v>
      </c>
    </row>
    <row r="8315" spans="1:26" x14ac:dyDescent="0.2">
      <c r="A8315" t="s">
        <v>5405</v>
      </c>
      <c r="B8315" t="s">
        <v>5406</v>
      </c>
      <c r="C8315" t="s">
        <v>5407</v>
      </c>
      <c r="D8315" t="s">
        <v>30</v>
      </c>
      <c r="E8315" t="s">
        <v>534</v>
      </c>
      <c r="F8315" t="s">
        <v>2230</v>
      </c>
      <c r="H8315" t="s">
        <v>5412</v>
      </c>
      <c r="L8315" t="s">
        <v>777</v>
      </c>
      <c r="M8315" t="s">
        <v>5429</v>
      </c>
      <c r="R8315" t="s">
        <v>1599</v>
      </c>
      <c r="S8315" t="s">
        <v>5430</v>
      </c>
      <c r="T8315" t="s">
        <v>5408</v>
      </c>
      <c r="X8315" t="s">
        <v>5409</v>
      </c>
      <c r="Y8315" t="s">
        <v>5399</v>
      </c>
      <c r="Z8315" t="s">
        <v>5416</v>
      </c>
    </row>
    <row r="8316" spans="1:26" x14ac:dyDescent="0.2">
      <c r="A8316" t="s">
        <v>5405</v>
      </c>
      <c r="B8316" t="s">
        <v>5406</v>
      </c>
      <c r="C8316" t="s">
        <v>5407</v>
      </c>
      <c r="D8316" t="s">
        <v>30</v>
      </c>
      <c r="E8316" t="s">
        <v>534</v>
      </c>
      <c r="F8316" t="s">
        <v>2230</v>
      </c>
      <c r="H8316" t="s">
        <v>5413</v>
      </c>
      <c r="L8316" t="s">
        <v>777</v>
      </c>
      <c r="M8316" t="s">
        <v>5429</v>
      </c>
      <c r="R8316" t="s">
        <v>1599</v>
      </c>
      <c r="S8316" t="s">
        <v>5430</v>
      </c>
      <c r="T8316" t="s">
        <v>5408</v>
      </c>
      <c r="X8316" t="s">
        <v>5409</v>
      </c>
      <c r="Y8316" t="s">
        <v>5399</v>
      </c>
      <c r="Z8316" t="s">
        <v>5416</v>
      </c>
    </row>
    <row r="8317" spans="1:26" x14ac:dyDescent="0.2">
      <c r="A8317" t="s">
        <v>5405</v>
      </c>
      <c r="B8317" t="s">
        <v>5406</v>
      </c>
      <c r="C8317" t="s">
        <v>5407</v>
      </c>
      <c r="D8317" t="s">
        <v>30</v>
      </c>
      <c r="E8317" t="s">
        <v>534</v>
      </c>
      <c r="F8317" t="s">
        <v>2230</v>
      </c>
      <c r="H8317" t="s">
        <v>1996</v>
      </c>
      <c r="L8317" t="s">
        <v>2494</v>
      </c>
      <c r="M8317" t="s">
        <v>5429</v>
      </c>
      <c r="R8317" t="s">
        <v>1599</v>
      </c>
      <c r="S8317" t="s">
        <v>5430</v>
      </c>
      <c r="T8317" t="s">
        <v>5408</v>
      </c>
      <c r="X8317" t="s">
        <v>5409</v>
      </c>
      <c r="Y8317" t="s">
        <v>5399</v>
      </c>
      <c r="Z8317" t="s">
        <v>5416</v>
      </c>
    </row>
    <row r="8318" spans="1:26" x14ac:dyDescent="0.2">
      <c r="A8318" t="s">
        <v>5405</v>
      </c>
      <c r="B8318" t="s">
        <v>5406</v>
      </c>
      <c r="C8318" t="s">
        <v>5407</v>
      </c>
      <c r="D8318" t="s">
        <v>30</v>
      </c>
      <c r="E8318" t="s">
        <v>534</v>
      </c>
      <c r="F8318" t="s">
        <v>2230</v>
      </c>
      <c r="H8318" t="s">
        <v>5411</v>
      </c>
      <c r="L8318" t="s">
        <v>2494</v>
      </c>
      <c r="M8318" t="s">
        <v>5429</v>
      </c>
      <c r="R8318" t="s">
        <v>1599</v>
      </c>
      <c r="S8318" t="s">
        <v>5430</v>
      </c>
      <c r="T8318" t="s">
        <v>5408</v>
      </c>
      <c r="X8318" t="s">
        <v>5409</v>
      </c>
      <c r="Y8318" t="s">
        <v>5399</v>
      </c>
      <c r="Z8318" t="s">
        <v>5416</v>
      </c>
    </row>
    <row r="8319" spans="1:26" x14ac:dyDescent="0.2">
      <c r="A8319" t="s">
        <v>5405</v>
      </c>
      <c r="B8319" t="s">
        <v>5406</v>
      </c>
      <c r="C8319" t="s">
        <v>5407</v>
      </c>
      <c r="D8319" t="s">
        <v>30</v>
      </c>
      <c r="E8319" t="s">
        <v>534</v>
      </c>
      <c r="F8319" t="s">
        <v>2230</v>
      </c>
      <c r="H8319" t="s">
        <v>5412</v>
      </c>
      <c r="L8319" t="s">
        <v>2494</v>
      </c>
      <c r="M8319" t="s">
        <v>5429</v>
      </c>
      <c r="R8319" t="s">
        <v>1599</v>
      </c>
      <c r="S8319" t="s">
        <v>5430</v>
      </c>
      <c r="T8319" t="s">
        <v>5408</v>
      </c>
      <c r="X8319" t="s">
        <v>5409</v>
      </c>
      <c r="Y8319" t="s">
        <v>5399</v>
      </c>
      <c r="Z8319" t="s">
        <v>5416</v>
      </c>
    </row>
    <row r="8320" spans="1:26" x14ac:dyDescent="0.2">
      <c r="A8320" t="s">
        <v>5405</v>
      </c>
      <c r="B8320" t="s">
        <v>5406</v>
      </c>
      <c r="C8320" t="s">
        <v>5407</v>
      </c>
      <c r="D8320" t="s">
        <v>30</v>
      </c>
      <c r="E8320" t="s">
        <v>534</v>
      </c>
      <c r="F8320" t="s">
        <v>2230</v>
      </c>
      <c r="H8320" t="s">
        <v>5413</v>
      </c>
      <c r="L8320" t="s">
        <v>2494</v>
      </c>
      <c r="M8320" t="s">
        <v>5429</v>
      </c>
      <c r="R8320" t="s">
        <v>1599</v>
      </c>
      <c r="S8320" t="s">
        <v>5430</v>
      </c>
      <c r="T8320" t="s">
        <v>5408</v>
      </c>
      <c r="X8320" t="s">
        <v>5409</v>
      </c>
      <c r="Y8320" t="s">
        <v>5399</v>
      </c>
      <c r="Z8320" t="s">
        <v>5416</v>
      </c>
    </row>
    <row r="8321" spans="1:26" x14ac:dyDescent="0.2">
      <c r="A8321" t="s">
        <v>5405</v>
      </c>
      <c r="B8321" t="s">
        <v>5406</v>
      </c>
      <c r="C8321" t="s">
        <v>5407</v>
      </c>
      <c r="D8321" t="s">
        <v>30</v>
      </c>
      <c r="E8321" t="s">
        <v>534</v>
      </c>
      <c r="F8321" t="s">
        <v>2230</v>
      </c>
      <c r="H8321" t="s">
        <v>1996</v>
      </c>
      <c r="L8321" t="s">
        <v>5425</v>
      </c>
      <c r="M8321" t="s">
        <v>5429</v>
      </c>
      <c r="R8321" t="s">
        <v>1599</v>
      </c>
      <c r="S8321" t="s">
        <v>5430</v>
      </c>
      <c r="T8321" t="s">
        <v>5408</v>
      </c>
      <c r="X8321" t="s">
        <v>5409</v>
      </c>
      <c r="Y8321" t="s">
        <v>5399</v>
      </c>
      <c r="Z8321" t="s">
        <v>5416</v>
      </c>
    </row>
    <row r="8322" spans="1:26" x14ac:dyDescent="0.2">
      <c r="A8322" t="s">
        <v>5405</v>
      </c>
      <c r="B8322" t="s">
        <v>5406</v>
      </c>
      <c r="C8322" t="s">
        <v>5407</v>
      </c>
      <c r="D8322" t="s">
        <v>30</v>
      </c>
      <c r="E8322" t="s">
        <v>534</v>
      </c>
      <c r="F8322" t="s">
        <v>2230</v>
      </c>
      <c r="H8322" t="s">
        <v>5411</v>
      </c>
      <c r="L8322" t="s">
        <v>5425</v>
      </c>
      <c r="M8322" t="s">
        <v>5429</v>
      </c>
      <c r="R8322" t="s">
        <v>1599</v>
      </c>
      <c r="S8322" t="s">
        <v>5430</v>
      </c>
      <c r="T8322" t="s">
        <v>5408</v>
      </c>
      <c r="X8322" t="s">
        <v>5409</v>
      </c>
      <c r="Y8322" t="s">
        <v>5399</v>
      </c>
      <c r="Z8322" t="s">
        <v>5416</v>
      </c>
    </row>
    <row r="8323" spans="1:26" x14ac:dyDescent="0.2">
      <c r="A8323" t="s">
        <v>5405</v>
      </c>
      <c r="B8323" t="s">
        <v>5406</v>
      </c>
      <c r="C8323" t="s">
        <v>5407</v>
      </c>
      <c r="D8323" t="s">
        <v>30</v>
      </c>
      <c r="E8323" t="s">
        <v>534</v>
      </c>
      <c r="F8323" t="s">
        <v>2230</v>
      </c>
      <c r="H8323" t="s">
        <v>5412</v>
      </c>
      <c r="L8323" t="s">
        <v>5425</v>
      </c>
      <c r="M8323" t="s">
        <v>5429</v>
      </c>
      <c r="R8323" t="s">
        <v>1599</v>
      </c>
      <c r="S8323" t="s">
        <v>5430</v>
      </c>
      <c r="T8323" t="s">
        <v>5408</v>
      </c>
      <c r="X8323" t="s">
        <v>5409</v>
      </c>
      <c r="Y8323" t="s">
        <v>5399</v>
      </c>
      <c r="Z8323" t="s">
        <v>5416</v>
      </c>
    </row>
    <row r="8324" spans="1:26" x14ac:dyDescent="0.2">
      <c r="A8324" t="s">
        <v>5405</v>
      </c>
      <c r="B8324" t="s">
        <v>5406</v>
      </c>
      <c r="C8324" t="s">
        <v>5407</v>
      </c>
      <c r="D8324" t="s">
        <v>30</v>
      </c>
      <c r="E8324" t="s">
        <v>534</v>
      </c>
      <c r="F8324" t="s">
        <v>2230</v>
      </c>
      <c r="H8324" t="s">
        <v>5413</v>
      </c>
      <c r="L8324" t="s">
        <v>5425</v>
      </c>
      <c r="M8324" t="s">
        <v>5429</v>
      </c>
      <c r="R8324" t="s">
        <v>1599</v>
      </c>
      <c r="S8324" t="s">
        <v>5430</v>
      </c>
      <c r="T8324" t="s">
        <v>5408</v>
      </c>
      <c r="X8324" t="s">
        <v>5409</v>
      </c>
      <c r="Y8324" t="s">
        <v>5399</v>
      </c>
      <c r="Z8324" t="s">
        <v>5416</v>
      </c>
    </row>
    <row r="8325" spans="1:26" x14ac:dyDescent="0.2">
      <c r="A8325" t="s">
        <v>5405</v>
      </c>
      <c r="B8325" t="s">
        <v>5406</v>
      </c>
      <c r="C8325" t="s">
        <v>5407</v>
      </c>
      <c r="D8325" t="s">
        <v>30</v>
      </c>
      <c r="E8325" t="s">
        <v>534</v>
      </c>
      <c r="F8325" t="s">
        <v>2230</v>
      </c>
      <c r="H8325" t="s">
        <v>1996</v>
      </c>
      <c r="L8325" t="s">
        <v>2576</v>
      </c>
      <c r="M8325" t="s">
        <v>5429</v>
      </c>
      <c r="R8325" t="s">
        <v>1599</v>
      </c>
      <c r="S8325" t="s">
        <v>5430</v>
      </c>
      <c r="T8325" t="s">
        <v>5408</v>
      </c>
      <c r="X8325" t="s">
        <v>5409</v>
      </c>
      <c r="Y8325" t="s">
        <v>5399</v>
      </c>
      <c r="Z8325" t="s">
        <v>5416</v>
      </c>
    </row>
    <row r="8326" spans="1:26" x14ac:dyDescent="0.2">
      <c r="A8326" t="s">
        <v>5405</v>
      </c>
      <c r="B8326" t="s">
        <v>5406</v>
      </c>
      <c r="C8326" t="s">
        <v>5407</v>
      </c>
      <c r="D8326" t="s">
        <v>30</v>
      </c>
      <c r="E8326" t="s">
        <v>534</v>
      </c>
      <c r="F8326" t="s">
        <v>2230</v>
      </c>
      <c r="H8326" t="s">
        <v>5411</v>
      </c>
      <c r="L8326" t="s">
        <v>2576</v>
      </c>
      <c r="M8326" t="s">
        <v>5429</v>
      </c>
      <c r="R8326" t="s">
        <v>1599</v>
      </c>
      <c r="S8326" t="s">
        <v>5430</v>
      </c>
      <c r="T8326" t="s">
        <v>5408</v>
      </c>
      <c r="X8326" t="s">
        <v>5409</v>
      </c>
      <c r="Y8326" t="s">
        <v>5399</v>
      </c>
      <c r="Z8326" t="s">
        <v>5416</v>
      </c>
    </row>
    <row r="8327" spans="1:26" x14ac:dyDescent="0.2">
      <c r="A8327" t="s">
        <v>5405</v>
      </c>
      <c r="B8327" t="s">
        <v>5406</v>
      </c>
      <c r="C8327" t="s">
        <v>5407</v>
      </c>
      <c r="D8327" t="s">
        <v>30</v>
      </c>
      <c r="E8327" t="s">
        <v>534</v>
      </c>
      <c r="F8327" t="s">
        <v>2230</v>
      </c>
      <c r="H8327" t="s">
        <v>5412</v>
      </c>
      <c r="L8327" t="s">
        <v>2576</v>
      </c>
      <c r="M8327" t="s">
        <v>5429</v>
      </c>
      <c r="R8327" t="s">
        <v>1599</v>
      </c>
      <c r="S8327" t="s">
        <v>5430</v>
      </c>
      <c r="T8327" t="s">
        <v>5408</v>
      </c>
      <c r="X8327" t="s">
        <v>5409</v>
      </c>
      <c r="Y8327" t="s">
        <v>5399</v>
      </c>
      <c r="Z8327" t="s">
        <v>5416</v>
      </c>
    </row>
    <row r="8328" spans="1:26" x14ac:dyDescent="0.2">
      <c r="A8328" t="s">
        <v>5405</v>
      </c>
      <c r="B8328" t="s">
        <v>5406</v>
      </c>
      <c r="C8328" t="s">
        <v>5407</v>
      </c>
      <c r="D8328" t="s">
        <v>30</v>
      </c>
      <c r="E8328" t="s">
        <v>534</v>
      </c>
      <c r="F8328" t="s">
        <v>2230</v>
      </c>
      <c r="H8328" t="s">
        <v>5413</v>
      </c>
      <c r="L8328" t="s">
        <v>2576</v>
      </c>
      <c r="M8328" t="s">
        <v>5429</v>
      </c>
      <c r="R8328" t="s">
        <v>1599</v>
      </c>
      <c r="S8328" t="s">
        <v>5430</v>
      </c>
      <c r="T8328" t="s">
        <v>5408</v>
      </c>
      <c r="X8328" t="s">
        <v>5409</v>
      </c>
      <c r="Y8328" t="s">
        <v>5399</v>
      </c>
      <c r="Z8328" t="s">
        <v>5416</v>
      </c>
    </row>
    <row r="8329" spans="1:26" x14ac:dyDescent="0.2">
      <c r="A8329" t="s">
        <v>5405</v>
      </c>
      <c r="B8329" t="s">
        <v>5406</v>
      </c>
      <c r="C8329" t="s">
        <v>5407</v>
      </c>
      <c r="D8329" t="s">
        <v>30</v>
      </c>
      <c r="E8329" t="s">
        <v>534</v>
      </c>
      <c r="F8329" t="s">
        <v>2230</v>
      </c>
      <c r="H8329" t="s">
        <v>1996</v>
      </c>
      <c r="L8329" t="s">
        <v>5426</v>
      </c>
      <c r="M8329" t="s">
        <v>5429</v>
      </c>
      <c r="R8329" t="s">
        <v>1599</v>
      </c>
      <c r="S8329" t="s">
        <v>5430</v>
      </c>
      <c r="T8329" t="s">
        <v>5408</v>
      </c>
      <c r="X8329" t="s">
        <v>5409</v>
      </c>
      <c r="Y8329" t="s">
        <v>5399</v>
      </c>
      <c r="Z8329" t="s">
        <v>5416</v>
      </c>
    </row>
    <row r="8330" spans="1:26" x14ac:dyDescent="0.2">
      <c r="A8330" t="s">
        <v>5405</v>
      </c>
      <c r="B8330" t="s">
        <v>5406</v>
      </c>
      <c r="C8330" t="s">
        <v>5407</v>
      </c>
      <c r="D8330" t="s">
        <v>30</v>
      </c>
      <c r="E8330" t="s">
        <v>534</v>
      </c>
      <c r="F8330" t="s">
        <v>2230</v>
      </c>
      <c r="H8330" t="s">
        <v>5411</v>
      </c>
      <c r="L8330" t="s">
        <v>5426</v>
      </c>
      <c r="M8330" t="s">
        <v>5429</v>
      </c>
      <c r="R8330" t="s">
        <v>1599</v>
      </c>
      <c r="S8330" t="s">
        <v>5430</v>
      </c>
      <c r="T8330" t="s">
        <v>5408</v>
      </c>
      <c r="X8330" t="s">
        <v>5409</v>
      </c>
      <c r="Y8330" t="s">
        <v>5399</v>
      </c>
      <c r="Z8330" t="s">
        <v>5416</v>
      </c>
    </row>
    <row r="8331" spans="1:26" x14ac:dyDescent="0.2">
      <c r="A8331" t="s">
        <v>5405</v>
      </c>
      <c r="B8331" t="s">
        <v>5406</v>
      </c>
      <c r="C8331" t="s">
        <v>5407</v>
      </c>
      <c r="D8331" t="s">
        <v>30</v>
      </c>
      <c r="E8331" t="s">
        <v>534</v>
      </c>
      <c r="F8331" t="s">
        <v>2230</v>
      </c>
      <c r="H8331" t="s">
        <v>5412</v>
      </c>
      <c r="L8331" t="s">
        <v>5426</v>
      </c>
      <c r="M8331" t="s">
        <v>5429</v>
      </c>
      <c r="R8331" t="s">
        <v>1599</v>
      </c>
      <c r="S8331" t="s">
        <v>5430</v>
      </c>
      <c r="T8331" t="s">
        <v>5408</v>
      </c>
      <c r="X8331" t="s">
        <v>5409</v>
      </c>
      <c r="Y8331" t="s">
        <v>5399</v>
      </c>
      <c r="Z8331" t="s">
        <v>5416</v>
      </c>
    </row>
    <row r="8332" spans="1:26" x14ac:dyDescent="0.2">
      <c r="A8332" t="s">
        <v>5405</v>
      </c>
      <c r="B8332" t="s">
        <v>5406</v>
      </c>
      <c r="C8332" t="s">
        <v>5407</v>
      </c>
      <c r="D8332" t="s">
        <v>30</v>
      </c>
      <c r="E8332" t="s">
        <v>534</v>
      </c>
      <c r="F8332" t="s">
        <v>2230</v>
      </c>
      <c r="H8332" t="s">
        <v>5413</v>
      </c>
      <c r="L8332" t="s">
        <v>5426</v>
      </c>
      <c r="M8332" t="s">
        <v>5429</v>
      </c>
      <c r="R8332" t="s">
        <v>1599</v>
      </c>
      <c r="S8332" t="s">
        <v>5430</v>
      </c>
      <c r="T8332" t="s">
        <v>5408</v>
      </c>
      <c r="X8332" t="s">
        <v>5409</v>
      </c>
      <c r="Y8332" t="s">
        <v>5399</v>
      </c>
      <c r="Z8332" t="s">
        <v>5416</v>
      </c>
    </row>
    <row r="8333" spans="1:26" x14ac:dyDescent="0.2">
      <c r="A8333" t="s">
        <v>5405</v>
      </c>
      <c r="B8333" t="s">
        <v>5406</v>
      </c>
      <c r="C8333" t="s">
        <v>5407</v>
      </c>
      <c r="D8333" t="s">
        <v>30</v>
      </c>
      <c r="E8333" t="s">
        <v>534</v>
      </c>
      <c r="F8333" t="s">
        <v>2230</v>
      </c>
      <c r="H8333" t="s">
        <v>1996</v>
      </c>
      <c r="L8333" t="s">
        <v>5427</v>
      </c>
      <c r="M8333" t="s">
        <v>5429</v>
      </c>
      <c r="R8333" t="s">
        <v>1599</v>
      </c>
      <c r="S8333" t="s">
        <v>5430</v>
      </c>
      <c r="T8333" t="s">
        <v>5408</v>
      </c>
      <c r="X8333" t="s">
        <v>5409</v>
      </c>
      <c r="Y8333" t="s">
        <v>5399</v>
      </c>
      <c r="Z8333" t="s">
        <v>5416</v>
      </c>
    </row>
    <row r="8334" spans="1:26" x14ac:dyDescent="0.2">
      <c r="A8334" t="s">
        <v>5405</v>
      </c>
      <c r="B8334" t="s">
        <v>5406</v>
      </c>
      <c r="C8334" t="s">
        <v>5407</v>
      </c>
      <c r="D8334" t="s">
        <v>30</v>
      </c>
      <c r="E8334" t="s">
        <v>534</v>
      </c>
      <c r="F8334" t="s">
        <v>2230</v>
      </c>
      <c r="H8334" t="s">
        <v>5411</v>
      </c>
      <c r="L8334" t="s">
        <v>5427</v>
      </c>
      <c r="M8334" t="s">
        <v>5429</v>
      </c>
      <c r="R8334" t="s">
        <v>1599</v>
      </c>
      <c r="S8334" t="s">
        <v>5430</v>
      </c>
      <c r="T8334" t="s">
        <v>5408</v>
      </c>
      <c r="X8334" t="s">
        <v>5409</v>
      </c>
      <c r="Y8334" t="s">
        <v>5399</v>
      </c>
      <c r="Z8334" t="s">
        <v>5416</v>
      </c>
    </row>
    <row r="8335" spans="1:26" x14ac:dyDescent="0.2">
      <c r="A8335" t="s">
        <v>5405</v>
      </c>
      <c r="B8335" t="s">
        <v>5406</v>
      </c>
      <c r="C8335" t="s">
        <v>5407</v>
      </c>
      <c r="D8335" t="s">
        <v>30</v>
      </c>
      <c r="E8335" t="s">
        <v>534</v>
      </c>
      <c r="F8335" t="s">
        <v>2230</v>
      </c>
      <c r="H8335" t="s">
        <v>5412</v>
      </c>
      <c r="L8335" t="s">
        <v>5427</v>
      </c>
      <c r="M8335" t="s">
        <v>5429</v>
      </c>
      <c r="R8335" t="s">
        <v>1599</v>
      </c>
      <c r="S8335" t="s">
        <v>5430</v>
      </c>
      <c r="T8335" t="s">
        <v>5408</v>
      </c>
      <c r="X8335" t="s">
        <v>5409</v>
      </c>
      <c r="Y8335" t="s">
        <v>5399</v>
      </c>
      <c r="Z8335" t="s">
        <v>5416</v>
      </c>
    </row>
    <row r="8336" spans="1:26" x14ac:dyDescent="0.2">
      <c r="A8336" t="s">
        <v>5405</v>
      </c>
      <c r="B8336" t="s">
        <v>5406</v>
      </c>
      <c r="C8336" t="s">
        <v>5407</v>
      </c>
      <c r="D8336" t="s">
        <v>30</v>
      </c>
      <c r="E8336" t="s">
        <v>534</v>
      </c>
      <c r="F8336" t="s">
        <v>2230</v>
      </c>
      <c r="H8336" t="s">
        <v>5413</v>
      </c>
      <c r="L8336" t="s">
        <v>5427</v>
      </c>
      <c r="M8336" t="s">
        <v>5429</v>
      </c>
      <c r="R8336" t="s">
        <v>1599</v>
      </c>
      <c r="S8336" t="s">
        <v>5430</v>
      </c>
      <c r="T8336" t="s">
        <v>5408</v>
      </c>
      <c r="X8336" t="s">
        <v>5409</v>
      </c>
      <c r="Y8336" t="s">
        <v>5399</v>
      </c>
      <c r="Z8336" t="s">
        <v>5416</v>
      </c>
    </row>
    <row r="8337" spans="1:26" x14ac:dyDescent="0.2">
      <c r="A8337" t="s">
        <v>5405</v>
      </c>
      <c r="B8337" t="s">
        <v>5406</v>
      </c>
      <c r="C8337" t="s">
        <v>5407</v>
      </c>
      <c r="D8337" t="s">
        <v>30</v>
      </c>
      <c r="E8337" t="s">
        <v>534</v>
      </c>
      <c r="F8337" t="s">
        <v>2230</v>
      </c>
      <c r="H8337" t="s">
        <v>5411</v>
      </c>
      <c r="L8337" t="s">
        <v>537</v>
      </c>
      <c r="M8337" t="s">
        <v>5429</v>
      </c>
      <c r="R8337" t="s">
        <v>1599</v>
      </c>
      <c r="S8337" t="s">
        <v>5430</v>
      </c>
      <c r="T8337" t="s">
        <v>5408</v>
      </c>
      <c r="X8337" t="s">
        <v>5409</v>
      </c>
      <c r="Y8337" t="s">
        <v>5399</v>
      </c>
      <c r="Z8337" t="s">
        <v>5417</v>
      </c>
    </row>
    <row r="8338" spans="1:26" x14ac:dyDescent="0.2">
      <c r="A8338" t="s">
        <v>5405</v>
      </c>
      <c r="B8338" t="s">
        <v>5406</v>
      </c>
      <c r="C8338" t="s">
        <v>5407</v>
      </c>
      <c r="D8338" t="s">
        <v>30</v>
      </c>
      <c r="E8338" t="s">
        <v>534</v>
      </c>
      <c r="F8338" t="s">
        <v>2230</v>
      </c>
      <c r="H8338" t="s">
        <v>5412</v>
      </c>
      <c r="L8338" t="s">
        <v>537</v>
      </c>
      <c r="M8338" t="s">
        <v>5429</v>
      </c>
      <c r="R8338" t="s">
        <v>1599</v>
      </c>
      <c r="S8338" t="s">
        <v>5430</v>
      </c>
      <c r="T8338" t="s">
        <v>5408</v>
      </c>
      <c r="X8338" t="s">
        <v>5409</v>
      </c>
      <c r="Y8338" t="s">
        <v>5399</v>
      </c>
      <c r="Z8338" t="s">
        <v>5417</v>
      </c>
    </row>
    <row r="8339" spans="1:26" x14ac:dyDescent="0.2">
      <c r="A8339" t="s">
        <v>5405</v>
      </c>
      <c r="B8339" t="s">
        <v>5406</v>
      </c>
      <c r="C8339" t="s">
        <v>5407</v>
      </c>
      <c r="D8339" t="s">
        <v>30</v>
      </c>
      <c r="E8339" t="s">
        <v>534</v>
      </c>
      <c r="F8339" t="s">
        <v>2230</v>
      </c>
      <c r="H8339" t="s">
        <v>5413</v>
      </c>
      <c r="L8339" t="s">
        <v>537</v>
      </c>
      <c r="M8339" t="s">
        <v>5429</v>
      </c>
      <c r="R8339" t="s">
        <v>1599</v>
      </c>
      <c r="S8339" t="s">
        <v>5430</v>
      </c>
      <c r="T8339" t="s">
        <v>5408</v>
      </c>
      <c r="X8339" t="s">
        <v>5409</v>
      </c>
      <c r="Y8339" t="s">
        <v>5399</v>
      </c>
      <c r="Z8339" t="s">
        <v>5417</v>
      </c>
    </row>
    <row r="8340" spans="1:26" x14ac:dyDescent="0.2">
      <c r="A8340" t="s">
        <v>5405</v>
      </c>
      <c r="B8340" t="s">
        <v>5406</v>
      </c>
      <c r="C8340" t="s">
        <v>5407</v>
      </c>
      <c r="D8340" t="s">
        <v>30</v>
      </c>
      <c r="E8340" t="s">
        <v>534</v>
      </c>
      <c r="F8340" t="s">
        <v>2230</v>
      </c>
      <c r="H8340" t="s">
        <v>1996</v>
      </c>
      <c r="L8340" t="s">
        <v>1628</v>
      </c>
      <c r="M8340" t="s">
        <v>5429</v>
      </c>
      <c r="R8340" t="s">
        <v>1599</v>
      </c>
      <c r="S8340" t="s">
        <v>5430</v>
      </c>
      <c r="T8340" t="s">
        <v>5408</v>
      </c>
      <c r="X8340" t="s">
        <v>5409</v>
      </c>
      <c r="Y8340" t="s">
        <v>5399</v>
      </c>
      <c r="Z8340" t="s">
        <v>5417</v>
      </c>
    </row>
    <row r="8341" spans="1:26" x14ac:dyDescent="0.2">
      <c r="A8341" t="s">
        <v>5405</v>
      </c>
      <c r="B8341" t="s">
        <v>5406</v>
      </c>
      <c r="C8341" t="s">
        <v>5407</v>
      </c>
      <c r="D8341" t="s">
        <v>30</v>
      </c>
      <c r="E8341" t="s">
        <v>534</v>
      </c>
      <c r="F8341" t="s">
        <v>2230</v>
      </c>
      <c r="H8341" t="s">
        <v>5411</v>
      </c>
      <c r="L8341" t="s">
        <v>1628</v>
      </c>
      <c r="M8341" t="s">
        <v>5429</v>
      </c>
      <c r="R8341" t="s">
        <v>1599</v>
      </c>
      <c r="S8341" t="s">
        <v>5430</v>
      </c>
      <c r="T8341" t="s">
        <v>5408</v>
      </c>
      <c r="X8341" t="s">
        <v>5409</v>
      </c>
      <c r="Y8341" t="s">
        <v>5399</v>
      </c>
      <c r="Z8341" t="s">
        <v>5417</v>
      </c>
    </row>
    <row r="8342" spans="1:26" x14ac:dyDescent="0.2">
      <c r="A8342" t="s">
        <v>5405</v>
      </c>
      <c r="B8342" t="s">
        <v>5406</v>
      </c>
      <c r="C8342" t="s">
        <v>5407</v>
      </c>
      <c r="D8342" t="s">
        <v>30</v>
      </c>
      <c r="E8342" t="s">
        <v>534</v>
      </c>
      <c r="F8342" t="s">
        <v>2230</v>
      </c>
      <c r="H8342" t="s">
        <v>5412</v>
      </c>
      <c r="L8342" t="s">
        <v>1628</v>
      </c>
      <c r="M8342" t="s">
        <v>5429</v>
      </c>
      <c r="R8342" t="s">
        <v>1599</v>
      </c>
      <c r="S8342" t="s">
        <v>5430</v>
      </c>
      <c r="T8342" t="s">
        <v>5408</v>
      </c>
      <c r="X8342" t="s">
        <v>5409</v>
      </c>
      <c r="Y8342" t="s">
        <v>5399</v>
      </c>
      <c r="Z8342" t="s">
        <v>5417</v>
      </c>
    </row>
    <row r="8343" spans="1:26" x14ac:dyDescent="0.2">
      <c r="A8343" t="s">
        <v>5405</v>
      </c>
      <c r="B8343" t="s">
        <v>5406</v>
      </c>
      <c r="C8343" t="s">
        <v>5407</v>
      </c>
      <c r="D8343" t="s">
        <v>30</v>
      </c>
      <c r="E8343" t="s">
        <v>534</v>
      </c>
      <c r="F8343" t="s">
        <v>2230</v>
      </c>
      <c r="H8343" t="s">
        <v>5413</v>
      </c>
      <c r="L8343" t="s">
        <v>1628</v>
      </c>
      <c r="M8343" t="s">
        <v>5429</v>
      </c>
      <c r="R8343" t="s">
        <v>1599</v>
      </c>
      <c r="S8343" t="s">
        <v>5430</v>
      </c>
      <c r="T8343" t="s">
        <v>5408</v>
      </c>
      <c r="X8343" t="s">
        <v>5409</v>
      </c>
      <c r="Y8343" t="s">
        <v>5399</v>
      </c>
      <c r="Z8343" t="s">
        <v>5417</v>
      </c>
    </row>
    <row r="8344" spans="1:26" x14ac:dyDescent="0.2">
      <c r="A8344" t="s">
        <v>5405</v>
      </c>
      <c r="B8344" t="s">
        <v>5406</v>
      </c>
      <c r="C8344" t="s">
        <v>5407</v>
      </c>
      <c r="D8344" t="s">
        <v>30</v>
      </c>
      <c r="E8344" t="s">
        <v>534</v>
      </c>
      <c r="F8344" t="s">
        <v>2230</v>
      </c>
      <c r="H8344" t="s">
        <v>1996</v>
      </c>
      <c r="L8344" t="s">
        <v>777</v>
      </c>
      <c r="M8344" t="s">
        <v>5429</v>
      </c>
      <c r="R8344" t="s">
        <v>1599</v>
      </c>
      <c r="S8344" t="s">
        <v>5430</v>
      </c>
      <c r="T8344" t="s">
        <v>5408</v>
      </c>
      <c r="X8344" t="s">
        <v>5409</v>
      </c>
      <c r="Y8344" t="s">
        <v>5399</v>
      </c>
      <c r="Z8344" t="s">
        <v>5417</v>
      </c>
    </row>
    <row r="8345" spans="1:26" x14ac:dyDescent="0.2">
      <c r="A8345" t="s">
        <v>5405</v>
      </c>
      <c r="B8345" t="s">
        <v>5406</v>
      </c>
      <c r="C8345" t="s">
        <v>5407</v>
      </c>
      <c r="D8345" t="s">
        <v>30</v>
      </c>
      <c r="E8345" t="s">
        <v>534</v>
      </c>
      <c r="F8345" t="s">
        <v>2230</v>
      </c>
      <c r="H8345" t="s">
        <v>5411</v>
      </c>
      <c r="L8345" t="s">
        <v>777</v>
      </c>
      <c r="M8345" t="s">
        <v>5429</v>
      </c>
      <c r="R8345" t="s">
        <v>1599</v>
      </c>
      <c r="S8345" t="s">
        <v>5430</v>
      </c>
      <c r="T8345" t="s">
        <v>5408</v>
      </c>
      <c r="X8345" t="s">
        <v>5409</v>
      </c>
      <c r="Y8345" t="s">
        <v>5399</v>
      </c>
      <c r="Z8345" t="s">
        <v>5417</v>
      </c>
    </row>
    <row r="8346" spans="1:26" x14ac:dyDescent="0.2">
      <c r="A8346" t="s">
        <v>5405</v>
      </c>
      <c r="B8346" t="s">
        <v>5406</v>
      </c>
      <c r="C8346" t="s">
        <v>5407</v>
      </c>
      <c r="D8346" t="s">
        <v>30</v>
      </c>
      <c r="E8346" t="s">
        <v>534</v>
      </c>
      <c r="F8346" t="s">
        <v>2230</v>
      </c>
      <c r="H8346" t="s">
        <v>5412</v>
      </c>
      <c r="L8346" t="s">
        <v>777</v>
      </c>
      <c r="M8346" t="s">
        <v>5429</v>
      </c>
      <c r="R8346" t="s">
        <v>1599</v>
      </c>
      <c r="S8346" t="s">
        <v>5430</v>
      </c>
      <c r="T8346" t="s">
        <v>5408</v>
      </c>
      <c r="X8346" t="s">
        <v>5409</v>
      </c>
      <c r="Y8346" t="s">
        <v>5399</v>
      </c>
      <c r="Z8346" t="s">
        <v>5417</v>
      </c>
    </row>
    <row r="8347" spans="1:26" x14ac:dyDescent="0.2">
      <c r="A8347" t="s">
        <v>5405</v>
      </c>
      <c r="B8347" t="s">
        <v>5406</v>
      </c>
      <c r="C8347" t="s">
        <v>5407</v>
      </c>
      <c r="D8347" t="s">
        <v>30</v>
      </c>
      <c r="E8347" t="s">
        <v>534</v>
      </c>
      <c r="F8347" t="s">
        <v>2230</v>
      </c>
      <c r="H8347" t="s">
        <v>5413</v>
      </c>
      <c r="L8347" t="s">
        <v>777</v>
      </c>
      <c r="M8347" t="s">
        <v>5429</v>
      </c>
      <c r="R8347" t="s">
        <v>1599</v>
      </c>
      <c r="S8347" t="s">
        <v>5430</v>
      </c>
      <c r="T8347" t="s">
        <v>5408</v>
      </c>
      <c r="X8347" t="s">
        <v>5409</v>
      </c>
      <c r="Y8347" t="s">
        <v>5399</v>
      </c>
      <c r="Z8347" t="s">
        <v>5417</v>
      </c>
    </row>
    <row r="8348" spans="1:26" x14ac:dyDescent="0.2">
      <c r="A8348" t="s">
        <v>5405</v>
      </c>
      <c r="B8348" t="s">
        <v>5406</v>
      </c>
      <c r="C8348" t="s">
        <v>5407</v>
      </c>
      <c r="D8348" t="s">
        <v>30</v>
      </c>
      <c r="E8348" t="s">
        <v>534</v>
      </c>
      <c r="F8348" t="s">
        <v>2230</v>
      </c>
      <c r="H8348" t="s">
        <v>1996</v>
      </c>
      <c r="L8348" t="s">
        <v>2494</v>
      </c>
      <c r="M8348" t="s">
        <v>5429</v>
      </c>
      <c r="R8348" t="s">
        <v>1599</v>
      </c>
      <c r="S8348" t="s">
        <v>5430</v>
      </c>
      <c r="T8348" t="s">
        <v>5408</v>
      </c>
      <c r="X8348" t="s">
        <v>5409</v>
      </c>
      <c r="Y8348" t="s">
        <v>5399</v>
      </c>
      <c r="Z8348" t="s">
        <v>5417</v>
      </c>
    </row>
    <row r="8349" spans="1:26" x14ac:dyDescent="0.2">
      <c r="A8349" t="s">
        <v>5405</v>
      </c>
      <c r="B8349" t="s">
        <v>5406</v>
      </c>
      <c r="C8349" t="s">
        <v>5407</v>
      </c>
      <c r="D8349" t="s">
        <v>30</v>
      </c>
      <c r="E8349" t="s">
        <v>534</v>
      </c>
      <c r="F8349" t="s">
        <v>2230</v>
      </c>
      <c r="H8349" t="s">
        <v>5411</v>
      </c>
      <c r="L8349" t="s">
        <v>2494</v>
      </c>
      <c r="M8349" t="s">
        <v>5429</v>
      </c>
      <c r="R8349" t="s">
        <v>1599</v>
      </c>
      <c r="S8349" t="s">
        <v>5430</v>
      </c>
      <c r="T8349" t="s">
        <v>5408</v>
      </c>
      <c r="X8349" t="s">
        <v>5409</v>
      </c>
      <c r="Y8349" t="s">
        <v>5399</v>
      </c>
      <c r="Z8349" t="s">
        <v>5417</v>
      </c>
    </row>
    <row r="8350" spans="1:26" x14ac:dyDescent="0.2">
      <c r="A8350" t="s">
        <v>5405</v>
      </c>
      <c r="B8350" t="s">
        <v>5406</v>
      </c>
      <c r="C8350" t="s">
        <v>5407</v>
      </c>
      <c r="D8350" t="s">
        <v>30</v>
      </c>
      <c r="E8350" t="s">
        <v>534</v>
      </c>
      <c r="F8350" t="s">
        <v>2230</v>
      </c>
      <c r="H8350" t="s">
        <v>5412</v>
      </c>
      <c r="L8350" t="s">
        <v>2494</v>
      </c>
      <c r="M8350" t="s">
        <v>5429</v>
      </c>
      <c r="R8350" t="s">
        <v>1599</v>
      </c>
      <c r="S8350" t="s">
        <v>5430</v>
      </c>
      <c r="T8350" t="s">
        <v>5408</v>
      </c>
      <c r="X8350" t="s">
        <v>5409</v>
      </c>
      <c r="Y8350" t="s">
        <v>5399</v>
      </c>
      <c r="Z8350" t="s">
        <v>5417</v>
      </c>
    </row>
    <row r="8351" spans="1:26" x14ac:dyDescent="0.2">
      <c r="A8351" t="s">
        <v>5405</v>
      </c>
      <c r="B8351" t="s">
        <v>5406</v>
      </c>
      <c r="C8351" t="s">
        <v>5407</v>
      </c>
      <c r="D8351" t="s">
        <v>30</v>
      </c>
      <c r="E8351" t="s">
        <v>534</v>
      </c>
      <c r="F8351" t="s">
        <v>2230</v>
      </c>
      <c r="H8351" t="s">
        <v>5413</v>
      </c>
      <c r="L8351" t="s">
        <v>2494</v>
      </c>
      <c r="M8351" t="s">
        <v>5429</v>
      </c>
      <c r="R8351" t="s">
        <v>1599</v>
      </c>
      <c r="S8351" t="s">
        <v>5430</v>
      </c>
      <c r="T8351" t="s">
        <v>5408</v>
      </c>
      <c r="X8351" t="s">
        <v>5409</v>
      </c>
      <c r="Y8351" t="s">
        <v>5399</v>
      </c>
      <c r="Z8351" t="s">
        <v>5417</v>
      </c>
    </row>
    <row r="8352" spans="1:26" x14ac:dyDescent="0.2">
      <c r="A8352" t="s">
        <v>5405</v>
      </c>
      <c r="B8352" t="s">
        <v>5406</v>
      </c>
      <c r="C8352" t="s">
        <v>5407</v>
      </c>
      <c r="D8352" t="s">
        <v>30</v>
      </c>
      <c r="E8352" t="s">
        <v>534</v>
      </c>
      <c r="F8352" t="s">
        <v>2230</v>
      </c>
      <c r="H8352" t="s">
        <v>1996</v>
      </c>
      <c r="L8352" t="s">
        <v>5425</v>
      </c>
      <c r="M8352" t="s">
        <v>5429</v>
      </c>
      <c r="R8352" t="s">
        <v>1599</v>
      </c>
      <c r="S8352" t="s">
        <v>5430</v>
      </c>
      <c r="T8352" t="s">
        <v>5408</v>
      </c>
      <c r="X8352" t="s">
        <v>5409</v>
      </c>
      <c r="Y8352" t="s">
        <v>5399</v>
      </c>
      <c r="Z8352" t="s">
        <v>5417</v>
      </c>
    </row>
    <row r="8353" spans="1:26" x14ac:dyDescent="0.2">
      <c r="A8353" t="s">
        <v>5405</v>
      </c>
      <c r="B8353" t="s">
        <v>5406</v>
      </c>
      <c r="C8353" t="s">
        <v>5407</v>
      </c>
      <c r="D8353" t="s">
        <v>30</v>
      </c>
      <c r="E8353" t="s">
        <v>534</v>
      </c>
      <c r="F8353" t="s">
        <v>2230</v>
      </c>
      <c r="H8353" t="s">
        <v>5411</v>
      </c>
      <c r="L8353" t="s">
        <v>5425</v>
      </c>
      <c r="M8353" t="s">
        <v>5429</v>
      </c>
      <c r="R8353" t="s">
        <v>1599</v>
      </c>
      <c r="S8353" t="s">
        <v>5430</v>
      </c>
      <c r="T8353" t="s">
        <v>5408</v>
      </c>
      <c r="X8353" t="s">
        <v>5409</v>
      </c>
      <c r="Y8353" t="s">
        <v>5399</v>
      </c>
      <c r="Z8353" t="s">
        <v>5417</v>
      </c>
    </row>
    <row r="8354" spans="1:26" x14ac:dyDescent="0.2">
      <c r="A8354" t="s">
        <v>5405</v>
      </c>
      <c r="B8354" t="s">
        <v>5406</v>
      </c>
      <c r="C8354" t="s">
        <v>5407</v>
      </c>
      <c r="D8354" t="s">
        <v>30</v>
      </c>
      <c r="E8354" t="s">
        <v>534</v>
      </c>
      <c r="F8354" t="s">
        <v>2230</v>
      </c>
      <c r="H8354" t="s">
        <v>5412</v>
      </c>
      <c r="L8354" t="s">
        <v>5425</v>
      </c>
      <c r="M8354" t="s">
        <v>5429</v>
      </c>
      <c r="R8354" t="s">
        <v>1599</v>
      </c>
      <c r="S8354" t="s">
        <v>5430</v>
      </c>
      <c r="T8354" t="s">
        <v>5408</v>
      </c>
      <c r="X8354" t="s">
        <v>5409</v>
      </c>
      <c r="Y8354" t="s">
        <v>5399</v>
      </c>
      <c r="Z8354" t="s">
        <v>5417</v>
      </c>
    </row>
    <row r="8355" spans="1:26" x14ac:dyDescent="0.2">
      <c r="A8355" t="s">
        <v>5405</v>
      </c>
      <c r="B8355" t="s">
        <v>5406</v>
      </c>
      <c r="C8355" t="s">
        <v>5407</v>
      </c>
      <c r="D8355" t="s">
        <v>30</v>
      </c>
      <c r="E8355" t="s">
        <v>534</v>
      </c>
      <c r="F8355" t="s">
        <v>2230</v>
      </c>
      <c r="H8355" t="s">
        <v>5413</v>
      </c>
      <c r="L8355" t="s">
        <v>5425</v>
      </c>
      <c r="M8355" t="s">
        <v>5429</v>
      </c>
      <c r="R8355" t="s">
        <v>1599</v>
      </c>
      <c r="S8355" t="s">
        <v>5430</v>
      </c>
      <c r="T8355" t="s">
        <v>5408</v>
      </c>
      <c r="X8355" t="s">
        <v>5409</v>
      </c>
      <c r="Y8355" t="s">
        <v>5399</v>
      </c>
      <c r="Z8355" t="s">
        <v>5417</v>
      </c>
    </row>
    <row r="8356" spans="1:26" x14ac:dyDescent="0.2">
      <c r="A8356" t="s">
        <v>5405</v>
      </c>
      <c r="B8356" t="s">
        <v>5406</v>
      </c>
      <c r="C8356" t="s">
        <v>5407</v>
      </c>
      <c r="D8356" t="s">
        <v>30</v>
      </c>
      <c r="E8356" t="s">
        <v>534</v>
      </c>
      <c r="F8356" t="s">
        <v>2230</v>
      </c>
      <c r="H8356" t="s">
        <v>1996</v>
      </c>
      <c r="L8356" t="s">
        <v>2576</v>
      </c>
      <c r="M8356" t="s">
        <v>5429</v>
      </c>
      <c r="R8356" t="s">
        <v>1599</v>
      </c>
      <c r="S8356" t="s">
        <v>5430</v>
      </c>
      <c r="T8356" t="s">
        <v>5408</v>
      </c>
      <c r="X8356" t="s">
        <v>5409</v>
      </c>
      <c r="Y8356" t="s">
        <v>5399</v>
      </c>
      <c r="Z8356" t="s">
        <v>5417</v>
      </c>
    </row>
    <row r="8357" spans="1:26" x14ac:dyDescent="0.2">
      <c r="A8357" t="s">
        <v>5405</v>
      </c>
      <c r="B8357" t="s">
        <v>5406</v>
      </c>
      <c r="C8357" t="s">
        <v>5407</v>
      </c>
      <c r="D8357" t="s">
        <v>30</v>
      </c>
      <c r="E8357" t="s">
        <v>534</v>
      </c>
      <c r="F8357" t="s">
        <v>2230</v>
      </c>
      <c r="H8357" t="s">
        <v>5411</v>
      </c>
      <c r="L8357" t="s">
        <v>2576</v>
      </c>
      <c r="M8357" t="s">
        <v>5429</v>
      </c>
      <c r="R8357" t="s">
        <v>1599</v>
      </c>
      <c r="S8357" t="s">
        <v>5430</v>
      </c>
      <c r="T8357" t="s">
        <v>5408</v>
      </c>
      <c r="X8357" t="s">
        <v>5409</v>
      </c>
      <c r="Y8357" t="s">
        <v>5399</v>
      </c>
      <c r="Z8357" t="s">
        <v>5417</v>
      </c>
    </row>
    <row r="8358" spans="1:26" x14ac:dyDescent="0.2">
      <c r="A8358" t="s">
        <v>5405</v>
      </c>
      <c r="B8358" t="s">
        <v>5406</v>
      </c>
      <c r="C8358" t="s">
        <v>5407</v>
      </c>
      <c r="D8358" t="s">
        <v>30</v>
      </c>
      <c r="E8358" t="s">
        <v>534</v>
      </c>
      <c r="F8358" t="s">
        <v>2230</v>
      </c>
      <c r="H8358" t="s">
        <v>5412</v>
      </c>
      <c r="L8358" t="s">
        <v>2576</v>
      </c>
      <c r="M8358" t="s">
        <v>5429</v>
      </c>
      <c r="R8358" t="s">
        <v>1599</v>
      </c>
      <c r="S8358" t="s">
        <v>5430</v>
      </c>
      <c r="T8358" t="s">
        <v>5408</v>
      </c>
      <c r="X8358" t="s">
        <v>5409</v>
      </c>
      <c r="Y8358" t="s">
        <v>5399</v>
      </c>
      <c r="Z8358" t="s">
        <v>5417</v>
      </c>
    </row>
    <row r="8359" spans="1:26" x14ac:dyDescent="0.2">
      <c r="A8359" t="s">
        <v>5405</v>
      </c>
      <c r="B8359" t="s">
        <v>5406</v>
      </c>
      <c r="C8359" t="s">
        <v>5407</v>
      </c>
      <c r="D8359" t="s">
        <v>30</v>
      </c>
      <c r="E8359" t="s">
        <v>534</v>
      </c>
      <c r="F8359" t="s">
        <v>2230</v>
      </c>
      <c r="H8359" t="s">
        <v>5413</v>
      </c>
      <c r="L8359" t="s">
        <v>2576</v>
      </c>
      <c r="M8359" t="s">
        <v>5429</v>
      </c>
      <c r="R8359" t="s">
        <v>1599</v>
      </c>
      <c r="S8359" t="s">
        <v>5430</v>
      </c>
      <c r="T8359" t="s">
        <v>5408</v>
      </c>
      <c r="X8359" t="s">
        <v>5409</v>
      </c>
      <c r="Y8359" t="s">
        <v>5399</v>
      </c>
      <c r="Z8359" t="s">
        <v>5417</v>
      </c>
    </row>
    <row r="8360" spans="1:26" x14ac:dyDescent="0.2">
      <c r="A8360" t="s">
        <v>5405</v>
      </c>
      <c r="B8360" t="s">
        <v>5406</v>
      </c>
      <c r="C8360" t="s">
        <v>5407</v>
      </c>
      <c r="D8360" t="s">
        <v>30</v>
      </c>
      <c r="E8360" t="s">
        <v>534</v>
      </c>
      <c r="F8360" t="s">
        <v>2230</v>
      </c>
      <c r="H8360" t="s">
        <v>1996</v>
      </c>
      <c r="L8360" t="s">
        <v>5426</v>
      </c>
      <c r="M8360" t="s">
        <v>5429</v>
      </c>
      <c r="R8360" t="s">
        <v>1599</v>
      </c>
      <c r="S8360" t="s">
        <v>5430</v>
      </c>
      <c r="T8360" t="s">
        <v>5408</v>
      </c>
      <c r="X8360" t="s">
        <v>5409</v>
      </c>
      <c r="Y8360" t="s">
        <v>5399</v>
      </c>
      <c r="Z8360" t="s">
        <v>5417</v>
      </c>
    </row>
    <row r="8361" spans="1:26" x14ac:dyDescent="0.2">
      <c r="A8361" t="s">
        <v>5405</v>
      </c>
      <c r="B8361" t="s">
        <v>5406</v>
      </c>
      <c r="C8361" t="s">
        <v>5407</v>
      </c>
      <c r="D8361" t="s">
        <v>30</v>
      </c>
      <c r="E8361" t="s">
        <v>534</v>
      </c>
      <c r="F8361" t="s">
        <v>2230</v>
      </c>
      <c r="H8361" t="s">
        <v>5411</v>
      </c>
      <c r="L8361" t="s">
        <v>5426</v>
      </c>
      <c r="M8361" t="s">
        <v>5429</v>
      </c>
      <c r="R8361" t="s">
        <v>1599</v>
      </c>
      <c r="S8361" t="s">
        <v>5430</v>
      </c>
      <c r="T8361" t="s">
        <v>5408</v>
      </c>
      <c r="X8361" t="s">
        <v>5409</v>
      </c>
      <c r="Y8361" t="s">
        <v>5399</v>
      </c>
      <c r="Z8361" t="s">
        <v>5417</v>
      </c>
    </row>
    <row r="8362" spans="1:26" x14ac:dyDescent="0.2">
      <c r="A8362" t="s">
        <v>5405</v>
      </c>
      <c r="B8362" t="s">
        <v>5406</v>
      </c>
      <c r="C8362" t="s">
        <v>5407</v>
      </c>
      <c r="D8362" t="s">
        <v>30</v>
      </c>
      <c r="E8362" t="s">
        <v>534</v>
      </c>
      <c r="F8362" t="s">
        <v>2230</v>
      </c>
      <c r="H8362" t="s">
        <v>5412</v>
      </c>
      <c r="L8362" t="s">
        <v>5426</v>
      </c>
      <c r="M8362" t="s">
        <v>5429</v>
      </c>
      <c r="R8362" t="s">
        <v>1599</v>
      </c>
      <c r="S8362" t="s">
        <v>5430</v>
      </c>
      <c r="T8362" t="s">
        <v>5408</v>
      </c>
      <c r="X8362" t="s">
        <v>5409</v>
      </c>
      <c r="Y8362" t="s">
        <v>5399</v>
      </c>
      <c r="Z8362" t="s">
        <v>5417</v>
      </c>
    </row>
    <row r="8363" spans="1:26" x14ac:dyDescent="0.2">
      <c r="A8363" t="s">
        <v>5405</v>
      </c>
      <c r="B8363" t="s">
        <v>5406</v>
      </c>
      <c r="C8363" t="s">
        <v>5407</v>
      </c>
      <c r="D8363" t="s">
        <v>30</v>
      </c>
      <c r="E8363" t="s">
        <v>534</v>
      </c>
      <c r="F8363" t="s">
        <v>2230</v>
      </c>
      <c r="H8363" t="s">
        <v>5413</v>
      </c>
      <c r="L8363" t="s">
        <v>5426</v>
      </c>
      <c r="M8363" t="s">
        <v>5429</v>
      </c>
      <c r="R8363" t="s">
        <v>1599</v>
      </c>
      <c r="S8363" t="s">
        <v>5430</v>
      </c>
      <c r="T8363" t="s">
        <v>5408</v>
      </c>
      <c r="X8363" t="s">
        <v>5409</v>
      </c>
      <c r="Y8363" t="s">
        <v>5399</v>
      </c>
      <c r="Z8363" t="s">
        <v>5417</v>
      </c>
    </row>
    <row r="8364" spans="1:26" x14ac:dyDescent="0.2">
      <c r="A8364" t="s">
        <v>5405</v>
      </c>
      <c r="B8364" t="s">
        <v>5406</v>
      </c>
      <c r="C8364" t="s">
        <v>5407</v>
      </c>
      <c r="D8364" t="s">
        <v>30</v>
      </c>
      <c r="E8364" t="s">
        <v>534</v>
      </c>
      <c r="F8364" t="s">
        <v>2230</v>
      </c>
      <c r="H8364" t="s">
        <v>1996</v>
      </c>
      <c r="L8364" t="s">
        <v>5427</v>
      </c>
      <c r="M8364" t="s">
        <v>5429</v>
      </c>
      <c r="R8364" t="s">
        <v>1599</v>
      </c>
      <c r="S8364" t="s">
        <v>5430</v>
      </c>
      <c r="T8364" t="s">
        <v>5408</v>
      </c>
      <c r="X8364" t="s">
        <v>5409</v>
      </c>
      <c r="Y8364" t="s">
        <v>5399</v>
      </c>
      <c r="Z8364" t="s">
        <v>5417</v>
      </c>
    </row>
    <row r="8365" spans="1:26" x14ac:dyDescent="0.2">
      <c r="A8365" t="s">
        <v>5405</v>
      </c>
      <c r="B8365" t="s">
        <v>5406</v>
      </c>
      <c r="C8365" t="s">
        <v>5407</v>
      </c>
      <c r="D8365" t="s">
        <v>30</v>
      </c>
      <c r="E8365" t="s">
        <v>534</v>
      </c>
      <c r="F8365" t="s">
        <v>2230</v>
      </c>
      <c r="H8365" t="s">
        <v>5411</v>
      </c>
      <c r="L8365" t="s">
        <v>5427</v>
      </c>
      <c r="M8365" t="s">
        <v>5429</v>
      </c>
      <c r="R8365" t="s">
        <v>1599</v>
      </c>
      <c r="S8365" t="s">
        <v>5430</v>
      </c>
      <c r="T8365" t="s">
        <v>5408</v>
      </c>
      <c r="X8365" t="s">
        <v>5409</v>
      </c>
      <c r="Y8365" t="s">
        <v>5399</v>
      </c>
      <c r="Z8365" t="s">
        <v>5417</v>
      </c>
    </row>
    <row r="8366" spans="1:26" x14ac:dyDescent="0.2">
      <c r="A8366" t="s">
        <v>5405</v>
      </c>
      <c r="B8366" t="s">
        <v>5406</v>
      </c>
      <c r="C8366" t="s">
        <v>5407</v>
      </c>
      <c r="D8366" t="s">
        <v>30</v>
      </c>
      <c r="E8366" t="s">
        <v>534</v>
      </c>
      <c r="F8366" t="s">
        <v>2230</v>
      </c>
      <c r="H8366" t="s">
        <v>5412</v>
      </c>
      <c r="L8366" t="s">
        <v>5427</v>
      </c>
      <c r="M8366" t="s">
        <v>5429</v>
      </c>
      <c r="R8366" t="s">
        <v>1599</v>
      </c>
      <c r="S8366" t="s">
        <v>5430</v>
      </c>
      <c r="T8366" t="s">
        <v>5408</v>
      </c>
      <c r="X8366" t="s">
        <v>5409</v>
      </c>
      <c r="Y8366" t="s">
        <v>5399</v>
      </c>
      <c r="Z8366" t="s">
        <v>5417</v>
      </c>
    </row>
    <row r="8367" spans="1:26" x14ac:dyDescent="0.2">
      <c r="A8367" t="s">
        <v>5405</v>
      </c>
      <c r="B8367" t="s">
        <v>5406</v>
      </c>
      <c r="C8367" t="s">
        <v>5407</v>
      </c>
      <c r="D8367" t="s">
        <v>30</v>
      </c>
      <c r="E8367" t="s">
        <v>534</v>
      </c>
      <c r="F8367" t="s">
        <v>2230</v>
      </c>
      <c r="H8367" t="s">
        <v>5413</v>
      </c>
      <c r="L8367" t="s">
        <v>5427</v>
      </c>
      <c r="M8367" t="s">
        <v>5429</v>
      </c>
      <c r="R8367" t="s">
        <v>1599</v>
      </c>
      <c r="S8367" t="s">
        <v>5430</v>
      </c>
      <c r="T8367" t="s">
        <v>5408</v>
      </c>
      <c r="X8367" t="s">
        <v>5409</v>
      </c>
      <c r="Y8367" t="s">
        <v>5399</v>
      </c>
      <c r="Z8367" t="s">
        <v>5417</v>
      </c>
    </row>
    <row r="8368" spans="1:26" x14ac:dyDescent="0.2">
      <c r="A8368" t="s">
        <v>5405</v>
      </c>
      <c r="B8368" t="s">
        <v>5406</v>
      </c>
      <c r="C8368" t="s">
        <v>5407</v>
      </c>
      <c r="D8368" t="s">
        <v>30</v>
      </c>
      <c r="E8368" t="s">
        <v>534</v>
      </c>
      <c r="F8368" t="s">
        <v>2230</v>
      </c>
      <c r="H8368" t="s">
        <v>5411</v>
      </c>
      <c r="L8368" t="s">
        <v>537</v>
      </c>
      <c r="M8368" t="s">
        <v>5429</v>
      </c>
      <c r="R8368" t="s">
        <v>1599</v>
      </c>
      <c r="S8368" t="s">
        <v>5430</v>
      </c>
      <c r="T8368" t="s">
        <v>5408</v>
      </c>
      <c r="X8368" t="s">
        <v>5409</v>
      </c>
      <c r="Y8368" t="s">
        <v>5399</v>
      </c>
      <c r="Z8368" t="s">
        <v>5418</v>
      </c>
    </row>
    <row r="8369" spans="1:26" x14ac:dyDescent="0.2">
      <c r="A8369" t="s">
        <v>5405</v>
      </c>
      <c r="B8369" t="s">
        <v>5406</v>
      </c>
      <c r="C8369" t="s">
        <v>5407</v>
      </c>
      <c r="D8369" t="s">
        <v>30</v>
      </c>
      <c r="E8369" t="s">
        <v>534</v>
      </c>
      <c r="F8369" t="s">
        <v>2230</v>
      </c>
      <c r="H8369" t="s">
        <v>5412</v>
      </c>
      <c r="L8369" t="s">
        <v>537</v>
      </c>
      <c r="M8369" t="s">
        <v>5429</v>
      </c>
      <c r="R8369" t="s">
        <v>1599</v>
      </c>
      <c r="S8369" t="s">
        <v>5430</v>
      </c>
      <c r="T8369" t="s">
        <v>5408</v>
      </c>
      <c r="X8369" t="s">
        <v>5409</v>
      </c>
      <c r="Y8369" t="s">
        <v>5399</v>
      </c>
      <c r="Z8369" t="s">
        <v>5418</v>
      </c>
    </row>
    <row r="8370" spans="1:26" x14ac:dyDescent="0.2">
      <c r="A8370" t="s">
        <v>5405</v>
      </c>
      <c r="B8370" t="s">
        <v>5406</v>
      </c>
      <c r="C8370" t="s">
        <v>5407</v>
      </c>
      <c r="D8370" t="s">
        <v>30</v>
      </c>
      <c r="E8370" t="s">
        <v>534</v>
      </c>
      <c r="F8370" t="s">
        <v>2230</v>
      </c>
      <c r="H8370" t="s">
        <v>5413</v>
      </c>
      <c r="L8370" t="s">
        <v>537</v>
      </c>
      <c r="M8370" t="s">
        <v>5429</v>
      </c>
      <c r="R8370" t="s">
        <v>1599</v>
      </c>
      <c r="S8370" t="s">
        <v>5430</v>
      </c>
      <c r="T8370" t="s">
        <v>5408</v>
      </c>
      <c r="X8370" t="s">
        <v>5409</v>
      </c>
      <c r="Y8370" t="s">
        <v>5399</v>
      </c>
      <c r="Z8370" t="s">
        <v>5418</v>
      </c>
    </row>
    <row r="8371" spans="1:26" x14ac:dyDescent="0.2">
      <c r="A8371" t="s">
        <v>5405</v>
      </c>
      <c r="B8371" t="s">
        <v>5406</v>
      </c>
      <c r="C8371" t="s">
        <v>5407</v>
      </c>
      <c r="D8371" t="s">
        <v>30</v>
      </c>
      <c r="E8371" t="s">
        <v>534</v>
      </c>
      <c r="F8371" t="s">
        <v>2230</v>
      </c>
      <c r="H8371" t="s">
        <v>1996</v>
      </c>
      <c r="L8371" t="s">
        <v>1628</v>
      </c>
      <c r="M8371" t="s">
        <v>5429</v>
      </c>
      <c r="R8371" t="s">
        <v>1599</v>
      </c>
      <c r="S8371" t="s">
        <v>5430</v>
      </c>
      <c r="T8371" t="s">
        <v>5408</v>
      </c>
      <c r="X8371" t="s">
        <v>5409</v>
      </c>
      <c r="Y8371" t="s">
        <v>5399</v>
      </c>
      <c r="Z8371" t="s">
        <v>5418</v>
      </c>
    </row>
    <row r="8372" spans="1:26" x14ac:dyDescent="0.2">
      <c r="A8372" t="s">
        <v>5405</v>
      </c>
      <c r="B8372" t="s">
        <v>5406</v>
      </c>
      <c r="C8372" t="s">
        <v>5407</v>
      </c>
      <c r="D8372" t="s">
        <v>30</v>
      </c>
      <c r="E8372" t="s">
        <v>534</v>
      </c>
      <c r="F8372" t="s">
        <v>2230</v>
      </c>
      <c r="H8372" t="s">
        <v>5411</v>
      </c>
      <c r="L8372" t="s">
        <v>1628</v>
      </c>
      <c r="M8372" t="s">
        <v>5429</v>
      </c>
      <c r="R8372" t="s">
        <v>1599</v>
      </c>
      <c r="S8372" t="s">
        <v>5430</v>
      </c>
      <c r="T8372" t="s">
        <v>5408</v>
      </c>
      <c r="X8372" t="s">
        <v>5409</v>
      </c>
      <c r="Y8372" t="s">
        <v>5399</v>
      </c>
      <c r="Z8372" t="s">
        <v>5418</v>
      </c>
    </row>
    <row r="8373" spans="1:26" x14ac:dyDescent="0.2">
      <c r="A8373" t="s">
        <v>5405</v>
      </c>
      <c r="B8373" t="s">
        <v>5406</v>
      </c>
      <c r="C8373" t="s">
        <v>5407</v>
      </c>
      <c r="D8373" t="s">
        <v>30</v>
      </c>
      <c r="E8373" t="s">
        <v>534</v>
      </c>
      <c r="F8373" t="s">
        <v>2230</v>
      </c>
      <c r="H8373" t="s">
        <v>5412</v>
      </c>
      <c r="L8373" t="s">
        <v>1628</v>
      </c>
      <c r="M8373" t="s">
        <v>5429</v>
      </c>
      <c r="R8373" t="s">
        <v>1599</v>
      </c>
      <c r="S8373" t="s">
        <v>5430</v>
      </c>
      <c r="T8373" t="s">
        <v>5408</v>
      </c>
      <c r="X8373" t="s">
        <v>5409</v>
      </c>
      <c r="Y8373" t="s">
        <v>5399</v>
      </c>
      <c r="Z8373" t="s">
        <v>5418</v>
      </c>
    </row>
    <row r="8374" spans="1:26" x14ac:dyDescent="0.2">
      <c r="A8374" t="s">
        <v>5405</v>
      </c>
      <c r="B8374" t="s">
        <v>5406</v>
      </c>
      <c r="C8374" t="s">
        <v>5407</v>
      </c>
      <c r="D8374" t="s">
        <v>30</v>
      </c>
      <c r="E8374" t="s">
        <v>534</v>
      </c>
      <c r="F8374" t="s">
        <v>2230</v>
      </c>
      <c r="H8374" t="s">
        <v>5413</v>
      </c>
      <c r="L8374" t="s">
        <v>1628</v>
      </c>
      <c r="M8374" t="s">
        <v>5429</v>
      </c>
      <c r="R8374" t="s">
        <v>1599</v>
      </c>
      <c r="S8374" t="s">
        <v>5430</v>
      </c>
      <c r="T8374" t="s">
        <v>5408</v>
      </c>
      <c r="X8374" t="s">
        <v>5409</v>
      </c>
      <c r="Y8374" t="s">
        <v>5399</v>
      </c>
      <c r="Z8374" t="s">
        <v>5418</v>
      </c>
    </row>
    <row r="8375" spans="1:26" x14ac:dyDescent="0.2">
      <c r="A8375" t="s">
        <v>5405</v>
      </c>
      <c r="B8375" t="s">
        <v>5406</v>
      </c>
      <c r="C8375" t="s">
        <v>5407</v>
      </c>
      <c r="D8375" t="s">
        <v>30</v>
      </c>
      <c r="E8375" t="s">
        <v>534</v>
      </c>
      <c r="F8375" t="s">
        <v>2230</v>
      </c>
      <c r="H8375" t="s">
        <v>1996</v>
      </c>
      <c r="L8375" t="s">
        <v>777</v>
      </c>
      <c r="M8375" t="s">
        <v>5429</v>
      </c>
      <c r="R8375" t="s">
        <v>1599</v>
      </c>
      <c r="S8375" t="s">
        <v>5430</v>
      </c>
      <c r="T8375" t="s">
        <v>5408</v>
      </c>
      <c r="X8375" t="s">
        <v>5409</v>
      </c>
      <c r="Y8375" t="s">
        <v>5399</v>
      </c>
      <c r="Z8375" t="s">
        <v>5418</v>
      </c>
    </row>
    <row r="8376" spans="1:26" x14ac:dyDescent="0.2">
      <c r="A8376" t="s">
        <v>5405</v>
      </c>
      <c r="B8376" t="s">
        <v>5406</v>
      </c>
      <c r="C8376" t="s">
        <v>5407</v>
      </c>
      <c r="D8376" t="s">
        <v>30</v>
      </c>
      <c r="E8376" t="s">
        <v>534</v>
      </c>
      <c r="F8376" t="s">
        <v>2230</v>
      </c>
      <c r="H8376" t="s">
        <v>5411</v>
      </c>
      <c r="L8376" t="s">
        <v>777</v>
      </c>
      <c r="M8376" t="s">
        <v>5429</v>
      </c>
      <c r="R8376" t="s">
        <v>1599</v>
      </c>
      <c r="S8376" t="s">
        <v>5430</v>
      </c>
      <c r="T8376" t="s">
        <v>5408</v>
      </c>
      <c r="X8376" t="s">
        <v>5409</v>
      </c>
      <c r="Y8376" t="s">
        <v>5399</v>
      </c>
      <c r="Z8376" t="s">
        <v>5418</v>
      </c>
    </row>
    <row r="8377" spans="1:26" x14ac:dyDescent="0.2">
      <c r="A8377" t="s">
        <v>5405</v>
      </c>
      <c r="B8377" t="s">
        <v>5406</v>
      </c>
      <c r="C8377" t="s">
        <v>5407</v>
      </c>
      <c r="D8377" t="s">
        <v>30</v>
      </c>
      <c r="E8377" t="s">
        <v>534</v>
      </c>
      <c r="F8377" t="s">
        <v>2230</v>
      </c>
      <c r="H8377" t="s">
        <v>5412</v>
      </c>
      <c r="L8377" t="s">
        <v>777</v>
      </c>
      <c r="M8377" t="s">
        <v>5429</v>
      </c>
      <c r="R8377" t="s">
        <v>1599</v>
      </c>
      <c r="S8377" t="s">
        <v>5430</v>
      </c>
      <c r="T8377" t="s">
        <v>5408</v>
      </c>
      <c r="X8377" t="s">
        <v>5409</v>
      </c>
      <c r="Y8377" t="s">
        <v>5399</v>
      </c>
      <c r="Z8377" t="s">
        <v>5418</v>
      </c>
    </row>
    <row r="8378" spans="1:26" x14ac:dyDescent="0.2">
      <c r="A8378" t="s">
        <v>5405</v>
      </c>
      <c r="B8378" t="s">
        <v>5406</v>
      </c>
      <c r="C8378" t="s">
        <v>5407</v>
      </c>
      <c r="D8378" t="s">
        <v>30</v>
      </c>
      <c r="E8378" t="s">
        <v>534</v>
      </c>
      <c r="F8378" t="s">
        <v>2230</v>
      </c>
      <c r="H8378" t="s">
        <v>5413</v>
      </c>
      <c r="L8378" t="s">
        <v>777</v>
      </c>
      <c r="M8378" t="s">
        <v>5429</v>
      </c>
      <c r="R8378" t="s">
        <v>1599</v>
      </c>
      <c r="S8378" t="s">
        <v>5430</v>
      </c>
      <c r="T8378" t="s">
        <v>5408</v>
      </c>
      <c r="X8378" t="s">
        <v>5409</v>
      </c>
      <c r="Y8378" t="s">
        <v>5399</v>
      </c>
      <c r="Z8378" t="s">
        <v>5418</v>
      </c>
    </row>
    <row r="8379" spans="1:26" x14ac:dyDescent="0.2">
      <c r="A8379" t="s">
        <v>5405</v>
      </c>
      <c r="B8379" t="s">
        <v>5406</v>
      </c>
      <c r="C8379" t="s">
        <v>5407</v>
      </c>
      <c r="D8379" t="s">
        <v>30</v>
      </c>
      <c r="E8379" t="s">
        <v>534</v>
      </c>
      <c r="F8379" t="s">
        <v>2230</v>
      </c>
      <c r="H8379" t="s">
        <v>1996</v>
      </c>
      <c r="L8379" t="s">
        <v>2494</v>
      </c>
      <c r="M8379" t="s">
        <v>5429</v>
      </c>
      <c r="R8379" t="s">
        <v>1599</v>
      </c>
      <c r="S8379" t="s">
        <v>5430</v>
      </c>
      <c r="T8379" t="s">
        <v>5408</v>
      </c>
      <c r="X8379" t="s">
        <v>5409</v>
      </c>
      <c r="Y8379" t="s">
        <v>5399</v>
      </c>
      <c r="Z8379" t="s">
        <v>5418</v>
      </c>
    </row>
    <row r="8380" spans="1:26" x14ac:dyDescent="0.2">
      <c r="A8380" t="s">
        <v>5405</v>
      </c>
      <c r="B8380" t="s">
        <v>5406</v>
      </c>
      <c r="C8380" t="s">
        <v>5407</v>
      </c>
      <c r="D8380" t="s">
        <v>30</v>
      </c>
      <c r="E8380" t="s">
        <v>534</v>
      </c>
      <c r="F8380" t="s">
        <v>2230</v>
      </c>
      <c r="H8380" t="s">
        <v>5411</v>
      </c>
      <c r="L8380" t="s">
        <v>2494</v>
      </c>
      <c r="M8380" t="s">
        <v>5429</v>
      </c>
      <c r="R8380" t="s">
        <v>1599</v>
      </c>
      <c r="S8380" t="s">
        <v>5430</v>
      </c>
      <c r="T8380" t="s">
        <v>5408</v>
      </c>
      <c r="X8380" t="s">
        <v>5409</v>
      </c>
      <c r="Y8380" t="s">
        <v>5399</v>
      </c>
      <c r="Z8380" t="s">
        <v>5418</v>
      </c>
    </row>
    <row r="8381" spans="1:26" x14ac:dyDescent="0.2">
      <c r="A8381" t="s">
        <v>5405</v>
      </c>
      <c r="B8381" t="s">
        <v>5406</v>
      </c>
      <c r="C8381" t="s">
        <v>5407</v>
      </c>
      <c r="D8381" t="s">
        <v>30</v>
      </c>
      <c r="E8381" t="s">
        <v>534</v>
      </c>
      <c r="F8381" t="s">
        <v>2230</v>
      </c>
      <c r="H8381" t="s">
        <v>5412</v>
      </c>
      <c r="L8381" t="s">
        <v>2494</v>
      </c>
      <c r="M8381" t="s">
        <v>5429</v>
      </c>
      <c r="R8381" t="s">
        <v>1599</v>
      </c>
      <c r="S8381" t="s">
        <v>5430</v>
      </c>
      <c r="T8381" t="s">
        <v>5408</v>
      </c>
      <c r="X8381" t="s">
        <v>5409</v>
      </c>
      <c r="Y8381" t="s">
        <v>5399</v>
      </c>
      <c r="Z8381" t="s">
        <v>5418</v>
      </c>
    </row>
    <row r="8382" spans="1:26" x14ac:dyDescent="0.2">
      <c r="A8382" t="s">
        <v>5405</v>
      </c>
      <c r="B8382" t="s">
        <v>5406</v>
      </c>
      <c r="C8382" t="s">
        <v>5407</v>
      </c>
      <c r="D8382" t="s">
        <v>30</v>
      </c>
      <c r="E8382" t="s">
        <v>534</v>
      </c>
      <c r="F8382" t="s">
        <v>2230</v>
      </c>
      <c r="H8382" t="s">
        <v>5413</v>
      </c>
      <c r="L8382" t="s">
        <v>2494</v>
      </c>
      <c r="M8382" t="s">
        <v>5429</v>
      </c>
      <c r="R8382" t="s">
        <v>1599</v>
      </c>
      <c r="S8382" t="s">
        <v>5430</v>
      </c>
      <c r="T8382" t="s">
        <v>5408</v>
      </c>
      <c r="X8382" t="s">
        <v>5409</v>
      </c>
      <c r="Y8382" t="s">
        <v>5399</v>
      </c>
      <c r="Z8382" t="s">
        <v>5418</v>
      </c>
    </row>
    <row r="8383" spans="1:26" x14ac:dyDescent="0.2">
      <c r="A8383" t="s">
        <v>5405</v>
      </c>
      <c r="B8383" t="s">
        <v>5406</v>
      </c>
      <c r="C8383" t="s">
        <v>5407</v>
      </c>
      <c r="D8383" t="s">
        <v>30</v>
      </c>
      <c r="E8383" t="s">
        <v>534</v>
      </c>
      <c r="F8383" t="s">
        <v>2230</v>
      </c>
      <c r="H8383" t="s">
        <v>1996</v>
      </c>
      <c r="L8383" t="s">
        <v>5425</v>
      </c>
      <c r="M8383" t="s">
        <v>5429</v>
      </c>
      <c r="R8383" t="s">
        <v>1599</v>
      </c>
      <c r="S8383" t="s">
        <v>5430</v>
      </c>
      <c r="T8383" t="s">
        <v>5408</v>
      </c>
      <c r="X8383" t="s">
        <v>5409</v>
      </c>
      <c r="Y8383" t="s">
        <v>5399</v>
      </c>
      <c r="Z8383" t="s">
        <v>5418</v>
      </c>
    </row>
    <row r="8384" spans="1:26" x14ac:dyDescent="0.2">
      <c r="A8384" t="s">
        <v>5405</v>
      </c>
      <c r="B8384" t="s">
        <v>5406</v>
      </c>
      <c r="C8384" t="s">
        <v>5407</v>
      </c>
      <c r="D8384" t="s">
        <v>30</v>
      </c>
      <c r="E8384" t="s">
        <v>534</v>
      </c>
      <c r="F8384" t="s">
        <v>2230</v>
      </c>
      <c r="H8384" t="s">
        <v>5411</v>
      </c>
      <c r="L8384" t="s">
        <v>5425</v>
      </c>
      <c r="M8384" t="s">
        <v>5429</v>
      </c>
      <c r="R8384" t="s">
        <v>1599</v>
      </c>
      <c r="S8384" t="s">
        <v>5430</v>
      </c>
      <c r="T8384" t="s">
        <v>5408</v>
      </c>
      <c r="X8384" t="s">
        <v>5409</v>
      </c>
      <c r="Y8384" t="s">
        <v>5399</v>
      </c>
      <c r="Z8384" t="s">
        <v>5418</v>
      </c>
    </row>
    <row r="8385" spans="1:26" x14ac:dyDescent="0.2">
      <c r="A8385" t="s">
        <v>5405</v>
      </c>
      <c r="B8385" t="s">
        <v>5406</v>
      </c>
      <c r="C8385" t="s">
        <v>5407</v>
      </c>
      <c r="D8385" t="s">
        <v>30</v>
      </c>
      <c r="E8385" t="s">
        <v>534</v>
      </c>
      <c r="F8385" t="s">
        <v>2230</v>
      </c>
      <c r="H8385" t="s">
        <v>5412</v>
      </c>
      <c r="L8385" t="s">
        <v>5425</v>
      </c>
      <c r="M8385" t="s">
        <v>5429</v>
      </c>
      <c r="R8385" t="s">
        <v>1599</v>
      </c>
      <c r="S8385" t="s">
        <v>5430</v>
      </c>
      <c r="T8385" t="s">
        <v>5408</v>
      </c>
      <c r="X8385" t="s">
        <v>5409</v>
      </c>
      <c r="Y8385" t="s">
        <v>5399</v>
      </c>
      <c r="Z8385" t="s">
        <v>5418</v>
      </c>
    </row>
    <row r="8386" spans="1:26" x14ac:dyDescent="0.2">
      <c r="A8386" t="s">
        <v>5405</v>
      </c>
      <c r="B8386" t="s">
        <v>5406</v>
      </c>
      <c r="C8386" t="s">
        <v>5407</v>
      </c>
      <c r="D8386" t="s">
        <v>30</v>
      </c>
      <c r="E8386" t="s">
        <v>534</v>
      </c>
      <c r="F8386" t="s">
        <v>2230</v>
      </c>
      <c r="H8386" t="s">
        <v>5413</v>
      </c>
      <c r="L8386" t="s">
        <v>5425</v>
      </c>
      <c r="M8386" t="s">
        <v>5429</v>
      </c>
      <c r="R8386" t="s">
        <v>1599</v>
      </c>
      <c r="S8386" t="s">
        <v>5430</v>
      </c>
      <c r="T8386" t="s">
        <v>5408</v>
      </c>
      <c r="X8386" t="s">
        <v>5409</v>
      </c>
      <c r="Y8386" t="s">
        <v>5399</v>
      </c>
      <c r="Z8386" t="s">
        <v>5418</v>
      </c>
    </row>
    <row r="8387" spans="1:26" x14ac:dyDescent="0.2">
      <c r="A8387" t="s">
        <v>5405</v>
      </c>
      <c r="B8387" t="s">
        <v>5406</v>
      </c>
      <c r="C8387" t="s">
        <v>5407</v>
      </c>
      <c r="D8387" t="s">
        <v>30</v>
      </c>
      <c r="E8387" t="s">
        <v>534</v>
      </c>
      <c r="F8387" t="s">
        <v>2230</v>
      </c>
      <c r="H8387" t="s">
        <v>1996</v>
      </c>
      <c r="L8387" t="s">
        <v>2576</v>
      </c>
      <c r="M8387" t="s">
        <v>5429</v>
      </c>
      <c r="R8387" t="s">
        <v>1599</v>
      </c>
      <c r="S8387" t="s">
        <v>5430</v>
      </c>
      <c r="T8387" t="s">
        <v>5408</v>
      </c>
      <c r="X8387" t="s">
        <v>5409</v>
      </c>
      <c r="Y8387" t="s">
        <v>5399</v>
      </c>
      <c r="Z8387" t="s">
        <v>5418</v>
      </c>
    </row>
    <row r="8388" spans="1:26" x14ac:dyDescent="0.2">
      <c r="A8388" t="s">
        <v>5405</v>
      </c>
      <c r="B8388" t="s">
        <v>5406</v>
      </c>
      <c r="C8388" t="s">
        <v>5407</v>
      </c>
      <c r="D8388" t="s">
        <v>30</v>
      </c>
      <c r="E8388" t="s">
        <v>534</v>
      </c>
      <c r="F8388" t="s">
        <v>2230</v>
      </c>
      <c r="H8388" t="s">
        <v>5411</v>
      </c>
      <c r="L8388" t="s">
        <v>2576</v>
      </c>
      <c r="M8388" t="s">
        <v>5429</v>
      </c>
      <c r="R8388" t="s">
        <v>1599</v>
      </c>
      <c r="S8388" t="s">
        <v>5430</v>
      </c>
      <c r="T8388" t="s">
        <v>5408</v>
      </c>
      <c r="X8388" t="s">
        <v>5409</v>
      </c>
      <c r="Y8388" t="s">
        <v>5399</v>
      </c>
      <c r="Z8388" t="s">
        <v>5418</v>
      </c>
    </row>
    <row r="8389" spans="1:26" x14ac:dyDescent="0.2">
      <c r="A8389" t="s">
        <v>5405</v>
      </c>
      <c r="B8389" t="s">
        <v>5406</v>
      </c>
      <c r="C8389" t="s">
        <v>5407</v>
      </c>
      <c r="D8389" t="s">
        <v>30</v>
      </c>
      <c r="E8389" t="s">
        <v>534</v>
      </c>
      <c r="F8389" t="s">
        <v>2230</v>
      </c>
      <c r="H8389" t="s">
        <v>5412</v>
      </c>
      <c r="L8389" t="s">
        <v>2576</v>
      </c>
      <c r="M8389" t="s">
        <v>5429</v>
      </c>
      <c r="R8389" t="s">
        <v>1599</v>
      </c>
      <c r="S8389" t="s">
        <v>5430</v>
      </c>
      <c r="T8389" t="s">
        <v>5408</v>
      </c>
      <c r="X8389" t="s">
        <v>5409</v>
      </c>
      <c r="Y8389" t="s">
        <v>5399</v>
      </c>
      <c r="Z8389" t="s">
        <v>5418</v>
      </c>
    </row>
    <row r="8390" spans="1:26" x14ac:dyDescent="0.2">
      <c r="A8390" t="s">
        <v>5405</v>
      </c>
      <c r="B8390" t="s">
        <v>5406</v>
      </c>
      <c r="C8390" t="s">
        <v>5407</v>
      </c>
      <c r="D8390" t="s">
        <v>30</v>
      </c>
      <c r="E8390" t="s">
        <v>534</v>
      </c>
      <c r="F8390" t="s">
        <v>2230</v>
      </c>
      <c r="H8390" t="s">
        <v>5413</v>
      </c>
      <c r="L8390" t="s">
        <v>2576</v>
      </c>
      <c r="M8390" t="s">
        <v>5429</v>
      </c>
      <c r="R8390" t="s">
        <v>1599</v>
      </c>
      <c r="S8390" t="s">
        <v>5430</v>
      </c>
      <c r="T8390" t="s">
        <v>5408</v>
      </c>
      <c r="X8390" t="s">
        <v>5409</v>
      </c>
      <c r="Y8390" t="s">
        <v>5399</v>
      </c>
      <c r="Z8390" t="s">
        <v>5418</v>
      </c>
    </row>
    <row r="8391" spans="1:26" x14ac:dyDescent="0.2">
      <c r="A8391" t="s">
        <v>5405</v>
      </c>
      <c r="B8391" t="s">
        <v>5406</v>
      </c>
      <c r="C8391" t="s">
        <v>5407</v>
      </c>
      <c r="D8391" t="s">
        <v>30</v>
      </c>
      <c r="E8391" t="s">
        <v>534</v>
      </c>
      <c r="F8391" t="s">
        <v>2230</v>
      </c>
      <c r="H8391" t="s">
        <v>1996</v>
      </c>
      <c r="L8391" t="s">
        <v>5426</v>
      </c>
      <c r="M8391" t="s">
        <v>5429</v>
      </c>
      <c r="R8391" t="s">
        <v>1599</v>
      </c>
      <c r="S8391" t="s">
        <v>5430</v>
      </c>
      <c r="T8391" t="s">
        <v>5408</v>
      </c>
      <c r="X8391" t="s">
        <v>5409</v>
      </c>
      <c r="Y8391" t="s">
        <v>5399</v>
      </c>
      <c r="Z8391" t="s">
        <v>5418</v>
      </c>
    </row>
    <row r="8392" spans="1:26" x14ac:dyDescent="0.2">
      <c r="A8392" t="s">
        <v>5405</v>
      </c>
      <c r="B8392" t="s">
        <v>5406</v>
      </c>
      <c r="C8392" t="s">
        <v>5407</v>
      </c>
      <c r="D8392" t="s">
        <v>30</v>
      </c>
      <c r="E8392" t="s">
        <v>534</v>
      </c>
      <c r="F8392" t="s">
        <v>2230</v>
      </c>
      <c r="H8392" t="s">
        <v>5411</v>
      </c>
      <c r="L8392" t="s">
        <v>5426</v>
      </c>
      <c r="M8392" t="s">
        <v>5429</v>
      </c>
      <c r="R8392" t="s">
        <v>1599</v>
      </c>
      <c r="S8392" t="s">
        <v>5430</v>
      </c>
      <c r="T8392" t="s">
        <v>5408</v>
      </c>
      <c r="X8392" t="s">
        <v>5409</v>
      </c>
      <c r="Y8392" t="s">
        <v>5399</v>
      </c>
      <c r="Z8392" t="s">
        <v>5418</v>
      </c>
    </row>
    <row r="8393" spans="1:26" x14ac:dyDescent="0.2">
      <c r="A8393" t="s">
        <v>5405</v>
      </c>
      <c r="B8393" t="s">
        <v>5406</v>
      </c>
      <c r="C8393" t="s">
        <v>5407</v>
      </c>
      <c r="D8393" t="s">
        <v>30</v>
      </c>
      <c r="E8393" t="s">
        <v>534</v>
      </c>
      <c r="F8393" t="s">
        <v>2230</v>
      </c>
      <c r="H8393" t="s">
        <v>5412</v>
      </c>
      <c r="L8393" t="s">
        <v>5426</v>
      </c>
      <c r="M8393" t="s">
        <v>5429</v>
      </c>
      <c r="R8393" t="s">
        <v>1599</v>
      </c>
      <c r="S8393" t="s">
        <v>5430</v>
      </c>
      <c r="T8393" t="s">
        <v>5408</v>
      </c>
      <c r="X8393" t="s">
        <v>5409</v>
      </c>
      <c r="Y8393" t="s">
        <v>5399</v>
      </c>
      <c r="Z8393" t="s">
        <v>5418</v>
      </c>
    </row>
    <row r="8394" spans="1:26" x14ac:dyDescent="0.2">
      <c r="A8394" t="s">
        <v>5405</v>
      </c>
      <c r="B8394" t="s">
        <v>5406</v>
      </c>
      <c r="C8394" t="s">
        <v>5407</v>
      </c>
      <c r="D8394" t="s">
        <v>30</v>
      </c>
      <c r="E8394" t="s">
        <v>534</v>
      </c>
      <c r="F8394" t="s">
        <v>2230</v>
      </c>
      <c r="H8394" t="s">
        <v>5413</v>
      </c>
      <c r="L8394" t="s">
        <v>5426</v>
      </c>
      <c r="M8394" t="s">
        <v>5429</v>
      </c>
      <c r="R8394" t="s">
        <v>1599</v>
      </c>
      <c r="S8394" t="s">
        <v>5430</v>
      </c>
      <c r="T8394" t="s">
        <v>5408</v>
      </c>
      <c r="X8394" t="s">
        <v>5409</v>
      </c>
      <c r="Y8394" t="s">
        <v>5399</v>
      </c>
      <c r="Z8394" t="s">
        <v>5418</v>
      </c>
    </row>
    <row r="8395" spans="1:26" x14ac:dyDescent="0.2">
      <c r="A8395" t="s">
        <v>5405</v>
      </c>
      <c r="B8395" t="s">
        <v>5406</v>
      </c>
      <c r="C8395" t="s">
        <v>5407</v>
      </c>
      <c r="D8395" t="s">
        <v>30</v>
      </c>
      <c r="E8395" t="s">
        <v>534</v>
      </c>
      <c r="F8395" t="s">
        <v>2230</v>
      </c>
      <c r="H8395" t="s">
        <v>1996</v>
      </c>
      <c r="L8395" t="s">
        <v>5427</v>
      </c>
      <c r="M8395" t="s">
        <v>5429</v>
      </c>
      <c r="R8395" t="s">
        <v>1599</v>
      </c>
      <c r="S8395" t="s">
        <v>5430</v>
      </c>
      <c r="T8395" t="s">
        <v>5408</v>
      </c>
      <c r="X8395" t="s">
        <v>5409</v>
      </c>
      <c r="Y8395" t="s">
        <v>5399</v>
      </c>
      <c r="Z8395" t="s">
        <v>5418</v>
      </c>
    </row>
    <row r="8396" spans="1:26" x14ac:dyDescent="0.2">
      <c r="A8396" t="s">
        <v>5405</v>
      </c>
      <c r="B8396" t="s">
        <v>5406</v>
      </c>
      <c r="C8396" t="s">
        <v>5407</v>
      </c>
      <c r="D8396" t="s">
        <v>30</v>
      </c>
      <c r="E8396" t="s">
        <v>534</v>
      </c>
      <c r="F8396" t="s">
        <v>2230</v>
      </c>
      <c r="H8396" t="s">
        <v>5411</v>
      </c>
      <c r="L8396" t="s">
        <v>5427</v>
      </c>
      <c r="M8396" t="s">
        <v>5429</v>
      </c>
      <c r="R8396" t="s">
        <v>1599</v>
      </c>
      <c r="S8396" t="s">
        <v>5430</v>
      </c>
      <c r="T8396" t="s">
        <v>5408</v>
      </c>
      <c r="X8396" t="s">
        <v>5409</v>
      </c>
      <c r="Y8396" t="s">
        <v>5399</v>
      </c>
      <c r="Z8396" t="s">
        <v>5418</v>
      </c>
    </row>
    <row r="8397" spans="1:26" x14ac:dyDescent="0.2">
      <c r="A8397" t="s">
        <v>5405</v>
      </c>
      <c r="B8397" t="s">
        <v>5406</v>
      </c>
      <c r="C8397" t="s">
        <v>5407</v>
      </c>
      <c r="D8397" t="s">
        <v>30</v>
      </c>
      <c r="E8397" t="s">
        <v>534</v>
      </c>
      <c r="F8397" t="s">
        <v>2230</v>
      </c>
      <c r="H8397" t="s">
        <v>5412</v>
      </c>
      <c r="L8397" t="s">
        <v>5427</v>
      </c>
      <c r="M8397" t="s">
        <v>5429</v>
      </c>
      <c r="R8397" t="s">
        <v>1599</v>
      </c>
      <c r="S8397" t="s">
        <v>5430</v>
      </c>
      <c r="T8397" t="s">
        <v>5408</v>
      </c>
      <c r="X8397" t="s">
        <v>5409</v>
      </c>
      <c r="Y8397" t="s">
        <v>5399</v>
      </c>
      <c r="Z8397" t="s">
        <v>5418</v>
      </c>
    </row>
    <row r="8398" spans="1:26" x14ac:dyDescent="0.2">
      <c r="A8398" t="s">
        <v>5405</v>
      </c>
      <c r="B8398" t="s">
        <v>5406</v>
      </c>
      <c r="C8398" t="s">
        <v>5407</v>
      </c>
      <c r="D8398" t="s">
        <v>30</v>
      </c>
      <c r="E8398" t="s">
        <v>534</v>
      </c>
      <c r="F8398" t="s">
        <v>2230</v>
      </c>
      <c r="H8398" t="s">
        <v>5413</v>
      </c>
      <c r="L8398" t="s">
        <v>5427</v>
      </c>
      <c r="M8398" t="s">
        <v>5429</v>
      </c>
      <c r="R8398" t="s">
        <v>1599</v>
      </c>
      <c r="S8398" t="s">
        <v>5430</v>
      </c>
      <c r="T8398" t="s">
        <v>5408</v>
      </c>
      <c r="X8398" t="s">
        <v>5409</v>
      </c>
      <c r="Y8398" t="s">
        <v>5399</v>
      </c>
      <c r="Z8398" t="s">
        <v>5418</v>
      </c>
    </row>
    <row r="8399" spans="1:26" x14ac:dyDescent="0.2">
      <c r="A8399" t="s">
        <v>5405</v>
      </c>
      <c r="B8399" t="s">
        <v>5406</v>
      </c>
      <c r="C8399" t="s">
        <v>5407</v>
      </c>
      <c r="D8399" t="s">
        <v>30</v>
      </c>
      <c r="E8399" t="s">
        <v>534</v>
      </c>
      <c r="F8399" t="s">
        <v>2230</v>
      </c>
      <c r="H8399" t="s">
        <v>5411</v>
      </c>
      <c r="L8399" t="s">
        <v>537</v>
      </c>
      <c r="M8399" t="s">
        <v>5429</v>
      </c>
      <c r="R8399" t="s">
        <v>1599</v>
      </c>
      <c r="S8399" t="s">
        <v>5430</v>
      </c>
      <c r="T8399" t="s">
        <v>5408</v>
      </c>
      <c r="X8399" t="s">
        <v>5409</v>
      </c>
      <c r="Y8399" t="s">
        <v>5399</v>
      </c>
      <c r="Z8399" t="s">
        <v>5419</v>
      </c>
    </row>
    <row r="8400" spans="1:26" x14ac:dyDescent="0.2">
      <c r="A8400" t="s">
        <v>5405</v>
      </c>
      <c r="B8400" t="s">
        <v>5406</v>
      </c>
      <c r="C8400" t="s">
        <v>5407</v>
      </c>
      <c r="D8400" t="s">
        <v>30</v>
      </c>
      <c r="E8400" t="s">
        <v>534</v>
      </c>
      <c r="F8400" t="s">
        <v>2230</v>
      </c>
      <c r="H8400" t="s">
        <v>5412</v>
      </c>
      <c r="L8400" t="s">
        <v>537</v>
      </c>
      <c r="M8400" t="s">
        <v>5429</v>
      </c>
      <c r="R8400" t="s">
        <v>1599</v>
      </c>
      <c r="S8400" t="s">
        <v>5430</v>
      </c>
      <c r="T8400" t="s">
        <v>5408</v>
      </c>
      <c r="X8400" t="s">
        <v>5409</v>
      </c>
      <c r="Y8400" t="s">
        <v>5399</v>
      </c>
      <c r="Z8400" t="s">
        <v>5419</v>
      </c>
    </row>
    <row r="8401" spans="1:26" x14ac:dyDescent="0.2">
      <c r="A8401" t="s">
        <v>5405</v>
      </c>
      <c r="B8401" t="s">
        <v>5406</v>
      </c>
      <c r="C8401" t="s">
        <v>5407</v>
      </c>
      <c r="D8401" t="s">
        <v>30</v>
      </c>
      <c r="E8401" t="s">
        <v>534</v>
      </c>
      <c r="F8401" t="s">
        <v>2230</v>
      </c>
      <c r="H8401" t="s">
        <v>5413</v>
      </c>
      <c r="L8401" t="s">
        <v>537</v>
      </c>
      <c r="M8401" t="s">
        <v>5429</v>
      </c>
      <c r="R8401" t="s">
        <v>1599</v>
      </c>
      <c r="S8401" t="s">
        <v>5430</v>
      </c>
      <c r="T8401" t="s">
        <v>5408</v>
      </c>
      <c r="X8401" t="s">
        <v>5409</v>
      </c>
      <c r="Y8401" t="s">
        <v>5399</v>
      </c>
      <c r="Z8401" t="s">
        <v>5419</v>
      </c>
    </row>
    <row r="8402" spans="1:26" x14ac:dyDescent="0.2">
      <c r="A8402" t="s">
        <v>5405</v>
      </c>
      <c r="B8402" t="s">
        <v>5406</v>
      </c>
      <c r="C8402" t="s">
        <v>5407</v>
      </c>
      <c r="D8402" t="s">
        <v>30</v>
      </c>
      <c r="E8402" t="s">
        <v>534</v>
      </c>
      <c r="F8402" t="s">
        <v>2230</v>
      </c>
      <c r="H8402" t="s">
        <v>1996</v>
      </c>
      <c r="L8402" t="s">
        <v>1628</v>
      </c>
      <c r="M8402" t="s">
        <v>5429</v>
      </c>
      <c r="R8402" t="s">
        <v>1599</v>
      </c>
      <c r="S8402" t="s">
        <v>5430</v>
      </c>
      <c r="T8402" t="s">
        <v>5408</v>
      </c>
      <c r="X8402" t="s">
        <v>5409</v>
      </c>
      <c r="Y8402" t="s">
        <v>5399</v>
      </c>
      <c r="Z8402" t="s">
        <v>5419</v>
      </c>
    </row>
    <row r="8403" spans="1:26" x14ac:dyDescent="0.2">
      <c r="A8403" t="s">
        <v>5405</v>
      </c>
      <c r="B8403" t="s">
        <v>5406</v>
      </c>
      <c r="C8403" t="s">
        <v>5407</v>
      </c>
      <c r="D8403" t="s">
        <v>30</v>
      </c>
      <c r="E8403" t="s">
        <v>534</v>
      </c>
      <c r="F8403" t="s">
        <v>2230</v>
      </c>
      <c r="H8403" t="s">
        <v>5411</v>
      </c>
      <c r="L8403" t="s">
        <v>1628</v>
      </c>
      <c r="M8403" t="s">
        <v>5429</v>
      </c>
      <c r="R8403" t="s">
        <v>1599</v>
      </c>
      <c r="S8403" t="s">
        <v>5430</v>
      </c>
      <c r="T8403" t="s">
        <v>5408</v>
      </c>
      <c r="X8403" t="s">
        <v>5409</v>
      </c>
      <c r="Y8403" t="s">
        <v>5399</v>
      </c>
      <c r="Z8403" t="s">
        <v>5419</v>
      </c>
    </row>
    <row r="8404" spans="1:26" x14ac:dyDescent="0.2">
      <c r="A8404" t="s">
        <v>5405</v>
      </c>
      <c r="B8404" t="s">
        <v>5406</v>
      </c>
      <c r="C8404" t="s">
        <v>5407</v>
      </c>
      <c r="D8404" t="s">
        <v>30</v>
      </c>
      <c r="E8404" t="s">
        <v>534</v>
      </c>
      <c r="F8404" t="s">
        <v>2230</v>
      </c>
      <c r="H8404" t="s">
        <v>5412</v>
      </c>
      <c r="L8404" t="s">
        <v>1628</v>
      </c>
      <c r="M8404" t="s">
        <v>5429</v>
      </c>
      <c r="R8404" t="s">
        <v>1599</v>
      </c>
      <c r="S8404" t="s">
        <v>5430</v>
      </c>
      <c r="T8404" t="s">
        <v>5408</v>
      </c>
      <c r="X8404" t="s">
        <v>5409</v>
      </c>
      <c r="Y8404" t="s">
        <v>5399</v>
      </c>
      <c r="Z8404" t="s">
        <v>5419</v>
      </c>
    </row>
    <row r="8405" spans="1:26" x14ac:dyDescent="0.2">
      <c r="A8405" t="s">
        <v>5405</v>
      </c>
      <c r="B8405" t="s">
        <v>5406</v>
      </c>
      <c r="C8405" t="s">
        <v>5407</v>
      </c>
      <c r="D8405" t="s">
        <v>30</v>
      </c>
      <c r="E8405" t="s">
        <v>534</v>
      </c>
      <c r="F8405" t="s">
        <v>2230</v>
      </c>
      <c r="H8405" t="s">
        <v>5413</v>
      </c>
      <c r="L8405" t="s">
        <v>1628</v>
      </c>
      <c r="M8405" t="s">
        <v>5429</v>
      </c>
      <c r="R8405" t="s">
        <v>1599</v>
      </c>
      <c r="S8405" t="s">
        <v>5430</v>
      </c>
      <c r="T8405" t="s">
        <v>5408</v>
      </c>
      <c r="X8405" t="s">
        <v>5409</v>
      </c>
      <c r="Y8405" t="s">
        <v>5399</v>
      </c>
      <c r="Z8405" t="s">
        <v>5419</v>
      </c>
    </row>
    <row r="8406" spans="1:26" x14ac:dyDescent="0.2">
      <c r="A8406" t="s">
        <v>5405</v>
      </c>
      <c r="B8406" t="s">
        <v>5406</v>
      </c>
      <c r="C8406" t="s">
        <v>5407</v>
      </c>
      <c r="D8406" t="s">
        <v>30</v>
      </c>
      <c r="E8406" t="s">
        <v>534</v>
      </c>
      <c r="F8406" t="s">
        <v>2230</v>
      </c>
      <c r="H8406" t="s">
        <v>1996</v>
      </c>
      <c r="L8406" t="s">
        <v>777</v>
      </c>
      <c r="M8406" t="s">
        <v>5429</v>
      </c>
      <c r="R8406" t="s">
        <v>1599</v>
      </c>
      <c r="S8406" t="s">
        <v>5430</v>
      </c>
      <c r="T8406" t="s">
        <v>5408</v>
      </c>
      <c r="X8406" t="s">
        <v>5409</v>
      </c>
      <c r="Y8406" t="s">
        <v>5399</v>
      </c>
      <c r="Z8406" t="s">
        <v>5419</v>
      </c>
    </row>
    <row r="8407" spans="1:26" x14ac:dyDescent="0.2">
      <c r="A8407" t="s">
        <v>5405</v>
      </c>
      <c r="B8407" t="s">
        <v>5406</v>
      </c>
      <c r="C8407" t="s">
        <v>5407</v>
      </c>
      <c r="D8407" t="s">
        <v>30</v>
      </c>
      <c r="E8407" t="s">
        <v>534</v>
      </c>
      <c r="F8407" t="s">
        <v>2230</v>
      </c>
      <c r="H8407" t="s">
        <v>5411</v>
      </c>
      <c r="L8407" t="s">
        <v>777</v>
      </c>
      <c r="M8407" t="s">
        <v>5429</v>
      </c>
      <c r="R8407" t="s">
        <v>1599</v>
      </c>
      <c r="S8407" t="s">
        <v>5430</v>
      </c>
      <c r="T8407" t="s">
        <v>5408</v>
      </c>
      <c r="X8407" t="s">
        <v>5409</v>
      </c>
      <c r="Y8407" t="s">
        <v>5399</v>
      </c>
      <c r="Z8407" t="s">
        <v>5419</v>
      </c>
    </row>
    <row r="8408" spans="1:26" x14ac:dyDescent="0.2">
      <c r="A8408" t="s">
        <v>5405</v>
      </c>
      <c r="B8408" t="s">
        <v>5406</v>
      </c>
      <c r="C8408" t="s">
        <v>5407</v>
      </c>
      <c r="D8408" t="s">
        <v>30</v>
      </c>
      <c r="E8408" t="s">
        <v>534</v>
      </c>
      <c r="F8408" t="s">
        <v>2230</v>
      </c>
      <c r="H8408" t="s">
        <v>5412</v>
      </c>
      <c r="L8408" t="s">
        <v>777</v>
      </c>
      <c r="M8408" t="s">
        <v>5429</v>
      </c>
      <c r="R8408" t="s">
        <v>1599</v>
      </c>
      <c r="S8408" t="s">
        <v>5430</v>
      </c>
      <c r="T8408" t="s">
        <v>5408</v>
      </c>
      <c r="X8408" t="s">
        <v>5409</v>
      </c>
      <c r="Y8408" t="s">
        <v>5399</v>
      </c>
      <c r="Z8408" t="s">
        <v>5419</v>
      </c>
    </row>
    <row r="8409" spans="1:26" x14ac:dyDescent="0.2">
      <c r="A8409" t="s">
        <v>5405</v>
      </c>
      <c r="B8409" t="s">
        <v>5406</v>
      </c>
      <c r="C8409" t="s">
        <v>5407</v>
      </c>
      <c r="D8409" t="s">
        <v>30</v>
      </c>
      <c r="E8409" t="s">
        <v>534</v>
      </c>
      <c r="F8409" t="s">
        <v>2230</v>
      </c>
      <c r="H8409" t="s">
        <v>5413</v>
      </c>
      <c r="L8409" t="s">
        <v>777</v>
      </c>
      <c r="M8409" t="s">
        <v>5429</v>
      </c>
      <c r="R8409" t="s">
        <v>1599</v>
      </c>
      <c r="S8409" t="s">
        <v>5430</v>
      </c>
      <c r="T8409" t="s">
        <v>5408</v>
      </c>
      <c r="X8409" t="s">
        <v>5409</v>
      </c>
      <c r="Y8409" t="s">
        <v>5399</v>
      </c>
      <c r="Z8409" t="s">
        <v>5419</v>
      </c>
    </row>
    <row r="8410" spans="1:26" x14ac:dyDescent="0.2">
      <c r="A8410" t="s">
        <v>5405</v>
      </c>
      <c r="B8410" t="s">
        <v>5406</v>
      </c>
      <c r="C8410" t="s">
        <v>5407</v>
      </c>
      <c r="D8410" t="s">
        <v>30</v>
      </c>
      <c r="E8410" t="s">
        <v>534</v>
      </c>
      <c r="F8410" t="s">
        <v>2230</v>
      </c>
      <c r="H8410" t="s">
        <v>5412</v>
      </c>
      <c r="L8410" t="s">
        <v>537</v>
      </c>
      <c r="M8410" t="s">
        <v>5424</v>
      </c>
      <c r="R8410" t="s">
        <v>1599</v>
      </c>
      <c r="S8410" t="s">
        <v>5430</v>
      </c>
      <c r="T8410" t="s">
        <v>5408</v>
      </c>
      <c r="X8410" t="s">
        <v>5409</v>
      </c>
      <c r="Y8410" t="s">
        <v>5399</v>
      </c>
      <c r="Z8410" t="s">
        <v>5410</v>
      </c>
    </row>
    <row r="8411" spans="1:26" x14ac:dyDescent="0.2">
      <c r="A8411" t="s">
        <v>5405</v>
      </c>
      <c r="B8411" t="s">
        <v>5406</v>
      </c>
      <c r="C8411" t="s">
        <v>5407</v>
      </c>
      <c r="D8411" t="s">
        <v>30</v>
      </c>
      <c r="E8411" t="s">
        <v>534</v>
      </c>
      <c r="F8411" t="s">
        <v>2230</v>
      </c>
      <c r="H8411" t="s">
        <v>5413</v>
      </c>
      <c r="L8411" t="s">
        <v>537</v>
      </c>
      <c r="M8411" t="s">
        <v>5424</v>
      </c>
      <c r="R8411" t="s">
        <v>1599</v>
      </c>
      <c r="S8411" t="s">
        <v>5430</v>
      </c>
      <c r="T8411" t="s">
        <v>5408</v>
      </c>
      <c r="X8411" t="s">
        <v>5409</v>
      </c>
      <c r="Y8411" t="s">
        <v>5399</v>
      </c>
      <c r="Z8411" t="s">
        <v>5410</v>
      </c>
    </row>
    <row r="8412" spans="1:26" x14ac:dyDescent="0.2">
      <c r="A8412" t="s">
        <v>5405</v>
      </c>
      <c r="B8412" t="s">
        <v>5406</v>
      </c>
      <c r="C8412" t="s">
        <v>5407</v>
      </c>
      <c r="D8412" t="s">
        <v>30</v>
      </c>
      <c r="E8412" t="s">
        <v>534</v>
      </c>
      <c r="F8412" t="s">
        <v>2230</v>
      </c>
      <c r="H8412" t="s">
        <v>1996</v>
      </c>
      <c r="L8412" t="s">
        <v>1628</v>
      </c>
      <c r="M8412" t="s">
        <v>5424</v>
      </c>
      <c r="R8412" t="s">
        <v>1599</v>
      </c>
      <c r="S8412" t="s">
        <v>5430</v>
      </c>
      <c r="T8412" t="s">
        <v>5408</v>
      </c>
      <c r="X8412" t="s">
        <v>5409</v>
      </c>
      <c r="Y8412" t="s">
        <v>5399</v>
      </c>
      <c r="Z8412" t="s">
        <v>5410</v>
      </c>
    </row>
    <row r="8413" spans="1:26" x14ac:dyDescent="0.2">
      <c r="A8413" t="s">
        <v>5405</v>
      </c>
      <c r="B8413" t="s">
        <v>5406</v>
      </c>
      <c r="C8413" t="s">
        <v>5407</v>
      </c>
      <c r="D8413" t="s">
        <v>30</v>
      </c>
      <c r="E8413" t="s">
        <v>534</v>
      </c>
      <c r="F8413" t="s">
        <v>2230</v>
      </c>
      <c r="H8413" t="s">
        <v>5411</v>
      </c>
      <c r="L8413" t="s">
        <v>1628</v>
      </c>
      <c r="M8413" t="s">
        <v>5424</v>
      </c>
      <c r="R8413" t="s">
        <v>1599</v>
      </c>
      <c r="S8413" t="s">
        <v>5430</v>
      </c>
      <c r="T8413" t="s">
        <v>5408</v>
      </c>
      <c r="X8413" t="s">
        <v>5409</v>
      </c>
      <c r="Y8413" t="s">
        <v>5399</v>
      </c>
      <c r="Z8413" t="s">
        <v>5410</v>
      </c>
    </row>
    <row r="8414" spans="1:26" x14ac:dyDescent="0.2">
      <c r="A8414" t="s">
        <v>5405</v>
      </c>
      <c r="B8414" t="s">
        <v>5406</v>
      </c>
      <c r="C8414" t="s">
        <v>5407</v>
      </c>
      <c r="D8414" t="s">
        <v>30</v>
      </c>
      <c r="E8414" t="s">
        <v>534</v>
      </c>
      <c r="F8414" t="s">
        <v>2230</v>
      </c>
      <c r="H8414" t="s">
        <v>5412</v>
      </c>
      <c r="L8414" t="s">
        <v>1628</v>
      </c>
      <c r="M8414" t="s">
        <v>5424</v>
      </c>
      <c r="R8414" t="s">
        <v>1599</v>
      </c>
      <c r="S8414" t="s">
        <v>5430</v>
      </c>
      <c r="T8414" t="s">
        <v>5408</v>
      </c>
      <c r="X8414" t="s">
        <v>5409</v>
      </c>
      <c r="Y8414" t="s">
        <v>5399</v>
      </c>
      <c r="Z8414" t="s">
        <v>5410</v>
      </c>
    </row>
    <row r="8415" spans="1:26" x14ac:dyDescent="0.2">
      <c r="A8415" t="s">
        <v>5405</v>
      </c>
      <c r="B8415" t="s">
        <v>5406</v>
      </c>
      <c r="C8415" t="s">
        <v>5407</v>
      </c>
      <c r="D8415" t="s">
        <v>30</v>
      </c>
      <c r="E8415" t="s">
        <v>534</v>
      </c>
      <c r="F8415" t="s">
        <v>2230</v>
      </c>
      <c r="H8415" t="s">
        <v>5413</v>
      </c>
      <c r="L8415" t="s">
        <v>1628</v>
      </c>
      <c r="M8415" t="s">
        <v>5424</v>
      </c>
      <c r="R8415" t="s">
        <v>1599</v>
      </c>
      <c r="S8415" t="s">
        <v>5430</v>
      </c>
      <c r="T8415" t="s">
        <v>5408</v>
      </c>
      <c r="X8415" t="s">
        <v>5409</v>
      </c>
      <c r="Y8415" t="s">
        <v>5399</v>
      </c>
      <c r="Z8415" t="s">
        <v>5410</v>
      </c>
    </row>
    <row r="8416" spans="1:26" x14ac:dyDescent="0.2">
      <c r="A8416" t="s">
        <v>5405</v>
      </c>
      <c r="B8416" t="s">
        <v>5406</v>
      </c>
      <c r="C8416" t="s">
        <v>5407</v>
      </c>
      <c r="D8416" t="s">
        <v>30</v>
      </c>
      <c r="E8416" t="s">
        <v>534</v>
      </c>
      <c r="F8416" t="s">
        <v>2230</v>
      </c>
      <c r="H8416" t="s">
        <v>1996</v>
      </c>
      <c r="L8416" t="s">
        <v>777</v>
      </c>
      <c r="M8416" t="s">
        <v>5424</v>
      </c>
      <c r="R8416" t="s">
        <v>1599</v>
      </c>
      <c r="S8416" t="s">
        <v>5430</v>
      </c>
      <c r="T8416" t="s">
        <v>5408</v>
      </c>
      <c r="X8416" t="s">
        <v>5409</v>
      </c>
      <c r="Y8416" t="s">
        <v>5399</v>
      </c>
      <c r="Z8416" t="s">
        <v>5410</v>
      </c>
    </row>
    <row r="8417" spans="1:26" x14ac:dyDescent="0.2">
      <c r="A8417" t="s">
        <v>5405</v>
      </c>
      <c r="B8417" t="s">
        <v>5406</v>
      </c>
      <c r="C8417" t="s">
        <v>5407</v>
      </c>
      <c r="D8417" t="s">
        <v>30</v>
      </c>
      <c r="E8417" t="s">
        <v>534</v>
      </c>
      <c r="F8417" t="s">
        <v>2230</v>
      </c>
      <c r="H8417" t="s">
        <v>5411</v>
      </c>
      <c r="L8417" t="s">
        <v>777</v>
      </c>
      <c r="M8417" t="s">
        <v>5424</v>
      </c>
      <c r="R8417" t="s">
        <v>1599</v>
      </c>
      <c r="S8417" t="s">
        <v>5430</v>
      </c>
      <c r="T8417" t="s">
        <v>5408</v>
      </c>
      <c r="X8417" t="s">
        <v>5409</v>
      </c>
      <c r="Y8417" t="s">
        <v>5399</v>
      </c>
      <c r="Z8417" t="s">
        <v>5410</v>
      </c>
    </row>
    <row r="8418" spans="1:26" x14ac:dyDescent="0.2">
      <c r="A8418" t="s">
        <v>5405</v>
      </c>
      <c r="B8418" t="s">
        <v>5406</v>
      </c>
      <c r="C8418" t="s">
        <v>5407</v>
      </c>
      <c r="D8418" t="s">
        <v>30</v>
      </c>
      <c r="E8418" t="s">
        <v>534</v>
      </c>
      <c r="F8418" t="s">
        <v>2230</v>
      </c>
      <c r="H8418" t="s">
        <v>5412</v>
      </c>
      <c r="L8418" t="s">
        <v>777</v>
      </c>
      <c r="M8418" t="s">
        <v>5424</v>
      </c>
      <c r="R8418" t="s">
        <v>1599</v>
      </c>
      <c r="S8418" t="s">
        <v>5430</v>
      </c>
      <c r="T8418" t="s">
        <v>5408</v>
      </c>
      <c r="X8418" t="s">
        <v>5409</v>
      </c>
      <c r="Y8418" t="s">
        <v>5399</v>
      </c>
      <c r="Z8418" t="s">
        <v>5410</v>
      </c>
    </row>
    <row r="8419" spans="1:26" x14ac:dyDescent="0.2">
      <c r="A8419" t="s">
        <v>5405</v>
      </c>
      <c r="B8419" t="s">
        <v>5406</v>
      </c>
      <c r="C8419" t="s">
        <v>5407</v>
      </c>
      <c r="D8419" t="s">
        <v>30</v>
      </c>
      <c r="E8419" t="s">
        <v>534</v>
      </c>
      <c r="F8419" t="s">
        <v>2230</v>
      </c>
      <c r="H8419" t="s">
        <v>5413</v>
      </c>
      <c r="L8419" t="s">
        <v>777</v>
      </c>
      <c r="M8419" t="s">
        <v>5424</v>
      </c>
      <c r="R8419" t="s">
        <v>1599</v>
      </c>
      <c r="S8419" t="s">
        <v>5430</v>
      </c>
      <c r="T8419" t="s">
        <v>5408</v>
      </c>
      <c r="X8419" t="s">
        <v>5409</v>
      </c>
      <c r="Y8419" t="s">
        <v>5399</v>
      </c>
      <c r="Z8419" t="s">
        <v>5410</v>
      </c>
    </row>
    <row r="8420" spans="1:26" x14ac:dyDescent="0.2">
      <c r="A8420" t="s">
        <v>5405</v>
      </c>
      <c r="B8420" t="s">
        <v>5406</v>
      </c>
      <c r="C8420" t="s">
        <v>5407</v>
      </c>
      <c r="D8420" t="s">
        <v>30</v>
      </c>
      <c r="E8420" t="s">
        <v>534</v>
      </c>
      <c r="F8420" t="s">
        <v>2230</v>
      </c>
      <c r="H8420" t="s">
        <v>1996</v>
      </c>
      <c r="L8420" t="s">
        <v>2494</v>
      </c>
      <c r="M8420" t="s">
        <v>5424</v>
      </c>
      <c r="R8420" t="s">
        <v>1599</v>
      </c>
      <c r="S8420" t="s">
        <v>5430</v>
      </c>
      <c r="T8420" t="s">
        <v>5408</v>
      </c>
      <c r="X8420" t="s">
        <v>5409</v>
      </c>
      <c r="Y8420" t="s">
        <v>5399</v>
      </c>
      <c r="Z8420" t="s">
        <v>5410</v>
      </c>
    </row>
    <row r="8421" spans="1:26" x14ac:dyDescent="0.2">
      <c r="A8421" t="s">
        <v>5405</v>
      </c>
      <c r="B8421" t="s">
        <v>5406</v>
      </c>
      <c r="C8421" t="s">
        <v>5407</v>
      </c>
      <c r="D8421" t="s">
        <v>30</v>
      </c>
      <c r="E8421" t="s">
        <v>534</v>
      </c>
      <c r="F8421" t="s">
        <v>2230</v>
      </c>
      <c r="H8421" t="s">
        <v>5411</v>
      </c>
      <c r="L8421" t="s">
        <v>2494</v>
      </c>
      <c r="M8421" t="s">
        <v>5424</v>
      </c>
      <c r="R8421" t="s">
        <v>1599</v>
      </c>
      <c r="S8421" t="s">
        <v>5430</v>
      </c>
      <c r="T8421" t="s">
        <v>5408</v>
      </c>
      <c r="X8421" t="s">
        <v>5409</v>
      </c>
      <c r="Y8421" t="s">
        <v>5399</v>
      </c>
      <c r="Z8421" t="s">
        <v>5410</v>
      </c>
    </row>
    <row r="8422" spans="1:26" x14ac:dyDescent="0.2">
      <c r="A8422" t="s">
        <v>5405</v>
      </c>
      <c r="B8422" t="s">
        <v>5406</v>
      </c>
      <c r="C8422" t="s">
        <v>5407</v>
      </c>
      <c r="D8422" t="s">
        <v>30</v>
      </c>
      <c r="E8422" t="s">
        <v>534</v>
      </c>
      <c r="F8422" t="s">
        <v>2230</v>
      </c>
      <c r="H8422" t="s">
        <v>5412</v>
      </c>
      <c r="L8422" t="s">
        <v>2494</v>
      </c>
      <c r="M8422" t="s">
        <v>5424</v>
      </c>
      <c r="R8422" t="s">
        <v>1599</v>
      </c>
      <c r="S8422" t="s">
        <v>5430</v>
      </c>
      <c r="T8422" t="s">
        <v>5408</v>
      </c>
      <c r="X8422" t="s">
        <v>5409</v>
      </c>
      <c r="Y8422" t="s">
        <v>5399</v>
      </c>
      <c r="Z8422" t="s">
        <v>5410</v>
      </c>
    </row>
    <row r="8423" spans="1:26" x14ac:dyDescent="0.2">
      <c r="A8423" t="s">
        <v>5405</v>
      </c>
      <c r="B8423" t="s">
        <v>5406</v>
      </c>
      <c r="C8423" t="s">
        <v>5407</v>
      </c>
      <c r="D8423" t="s">
        <v>30</v>
      </c>
      <c r="E8423" t="s">
        <v>534</v>
      </c>
      <c r="F8423" t="s">
        <v>2230</v>
      </c>
      <c r="H8423" t="s">
        <v>5413</v>
      </c>
      <c r="L8423" t="s">
        <v>2494</v>
      </c>
      <c r="M8423" t="s">
        <v>5424</v>
      </c>
      <c r="R8423" t="s">
        <v>1599</v>
      </c>
      <c r="S8423" t="s">
        <v>5430</v>
      </c>
      <c r="T8423" t="s">
        <v>5408</v>
      </c>
      <c r="X8423" t="s">
        <v>5409</v>
      </c>
      <c r="Y8423" t="s">
        <v>5399</v>
      </c>
      <c r="Z8423" t="s">
        <v>5410</v>
      </c>
    </row>
    <row r="8424" spans="1:26" x14ac:dyDescent="0.2">
      <c r="A8424" t="s">
        <v>5405</v>
      </c>
      <c r="B8424" t="s">
        <v>5406</v>
      </c>
      <c r="C8424" t="s">
        <v>5407</v>
      </c>
      <c r="D8424" t="s">
        <v>30</v>
      </c>
      <c r="E8424" t="s">
        <v>534</v>
      </c>
      <c r="F8424" t="s">
        <v>2230</v>
      </c>
      <c r="H8424" t="s">
        <v>1996</v>
      </c>
      <c r="L8424" t="s">
        <v>5425</v>
      </c>
      <c r="M8424" t="s">
        <v>5424</v>
      </c>
      <c r="R8424" t="s">
        <v>1599</v>
      </c>
      <c r="S8424" t="s">
        <v>5430</v>
      </c>
      <c r="T8424" t="s">
        <v>5408</v>
      </c>
      <c r="X8424" t="s">
        <v>5409</v>
      </c>
      <c r="Y8424" t="s">
        <v>5399</v>
      </c>
      <c r="Z8424" t="s">
        <v>5410</v>
      </c>
    </row>
    <row r="8425" spans="1:26" x14ac:dyDescent="0.2">
      <c r="A8425" t="s">
        <v>5405</v>
      </c>
      <c r="B8425" t="s">
        <v>5406</v>
      </c>
      <c r="C8425" t="s">
        <v>5407</v>
      </c>
      <c r="D8425" t="s">
        <v>30</v>
      </c>
      <c r="E8425" t="s">
        <v>534</v>
      </c>
      <c r="F8425" t="s">
        <v>2230</v>
      </c>
      <c r="H8425" t="s">
        <v>5411</v>
      </c>
      <c r="L8425" t="s">
        <v>5425</v>
      </c>
      <c r="M8425" t="s">
        <v>5424</v>
      </c>
      <c r="R8425" t="s">
        <v>1599</v>
      </c>
      <c r="S8425" t="s">
        <v>5430</v>
      </c>
      <c r="T8425" t="s">
        <v>5408</v>
      </c>
      <c r="X8425" t="s">
        <v>5409</v>
      </c>
      <c r="Y8425" t="s">
        <v>5399</v>
      </c>
      <c r="Z8425" t="s">
        <v>5410</v>
      </c>
    </row>
    <row r="8426" spans="1:26" x14ac:dyDescent="0.2">
      <c r="A8426" t="s">
        <v>5405</v>
      </c>
      <c r="B8426" t="s">
        <v>5406</v>
      </c>
      <c r="C8426" t="s">
        <v>5407</v>
      </c>
      <c r="D8426" t="s">
        <v>30</v>
      </c>
      <c r="E8426" t="s">
        <v>534</v>
      </c>
      <c r="F8426" t="s">
        <v>2230</v>
      </c>
      <c r="H8426" t="s">
        <v>5412</v>
      </c>
      <c r="L8426" t="s">
        <v>5425</v>
      </c>
      <c r="M8426" t="s">
        <v>5424</v>
      </c>
      <c r="R8426" t="s">
        <v>1599</v>
      </c>
      <c r="S8426" t="s">
        <v>5430</v>
      </c>
      <c r="T8426" t="s">
        <v>5408</v>
      </c>
      <c r="X8426" t="s">
        <v>5409</v>
      </c>
      <c r="Y8426" t="s">
        <v>5399</v>
      </c>
      <c r="Z8426" t="s">
        <v>5410</v>
      </c>
    </row>
    <row r="8427" spans="1:26" x14ac:dyDescent="0.2">
      <c r="A8427" t="s">
        <v>5405</v>
      </c>
      <c r="B8427" t="s">
        <v>5406</v>
      </c>
      <c r="C8427" t="s">
        <v>5407</v>
      </c>
      <c r="D8427" t="s">
        <v>30</v>
      </c>
      <c r="E8427" t="s">
        <v>534</v>
      </c>
      <c r="F8427" t="s">
        <v>2230</v>
      </c>
      <c r="H8427" t="s">
        <v>5412</v>
      </c>
      <c r="L8427" t="s">
        <v>537</v>
      </c>
      <c r="M8427" t="s">
        <v>5424</v>
      </c>
      <c r="R8427" t="s">
        <v>1599</v>
      </c>
      <c r="S8427" t="s">
        <v>5430</v>
      </c>
      <c r="T8427" t="s">
        <v>5408</v>
      </c>
      <c r="X8427" t="s">
        <v>5409</v>
      </c>
      <c r="Y8427" t="s">
        <v>5399</v>
      </c>
      <c r="Z8427" t="s">
        <v>5414</v>
      </c>
    </row>
    <row r="8428" spans="1:26" x14ac:dyDescent="0.2">
      <c r="A8428" t="s">
        <v>5405</v>
      </c>
      <c r="B8428" t="s">
        <v>5406</v>
      </c>
      <c r="C8428" t="s">
        <v>5407</v>
      </c>
      <c r="D8428" t="s">
        <v>30</v>
      </c>
      <c r="E8428" t="s">
        <v>534</v>
      </c>
      <c r="F8428" t="s">
        <v>2230</v>
      </c>
      <c r="H8428" t="s">
        <v>5413</v>
      </c>
      <c r="L8428" t="s">
        <v>537</v>
      </c>
      <c r="M8428" t="s">
        <v>5424</v>
      </c>
      <c r="R8428" t="s">
        <v>1599</v>
      </c>
      <c r="S8428" t="s">
        <v>5430</v>
      </c>
      <c r="T8428" t="s">
        <v>5408</v>
      </c>
      <c r="X8428" t="s">
        <v>5409</v>
      </c>
      <c r="Y8428" t="s">
        <v>5399</v>
      </c>
      <c r="Z8428" t="s">
        <v>5414</v>
      </c>
    </row>
    <row r="8429" spans="1:26" x14ac:dyDescent="0.2">
      <c r="A8429" t="s">
        <v>5405</v>
      </c>
      <c r="B8429" t="s">
        <v>5406</v>
      </c>
      <c r="C8429" t="s">
        <v>5407</v>
      </c>
      <c r="D8429" t="s">
        <v>30</v>
      </c>
      <c r="E8429" t="s">
        <v>534</v>
      </c>
      <c r="F8429" t="s">
        <v>2230</v>
      </c>
      <c r="H8429" t="s">
        <v>1996</v>
      </c>
      <c r="L8429" t="s">
        <v>1628</v>
      </c>
      <c r="M8429" t="s">
        <v>5424</v>
      </c>
      <c r="R8429" t="s">
        <v>1599</v>
      </c>
      <c r="S8429" t="s">
        <v>5430</v>
      </c>
      <c r="T8429" t="s">
        <v>5408</v>
      </c>
      <c r="X8429" t="s">
        <v>5409</v>
      </c>
      <c r="Y8429" t="s">
        <v>5399</v>
      </c>
      <c r="Z8429" t="s">
        <v>5414</v>
      </c>
    </row>
    <row r="8430" spans="1:26" x14ac:dyDescent="0.2">
      <c r="A8430" t="s">
        <v>5405</v>
      </c>
      <c r="B8430" t="s">
        <v>5406</v>
      </c>
      <c r="C8430" t="s">
        <v>5407</v>
      </c>
      <c r="D8430" t="s">
        <v>30</v>
      </c>
      <c r="E8430" t="s">
        <v>534</v>
      </c>
      <c r="F8430" t="s">
        <v>2230</v>
      </c>
      <c r="H8430" t="s">
        <v>5411</v>
      </c>
      <c r="L8430" t="s">
        <v>1628</v>
      </c>
      <c r="M8430" t="s">
        <v>5424</v>
      </c>
      <c r="R8430" t="s">
        <v>1599</v>
      </c>
      <c r="S8430" t="s">
        <v>5430</v>
      </c>
      <c r="T8430" t="s">
        <v>5408</v>
      </c>
      <c r="X8430" t="s">
        <v>5409</v>
      </c>
      <c r="Y8430" t="s">
        <v>5399</v>
      </c>
      <c r="Z8430" t="s">
        <v>5414</v>
      </c>
    </row>
    <row r="8431" spans="1:26" x14ac:dyDescent="0.2">
      <c r="A8431" t="s">
        <v>5405</v>
      </c>
      <c r="B8431" t="s">
        <v>5406</v>
      </c>
      <c r="C8431" t="s">
        <v>5407</v>
      </c>
      <c r="D8431" t="s">
        <v>30</v>
      </c>
      <c r="E8431" t="s">
        <v>534</v>
      </c>
      <c r="F8431" t="s">
        <v>2230</v>
      </c>
      <c r="H8431" t="s">
        <v>5412</v>
      </c>
      <c r="L8431" t="s">
        <v>1628</v>
      </c>
      <c r="M8431" t="s">
        <v>5424</v>
      </c>
      <c r="R8431" t="s">
        <v>1599</v>
      </c>
      <c r="S8431" t="s">
        <v>5430</v>
      </c>
      <c r="T8431" t="s">
        <v>5408</v>
      </c>
      <c r="X8431" t="s">
        <v>5409</v>
      </c>
      <c r="Y8431" t="s">
        <v>5399</v>
      </c>
      <c r="Z8431" t="s">
        <v>5414</v>
      </c>
    </row>
    <row r="8432" spans="1:26" x14ac:dyDescent="0.2">
      <c r="A8432" t="s">
        <v>5405</v>
      </c>
      <c r="B8432" t="s">
        <v>5406</v>
      </c>
      <c r="C8432" t="s">
        <v>5407</v>
      </c>
      <c r="D8432" t="s">
        <v>30</v>
      </c>
      <c r="E8432" t="s">
        <v>534</v>
      </c>
      <c r="F8432" t="s">
        <v>2230</v>
      </c>
      <c r="H8432" t="s">
        <v>5413</v>
      </c>
      <c r="L8432" t="s">
        <v>1628</v>
      </c>
      <c r="M8432" t="s">
        <v>5424</v>
      </c>
      <c r="R8432" t="s">
        <v>1599</v>
      </c>
      <c r="S8432" t="s">
        <v>5430</v>
      </c>
      <c r="T8432" t="s">
        <v>5408</v>
      </c>
      <c r="X8432" t="s">
        <v>5409</v>
      </c>
      <c r="Y8432" t="s">
        <v>5399</v>
      </c>
      <c r="Z8432" t="s">
        <v>5414</v>
      </c>
    </row>
    <row r="8433" spans="1:26" x14ac:dyDescent="0.2">
      <c r="A8433" t="s">
        <v>5405</v>
      </c>
      <c r="B8433" t="s">
        <v>5406</v>
      </c>
      <c r="C8433" t="s">
        <v>5407</v>
      </c>
      <c r="D8433" t="s">
        <v>30</v>
      </c>
      <c r="E8433" t="s">
        <v>534</v>
      </c>
      <c r="F8433" t="s">
        <v>2230</v>
      </c>
      <c r="H8433" t="s">
        <v>1996</v>
      </c>
      <c r="L8433" t="s">
        <v>777</v>
      </c>
      <c r="M8433" t="s">
        <v>5424</v>
      </c>
      <c r="R8433" t="s">
        <v>1599</v>
      </c>
      <c r="S8433" t="s">
        <v>5430</v>
      </c>
      <c r="T8433" t="s">
        <v>5408</v>
      </c>
      <c r="X8433" t="s">
        <v>5409</v>
      </c>
      <c r="Y8433" t="s">
        <v>5399</v>
      </c>
      <c r="Z8433" t="s">
        <v>5414</v>
      </c>
    </row>
    <row r="8434" spans="1:26" x14ac:dyDescent="0.2">
      <c r="A8434" t="s">
        <v>5405</v>
      </c>
      <c r="B8434" t="s">
        <v>5406</v>
      </c>
      <c r="C8434" t="s">
        <v>5407</v>
      </c>
      <c r="D8434" t="s">
        <v>30</v>
      </c>
      <c r="E8434" t="s">
        <v>534</v>
      </c>
      <c r="F8434" t="s">
        <v>2230</v>
      </c>
      <c r="H8434" t="s">
        <v>5411</v>
      </c>
      <c r="L8434" t="s">
        <v>777</v>
      </c>
      <c r="M8434" t="s">
        <v>5424</v>
      </c>
      <c r="R8434" t="s">
        <v>1599</v>
      </c>
      <c r="S8434" t="s">
        <v>5430</v>
      </c>
      <c r="T8434" t="s">
        <v>5408</v>
      </c>
      <c r="X8434" t="s">
        <v>5409</v>
      </c>
      <c r="Y8434" t="s">
        <v>5399</v>
      </c>
      <c r="Z8434" t="s">
        <v>5414</v>
      </c>
    </row>
    <row r="8435" spans="1:26" x14ac:dyDescent="0.2">
      <c r="A8435" t="s">
        <v>5405</v>
      </c>
      <c r="B8435" t="s">
        <v>5406</v>
      </c>
      <c r="C8435" t="s">
        <v>5407</v>
      </c>
      <c r="D8435" t="s">
        <v>30</v>
      </c>
      <c r="E8435" t="s">
        <v>534</v>
      </c>
      <c r="F8435" t="s">
        <v>2230</v>
      </c>
      <c r="H8435" t="s">
        <v>5412</v>
      </c>
      <c r="L8435" t="s">
        <v>777</v>
      </c>
      <c r="M8435" t="s">
        <v>5424</v>
      </c>
      <c r="R8435" t="s">
        <v>1599</v>
      </c>
      <c r="S8435" t="s">
        <v>5430</v>
      </c>
      <c r="T8435" t="s">
        <v>5408</v>
      </c>
      <c r="X8435" t="s">
        <v>5409</v>
      </c>
      <c r="Y8435" t="s">
        <v>5399</v>
      </c>
      <c r="Z8435" t="s">
        <v>5414</v>
      </c>
    </row>
    <row r="8436" spans="1:26" x14ac:dyDescent="0.2">
      <c r="A8436" t="s">
        <v>5405</v>
      </c>
      <c r="B8436" t="s">
        <v>5406</v>
      </c>
      <c r="C8436" t="s">
        <v>5407</v>
      </c>
      <c r="D8436" t="s">
        <v>30</v>
      </c>
      <c r="E8436" t="s">
        <v>534</v>
      </c>
      <c r="F8436" t="s">
        <v>2230</v>
      </c>
      <c r="H8436" t="s">
        <v>5413</v>
      </c>
      <c r="L8436" t="s">
        <v>777</v>
      </c>
      <c r="M8436" t="s">
        <v>5424</v>
      </c>
      <c r="R8436" t="s">
        <v>1599</v>
      </c>
      <c r="S8436" t="s">
        <v>5430</v>
      </c>
      <c r="T8436" t="s">
        <v>5408</v>
      </c>
      <c r="X8436" t="s">
        <v>5409</v>
      </c>
      <c r="Y8436" t="s">
        <v>5399</v>
      </c>
      <c r="Z8436" t="s">
        <v>5414</v>
      </c>
    </row>
    <row r="8437" spans="1:26" x14ac:dyDescent="0.2">
      <c r="A8437" t="s">
        <v>5405</v>
      </c>
      <c r="B8437" t="s">
        <v>5406</v>
      </c>
      <c r="C8437" t="s">
        <v>5407</v>
      </c>
      <c r="D8437" t="s">
        <v>30</v>
      </c>
      <c r="E8437" t="s">
        <v>534</v>
      </c>
      <c r="F8437" t="s">
        <v>2230</v>
      </c>
      <c r="H8437" t="s">
        <v>1996</v>
      </c>
      <c r="L8437" t="s">
        <v>2494</v>
      </c>
      <c r="M8437" t="s">
        <v>5424</v>
      </c>
      <c r="R8437" t="s">
        <v>1599</v>
      </c>
      <c r="S8437" t="s">
        <v>5430</v>
      </c>
      <c r="T8437" t="s">
        <v>5408</v>
      </c>
      <c r="X8437" t="s">
        <v>5409</v>
      </c>
      <c r="Y8437" t="s">
        <v>5399</v>
      </c>
      <c r="Z8437" t="s">
        <v>5414</v>
      </c>
    </row>
    <row r="8438" spans="1:26" x14ac:dyDescent="0.2">
      <c r="A8438" t="s">
        <v>5405</v>
      </c>
      <c r="B8438" t="s">
        <v>5406</v>
      </c>
      <c r="C8438" t="s">
        <v>5407</v>
      </c>
      <c r="D8438" t="s">
        <v>30</v>
      </c>
      <c r="E8438" t="s">
        <v>534</v>
      </c>
      <c r="F8438" t="s">
        <v>2230</v>
      </c>
      <c r="H8438" t="s">
        <v>5411</v>
      </c>
      <c r="L8438" t="s">
        <v>2494</v>
      </c>
      <c r="M8438" t="s">
        <v>5424</v>
      </c>
      <c r="R8438" t="s">
        <v>1599</v>
      </c>
      <c r="S8438" t="s">
        <v>5430</v>
      </c>
      <c r="T8438" t="s">
        <v>5408</v>
      </c>
      <c r="X8438" t="s">
        <v>5409</v>
      </c>
      <c r="Y8438" t="s">
        <v>5399</v>
      </c>
      <c r="Z8438" t="s">
        <v>5414</v>
      </c>
    </row>
    <row r="8439" spans="1:26" x14ac:dyDescent="0.2">
      <c r="A8439" t="s">
        <v>5405</v>
      </c>
      <c r="B8439" t="s">
        <v>5406</v>
      </c>
      <c r="C8439" t="s">
        <v>5407</v>
      </c>
      <c r="D8439" t="s">
        <v>30</v>
      </c>
      <c r="E8439" t="s">
        <v>534</v>
      </c>
      <c r="F8439" t="s">
        <v>2230</v>
      </c>
      <c r="H8439" t="s">
        <v>5412</v>
      </c>
      <c r="L8439" t="s">
        <v>2494</v>
      </c>
      <c r="M8439" t="s">
        <v>5424</v>
      </c>
      <c r="R8439" t="s">
        <v>1599</v>
      </c>
      <c r="S8439" t="s">
        <v>5430</v>
      </c>
      <c r="T8439" t="s">
        <v>5408</v>
      </c>
      <c r="X8439" t="s">
        <v>5409</v>
      </c>
      <c r="Y8439" t="s">
        <v>5399</v>
      </c>
      <c r="Z8439" t="s">
        <v>5414</v>
      </c>
    </row>
    <row r="8440" spans="1:26" x14ac:dyDescent="0.2">
      <c r="A8440" t="s">
        <v>5405</v>
      </c>
      <c r="B8440" t="s">
        <v>5406</v>
      </c>
      <c r="C8440" t="s">
        <v>5407</v>
      </c>
      <c r="D8440" t="s">
        <v>30</v>
      </c>
      <c r="E8440" t="s">
        <v>534</v>
      </c>
      <c r="F8440" t="s">
        <v>2230</v>
      </c>
      <c r="H8440" t="s">
        <v>5413</v>
      </c>
      <c r="L8440" t="s">
        <v>2494</v>
      </c>
      <c r="M8440" t="s">
        <v>5424</v>
      </c>
      <c r="R8440" t="s">
        <v>1599</v>
      </c>
      <c r="S8440" t="s">
        <v>5430</v>
      </c>
      <c r="T8440" t="s">
        <v>5408</v>
      </c>
      <c r="X8440" t="s">
        <v>5409</v>
      </c>
      <c r="Y8440" t="s">
        <v>5399</v>
      </c>
      <c r="Z8440" t="s">
        <v>5414</v>
      </c>
    </row>
    <row r="8441" spans="1:26" x14ac:dyDescent="0.2">
      <c r="A8441" t="s">
        <v>5405</v>
      </c>
      <c r="B8441" t="s">
        <v>5406</v>
      </c>
      <c r="C8441" t="s">
        <v>5407</v>
      </c>
      <c r="D8441" t="s">
        <v>30</v>
      </c>
      <c r="E8441" t="s">
        <v>534</v>
      </c>
      <c r="F8441" t="s">
        <v>2230</v>
      </c>
      <c r="H8441" t="s">
        <v>1996</v>
      </c>
      <c r="L8441" t="s">
        <v>5425</v>
      </c>
      <c r="M8441" t="s">
        <v>5424</v>
      </c>
      <c r="R8441" t="s">
        <v>1599</v>
      </c>
      <c r="S8441" t="s">
        <v>5430</v>
      </c>
      <c r="T8441" t="s">
        <v>5408</v>
      </c>
      <c r="X8441" t="s">
        <v>5409</v>
      </c>
      <c r="Y8441" t="s">
        <v>5399</v>
      </c>
      <c r="Z8441" t="s">
        <v>5414</v>
      </c>
    </row>
    <row r="8442" spans="1:26" x14ac:dyDescent="0.2">
      <c r="A8442" t="s">
        <v>5405</v>
      </c>
      <c r="B8442" t="s">
        <v>5406</v>
      </c>
      <c r="C8442" t="s">
        <v>5407</v>
      </c>
      <c r="D8442" t="s">
        <v>30</v>
      </c>
      <c r="E8442" t="s">
        <v>534</v>
      </c>
      <c r="F8442" t="s">
        <v>2230</v>
      </c>
      <c r="H8442" t="s">
        <v>5411</v>
      </c>
      <c r="L8442" t="s">
        <v>5425</v>
      </c>
      <c r="M8442" t="s">
        <v>5424</v>
      </c>
      <c r="R8442" t="s">
        <v>1599</v>
      </c>
      <c r="S8442" t="s">
        <v>5430</v>
      </c>
      <c r="T8442" t="s">
        <v>5408</v>
      </c>
      <c r="X8442" t="s">
        <v>5409</v>
      </c>
      <c r="Y8442" t="s">
        <v>5399</v>
      </c>
      <c r="Z8442" t="s">
        <v>5414</v>
      </c>
    </row>
    <row r="8443" spans="1:26" x14ac:dyDescent="0.2">
      <c r="A8443" t="s">
        <v>5405</v>
      </c>
      <c r="B8443" t="s">
        <v>5406</v>
      </c>
      <c r="C8443" t="s">
        <v>5407</v>
      </c>
      <c r="D8443" t="s">
        <v>30</v>
      </c>
      <c r="E8443" t="s">
        <v>534</v>
      </c>
      <c r="F8443" t="s">
        <v>2230</v>
      </c>
      <c r="H8443" t="s">
        <v>5413</v>
      </c>
      <c r="L8443" t="s">
        <v>5425</v>
      </c>
      <c r="M8443" t="s">
        <v>5429</v>
      </c>
      <c r="R8443" t="s">
        <v>1599</v>
      </c>
      <c r="S8443" t="s">
        <v>5407</v>
      </c>
      <c r="T8443" t="s">
        <v>5408</v>
      </c>
      <c r="X8443" t="s">
        <v>5409</v>
      </c>
      <c r="Y8443" t="s">
        <v>5399</v>
      </c>
      <c r="Z8443" t="s">
        <v>5415</v>
      </c>
    </row>
    <row r="8444" spans="1:26" x14ac:dyDescent="0.2">
      <c r="A8444" t="s">
        <v>5405</v>
      </c>
      <c r="B8444" t="s">
        <v>5406</v>
      </c>
      <c r="C8444" t="s">
        <v>5407</v>
      </c>
      <c r="D8444" t="s">
        <v>30</v>
      </c>
      <c r="E8444" t="s">
        <v>534</v>
      </c>
      <c r="F8444" t="s">
        <v>2230</v>
      </c>
      <c r="H8444" t="s">
        <v>1996</v>
      </c>
      <c r="L8444" t="s">
        <v>2576</v>
      </c>
      <c r="M8444" t="s">
        <v>5429</v>
      </c>
      <c r="R8444" t="s">
        <v>1599</v>
      </c>
      <c r="S8444" t="s">
        <v>5407</v>
      </c>
      <c r="T8444" t="s">
        <v>5408</v>
      </c>
      <c r="X8444" t="s">
        <v>5409</v>
      </c>
      <c r="Y8444" t="s">
        <v>5399</v>
      </c>
      <c r="Z8444" t="s">
        <v>5415</v>
      </c>
    </row>
    <row r="8445" spans="1:26" x14ac:dyDescent="0.2">
      <c r="A8445" t="s">
        <v>5405</v>
      </c>
      <c r="B8445" t="s">
        <v>5406</v>
      </c>
      <c r="C8445" t="s">
        <v>5407</v>
      </c>
      <c r="D8445" t="s">
        <v>30</v>
      </c>
      <c r="E8445" t="s">
        <v>534</v>
      </c>
      <c r="F8445" t="s">
        <v>2230</v>
      </c>
      <c r="H8445" t="s">
        <v>5411</v>
      </c>
      <c r="L8445" t="s">
        <v>2576</v>
      </c>
      <c r="M8445" t="s">
        <v>5429</v>
      </c>
      <c r="R8445" t="s">
        <v>1599</v>
      </c>
      <c r="S8445" t="s">
        <v>5407</v>
      </c>
      <c r="T8445" t="s">
        <v>5408</v>
      </c>
      <c r="X8445" t="s">
        <v>5409</v>
      </c>
      <c r="Y8445" t="s">
        <v>5399</v>
      </c>
      <c r="Z8445" t="s">
        <v>5415</v>
      </c>
    </row>
    <row r="8446" spans="1:26" x14ac:dyDescent="0.2">
      <c r="A8446" t="s">
        <v>5405</v>
      </c>
      <c r="B8446" t="s">
        <v>5406</v>
      </c>
      <c r="C8446" t="s">
        <v>5407</v>
      </c>
      <c r="D8446" t="s">
        <v>30</v>
      </c>
      <c r="E8446" t="s">
        <v>534</v>
      </c>
      <c r="F8446" t="s">
        <v>2230</v>
      </c>
      <c r="H8446" t="s">
        <v>5412</v>
      </c>
      <c r="L8446" t="s">
        <v>2576</v>
      </c>
      <c r="M8446" t="s">
        <v>5429</v>
      </c>
      <c r="R8446" t="s">
        <v>1599</v>
      </c>
      <c r="S8446" t="s">
        <v>5407</v>
      </c>
      <c r="T8446" t="s">
        <v>5408</v>
      </c>
      <c r="X8446" t="s">
        <v>5409</v>
      </c>
      <c r="Y8446" t="s">
        <v>5399</v>
      </c>
      <c r="Z8446" t="s">
        <v>5415</v>
      </c>
    </row>
    <row r="8447" spans="1:26" x14ac:dyDescent="0.2">
      <c r="A8447" t="s">
        <v>5405</v>
      </c>
      <c r="B8447" t="s">
        <v>5406</v>
      </c>
      <c r="C8447" t="s">
        <v>5407</v>
      </c>
      <c r="D8447" t="s">
        <v>30</v>
      </c>
      <c r="E8447" t="s">
        <v>534</v>
      </c>
      <c r="F8447" t="s">
        <v>2230</v>
      </c>
      <c r="H8447" t="s">
        <v>5413</v>
      </c>
      <c r="L8447" t="s">
        <v>2576</v>
      </c>
      <c r="M8447" t="s">
        <v>5429</v>
      </c>
      <c r="R8447" t="s">
        <v>1599</v>
      </c>
      <c r="S8447" t="s">
        <v>5407</v>
      </c>
      <c r="T8447" t="s">
        <v>5408</v>
      </c>
      <c r="X8447" t="s">
        <v>5409</v>
      </c>
      <c r="Y8447" t="s">
        <v>5399</v>
      </c>
      <c r="Z8447" t="s">
        <v>5415</v>
      </c>
    </row>
    <row r="8448" spans="1:26" x14ac:dyDescent="0.2">
      <c r="A8448" t="s">
        <v>5405</v>
      </c>
      <c r="B8448" t="s">
        <v>5406</v>
      </c>
      <c r="C8448" t="s">
        <v>5407</v>
      </c>
      <c r="D8448" t="s">
        <v>30</v>
      </c>
      <c r="E8448" t="s">
        <v>534</v>
      </c>
      <c r="F8448" t="s">
        <v>2230</v>
      </c>
      <c r="H8448" t="s">
        <v>1996</v>
      </c>
      <c r="L8448" t="s">
        <v>5426</v>
      </c>
      <c r="M8448" t="s">
        <v>5429</v>
      </c>
      <c r="R8448" t="s">
        <v>1599</v>
      </c>
      <c r="S8448" t="s">
        <v>5407</v>
      </c>
      <c r="T8448" t="s">
        <v>5408</v>
      </c>
      <c r="X8448" t="s">
        <v>5409</v>
      </c>
      <c r="Y8448" t="s">
        <v>5399</v>
      </c>
      <c r="Z8448" t="s">
        <v>5415</v>
      </c>
    </row>
    <row r="8449" spans="1:26" x14ac:dyDescent="0.2">
      <c r="A8449" t="s">
        <v>5405</v>
      </c>
      <c r="B8449" t="s">
        <v>5406</v>
      </c>
      <c r="C8449" t="s">
        <v>5407</v>
      </c>
      <c r="D8449" t="s">
        <v>30</v>
      </c>
      <c r="E8449" t="s">
        <v>534</v>
      </c>
      <c r="F8449" t="s">
        <v>2230</v>
      </c>
      <c r="H8449" t="s">
        <v>5411</v>
      </c>
      <c r="L8449" t="s">
        <v>5426</v>
      </c>
      <c r="M8449" t="s">
        <v>5429</v>
      </c>
      <c r="R8449" t="s">
        <v>1599</v>
      </c>
      <c r="S8449" t="s">
        <v>5407</v>
      </c>
      <c r="T8449" t="s">
        <v>5408</v>
      </c>
      <c r="X8449" t="s">
        <v>5409</v>
      </c>
      <c r="Y8449" t="s">
        <v>5399</v>
      </c>
      <c r="Z8449" t="s">
        <v>5415</v>
      </c>
    </row>
    <row r="8450" spans="1:26" x14ac:dyDescent="0.2">
      <c r="A8450" t="s">
        <v>5405</v>
      </c>
      <c r="B8450" t="s">
        <v>5406</v>
      </c>
      <c r="C8450" t="s">
        <v>5407</v>
      </c>
      <c r="D8450" t="s">
        <v>30</v>
      </c>
      <c r="E8450" t="s">
        <v>534</v>
      </c>
      <c r="F8450" t="s">
        <v>2230</v>
      </c>
      <c r="H8450" t="s">
        <v>5412</v>
      </c>
      <c r="L8450" t="s">
        <v>5426</v>
      </c>
      <c r="M8450" t="s">
        <v>5429</v>
      </c>
      <c r="R8450" t="s">
        <v>1599</v>
      </c>
      <c r="S8450" t="s">
        <v>5407</v>
      </c>
      <c r="T8450" t="s">
        <v>5408</v>
      </c>
      <c r="X8450" t="s">
        <v>5409</v>
      </c>
      <c r="Y8450" t="s">
        <v>5399</v>
      </c>
      <c r="Z8450" t="s">
        <v>5415</v>
      </c>
    </row>
    <row r="8451" spans="1:26" x14ac:dyDescent="0.2">
      <c r="A8451" t="s">
        <v>5405</v>
      </c>
      <c r="B8451" t="s">
        <v>5406</v>
      </c>
      <c r="C8451" t="s">
        <v>5407</v>
      </c>
      <c r="D8451" t="s">
        <v>30</v>
      </c>
      <c r="E8451" t="s">
        <v>534</v>
      </c>
      <c r="F8451" t="s">
        <v>2230</v>
      </c>
      <c r="H8451" t="s">
        <v>5413</v>
      </c>
      <c r="L8451" t="s">
        <v>5426</v>
      </c>
      <c r="M8451" t="s">
        <v>5429</v>
      </c>
      <c r="R8451" t="s">
        <v>1599</v>
      </c>
      <c r="S8451" t="s">
        <v>5407</v>
      </c>
      <c r="T8451" t="s">
        <v>5408</v>
      </c>
      <c r="X8451" t="s">
        <v>5409</v>
      </c>
      <c r="Y8451" t="s">
        <v>5399</v>
      </c>
      <c r="Z8451" t="s">
        <v>5415</v>
      </c>
    </row>
    <row r="8452" spans="1:26" x14ac:dyDescent="0.2">
      <c r="A8452" t="s">
        <v>5405</v>
      </c>
      <c r="B8452" t="s">
        <v>5406</v>
      </c>
      <c r="C8452" t="s">
        <v>5407</v>
      </c>
      <c r="D8452" t="s">
        <v>30</v>
      </c>
      <c r="E8452" t="s">
        <v>534</v>
      </c>
      <c r="F8452" t="s">
        <v>2230</v>
      </c>
      <c r="H8452" t="s">
        <v>1996</v>
      </c>
      <c r="L8452" t="s">
        <v>5427</v>
      </c>
      <c r="M8452" t="s">
        <v>5429</v>
      </c>
      <c r="R8452" t="s">
        <v>1599</v>
      </c>
      <c r="S8452" t="s">
        <v>5407</v>
      </c>
      <c r="T8452" t="s">
        <v>5408</v>
      </c>
      <c r="X8452" t="s">
        <v>5409</v>
      </c>
      <c r="Y8452" t="s">
        <v>5399</v>
      </c>
      <c r="Z8452" t="s">
        <v>5415</v>
      </c>
    </row>
    <row r="8453" spans="1:26" x14ac:dyDescent="0.2">
      <c r="A8453" t="s">
        <v>5405</v>
      </c>
      <c r="B8453" t="s">
        <v>5406</v>
      </c>
      <c r="C8453" t="s">
        <v>5407</v>
      </c>
      <c r="D8453" t="s">
        <v>30</v>
      </c>
      <c r="E8453" t="s">
        <v>534</v>
      </c>
      <c r="F8453" t="s">
        <v>2230</v>
      </c>
      <c r="H8453" t="s">
        <v>5411</v>
      </c>
      <c r="L8453" t="s">
        <v>5427</v>
      </c>
      <c r="M8453" t="s">
        <v>5429</v>
      </c>
      <c r="R8453" t="s">
        <v>1599</v>
      </c>
      <c r="S8453" t="s">
        <v>5407</v>
      </c>
      <c r="T8453" t="s">
        <v>5408</v>
      </c>
      <c r="X8453" t="s">
        <v>5409</v>
      </c>
      <c r="Y8453" t="s">
        <v>5399</v>
      </c>
      <c r="Z8453" t="s">
        <v>5415</v>
      </c>
    </row>
    <row r="8454" spans="1:26" x14ac:dyDescent="0.2">
      <c r="A8454" t="s">
        <v>5405</v>
      </c>
      <c r="B8454" t="s">
        <v>5406</v>
      </c>
      <c r="C8454" t="s">
        <v>5407</v>
      </c>
      <c r="D8454" t="s">
        <v>30</v>
      </c>
      <c r="E8454" t="s">
        <v>534</v>
      </c>
      <c r="F8454" t="s">
        <v>2230</v>
      </c>
      <c r="H8454" t="s">
        <v>5412</v>
      </c>
      <c r="L8454" t="s">
        <v>5427</v>
      </c>
      <c r="M8454" t="s">
        <v>5429</v>
      </c>
      <c r="R8454" t="s">
        <v>1599</v>
      </c>
      <c r="S8454" t="s">
        <v>5407</v>
      </c>
      <c r="T8454" t="s">
        <v>5408</v>
      </c>
      <c r="X8454" t="s">
        <v>5409</v>
      </c>
      <c r="Y8454" t="s">
        <v>5399</v>
      </c>
      <c r="Z8454" t="s">
        <v>5415</v>
      </c>
    </row>
    <row r="8455" spans="1:26" x14ac:dyDescent="0.2">
      <c r="A8455" t="s">
        <v>5405</v>
      </c>
      <c r="B8455" t="s">
        <v>5406</v>
      </c>
      <c r="C8455" t="s">
        <v>5407</v>
      </c>
      <c r="D8455" t="s">
        <v>30</v>
      </c>
      <c r="E8455" t="s">
        <v>534</v>
      </c>
      <c r="F8455" t="s">
        <v>2230</v>
      </c>
      <c r="H8455" t="s">
        <v>5413</v>
      </c>
      <c r="L8455" t="s">
        <v>5427</v>
      </c>
      <c r="M8455" t="s">
        <v>5429</v>
      </c>
      <c r="R8455" t="s">
        <v>1599</v>
      </c>
      <c r="S8455" t="s">
        <v>5407</v>
      </c>
      <c r="T8455" t="s">
        <v>5408</v>
      </c>
      <c r="X8455" t="s">
        <v>5409</v>
      </c>
      <c r="Y8455" t="s">
        <v>5399</v>
      </c>
      <c r="Z8455" t="s">
        <v>5415</v>
      </c>
    </row>
    <row r="8456" spans="1:26" x14ac:dyDescent="0.2">
      <c r="A8456" t="s">
        <v>5405</v>
      </c>
      <c r="B8456" t="s">
        <v>5406</v>
      </c>
      <c r="C8456" t="s">
        <v>5407</v>
      </c>
      <c r="D8456" t="s">
        <v>30</v>
      </c>
      <c r="E8456" t="s">
        <v>534</v>
      </c>
      <c r="F8456" t="s">
        <v>2230</v>
      </c>
      <c r="H8456" t="s">
        <v>5411</v>
      </c>
      <c r="L8456" t="s">
        <v>1638</v>
      </c>
      <c r="M8456" t="s">
        <v>5429</v>
      </c>
      <c r="R8456" t="s">
        <v>1599</v>
      </c>
      <c r="S8456" t="s">
        <v>5430</v>
      </c>
      <c r="T8456" t="s">
        <v>5408</v>
      </c>
      <c r="X8456" t="s">
        <v>5409</v>
      </c>
      <c r="Y8456" t="s">
        <v>5399</v>
      </c>
      <c r="Z8456" t="s">
        <v>5415</v>
      </c>
    </row>
    <row r="8457" spans="1:26" x14ac:dyDescent="0.2">
      <c r="A8457" t="s">
        <v>5405</v>
      </c>
      <c r="B8457" t="s">
        <v>5406</v>
      </c>
      <c r="C8457" t="s">
        <v>5407</v>
      </c>
      <c r="D8457" t="s">
        <v>30</v>
      </c>
      <c r="E8457" t="s">
        <v>534</v>
      </c>
      <c r="F8457" t="s">
        <v>2230</v>
      </c>
      <c r="H8457" t="s">
        <v>5412</v>
      </c>
      <c r="L8457" t="s">
        <v>1638</v>
      </c>
      <c r="M8457" t="s">
        <v>5429</v>
      </c>
      <c r="R8457" t="s">
        <v>1599</v>
      </c>
      <c r="S8457" t="s">
        <v>5430</v>
      </c>
      <c r="T8457" t="s">
        <v>5408</v>
      </c>
      <c r="X8457" t="s">
        <v>5409</v>
      </c>
      <c r="Y8457" t="s">
        <v>5399</v>
      </c>
      <c r="Z8457" t="s">
        <v>5415</v>
      </c>
    </row>
    <row r="8458" spans="1:26" x14ac:dyDescent="0.2">
      <c r="A8458" t="s">
        <v>5405</v>
      </c>
      <c r="B8458" t="s">
        <v>5406</v>
      </c>
      <c r="C8458" t="s">
        <v>5407</v>
      </c>
      <c r="D8458" t="s">
        <v>30</v>
      </c>
      <c r="E8458" t="s">
        <v>534</v>
      </c>
      <c r="F8458" t="s">
        <v>2230</v>
      </c>
      <c r="H8458" t="s">
        <v>5413</v>
      </c>
      <c r="L8458" t="s">
        <v>1638</v>
      </c>
      <c r="M8458" t="s">
        <v>5429</v>
      </c>
      <c r="R8458" t="s">
        <v>1599</v>
      </c>
      <c r="S8458" t="s">
        <v>5430</v>
      </c>
      <c r="T8458" t="s">
        <v>5408</v>
      </c>
      <c r="X8458" t="s">
        <v>5409</v>
      </c>
      <c r="Y8458" t="s">
        <v>5399</v>
      </c>
      <c r="Z8458" t="s">
        <v>5415</v>
      </c>
    </row>
    <row r="8459" spans="1:26" x14ac:dyDescent="0.2">
      <c r="A8459" t="s">
        <v>5405</v>
      </c>
      <c r="B8459" t="s">
        <v>5406</v>
      </c>
      <c r="C8459" t="s">
        <v>5407</v>
      </c>
      <c r="D8459" t="s">
        <v>30</v>
      </c>
      <c r="E8459" t="s">
        <v>534</v>
      </c>
      <c r="F8459" t="s">
        <v>2230</v>
      </c>
      <c r="H8459" t="s">
        <v>1996</v>
      </c>
      <c r="L8459" t="s">
        <v>537</v>
      </c>
      <c r="M8459" t="s">
        <v>5429</v>
      </c>
      <c r="R8459" t="s">
        <v>1599</v>
      </c>
      <c r="S8459" t="s">
        <v>5430</v>
      </c>
      <c r="T8459" t="s">
        <v>5408</v>
      </c>
      <c r="X8459" t="s">
        <v>5409</v>
      </c>
      <c r="Y8459" t="s">
        <v>5399</v>
      </c>
      <c r="Z8459" t="s">
        <v>5415</v>
      </c>
    </row>
    <row r="8460" spans="1:26" x14ac:dyDescent="0.2">
      <c r="A8460" t="s">
        <v>5405</v>
      </c>
      <c r="B8460" t="s">
        <v>5406</v>
      </c>
      <c r="C8460" t="s">
        <v>5407</v>
      </c>
      <c r="D8460" t="s">
        <v>30</v>
      </c>
      <c r="E8460" t="s">
        <v>534</v>
      </c>
      <c r="F8460" t="s">
        <v>2230</v>
      </c>
      <c r="H8460" t="s">
        <v>5411</v>
      </c>
      <c r="L8460" t="s">
        <v>1638</v>
      </c>
      <c r="M8460" t="s">
        <v>5429</v>
      </c>
      <c r="R8460" t="s">
        <v>1599</v>
      </c>
      <c r="S8460" t="s">
        <v>5407</v>
      </c>
      <c r="T8460" t="s">
        <v>5408</v>
      </c>
      <c r="X8460" t="s">
        <v>5409</v>
      </c>
      <c r="Y8460" t="s">
        <v>5399</v>
      </c>
      <c r="Z8460" t="s">
        <v>5416</v>
      </c>
    </row>
    <row r="8461" spans="1:26" x14ac:dyDescent="0.2">
      <c r="A8461" t="s">
        <v>5405</v>
      </c>
      <c r="B8461" t="s">
        <v>5406</v>
      </c>
      <c r="C8461" t="s">
        <v>5407</v>
      </c>
      <c r="D8461" t="s">
        <v>30</v>
      </c>
      <c r="E8461" t="s">
        <v>534</v>
      </c>
      <c r="F8461" t="s">
        <v>2230</v>
      </c>
      <c r="H8461" t="s">
        <v>5412</v>
      </c>
      <c r="L8461" t="s">
        <v>1638</v>
      </c>
      <c r="M8461" t="s">
        <v>5429</v>
      </c>
      <c r="R8461" t="s">
        <v>1599</v>
      </c>
      <c r="S8461" t="s">
        <v>5407</v>
      </c>
      <c r="T8461" t="s">
        <v>5408</v>
      </c>
      <c r="X8461" t="s">
        <v>5409</v>
      </c>
      <c r="Y8461" t="s">
        <v>5399</v>
      </c>
      <c r="Z8461" t="s">
        <v>5416</v>
      </c>
    </row>
    <row r="8462" spans="1:26" x14ac:dyDescent="0.2">
      <c r="A8462" t="s">
        <v>5405</v>
      </c>
      <c r="B8462" t="s">
        <v>5406</v>
      </c>
      <c r="C8462" t="s">
        <v>5407</v>
      </c>
      <c r="D8462" t="s">
        <v>30</v>
      </c>
      <c r="E8462" t="s">
        <v>534</v>
      </c>
      <c r="F8462" t="s">
        <v>2230</v>
      </c>
      <c r="H8462" t="s">
        <v>5413</v>
      </c>
      <c r="L8462" t="s">
        <v>1638</v>
      </c>
      <c r="M8462" t="s">
        <v>5429</v>
      </c>
      <c r="R8462" t="s">
        <v>1599</v>
      </c>
      <c r="S8462" t="s">
        <v>5407</v>
      </c>
      <c r="T8462" t="s">
        <v>5408</v>
      </c>
      <c r="X8462" t="s">
        <v>5409</v>
      </c>
      <c r="Y8462" t="s">
        <v>5399</v>
      </c>
      <c r="Z8462" t="s">
        <v>5416</v>
      </c>
    </row>
    <row r="8463" spans="1:26" x14ac:dyDescent="0.2">
      <c r="A8463" t="s">
        <v>5405</v>
      </c>
      <c r="B8463" t="s">
        <v>5406</v>
      </c>
      <c r="C8463" t="s">
        <v>5407</v>
      </c>
      <c r="D8463" t="s">
        <v>30</v>
      </c>
      <c r="E8463" t="s">
        <v>534</v>
      </c>
      <c r="F8463" t="s">
        <v>2230</v>
      </c>
      <c r="H8463" t="s">
        <v>1996</v>
      </c>
      <c r="L8463" t="s">
        <v>537</v>
      </c>
      <c r="M8463" t="s">
        <v>5429</v>
      </c>
      <c r="R8463" t="s">
        <v>1599</v>
      </c>
      <c r="S8463" t="s">
        <v>5407</v>
      </c>
      <c r="T8463" t="s">
        <v>5408</v>
      </c>
      <c r="X8463" t="s">
        <v>5409</v>
      </c>
      <c r="Y8463" t="s">
        <v>5399</v>
      </c>
      <c r="Z8463" t="s">
        <v>5416</v>
      </c>
    </row>
    <row r="8464" spans="1:26" x14ac:dyDescent="0.2">
      <c r="A8464" t="s">
        <v>5405</v>
      </c>
      <c r="B8464" t="s">
        <v>5406</v>
      </c>
      <c r="C8464" t="s">
        <v>5407</v>
      </c>
      <c r="D8464" t="s">
        <v>30</v>
      </c>
      <c r="E8464" t="s">
        <v>534</v>
      </c>
      <c r="F8464" t="s">
        <v>2230</v>
      </c>
      <c r="H8464" t="s">
        <v>5411</v>
      </c>
      <c r="L8464" t="s">
        <v>537</v>
      </c>
      <c r="M8464" t="s">
        <v>5429</v>
      </c>
      <c r="R8464" t="s">
        <v>1599</v>
      </c>
      <c r="S8464" t="s">
        <v>5407</v>
      </c>
      <c r="T8464" t="s">
        <v>5408</v>
      </c>
      <c r="X8464" t="s">
        <v>5409</v>
      </c>
      <c r="Y8464" t="s">
        <v>5399</v>
      </c>
      <c r="Z8464" t="s">
        <v>5416</v>
      </c>
    </row>
    <row r="8465" spans="1:26" x14ac:dyDescent="0.2">
      <c r="A8465" t="s">
        <v>5405</v>
      </c>
      <c r="B8465" t="s">
        <v>5406</v>
      </c>
      <c r="C8465" t="s">
        <v>5407</v>
      </c>
      <c r="D8465" t="s">
        <v>30</v>
      </c>
      <c r="E8465" t="s">
        <v>534</v>
      </c>
      <c r="F8465" t="s">
        <v>2230</v>
      </c>
      <c r="H8465" t="s">
        <v>5412</v>
      </c>
      <c r="L8465" t="s">
        <v>537</v>
      </c>
      <c r="M8465" t="s">
        <v>5429</v>
      </c>
      <c r="R8465" t="s">
        <v>1599</v>
      </c>
      <c r="S8465" t="s">
        <v>5407</v>
      </c>
      <c r="T8465" t="s">
        <v>5408</v>
      </c>
      <c r="X8465" t="s">
        <v>5409</v>
      </c>
      <c r="Y8465" t="s">
        <v>5399</v>
      </c>
      <c r="Z8465" t="s">
        <v>5416</v>
      </c>
    </row>
    <row r="8466" spans="1:26" x14ac:dyDescent="0.2">
      <c r="A8466" t="s">
        <v>5405</v>
      </c>
      <c r="B8466" t="s">
        <v>5406</v>
      </c>
      <c r="C8466" t="s">
        <v>5407</v>
      </c>
      <c r="D8466" t="s">
        <v>30</v>
      </c>
      <c r="E8466" t="s">
        <v>534</v>
      </c>
      <c r="F8466" t="s">
        <v>2230</v>
      </c>
      <c r="H8466" t="s">
        <v>5413</v>
      </c>
      <c r="L8466" t="s">
        <v>537</v>
      </c>
      <c r="M8466" t="s">
        <v>5429</v>
      </c>
      <c r="R8466" t="s">
        <v>1599</v>
      </c>
      <c r="S8466" t="s">
        <v>5407</v>
      </c>
      <c r="T8466" t="s">
        <v>5408</v>
      </c>
      <c r="X8466" t="s">
        <v>5409</v>
      </c>
      <c r="Y8466" t="s">
        <v>5399</v>
      </c>
      <c r="Z8466" t="s">
        <v>5416</v>
      </c>
    </row>
    <row r="8467" spans="1:26" x14ac:dyDescent="0.2">
      <c r="A8467" t="s">
        <v>5405</v>
      </c>
      <c r="B8467" t="s">
        <v>5406</v>
      </c>
      <c r="C8467" t="s">
        <v>5407</v>
      </c>
      <c r="D8467" t="s">
        <v>30</v>
      </c>
      <c r="E8467" t="s">
        <v>534</v>
      </c>
      <c r="F8467" t="s">
        <v>2230</v>
      </c>
      <c r="H8467" t="s">
        <v>1996</v>
      </c>
      <c r="L8467" t="s">
        <v>1628</v>
      </c>
      <c r="M8467" t="s">
        <v>5429</v>
      </c>
      <c r="R8467" t="s">
        <v>1599</v>
      </c>
      <c r="S8467" t="s">
        <v>5407</v>
      </c>
      <c r="T8467" t="s">
        <v>5408</v>
      </c>
      <c r="X8467" t="s">
        <v>5409</v>
      </c>
      <c r="Y8467" t="s">
        <v>5399</v>
      </c>
      <c r="Z8467" t="s">
        <v>5416</v>
      </c>
    </row>
    <row r="8468" spans="1:26" x14ac:dyDescent="0.2">
      <c r="A8468" t="s">
        <v>5405</v>
      </c>
      <c r="B8468" t="s">
        <v>5406</v>
      </c>
      <c r="C8468" t="s">
        <v>5407</v>
      </c>
      <c r="D8468" t="s">
        <v>30</v>
      </c>
      <c r="E8468" t="s">
        <v>534</v>
      </c>
      <c r="F8468" t="s">
        <v>2230</v>
      </c>
      <c r="H8468" t="s">
        <v>5411</v>
      </c>
      <c r="L8468" t="s">
        <v>1628</v>
      </c>
      <c r="M8468" t="s">
        <v>5429</v>
      </c>
      <c r="R8468" t="s">
        <v>1599</v>
      </c>
      <c r="S8468" t="s">
        <v>5407</v>
      </c>
      <c r="T8468" t="s">
        <v>5408</v>
      </c>
      <c r="X8468" t="s">
        <v>5409</v>
      </c>
      <c r="Y8468" t="s">
        <v>5399</v>
      </c>
      <c r="Z8468" t="s">
        <v>5416</v>
      </c>
    </row>
    <row r="8469" spans="1:26" x14ac:dyDescent="0.2">
      <c r="A8469" t="s">
        <v>5405</v>
      </c>
      <c r="B8469" t="s">
        <v>5406</v>
      </c>
      <c r="C8469" t="s">
        <v>5407</v>
      </c>
      <c r="D8469" t="s">
        <v>30</v>
      </c>
      <c r="E8469" t="s">
        <v>534</v>
      </c>
      <c r="F8469" t="s">
        <v>2230</v>
      </c>
      <c r="H8469" t="s">
        <v>5412</v>
      </c>
      <c r="L8469" t="s">
        <v>1628</v>
      </c>
      <c r="M8469" t="s">
        <v>5429</v>
      </c>
      <c r="R8469" t="s">
        <v>1599</v>
      </c>
      <c r="S8469" t="s">
        <v>5407</v>
      </c>
      <c r="T8469" t="s">
        <v>5408</v>
      </c>
      <c r="X8469" t="s">
        <v>5409</v>
      </c>
      <c r="Y8469" t="s">
        <v>5399</v>
      </c>
      <c r="Z8469" t="s">
        <v>5416</v>
      </c>
    </row>
    <row r="8470" spans="1:26" x14ac:dyDescent="0.2">
      <c r="A8470" t="s">
        <v>5405</v>
      </c>
      <c r="B8470" t="s">
        <v>5406</v>
      </c>
      <c r="C8470" t="s">
        <v>5407</v>
      </c>
      <c r="D8470" t="s">
        <v>30</v>
      </c>
      <c r="E8470" t="s">
        <v>534</v>
      </c>
      <c r="F8470" t="s">
        <v>2230</v>
      </c>
      <c r="H8470" t="s">
        <v>5413</v>
      </c>
      <c r="L8470" t="s">
        <v>1628</v>
      </c>
      <c r="M8470" t="s">
        <v>5429</v>
      </c>
      <c r="R8470" t="s">
        <v>1599</v>
      </c>
      <c r="S8470" t="s">
        <v>5407</v>
      </c>
      <c r="T8470" t="s">
        <v>5408</v>
      </c>
      <c r="X8470" t="s">
        <v>5409</v>
      </c>
      <c r="Y8470" t="s">
        <v>5399</v>
      </c>
      <c r="Z8470" t="s">
        <v>5416</v>
      </c>
    </row>
    <row r="8471" spans="1:26" x14ac:dyDescent="0.2">
      <c r="A8471" t="s">
        <v>5405</v>
      </c>
      <c r="B8471" t="s">
        <v>5406</v>
      </c>
      <c r="C8471" t="s">
        <v>5407</v>
      </c>
      <c r="D8471" t="s">
        <v>30</v>
      </c>
      <c r="E8471" t="s">
        <v>534</v>
      </c>
      <c r="F8471" t="s">
        <v>2230</v>
      </c>
      <c r="H8471" t="s">
        <v>1996</v>
      </c>
      <c r="L8471" t="s">
        <v>777</v>
      </c>
      <c r="M8471" t="s">
        <v>5429</v>
      </c>
      <c r="R8471" t="s">
        <v>1599</v>
      </c>
      <c r="S8471" t="s">
        <v>5407</v>
      </c>
      <c r="T8471" t="s">
        <v>5408</v>
      </c>
      <c r="X8471" t="s">
        <v>5409</v>
      </c>
      <c r="Y8471" t="s">
        <v>5399</v>
      </c>
      <c r="Z8471" t="s">
        <v>5416</v>
      </c>
    </row>
    <row r="8472" spans="1:26" x14ac:dyDescent="0.2">
      <c r="A8472" t="s">
        <v>5405</v>
      </c>
      <c r="B8472" t="s">
        <v>5406</v>
      </c>
      <c r="C8472" t="s">
        <v>5407</v>
      </c>
      <c r="D8472" t="s">
        <v>30</v>
      </c>
      <c r="E8472" t="s">
        <v>534</v>
      </c>
      <c r="F8472" t="s">
        <v>2230</v>
      </c>
      <c r="H8472" t="s">
        <v>5411</v>
      </c>
      <c r="L8472" t="s">
        <v>777</v>
      </c>
      <c r="M8472" t="s">
        <v>5429</v>
      </c>
      <c r="R8472" t="s">
        <v>1599</v>
      </c>
      <c r="S8472" t="s">
        <v>5407</v>
      </c>
      <c r="T8472" t="s">
        <v>5408</v>
      </c>
      <c r="X8472" t="s">
        <v>5409</v>
      </c>
      <c r="Y8472" t="s">
        <v>5399</v>
      </c>
      <c r="Z8472" t="s">
        <v>5416</v>
      </c>
    </row>
    <row r="8473" spans="1:26" x14ac:dyDescent="0.2">
      <c r="A8473" t="s">
        <v>5405</v>
      </c>
      <c r="B8473" t="s">
        <v>5406</v>
      </c>
      <c r="C8473" t="s">
        <v>5407</v>
      </c>
      <c r="D8473" t="s">
        <v>30</v>
      </c>
      <c r="E8473" t="s">
        <v>534</v>
      </c>
      <c r="F8473" t="s">
        <v>2230</v>
      </c>
      <c r="H8473" t="s">
        <v>5412</v>
      </c>
      <c r="L8473" t="s">
        <v>777</v>
      </c>
      <c r="M8473" t="s">
        <v>5429</v>
      </c>
      <c r="R8473" t="s">
        <v>1599</v>
      </c>
      <c r="S8473" t="s">
        <v>5407</v>
      </c>
      <c r="T8473" t="s">
        <v>5408</v>
      </c>
      <c r="X8473" t="s">
        <v>5409</v>
      </c>
      <c r="Y8473" t="s">
        <v>5399</v>
      </c>
      <c r="Z8473" t="s">
        <v>5416</v>
      </c>
    </row>
    <row r="8474" spans="1:26" x14ac:dyDescent="0.2">
      <c r="A8474" t="s">
        <v>5405</v>
      </c>
      <c r="B8474" t="s">
        <v>5406</v>
      </c>
      <c r="C8474" t="s">
        <v>5407</v>
      </c>
      <c r="D8474" t="s">
        <v>30</v>
      </c>
      <c r="E8474" t="s">
        <v>534</v>
      </c>
      <c r="F8474" t="s">
        <v>2230</v>
      </c>
      <c r="H8474" t="s">
        <v>5413</v>
      </c>
      <c r="L8474" t="s">
        <v>777</v>
      </c>
      <c r="M8474" t="s">
        <v>5429</v>
      </c>
      <c r="R8474" t="s">
        <v>1599</v>
      </c>
      <c r="S8474" t="s">
        <v>5407</v>
      </c>
      <c r="T8474" t="s">
        <v>5408</v>
      </c>
      <c r="X8474" t="s">
        <v>5409</v>
      </c>
      <c r="Y8474" t="s">
        <v>5399</v>
      </c>
      <c r="Z8474" t="s">
        <v>5416</v>
      </c>
    </row>
    <row r="8475" spans="1:26" x14ac:dyDescent="0.2">
      <c r="A8475" t="s">
        <v>5405</v>
      </c>
      <c r="B8475" t="s">
        <v>5406</v>
      </c>
      <c r="C8475" t="s">
        <v>5407</v>
      </c>
      <c r="D8475" t="s">
        <v>30</v>
      </c>
      <c r="E8475" t="s">
        <v>534</v>
      </c>
      <c r="F8475" t="s">
        <v>2230</v>
      </c>
      <c r="H8475" t="s">
        <v>1996</v>
      </c>
      <c r="L8475" t="s">
        <v>2494</v>
      </c>
      <c r="M8475" t="s">
        <v>5429</v>
      </c>
      <c r="R8475" t="s">
        <v>1599</v>
      </c>
      <c r="S8475" t="s">
        <v>5407</v>
      </c>
      <c r="T8475" t="s">
        <v>5408</v>
      </c>
      <c r="X8475" t="s">
        <v>5409</v>
      </c>
      <c r="Y8475" t="s">
        <v>5399</v>
      </c>
      <c r="Z8475" t="s">
        <v>5416</v>
      </c>
    </row>
    <row r="8476" spans="1:26" x14ac:dyDescent="0.2">
      <c r="A8476" t="s">
        <v>5405</v>
      </c>
      <c r="B8476" t="s">
        <v>5406</v>
      </c>
      <c r="C8476" t="s">
        <v>5407</v>
      </c>
      <c r="D8476" t="s">
        <v>30</v>
      </c>
      <c r="E8476" t="s">
        <v>534</v>
      </c>
      <c r="F8476" t="s">
        <v>2230</v>
      </c>
      <c r="H8476" t="s">
        <v>5411</v>
      </c>
      <c r="L8476" t="s">
        <v>2494</v>
      </c>
      <c r="M8476" t="s">
        <v>5429</v>
      </c>
      <c r="R8476" t="s">
        <v>1599</v>
      </c>
      <c r="S8476" t="s">
        <v>5407</v>
      </c>
      <c r="T8476" t="s">
        <v>5408</v>
      </c>
      <c r="X8476" t="s">
        <v>5409</v>
      </c>
      <c r="Y8476" t="s">
        <v>5399</v>
      </c>
      <c r="Z8476" t="s">
        <v>5416</v>
      </c>
    </row>
    <row r="8477" spans="1:26" x14ac:dyDescent="0.2">
      <c r="A8477" t="s">
        <v>5405</v>
      </c>
      <c r="B8477" t="s">
        <v>5406</v>
      </c>
      <c r="C8477" t="s">
        <v>5407</v>
      </c>
      <c r="D8477" t="s">
        <v>30</v>
      </c>
      <c r="E8477" t="s">
        <v>534</v>
      </c>
      <c r="F8477" t="s">
        <v>2230</v>
      </c>
      <c r="H8477" t="s">
        <v>5412</v>
      </c>
      <c r="L8477" t="s">
        <v>2494</v>
      </c>
      <c r="M8477" t="s">
        <v>5429</v>
      </c>
      <c r="R8477" t="s">
        <v>1599</v>
      </c>
      <c r="S8477" t="s">
        <v>5407</v>
      </c>
      <c r="T8477" t="s">
        <v>5408</v>
      </c>
      <c r="X8477" t="s">
        <v>5409</v>
      </c>
      <c r="Y8477" t="s">
        <v>5399</v>
      </c>
      <c r="Z8477" t="s">
        <v>5416</v>
      </c>
    </row>
    <row r="8478" spans="1:26" x14ac:dyDescent="0.2">
      <c r="A8478" t="s">
        <v>5405</v>
      </c>
      <c r="B8478" t="s">
        <v>5406</v>
      </c>
      <c r="C8478" t="s">
        <v>5407</v>
      </c>
      <c r="D8478" t="s">
        <v>30</v>
      </c>
      <c r="E8478" t="s">
        <v>534</v>
      </c>
      <c r="F8478" t="s">
        <v>2230</v>
      </c>
      <c r="H8478" t="s">
        <v>5413</v>
      </c>
      <c r="L8478" t="s">
        <v>2494</v>
      </c>
      <c r="M8478" t="s">
        <v>5429</v>
      </c>
      <c r="R8478" t="s">
        <v>1599</v>
      </c>
      <c r="S8478" t="s">
        <v>5407</v>
      </c>
      <c r="T8478" t="s">
        <v>5408</v>
      </c>
      <c r="X8478" t="s">
        <v>5409</v>
      </c>
      <c r="Y8478" t="s">
        <v>5399</v>
      </c>
      <c r="Z8478" t="s">
        <v>5416</v>
      </c>
    </row>
    <row r="8479" spans="1:26" x14ac:dyDescent="0.2">
      <c r="A8479" t="s">
        <v>5405</v>
      </c>
      <c r="B8479" t="s">
        <v>5406</v>
      </c>
      <c r="C8479" t="s">
        <v>5407</v>
      </c>
      <c r="D8479" t="s">
        <v>30</v>
      </c>
      <c r="E8479" t="s">
        <v>534</v>
      </c>
      <c r="F8479" t="s">
        <v>2230</v>
      </c>
      <c r="H8479" t="s">
        <v>1996</v>
      </c>
      <c r="L8479" t="s">
        <v>5425</v>
      </c>
      <c r="M8479" t="s">
        <v>5429</v>
      </c>
      <c r="R8479" t="s">
        <v>1599</v>
      </c>
      <c r="S8479" t="s">
        <v>5407</v>
      </c>
      <c r="T8479" t="s">
        <v>5408</v>
      </c>
      <c r="X8479" t="s">
        <v>5409</v>
      </c>
      <c r="Y8479" t="s">
        <v>5399</v>
      </c>
      <c r="Z8479" t="s">
        <v>5416</v>
      </c>
    </row>
    <row r="8480" spans="1:26" x14ac:dyDescent="0.2">
      <c r="A8480" t="s">
        <v>5405</v>
      </c>
      <c r="B8480" t="s">
        <v>5406</v>
      </c>
      <c r="C8480" t="s">
        <v>5407</v>
      </c>
      <c r="D8480" t="s">
        <v>30</v>
      </c>
      <c r="E8480" t="s">
        <v>534</v>
      </c>
      <c r="F8480" t="s">
        <v>2230</v>
      </c>
      <c r="H8480" t="s">
        <v>5411</v>
      </c>
      <c r="L8480" t="s">
        <v>5425</v>
      </c>
      <c r="M8480" t="s">
        <v>5429</v>
      </c>
      <c r="R8480" t="s">
        <v>1599</v>
      </c>
      <c r="S8480" t="s">
        <v>5407</v>
      </c>
      <c r="T8480" t="s">
        <v>5408</v>
      </c>
      <c r="X8480" t="s">
        <v>5409</v>
      </c>
      <c r="Y8480" t="s">
        <v>5399</v>
      </c>
      <c r="Z8480" t="s">
        <v>5416</v>
      </c>
    </row>
    <row r="8481" spans="1:26" x14ac:dyDescent="0.2">
      <c r="A8481" t="s">
        <v>5405</v>
      </c>
      <c r="B8481" t="s">
        <v>5406</v>
      </c>
      <c r="C8481" t="s">
        <v>5407</v>
      </c>
      <c r="D8481" t="s">
        <v>30</v>
      </c>
      <c r="E8481" t="s">
        <v>534</v>
      </c>
      <c r="F8481" t="s">
        <v>2230</v>
      </c>
      <c r="H8481" t="s">
        <v>5412</v>
      </c>
      <c r="L8481" t="s">
        <v>5425</v>
      </c>
      <c r="M8481" t="s">
        <v>5429</v>
      </c>
      <c r="R8481" t="s">
        <v>1599</v>
      </c>
      <c r="S8481" t="s">
        <v>5407</v>
      </c>
      <c r="T8481" t="s">
        <v>5408</v>
      </c>
      <c r="X8481" t="s">
        <v>5409</v>
      </c>
      <c r="Y8481" t="s">
        <v>5399</v>
      </c>
      <c r="Z8481" t="s">
        <v>5416</v>
      </c>
    </row>
    <row r="8482" spans="1:26" x14ac:dyDescent="0.2">
      <c r="A8482" t="s">
        <v>5405</v>
      </c>
      <c r="B8482" t="s">
        <v>5406</v>
      </c>
      <c r="C8482" t="s">
        <v>5407</v>
      </c>
      <c r="D8482" t="s">
        <v>30</v>
      </c>
      <c r="E8482" t="s">
        <v>534</v>
      </c>
      <c r="F8482" t="s">
        <v>2230</v>
      </c>
      <c r="H8482" t="s">
        <v>5413</v>
      </c>
      <c r="L8482" t="s">
        <v>5425</v>
      </c>
      <c r="M8482" t="s">
        <v>5429</v>
      </c>
      <c r="R8482" t="s">
        <v>1599</v>
      </c>
      <c r="S8482" t="s">
        <v>5407</v>
      </c>
      <c r="T8482" t="s">
        <v>5408</v>
      </c>
      <c r="X8482" t="s">
        <v>5409</v>
      </c>
      <c r="Y8482" t="s">
        <v>5399</v>
      </c>
      <c r="Z8482" t="s">
        <v>5416</v>
      </c>
    </row>
    <row r="8483" spans="1:26" x14ac:dyDescent="0.2">
      <c r="A8483" t="s">
        <v>5405</v>
      </c>
      <c r="B8483" t="s">
        <v>5406</v>
      </c>
      <c r="C8483" t="s">
        <v>5407</v>
      </c>
      <c r="D8483" t="s">
        <v>30</v>
      </c>
      <c r="E8483" t="s">
        <v>534</v>
      </c>
      <c r="F8483" t="s">
        <v>2230</v>
      </c>
      <c r="H8483" t="s">
        <v>1996</v>
      </c>
      <c r="L8483" t="s">
        <v>2576</v>
      </c>
      <c r="M8483" t="s">
        <v>5429</v>
      </c>
      <c r="R8483" t="s">
        <v>1599</v>
      </c>
      <c r="S8483" t="s">
        <v>5407</v>
      </c>
      <c r="T8483" t="s">
        <v>5408</v>
      </c>
      <c r="X8483" t="s">
        <v>5409</v>
      </c>
      <c r="Y8483" t="s">
        <v>5399</v>
      </c>
      <c r="Z8483" t="s">
        <v>5416</v>
      </c>
    </row>
    <row r="8484" spans="1:26" x14ac:dyDescent="0.2">
      <c r="A8484" t="s">
        <v>5405</v>
      </c>
      <c r="B8484" t="s">
        <v>5406</v>
      </c>
      <c r="C8484" t="s">
        <v>5407</v>
      </c>
      <c r="D8484" t="s">
        <v>30</v>
      </c>
      <c r="E8484" t="s">
        <v>534</v>
      </c>
      <c r="F8484" t="s">
        <v>2230</v>
      </c>
      <c r="H8484" t="s">
        <v>5411</v>
      </c>
      <c r="L8484" t="s">
        <v>2576</v>
      </c>
      <c r="M8484" t="s">
        <v>5429</v>
      </c>
      <c r="R8484" t="s">
        <v>1599</v>
      </c>
      <c r="S8484" t="s">
        <v>5407</v>
      </c>
      <c r="T8484" t="s">
        <v>5408</v>
      </c>
      <c r="X8484" t="s">
        <v>5409</v>
      </c>
      <c r="Y8484" t="s">
        <v>5399</v>
      </c>
      <c r="Z8484" t="s">
        <v>5416</v>
      </c>
    </row>
    <row r="8485" spans="1:26" x14ac:dyDescent="0.2">
      <c r="A8485" t="s">
        <v>5405</v>
      </c>
      <c r="B8485" t="s">
        <v>5406</v>
      </c>
      <c r="C8485" t="s">
        <v>5407</v>
      </c>
      <c r="D8485" t="s">
        <v>30</v>
      </c>
      <c r="E8485" t="s">
        <v>534</v>
      </c>
      <c r="F8485" t="s">
        <v>2230</v>
      </c>
      <c r="H8485" t="s">
        <v>5412</v>
      </c>
      <c r="L8485" t="s">
        <v>2576</v>
      </c>
      <c r="M8485" t="s">
        <v>5429</v>
      </c>
      <c r="R8485" t="s">
        <v>1599</v>
      </c>
      <c r="S8485" t="s">
        <v>5407</v>
      </c>
      <c r="T8485" t="s">
        <v>5408</v>
      </c>
      <c r="X8485" t="s">
        <v>5409</v>
      </c>
      <c r="Y8485" t="s">
        <v>5399</v>
      </c>
      <c r="Z8485" t="s">
        <v>5416</v>
      </c>
    </row>
    <row r="8486" spans="1:26" x14ac:dyDescent="0.2">
      <c r="A8486" t="s">
        <v>5405</v>
      </c>
      <c r="B8486" t="s">
        <v>5406</v>
      </c>
      <c r="C8486" t="s">
        <v>5407</v>
      </c>
      <c r="D8486" t="s">
        <v>30</v>
      </c>
      <c r="E8486" t="s">
        <v>534</v>
      </c>
      <c r="F8486" t="s">
        <v>2230</v>
      </c>
      <c r="H8486" t="s">
        <v>5413</v>
      </c>
      <c r="L8486" t="s">
        <v>2576</v>
      </c>
      <c r="M8486" t="s">
        <v>5429</v>
      </c>
      <c r="R8486" t="s">
        <v>1599</v>
      </c>
      <c r="S8486" t="s">
        <v>5407</v>
      </c>
      <c r="T8486" t="s">
        <v>5408</v>
      </c>
      <c r="X8486" t="s">
        <v>5409</v>
      </c>
      <c r="Y8486" t="s">
        <v>5399</v>
      </c>
      <c r="Z8486" t="s">
        <v>5416</v>
      </c>
    </row>
    <row r="8487" spans="1:26" x14ac:dyDescent="0.2">
      <c r="A8487" t="s">
        <v>5405</v>
      </c>
      <c r="B8487" t="s">
        <v>5406</v>
      </c>
      <c r="C8487" t="s">
        <v>5407</v>
      </c>
      <c r="D8487" t="s">
        <v>30</v>
      </c>
      <c r="E8487" t="s">
        <v>534</v>
      </c>
      <c r="F8487" t="s">
        <v>2230</v>
      </c>
      <c r="H8487" t="s">
        <v>1996</v>
      </c>
      <c r="L8487" t="s">
        <v>5426</v>
      </c>
      <c r="M8487" t="s">
        <v>5429</v>
      </c>
      <c r="R8487" t="s">
        <v>1599</v>
      </c>
      <c r="S8487" t="s">
        <v>5407</v>
      </c>
      <c r="T8487" t="s">
        <v>5408</v>
      </c>
      <c r="X8487" t="s">
        <v>5409</v>
      </c>
      <c r="Y8487" t="s">
        <v>5399</v>
      </c>
      <c r="Z8487" t="s">
        <v>5416</v>
      </c>
    </row>
    <row r="8488" spans="1:26" x14ac:dyDescent="0.2">
      <c r="A8488" t="s">
        <v>5405</v>
      </c>
      <c r="B8488" t="s">
        <v>5406</v>
      </c>
      <c r="C8488" t="s">
        <v>5407</v>
      </c>
      <c r="D8488" t="s">
        <v>30</v>
      </c>
      <c r="E8488" t="s">
        <v>534</v>
      </c>
      <c r="F8488" t="s">
        <v>2230</v>
      </c>
      <c r="H8488" t="s">
        <v>5411</v>
      </c>
      <c r="L8488" t="s">
        <v>5426</v>
      </c>
      <c r="M8488" t="s">
        <v>5429</v>
      </c>
      <c r="R8488" t="s">
        <v>1599</v>
      </c>
      <c r="S8488" t="s">
        <v>5407</v>
      </c>
      <c r="T8488" t="s">
        <v>5408</v>
      </c>
      <c r="X8488" t="s">
        <v>5409</v>
      </c>
      <c r="Y8488" t="s">
        <v>5399</v>
      </c>
      <c r="Z8488" t="s">
        <v>5416</v>
      </c>
    </row>
    <row r="8489" spans="1:26" x14ac:dyDescent="0.2">
      <c r="A8489" t="s">
        <v>5405</v>
      </c>
      <c r="B8489" t="s">
        <v>5406</v>
      </c>
      <c r="C8489" t="s">
        <v>5407</v>
      </c>
      <c r="D8489" t="s">
        <v>30</v>
      </c>
      <c r="E8489" t="s">
        <v>534</v>
      </c>
      <c r="F8489" t="s">
        <v>2230</v>
      </c>
      <c r="H8489" t="s">
        <v>5412</v>
      </c>
      <c r="L8489" t="s">
        <v>5426</v>
      </c>
      <c r="M8489" t="s">
        <v>5429</v>
      </c>
      <c r="R8489" t="s">
        <v>1599</v>
      </c>
      <c r="S8489" t="s">
        <v>5407</v>
      </c>
      <c r="T8489" t="s">
        <v>5408</v>
      </c>
      <c r="X8489" t="s">
        <v>5409</v>
      </c>
      <c r="Y8489" t="s">
        <v>5399</v>
      </c>
      <c r="Z8489" t="s">
        <v>5416</v>
      </c>
    </row>
    <row r="8490" spans="1:26" x14ac:dyDescent="0.2">
      <c r="A8490" t="s">
        <v>5405</v>
      </c>
      <c r="B8490" t="s">
        <v>5406</v>
      </c>
      <c r="C8490" t="s">
        <v>5407</v>
      </c>
      <c r="D8490" t="s">
        <v>30</v>
      </c>
      <c r="E8490" t="s">
        <v>534</v>
      </c>
      <c r="F8490" t="s">
        <v>2230</v>
      </c>
      <c r="H8490" t="s">
        <v>5413</v>
      </c>
      <c r="L8490" t="s">
        <v>5426</v>
      </c>
      <c r="M8490" t="s">
        <v>5429</v>
      </c>
      <c r="R8490" t="s">
        <v>1599</v>
      </c>
      <c r="S8490" t="s">
        <v>5407</v>
      </c>
      <c r="T8490" t="s">
        <v>5408</v>
      </c>
      <c r="X8490" t="s">
        <v>5409</v>
      </c>
      <c r="Y8490" t="s">
        <v>5399</v>
      </c>
      <c r="Z8490" t="s">
        <v>5416</v>
      </c>
    </row>
    <row r="8491" spans="1:26" x14ac:dyDescent="0.2">
      <c r="A8491" t="s">
        <v>5405</v>
      </c>
      <c r="B8491" t="s">
        <v>5406</v>
      </c>
      <c r="C8491" t="s">
        <v>5407</v>
      </c>
      <c r="D8491" t="s">
        <v>30</v>
      </c>
      <c r="E8491" t="s">
        <v>534</v>
      </c>
      <c r="F8491" t="s">
        <v>2230</v>
      </c>
      <c r="H8491" t="s">
        <v>1996</v>
      </c>
      <c r="L8491" t="s">
        <v>5427</v>
      </c>
      <c r="M8491" t="s">
        <v>5429</v>
      </c>
      <c r="R8491" t="s">
        <v>1599</v>
      </c>
      <c r="S8491" t="s">
        <v>5407</v>
      </c>
      <c r="T8491" t="s">
        <v>5408</v>
      </c>
      <c r="X8491" t="s">
        <v>5409</v>
      </c>
      <c r="Y8491" t="s">
        <v>5399</v>
      </c>
      <c r="Z8491" t="s">
        <v>5416</v>
      </c>
    </row>
    <row r="8492" spans="1:26" x14ac:dyDescent="0.2">
      <c r="A8492" t="s">
        <v>5405</v>
      </c>
      <c r="B8492" t="s">
        <v>5406</v>
      </c>
      <c r="C8492" t="s">
        <v>5407</v>
      </c>
      <c r="D8492" t="s">
        <v>30</v>
      </c>
      <c r="E8492" t="s">
        <v>534</v>
      </c>
      <c r="F8492" t="s">
        <v>2230</v>
      </c>
      <c r="H8492" t="s">
        <v>5411</v>
      </c>
      <c r="L8492" t="s">
        <v>5427</v>
      </c>
      <c r="M8492" t="s">
        <v>5429</v>
      </c>
      <c r="R8492" t="s">
        <v>1599</v>
      </c>
      <c r="S8492" t="s">
        <v>5407</v>
      </c>
      <c r="T8492" t="s">
        <v>5408</v>
      </c>
      <c r="X8492" t="s">
        <v>5409</v>
      </c>
      <c r="Y8492" t="s">
        <v>5399</v>
      </c>
      <c r="Z8492" t="s">
        <v>5416</v>
      </c>
    </row>
    <row r="8493" spans="1:26" x14ac:dyDescent="0.2">
      <c r="A8493" t="s">
        <v>5405</v>
      </c>
      <c r="B8493" t="s">
        <v>5406</v>
      </c>
      <c r="C8493" t="s">
        <v>5407</v>
      </c>
      <c r="D8493" t="s">
        <v>30</v>
      </c>
      <c r="E8493" t="s">
        <v>534</v>
      </c>
      <c r="F8493" t="s">
        <v>2230</v>
      </c>
      <c r="H8493" t="s">
        <v>5412</v>
      </c>
      <c r="L8493" t="s">
        <v>5427</v>
      </c>
      <c r="M8493" t="s">
        <v>5429</v>
      </c>
      <c r="R8493" t="s">
        <v>1599</v>
      </c>
      <c r="S8493" t="s">
        <v>5407</v>
      </c>
      <c r="T8493" t="s">
        <v>5408</v>
      </c>
      <c r="X8493" t="s">
        <v>5409</v>
      </c>
      <c r="Y8493" t="s">
        <v>5399</v>
      </c>
      <c r="Z8493" t="s">
        <v>5416</v>
      </c>
    </row>
    <row r="8494" spans="1:26" x14ac:dyDescent="0.2">
      <c r="A8494" t="s">
        <v>5405</v>
      </c>
      <c r="B8494" t="s">
        <v>5406</v>
      </c>
      <c r="C8494" t="s">
        <v>5407</v>
      </c>
      <c r="D8494" t="s">
        <v>30</v>
      </c>
      <c r="E8494" t="s">
        <v>534</v>
      </c>
      <c r="F8494" t="s">
        <v>2230</v>
      </c>
      <c r="H8494" t="s">
        <v>5413</v>
      </c>
      <c r="L8494" t="s">
        <v>5427</v>
      </c>
      <c r="M8494" t="s">
        <v>5429</v>
      </c>
      <c r="R8494" t="s">
        <v>1599</v>
      </c>
      <c r="S8494" t="s">
        <v>5407</v>
      </c>
      <c r="T8494" t="s">
        <v>5408</v>
      </c>
      <c r="X8494" t="s">
        <v>5409</v>
      </c>
      <c r="Y8494" t="s">
        <v>5399</v>
      </c>
      <c r="Z8494" t="s">
        <v>5416</v>
      </c>
    </row>
    <row r="8495" spans="1:26" x14ac:dyDescent="0.2">
      <c r="A8495" t="s">
        <v>5405</v>
      </c>
      <c r="B8495" t="s">
        <v>5406</v>
      </c>
      <c r="C8495" t="s">
        <v>5407</v>
      </c>
      <c r="D8495" t="s">
        <v>30</v>
      </c>
      <c r="E8495" t="s">
        <v>534</v>
      </c>
      <c r="F8495" t="s">
        <v>2230</v>
      </c>
      <c r="H8495" t="s">
        <v>5411</v>
      </c>
      <c r="L8495" t="s">
        <v>1638</v>
      </c>
      <c r="M8495" t="s">
        <v>5429</v>
      </c>
      <c r="R8495" t="s">
        <v>1599</v>
      </c>
      <c r="S8495" t="s">
        <v>5430</v>
      </c>
      <c r="T8495" t="s">
        <v>5408</v>
      </c>
      <c r="X8495" t="s">
        <v>5409</v>
      </c>
      <c r="Y8495" t="s">
        <v>5399</v>
      </c>
      <c r="Z8495" t="s">
        <v>5416</v>
      </c>
    </row>
    <row r="8496" spans="1:26" x14ac:dyDescent="0.2">
      <c r="A8496" t="s">
        <v>5405</v>
      </c>
      <c r="B8496" t="s">
        <v>5406</v>
      </c>
      <c r="C8496" t="s">
        <v>5407</v>
      </c>
      <c r="D8496" t="s">
        <v>30</v>
      </c>
      <c r="E8496" t="s">
        <v>534</v>
      </c>
      <c r="F8496" t="s">
        <v>2230</v>
      </c>
      <c r="H8496" t="s">
        <v>5412</v>
      </c>
      <c r="L8496" t="s">
        <v>1638</v>
      </c>
      <c r="M8496" t="s">
        <v>5429</v>
      </c>
      <c r="R8496" t="s">
        <v>1599</v>
      </c>
      <c r="S8496" t="s">
        <v>5430</v>
      </c>
      <c r="T8496" t="s">
        <v>5408</v>
      </c>
      <c r="X8496" t="s">
        <v>5409</v>
      </c>
      <c r="Y8496" t="s">
        <v>5399</v>
      </c>
      <c r="Z8496" t="s">
        <v>5416</v>
      </c>
    </row>
    <row r="8497" spans="1:26" x14ac:dyDescent="0.2">
      <c r="A8497" t="s">
        <v>5405</v>
      </c>
      <c r="B8497" t="s">
        <v>5406</v>
      </c>
      <c r="C8497" t="s">
        <v>5407</v>
      </c>
      <c r="D8497" t="s">
        <v>30</v>
      </c>
      <c r="E8497" t="s">
        <v>534</v>
      </c>
      <c r="F8497" t="s">
        <v>2230</v>
      </c>
      <c r="H8497" t="s">
        <v>5413</v>
      </c>
      <c r="L8497" t="s">
        <v>1638</v>
      </c>
      <c r="M8497" t="s">
        <v>5429</v>
      </c>
      <c r="R8497" t="s">
        <v>1599</v>
      </c>
      <c r="S8497" t="s">
        <v>5430</v>
      </c>
      <c r="T8497" t="s">
        <v>5408</v>
      </c>
      <c r="X8497" t="s">
        <v>5409</v>
      </c>
      <c r="Y8497" t="s">
        <v>5399</v>
      </c>
      <c r="Z8497" t="s">
        <v>5416</v>
      </c>
    </row>
    <row r="8498" spans="1:26" x14ac:dyDescent="0.2">
      <c r="A8498" t="s">
        <v>5405</v>
      </c>
      <c r="B8498" t="s">
        <v>5406</v>
      </c>
      <c r="C8498" t="s">
        <v>5407</v>
      </c>
      <c r="D8498" t="s">
        <v>30</v>
      </c>
      <c r="E8498" t="s">
        <v>534</v>
      </c>
      <c r="F8498" t="s">
        <v>2230</v>
      </c>
      <c r="H8498" t="s">
        <v>1996</v>
      </c>
      <c r="L8498" t="s">
        <v>537</v>
      </c>
      <c r="M8498" t="s">
        <v>5429</v>
      </c>
      <c r="R8498" t="s">
        <v>1599</v>
      </c>
      <c r="S8498" t="s">
        <v>5430</v>
      </c>
      <c r="T8498" t="s">
        <v>5408</v>
      </c>
      <c r="X8498" t="s">
        <v>5409</v>
      </c>
      <c r="Y8498" t="s">
        <v>5399</v>
      </c>
      <c r="Z8498" t="s">
        <v>5416</v>
      </c>
    </row>
    <row r="8499" spans="1:26" x14ac:dyDescent="0.2">
      <c r="A8499" t="s">
        <v>5405</v>
      </c>
      <c r="B8499" t="s">
        <v>5406</v>
      </c>
      <c r="C8499" t="s">
        <v>5407</v>
      </c>
      <c r="D8499" t="s">
        <v>30</v>
      </c>
      <c r="E8499" t="s">
        <v>534</v>
      </c>
      <c r="F8499" t="s">
        <v>2230</v>
      </c>
      <c r="H8499" t="s">
        <v>5411</v>
      </c>
      <c r="L8499" t="s">
        <v>1638</v>
      </c>
      <c r="M8499" t="s">
        <v>5429</v>
      </c>
      <c r="R8499" t="s">
        <v>1599</v>
      </c>
      <c r="S8499" t="s">
        <v>5407</v>
      </c>
      <c r="T8499" t="s">
        <v>5408</v>
      </c>
      <c r="X8499" t="s">
        <v>5409</v>
      </c>
      <c r="Y8499" t="s">
        <v>5399</v>
      </c>
      <c r="Z8499" t="s">
        <v>5417</v>
      </c>
    </row>
    <row r="8500" spans="1:26" x14ac:dyDescent="0.2">
      <c r="A8500" t="s">
        <v>5405</v>
      </c>
      <c r="B8500" t="s">
        <v>5406</v>
      </c>
      <c r="C8500" t="s">
        <v>5407</v>
      </c>
      <c r="D8500" t="s">
        <v>30</v>
      </c>
      <c r="E8500" t="s">
        <v>534</v>
      </c>
      <c r="F8500" t="s">
        <v>2230</v>
      </c>
      <c r="H8500" t="s">
        <v>5412</v>
      </c>
      <c r="L8500" t="s">
        <v>1638</v>
      </c>
      <c r="M8500" t="s">
        <v>5429</v>
      </c>
      <c r="R8500" t="s">
        <v>1599</v>
      </c>
      <c r="S8500" t="s">
        <v>5407</v>
      </c>
      <c r="T8500" t="s">
        <v>5408</v>
      </c>
      <c r="X8500" t="s">
        <v>5409</v>
      </c>
      <c r="Y8500" t="s">
        <v>5399</v>
      </c>
      <c r="Z8500" t="s">
        <v>5417</v>
      </c>
    </row>
    <row r="8501" spans="1:26" x14ac:dyDescent="0.2">
      <c r="A8501" t="s">
        <v>5405</v>
      </c>
      <c r="B8501" t="s">
        <v>5406</v>
      </c>
      <c r="C8501" t="s">
        <v>5407</v>
      </c>
      <c r="D8501" t="s">
        <v>30</v>
      </c>
      <c r="E8501" t="s">
        <v>534</v>
      </c>
      <c r="F8501" t="s">
        <v>2230</v>
      </c>
      <c r="H8501" t="s">
        <v>5413</v>
      </c>
      <c r="L8501" t="s">
        <v>1638</v>
      </c>
      <c r="M8501" t="s">
        <v>5429</v>
      </c>
      <c r="R8501" t="s">
        <v>1599</v>
      </c>
      <c r="S8501" t="s">
        <v>5407</v>
      </c>
      <c r="T8501" t="s">
        <v>5408</v>
      </c>
      <c r="X8501" t="s">
        <v>5409</v>
      </c>
      <c r="Y8501" t="s">
        <v>5399</v>
      </c>
      <c r="Z8501" t="s">
        <v>5417</v>
      </c>
    </row>
    <row r="8502" spans="1:26" x14ac:dyDescent="0.2">
      <c r="A8502" t="s">
        <v>5405</v>
      </c>
      <c r="B8502" t="s">
        <v>5406</v>
      </c>
      <c r="C8502" t="s">
        <v>5407</v>
      </c>
      <c r="D8502" t="s">
        <v>30</v>
      </c>
      <c r="E8502" t="s">
        <v>534</v>
      </c>
      <c r="F8502" t="s">
        <v>2230</v>
      </c>
      <c r="H8502" t="s">
        <v>1996</v>
      </c>
      <c r="L8502" t="s">
        <v>537</v>
      </c>
      <c r="M8502" t="s">
        <v>5429</v>
      </c>
      <c r="R8502" t="s">
        <v>1599</v>
      </c>
      <c r="S8502" t="s">
        <v>5407</v>
      </c>
      <c r="T8502" t="s">
        <v>5408</v>
      </c>
      <c r="X8502" t="s">
        <v>5409</v>
      </c>
      <c r="Y8502" t="s">
        <v>5399</v>
      </c>
      <c r="Z8502" t="s">
        <v>5417</v>
      </c>
    </row>
    <row r="8503" spans="1:26" x14ac:dyDescent="0.2">
      <c r="A8503" t="s">
        <v>5405</v>
      </c>
      <c r="B8503" t="s">
        <v>5406</v>
      </c>
      <c r="C8503" t="s">
        <v>5407</v>
      </c>
      <c r="D8503" t="s">
        <v>30</v>
      </c>
      <c r="E8503" t="s">
        <v>534</v>
      </c>
      <c r="F8503" t="s">
        <v>2230</v>
      </c>
      <c r="H8503" t="s">
        <v>5411</v>
      </c>
      <c r="L8503" t="s">
        <v>537</v>
      </c>
      <c r="M8503" t="s">
        <v>5429</v>
      </c>
      <c r="R8503" t="s">
        <v>1599</v>
      </c>
      <c r="S8503" t="s">
        <v>5407</v>
      </c>
      <c r="T8503" t="s">
        <v>5408</v>
      </c>
      <c r="X8503" t="s">
        <v>5409</v>
      </c>
      <c r="Y8503" t="s">
        <v>5399</v>
      </c>
      <c r="Z8503" t="s">
        <v>5417</v>
      </c>
    </row>
    <row r="8504" spans="1:26" x14ac:dyDescent="0.2">
      <c r="A8504" t="s">
        <v>5405</v>
      </c>
      <c r="B8504" t="s">
        <v>5406</v>
      </c>
      <c r="C8504" t="s">
        <v>5407</v>
      </c>
      <c r="D8504" t="s">
        <v>30</v>
      </c>
      <c r="E8504" t="s">
        <v>534</v>
      </c>
      <c r="F8504" t="s">
        <v>2230</v>
      </c>
      <c r="H8504" t="s">
        <v>5412</v>
      </c>
      <c r="L8504" t="s">
        <v>537</v>
      </c>
      <c r="M8504" t="s">
        <v>5429</v>
      </c>
      <c r="R8504" t="s">
        <v>1599</v>
      </c>
      <c r="S8504" t="s">
        <v>5407</v>
      </c>
      <c r="T8504" t="s">
        <v>5408</v>
      </c>
      <c r="X8504" t="s">
        <v>5409</v>
      </c>
      <c r="Y8504" t="s">
        <v>5399</v>
      </c>
      <c r="Z8504" t="s">
        <v>5417</v>
      </c>
    </row>
    <row r="8505" spans="1:26" x14ac:dyDescent="0.2">
      <c r="A8505" t="s">
        <v>5405</v>
      </c>
      <c r="B8505" t="s">
        <v>5406</v>
      </c>
      <c r="C8505" t="s">
        <v>5407</v>
      </c>
      <c r="D8505" t="s">
        <v>30</v>
      </c>
      <c r="E8505" t="s">
        <v>534</v>
      </c>
      <c r="F8505" t="s">
        <v>2230</v>
      </c>
      <c r="H8505" t="s">
        <v>5413</v>
      </c>
      <c r="L8505" t="s">
        <v>537</v>
      </c>
      <c r="M8505" t="s">
        <v>5429</v>
      </c>
      <c r="R8505" t="s">
        <v>1599</v>
      </c>
      <c r="S8505" t="s">
        <v>5407</v>
      </c>
      <c r="T8505" t="s">
        <v>5408</v>
      </c>
      <c r="X8505" t="s">
        <v>5409</v>
      </c>
      <c r="Y8505" t="s">
        <v>5399</v>
      </c>
      <c r="Z8505" t="s">
        <v>5417</v>
      </c>
    </row>
    <row r="8506" spans="1:26" x14ac:dyDescent="0.2">
      <c r="A8506" t="s">
        <v>5405</v>
      </c>
      <c r="B8506" t="s">
        <v>5406</v>
      </c>
      <c r="C8506" t="s">
        <v>5407</v>
      </c>
      <c r="D8506" t="s">
        <v>30</v>
      </c>
      <c r="E8506" t="s">
        <v>534</v>
      </c>
      <c r="F8506" t="s">
        <v>2230</v>
      </c>
      <c r="H8506" t="s">
        <v>1996</v>
      </c>
      <c r="L8506" t="s">
        <v>1628</v>
      </c>
      <c r="M8506" t="s">
        <v>5429</v>
      </c>
      <c r="R8506" t="s">
        <v>1599</v>
      </c>
      <c r="S8506" t="s">
        <v>5407</v>
      </c>
      <c r="T8506" t="s">
        <v>5408</v>
      </c>
      <c r="X8506" t="s">
        <v>5409</v>
      </c>
      <c r="Y8506" t="s">
        <v>5399</v>
      </c>
      <c r="Z8506" t="s">
        <v>5417</v>
      </c>
    </row>
    <row r="8507" spans="1:26" x14ac:dyDescent="0.2">
      <c r="A8507" t="s">
        <v>5405</v>
      </c>
      <c r="B8507" t="s">
        <v>5406</v>
      </c>
      <c r="C8507" t="s">
        <v>5407</v>
      </c>
      <c r="D8507" t="s">
        <v>30</v>
      </c>
      <c r="E8507" t="s">
        <v>534</v>
      </c>
      <c r="F8507" t="s">
        <v>2230</v>
      </c>
      <c r="H8507" t="s">
        <v>5411</v>
      </c>
      <c r="L8507" t="s">
        <v>1628</v>
      </c>
      <c r="M8507" t="s">
        <v>5429</v>
      </c>
      <c r="R8507" t="s">
        <v>1599</v>
      </c>
      <c r="S8507" t="s">
        <v>5407</v>
      </c>
      <c r="T8507" t="s">
        <v>5408</v>
      </c>
      <c r="X8507" t="s">
        <v>5409</v>
      </c>
      <c r="Y8507" t="s">
        <v>5399</v>
      </c>
      <c r="Z8507" t="s">
        <v>5417</v>
      </c>
    </row>
    <row r="8508" spans="1:26" x14ac:dyDescent="0.2">
      <c r="A8508" t="s">
        <v>5405</v>
      </c>
      <c r="B8508" t="s">
        <v>5406</v>
      </c>
      <c r="C8508" t="s">
        <v>5407</v>
      </c>
      <c r="D8508" t="s">
        <v>30</v>
      </c>
      <c r="E8508" t="s">
        <v>534</v>
      </c>
      <c r="F8508" t="s">
        <v>2230</v>
      </c>
      <c r="H8508" t="s">
        <v>5412</v>
      </c>
      <c r="L8508" t="s">
        <v>1628</v>
      </c>
      <c r="M8508" t="s">
        <v>5429</v>
      </c>
      <c r="R8508" t="s">
        <v>1599</v>
      </c>
      <c r="S8508" t="s">
        <v>5407</v>
      </c>
      <c r="T8508" t="s">
        <v>5408</v>
      </c>
      <c r="X8508" t="s">
        <v>5409</v>
      </c>
      <c r="Y8508" t="s">
        <v>5399</v>
      </c>
      <c r="Z8508" t="s">
        <v>5417</v>
      </c>
    </row>
    <row r="8509" spans="1:26" x14ac:dyDescent="0.2">
      <c r="A8509" t="s">
        <v>5405</v>
      </c>
      <c r="B8509" t="s">
        <v>5406</v>
      </c>
      <c r="C8509" t="s">
        <v>5407</v>
      </c>
      <c r="D8509" t="s">
        <v>30</v>
      </c>
      <c r="E8509" t="s">
        <v>534</v>
      </c>
      <c r="F8509" t="s">
        <v>2230</v>
      </c>
      <c r="H8509" t="s">
        <v>5413</v>
      </c>
      <c r="L8509" t="s">
        <v>1628</v>
      </c>
      <c r="M8509" t="s">
        <v>5429</v>
      </c>
      <c r="R8509" t="s">
        <v>1599</v>
      </c>
      <c r="S8509" t="s">
        <v>5407</v>
      </c>
      <c r="T8509" t="s">
        <v>5408</v>
      </c>
      <c r="X8509" t="s">
        <v>5409</v>
      </c>
      <c r="Y8509" t="s">
        <v>5399</v>
      </c>
      <c r="Z8509" t="s">
        <v>5417</v>
      </c>
    </row>
    <row r="8510" spans="1:26" x14ac:dyDescent="0.2">
      <c r="A8510" t="s">
        <v>5405</v>
      </c>
      <c r="B8510" t="s">
        <v>5406</v>
      </c>
      <c r="C8510" t="s">
        <v>5407</v>
      </c>
      <c r="D8510" t="s">
        <v>30</v>
      </c>
      <c r="E8510" t="s">
        <v>534</v>
      </c>
      <c r="F8510" t="s">
        <v>2230</v>
      </c>
      <c r="H8510" t="s">
        <v>1996</v>
      </c>
      <c r="L8510" t="s">
        <v>777</v>
      </c>
      <c r="M8510" t="s">
        <v>5429</v>
      </c>
      <c r="R8510" t="s">
        <v>1599</v>
      </c>
      <c r="S8510" t="s">
        <v>5407</v>
      </c>
      <c r="T8510" t="s">
        <v>5408</v>
      </c>
      <c r="X8510" t="s">
        <v>5409</v>
      </c>
      <c r="Y8510" t="s">
        <v>5399</v>
      </c>
      <c r="Z8510" t="s">
        <v>5417</v>
      </c>
    </row>
    <row r="8511" spans="1:26" x14ac:dyDescent="0.2">
      <c r="A8511" t="s">
        <v>5405</v>
      </c>
      <c r="B8511" t="s">
        <v>5406</v>
      </c>
      <c r="C8511" t="s">
        <v>5407</v>
      </c>
      <c r="D8511" t="s">
        <v>30</v>
      </c>
      <c r="E8511" t="s">
        <v>534</v>
      </c>
      <c r="F8511" t="s">
        <v>2230</v>
      </c>
      <c r="H8511" t="s">
        <v>5411</v>
      </c>
      <c r="L8511" t="s">
        <v>777</v>
      </c>
      <c r="M8511" t="s">
        <v>5429</v>
      </c>
      <c r="R8511" t="s">
        <v>1599</v>
      </c>
      <c r="S8511" t="s">
        <v>5407</v>
      </c>
      <c r="T8511" t="s">
        <v>5408</v>
      </c>
      <c r="X8511" t="s">
        <v>5409</v>
      </c>
      <c r="Y8511" t="s">
        <v>5399</v>
      </c>
      <c r="Z8511" t="s">
        <v>5417</v>
      </c>
    </row>
    <row r="8512" spans="1:26" x14ac:dyDescent="0.2">
      <c r="A8512" t="s">
        <v>5405</v>
      </c>
      <c r="B8512" t="s">
        <v>5406</v>
      </c>
      <c r="C8512" t="s">
        <v>5407</v>
      </c>
      <c r="D8512" t="s">
        <v>30</v>
      </c>
      <c r="E8512" t="s">
        <v>534</v>
      </c>
      <c r="F8512" t="s">
        <v>2230</v>
      </c>
      <c r="H8512" t="s">
        <v>5412</v>
      </c>
      <c r="L8512" t="s">
        <v>777</v>
      </c>
      <c r="M8512" t="s">
        <v>5429</v>
      </c>
      <c r="R8512" t="s">
        <v>1599</v>
      </c>
      <c r="S8512" t="s">
        <v>5407</v>
      </c>
      <c r="T8512" t="s">
        <v>5408</v>
      </c>
      <c r="X8512" t="s">
        <v>5409</v>
      </c>
      <c r="Y8512" t="s">
        <v>5399</v>
      </c>
      <c r="Z8512" t="s">
        <v>5417</v>
      </c>
    </row>
    <row r="8513" spans="1:26" x14ac:dyDescent="0.2">
      <c r="A8513" t="s">
        <v>5405</v>
      </c>
      <c r="B8513" t="s">
        <v>5406</v>
      </c>
      <c r="C8513" t="s">
        <v>5407</v>
      </c>
      <c r="D8513" t="s">
        <v>30</v>
      </c>
      <c r="E8513" t="s">
        <v>534</v>
      </c>
      <c r="F8513" t="s">
        <v>2230</v>
      </c>
      <c r="H8513" t="s">
        <v>5413</v>
      </c>
      <c r="L8513" t="s">
        <v>777</v>
      </c>
      <c r="M8513" t="s">
        <v>5429</v>
      </c>
      <c r="R8513" t="s">
        <v>1599</v>
      </c>
      <c r="S8513" t="s">
        <v>5407</v>
      </c>
      <c r="T8513" t="s">
        <v>5408</v>
      </c>
      <c r="X8513" t="s">
        <v>5409</v>
      </c>
      <c r="Y8513" t="s">
        <v>5399</v>
      </c>
      <c r="Z8513" t="s">
        <v>5417</v>
      </c>
    </row>
    <row r="8514" spans="1:26" x14ac:dyDescent="0.2">
      <c r="A8514" t="s">
        <v>5405</v>
      </c>
      <c r="B8514" t="s">
        <v>5406</v>
      </c>
      <c r="C8514" t="s">
        <v>5407</v>
      </c>
      <c r="D8514" t="s">
        <v>30</v>
      </c>
      <c r="E8514" t="s">
        <v>534</v>
      </c>
      <c r="F8514" t="s">
        <v>2230</v>
      </c>
      <c r="H8514" t="s">
        <v>1996</v>
      </c>
      <c r="L8514" t="s">
        <v>2494</v>
      </c>
      <c r="M8514" t="s">
        <v>5429</v>
      </c>
      <c r="R8514" t="s">
        <v>1599</v>
      </c>
      <c r="S8514" t="s">
        <v>5407</v>
      </c>
      <c r="T8514" t="s">
        <v>5408</v>
      </c>
      <c r="X8514" t="s">
        <v>5409</v>
      </c>
      <c r="Y8514" t="s">
        <v>5399</v>
      </c>
      <c r="Z8514" t="s">
        <v>5417</v>
      </c>
    </row>
    <row r="8515" spans="1:26" x14ac:dyDescent="0.2">
      <c r="A8515" t="s">
        <v>5405</v>
      </c>
      <c r="B8515" t="s">
        <v>5406</v>
      </c>
      <c r="C8515" t="s">
        <v>5407</v>
      </c>
      <c r="D8515" t="s">
        <v>30</v>
      </c>
      <c r="E8515" t="s">
        <v>534</v>
      </c>
      <c r="F8515" t="s">
        <v>2230</v>
      </c>
      <c r="H8515" t="s">
        <v>5411</v>
      </c>
      <c r="L8515" t="s">
        <v>2494</v>
      </c>
      <c r="M8515" t="s">
        <v>5429</v>
      </c>
      <c r="R8515" t="s">
        <v>1599</v>
      </c>
      <c r="S8515" t="s">
        <v>5407</v>
      </c>
      <c r="T8515" t="s">
        <v>5408</v>
      </c>
      <c r="X8515" t="s">
        <v>5409</v>
      </c>
      <c r="Y8515" t="s">
        <v>5399</v>
      </c>
      <c r="Z8515" t="s">
        <v>5417</v>
      </c>
    </row>
    <row r="8516" spans="1:26" x14ac:dyDescent="0.2">
      <c r="A8516" t="s">
        <v>5405</v>
      </c>
      <c r="B8516" t="s">
        <v>5406</v>
      </c>
      <c r="C8516" t="s">
        <v>5407</v>
      </c>
      <c r="D8516" t="s">
        <v>30</v>
      </c>
      <c r="E8516" t="s">
        <v>534</v>
      </c>
      <c r="F8516" t="s">
        <v>2230</v>
      </c>
      <c r="H8516" t="s">
        <v>5412</v>
      </c>
      <c r="L8516" t="s">
        <v>2494</v>
      </c>
      <c r="M8516" t="s">
        <v>5429</v>
      </c>
      <c r="R8516" t="s">
        <v>1599</v>
      </c>
      <c r="S8516" t="s">
        <v>5407</v>
      </c>
      <c r="T8516" t="s">
        <v>5408</v>
      </c>
      <c r="X8516" t="s">
        <v>5409</v>
      </c>
      <c r="Y8516" t="s">
        <v>5399</v>
      </c>
      <c r="Z8516" t="s">
        <v>5417</v>
      </c>
    </row>
    <row r="8517" spans="1:26" x14ac:dyDescent="0.2">
      <c r="A8517" t="s">
        <v>5405</v>
      </c>
      <c r="B8517" t="s">
        <v>5406</v>
      </c>
      <c r="C8517" t="s">
        <v>5407</v>
      </c>
      <c r="D8517" t="s">
        <v>30</v>
      </c>
      <c r="E8517" t="s">
        <v>534</v>
      </c>
      <c r="F8517" t="s">
        <v>2230</v>
      </c>
      <c r="H8517" t="s">
        <v>5413</v>
      </c>
      <c r="L8517" t="s">
        <v>2494</v>
      </c>
      <c r="M8517" t="s">
        <v>5429</v>
      </c>
      <c r="R8517" t="s">
        <v>1599</v>
      </c>
      <c r="S8517" t="s">
        <v>5407</v>
      </c>
      <c r="T8517" t="s">
        <v>5408</v>
      </c>
      <c r="X8517" t="s">
        <v>5409</v>
      </c>
      <c r="Y8517" t="s">
        <v>5399</v>
      </c>
      <c r="Z8517" t="s">
        <v>5417</v>
      </c>
    </row>
    <row r="8518" spans="1:26" x14ac:dyDescent="0.2">
      <c r="A8518" t="s">
        <v>5405</v>
      </c>
      <c r="B8518" t="s">
        <v>5406</v>
      </c>
      <c r="C8518" t="s">
        <v>5407</v>
      </c>
      <c r="D8518" t="s">
        <v>30</v>
      </c>
      <c r="E8518" t="s">
        <v>534</v>
      </c>
      <c r="F8518" t="s">
        <v>2230</v>
      </c>
      <c r="H8518" t="s">
        <v>1996</v>
      </c>
      <c r="L8518" t="s">
        <v>5425</v>
      </c>
      <c r="M8518" t="s">
        <v>5429</v>
      </c>
      <c r="R8518" t="s">
        <v>1599</v>
      </c>
      <c r="S8518" t="s">
        <v>5407</v>
      </c>
      <c r="T8518" t="s">
        <v>5408</v>
      </c>
      <c r="X8518" t="s">
        <v>5409</v>
      </c>
      <c r="Y8518" t="s">
        <v>5399</v>
      </c>
      <c r="Z8518" t="s">
        <v>5417</v>
      </c>
    </row>
    <row r="8519" spans="1:26" x14ac:dyDescent="0.2">
      <c r="A8519" t="s">
        <v>5405</v>
      </c>
      <c r="B8519" t="s">
        <v>5406</v>
      </c>
      <c r="C8519" t="s">
        <v>5407</v>
      </c>
      <c r="D8519" t="s">
        <v>30</v>
      </c>
      <c r="E8519" t="s">
        <v>534</v>
      </c>
      <c r="F8519" t="s">
        <v>2230</v>
      </c>
      <c r="H8519" t="s">
        <v>5411</v>
      </c>
      <c r="L8519" t="s">
        <v>5425</v>
      </c>
      <c r="M8519" t="s">
        <v>5429</v>
      </c>
      <c r="R8519" t="s">
        <v>1599</v>
      </c>
      <c r="S8519" t="s">
        <v>5407</v>
      </c>
      <c r="T8519" t="s">
        <v>5408</v>
      </c>
      <c r="X8519" t="s">
        <v>5409</v>
      </c>
      <c r="Y8519" t="s">
        <v>5399</v>
      </c>
      <c r="Z8519" t="s">
        <v>5417</v>
      </c>
    </row>
    <row r="8520" spans="1:26" x14ac:dyDescent="0.2">
      <c r="A8520" t="s">
        <v>5405</v>
      </c>
      <c r="B8520" t="s">
        <v>5406</v>
      </c>
      <c r="C8520" t="s">
        <v>5407</v>
      </c>
      <c r="D8520" t="s">
        <v>30</v>
      </c>
      <c r="E8520" t="s">
        <v>534</v>
      </c>
      <c r="F8520" t="s">
        <v>2230</v>
      </c>
      <c r="H8520" t="s">
        <v>5412</v>
      </c>
      <c r="L8520" t="s">
        <v>5425</v>
      </c>
      <c r="M8520" t="s">
        <v>5429</v>
      </c>
      <c r="R8520" t="s">
        <v>1599</v>
      </c>
      <c r="S8520" t="s">
        <v>5407</v>
      </c>
      <c r="T8520" t="s">
        <v>5408</v>
      </c>
      <c r="X8520" t="s">
        <v>5409</v>
      </c>
      <c r="Y8520" t="s">
        <v>5399</v>
      </c>
      <c r="Z8520" t="s">
        <v>5417</v>
      </c>
    </row>
    <row r="8521" spans="1:26" x14ac:dyDescent="0.2">
      <c r="A8521" t="s">
        <v>5405</v>
      </c>
      <c r="B8521" t="s">
        <v>5406</v>
      </c>
      <c r="C8521" t="s">
        <v>5407</v>
      </c>
      <c r="D8521" t="s">
        <v>30</v>
      </c>
      <c r="E8521" t="s">
        <v>534</v>
      </c>
      <c r="F8521" t="s">
        <v>2230</v>
      </c>
      <c r="H8521" t="s">
        <v>5413</v>
      </c>
      <c r="L8521" t="s">
        <v>5425</v>
      </c>
      <c r="M8521" t="s">
        <v>5429</v>
      </c>
      <c r="R8521" t="s">
        <v>1599</v>
      </c>
      <c r="S8521" t="s">
        <v>5407</v>
      </c>
      <c r="T8521" t="s">
        <v>5408</v>
      </c>
      <c r="X8521" t="s">
        <v>5409</v>
      </c>
      <c r="Y8521" t="s">
        <v>5399</v>
      </c>
      <c r="Z8521" t="s">
        <v>5417</v>
      </c>
    </row>
    <row r="8522" spans="1:26" x14ac:dyDescent="0.2">
      <c r="A8522" t="s">
        <v>5405</v>
      </c>
      <c r="B8522" t="s">
        <v>5406</v>
      </c>
      <c r="C8522" t="s">
        <v>5407</v>
      </c>
      <c r="D8522" t="s">
        <v>30</v>
      </c>
      <c r="E8522" t="s">
        <v>534</v>
      </c>
      <c r="F8522" t="s">
        <v>2230</v>
      </c>
      <c r="H8522" t="s">
        <v>1996</v>
      </c>
      <c r="L8522" t="s">
        <v>2576</v>
      </c>
      <c r="M8522" t="s">
        <v>5429</v>
      </c>
      <c r="R8522" t="s">
        <v>1599</v>
      </c>
      <c r="S8522" t="s">
        <v>5407</v>
      </c>
      <c r="T8522" t="s">
        <v>5408</v>
      </c>
      <c r="X8522" t="s">
        <v>5409</v>
      </c>
      <c r="Y8522" t="s">
        <v>5399</v>
      </c>
      <c r="Z8522" t="s">
        <v>5417</v>
      </c>
    </row>
    <row r="8523" spans="1:26" x14ac:dyDescent="0.2">
      <c r="A8523" t="s">
        <v>5405</v>
      </c>
      <c r="B8523" t="s">
        <v>5406</v>
      </c>
      <c r="C8523" t="s">
        <v>5407</v>
      </c>
      <c r="D8523" t="s">
        <v>30</v>
      </c>
      <c r="E8523" t="s">
        <v>534</v>
      </c>
      <c r="F8523" t="s">
        <v>2230</v>
      </c>
      <c r="H8523" t="s">
        <v>5411</v>
      </c>
      <c r="L8523" t="s">
        <v>2576</v>
      </c>
      <c r="M8523" t="s">
        <v>5429</v>
      </c>
      <c r="R8523" t="s">
        <v>1599</v>
      </c>
      <c r="S8523" t="s">
        <v>5407</v>
      </c>
      <c r="T8523" t="s">
        <v>5408</v>
      </c>
      <c r="X8523" t="s">
        <v>5409</v>
      </c>
      <c r="Y8523" t="s">
        <v>5399</v>
      </c>
      <c r="Z8523" t="s">
        <v>5417</v>
      </c>
    </row>
    <row r="8524" spans="1:26" x14ac:dyDescent="0.2">
      <c r="A8524" t="s">
        <v>5405</v>
      </c>
      <c r="B8524" t="s">
        <v>5406</v>
      </c>
      <c r="C8524" t="s">
        <v>5407</v>
      </c>
      <c r="D8524" t="s">
        <v>30</v>
      </c>
      <c r="E8524" t="s">
        <v>534</v>
      </c>
      <c r="F8524" t="s">
        <v>2230</v>
      </c>
      <c r="H8524" t="s">
        <v>5412</v>
      </c>
      <c r="L8524" t="s">
        <v>2576</v>
      </c>
      <c r="M8524" t="s">
        <v>5429</v>
      </c>
      <c r="R8524" t="s">
        <v>1599</v>
      </c>
      <c r="S8524" t="s">
        <v>5407</v>
      </c>
      <c r="T8524" t="s">
        <v>5408</v>
      </c>
      <c r="X8524" t="s">
        <v>5409</v>
      </c>
      <c r="Y8524" t="s">
        <v>5399</v>
      </c>
      <c r="Z8524" t="s">
        <v>5417</v>
      </c>
    </row>
    <row r="8525" spans="1:26" x14ac:dyDescent="0.2">
      <c r="A8525" t="s">
        <v>5405</v>
      </c>
      <c r="B8525" t="s">
        <v>5406</v>
      </c>
      <c r="C8525" t="s">
        <v>5407</v>
      </c>
      <c r="D8525" t="s">
        <v>30</v>
      </c>
      <c r="E8525" t="s">
        <v>534</v>
      </c>
      <c r="F8525" t="s">
        <v>2230</v>
      </c>
      <c r="H8525" t="s">
        <v>5413</v>
      </c>
      <c r="L8525" t="s">
        <v>2576</v>
      </c>
      <c r="M8525" t="s">
        <v>5429</v>
      </c>
      <c r="R8525" t="s">
        <v>1599</v>
      </c>
      <c r="S8525" t="s">
        <v>5407</v>
      </c>
      <c r="T8525" t="s">
        <v>5408</v>
      </c>
      <c r="X8525" t="s">
        <v>5409</v>
      </c>
      <c r="Y8525" t="s">
        <v>5399</v>
      </c>
      <c r="Z8525" t="s">
        <v>5417</v>
      </c>
    </row>
    <row r="8526" spans="1:26" x14ac:dyDescent="0.2">
      <c r="A8526" t="s">
        <v>5405</v>
      </c>
      <c r="B8526" t="s">
        <v>5406</v>
      </c>
      <c r="C8526" t="s">
        <v>5407</v>
      </c>
      <c r="D8526" t="s">
        <v>30</v>
      </c>
      <c r="E8526" t="s">
        <v>534</v>
      </c>
      <c r="F8526" t="s">
        <v>2230</v>
      </c>
      <c r="H8526" t="s">
        <v>1996</v>
      </c>
      <c r="L8526" t="s">
        <v>5426</v>
      </c>
      <c r="M8526" t="s">
        <v>5429</v>
      </c>
      <c r="R8526" t="s">
        <v>1599</v>
      </c>
      <c r="S8526" t="s">
        <v>5407</v>
      </c>
      <c r="T8526" t="s">
        <v>5408</v>
      </c>
      <c r="X8526" t="s">
        <v>5409</v>
      </c>
      <c r="Y8526" t="s">
        <v>5399</v>
      </c>
      <c r="Z8526" t="s">
        <v>5417</v>
      </c>
    </row>
    <row r="8527" spans="1:26" x14ac:dyDescent="0.2">
      <c r="A8527" t="s">
        <v>5405</v>
      </c>
      <c r="B8527" t="s">
        <v>5406</v>
      </c>
      <c r="C8527" t="s">
        <v>5407</v>
      </c>
      <c r="D8527" t="s">
        <v>30</v>
      </c>
      <c r="E8527" t="s">
        <v>534</v>
      </c>
      <c r="F8527" t="s">
        <v>2230</v>
      </c>
      <c r="H8527" t="s">
        <v>5411</v>
      </c>
      <c r="L8527" t="s">
        <v>5426</v>
      </c>
      <c r="M8527" t="s">
        <v>5429</v>
      </c>
      <c r="R8527" t="s">
        <v>1599</v>
      </c>
      <c r="S8527" t="s">
        <v>5407</v>
      </c>
      <c r="T8527" t="s">
        <v>5408</v>
      </c>
      <c r="X8527" t="s">
        <v>5409</v>
      </c>
      <c r="Y8527" t="s">
        <v>5399</v>
      </c>
      <c r="Z8527" t="s">
        <v>5417</v>
      </c>
    </row>
    <row r="8528" spans="1:26" x14ac:dyDescent="0.2">
      <c r="A8528" t="s">
        <v>5405</v>
      </c>
      <c r="B8528" t="s">
        <v>5406</v>
      </c>
      <c r="C8528" t="s">
        <v>5407</v>
      </c>
      <c r="D8528" t="s">
        <v>30</v>
      </c>
      <c r="E8528" t="s">
        <v>534</v>
      </c>
      <c r="F8528" t="s">
        <v>2230</v>
      </c>
      <c r="H8528" t="s">
        <v>5412</v>
      </c>
      <c r="L8528" t="s">
        <v>5426</v>
      </c>
      <c r="M8528" t="s">
        <v>5429</v>
      </c>
      <c r="R8528" t="s">
        <v>1599</v>
      </c>
      <c r="S8528" t="s">
        <v>5407</v>
      </c>
      <c r="T8528" t="s">
        <v>5408</v>
      </c>
      <c r="X8528" t="s">
        <v>5409</v>
      </c>
      <c r="Y8528" t="s">
        <v>5399</v>
      </c>
      <c r="Z8528" t="s">
        <v>5417</v>
      </c>
    </row>
    <row r="8529" spans="1:26" x14ac:dyDescent="0.2">
      <c r="A8529" t="s">
        <v>5405</v>
      </c>
      <c r="B8529" t="s">
        <v>5406</v>
      </c>
      <c r="C8529" t="s">
        <v>5407</v>
      </c>
      <c r="D8529" t="s">
        <v>30</v>
      </c>
      <c r="E8529" t="s">
        <v>534</v>
      </c>
      <c r="F8529" t="s">
        <v>2230</v>
      </c>
      <c r="H8529" t="s">
        <v>5413</v>
      </c>
      <c r="L8529" t="s">
        <v>5426</v>
      </c>
      <c r="M8529" t="s">
        <v>5429</v>
      </c>
      <c r="R8529" t="s">
        <v>1599</v>
      </c>
      <c r="S8529" t="s">
        <v>5407</v>
      </c>
      <c r="T8529" t="s">
        <v>5408</v>
      </c>
      <c r="X8529" t="s">
        <v>5409</v>
      </c>
      <c r="Y8529" t="s">
        <v>5399</v>
      </c>
      <c r="Z8529" t="s">
        <v>5417</v>
      </c>
    </row>
    <row r="8530" spans="1:26" x14ac:dyDescent="0.2">
      <c r="A8530" t="s">
        <v>5405</v>
      </c>
      <c r="B8530" t="s">
        <v>5406</v>
      </c>
      <c r="C8530" t="s">
        <v>5407</v>
      </c>
      <c r="D8530" t="s">
        <v>30</v>
      </c>
      <c r="E8530" t="s">
        <v>534</v>
      </c>
      <c r="F8530" t="s">
        <v>2230</v>
      </c>
      <c r="H8530" t="s">
        <v>1996</v>
      </c>
      <c r="L8530" t="s">
        <v>5427</v>
      </c>
      <c r="M8530" t="s">
        <v>5429</v>
      </c>
      <c r="R8530" t="s">
        <v>1599</v>
      </c>
      <c r="S8530" t="s">
        <v>5407</v>
      </c>
      <c r="T8530" t="s">
        <v>5408</v>
      </c>
      <c r="X8530" t="s">
        <v>5409</v>
      </c>
      <c r="Y8530" t="s">
        <v>5399</v>
      </c>
      <c r="Z8530" t="s">
        <v>5417</v>
      </c>
    </row>
    <row r="8531" spans="1:26" x14ac:dyDescent="0.2">
      <c r="A8531" t="s">
        <v>5405</v>
      </c>
      <c r="B8531" t="s">
        <v>5406</v>
      </c>
      <c r="C8531" t="s">
        <v>5407</v>
      </c>
      <c r="D8531" t="s">
        <v>30</v>
      </c>
      <c r="E8531" t="s">
        <v>534</v>
      </c>
      <c r="F8531" t="s">
        <v>2230</v>
      </c>
      <c r="H8531" t="s">
        <v>5411</v>
      </c>
      <c r="L8531" t="s">
        <v>5427</v>
      </c>
      <c r="M8531" t="s">
        <v>5429</v>
      </c>
      <c r="R8531" t="s">
        <v>1599</v>
      </c>
      <c r="S8531" t="s">
        <v>5407</v>
      </c>
      <c r="T8531" t="s">
        <v>5408</v>
      </c>
      <c r="X8531" t="s">
        <v>5409</v>
      </c>
      <c r="Y8531" t="s">
        <v>5399</v>
      </c>
      <c r="Z8531" t="s">
        <v>5417</v>
      </c>
    </row>
    <row r="8532" spans="1:26" x14ac:dyDescent="0.2">
      <c r="A8532" t="s">
        <v>5405</v>
      </c>
      <c r="B8532" t="s">
        <v>5406</v>
      </c>
      <c r="C8532" t="s">
        <v>5407</v>
      </c>
      <c r="D8532" t="s">
        <v>30</v>
      </c>
      <c r="E8532" t="s">
        <v>534</v>
      </c>
      <c r="F8532" t="s">
        <v>2230</v>
      </c>
      <c r="H8532" t="s">
        <v>5412</v>
      </c>
      <c r="L8532" t="s">
        <v>5427</v>
      </c>
      <c r="M8532" t="s">
        <v>5429</v>
      </c>
      <c r="R8532" t="s">
        <v>1599</v>
      </c>
      <c r="S8532" t="s">
        <v>5407</v>
      </c>
      <c r="T8532" t="s">
        <v>5408</v>
      </c>
      <c r="X8532" t="s">
        <v>5409</v>
      </c>
      <c r="Y8532" t="s">
        <v>5399</v>
      </c>
      <c r="Z8532" t="s">
        <v>5417</v>
      </c>
    </row>
    <row r="8533" spans="1:26" x14ac:dyDescent="0.2">
      <c r="A8533" t="s">
        <v>5405</v>
      </c>
      <c r="B8533" t="s">
        <v>5406</v>
      </c>
      <c r="C8533" t="s">
        <v>5407</v>
      </c>
      <c r="D8533" t="s">
        <v>30</v>
      </c>
      <c r="E8533" t="s">
        <v>534</v>
      </c>
      <c r="F8533" t="s">
        <v>2230</v>
      </c>
      <c r="H8533" t="s">
        <v>5413</v>
      </c>
      <c r="L8533" t="s">
        <v>5427</v>
      </c>
      <c r="M8533" t="s">
        <v>5429</v>
      </c>
      <c r="R8533" t="s">
        <v>1599</v>
      </c>
      <c r="S8533" t="s">
        <v>5407</v>
      </c>
      <c r="T8533" t="s">
        <v>5408</v>
      </c>
      <c r="X8533" t="s">
        <v>5409</v>
      </c>
      <c r="Y8533" t="s">
        <v>5399</v>
      </c>
      <c r="Z8533" t="s">
        <v>5417</v>
      </c>
    </row>
    <row r="8534" spans="1:26" x14ac:dyDescent="0.2">
      <c r="A8534" t="s">
        <v>5405</v>
      </c>
      <c r="B8534" t="s">
        <v>5406</v>
      </c>
      <c r="C8534" t="s">
        <v>5407</v>
      </c>
      <c r="D8534" t="s">
        <v>30</v>
      </c>
      <c r="E8534" t="s">
        <v>534</v>
      </c>
      <c r="F8534" t="s">
        <v>2230</v>
      </c>
      <c r="H8534" t="s">
        <v>5411</v>
      </c>
      <c r="L8534" t="s">
        <v>1638</v>
      </c>
      <c r="M8534" t="s">
        <v>5429</v>
      </c>
      <c r="R8534" t="s">
        <v>1599</v>
      </c>
      <c r="S8534" t="s">
        <v>5430</v>
      </c>
      <c r="T8534" t="s">
        <v>5408</v>
      </c>
      <c r="X8534" t="s">
        <v>5409</v>
      </c>
      <c r="Y8534" t="s">
        <v>5399</v>
      </c>
      <c r="Z8534" t="s">
        <v>5417</v>
      </c>
    </row>
    <row r="8535" spans="1:26" x14ac:dyDescent="0.2">
      <c r="A8535" t="s">
        <v>5405</v>
      </c>
      <c r="B8535" t="s">
        <v>5406</v>
      </c>
      <c r="C8535" t="s">
        <v>5407</v>
      </c>
      <c r="D8535" t="s">
        <v>30</v>
      </c>
      <c r="E8535" t="s">
        <v>534</v>
      </c>
      <c r="F8535" t="s">
        <v>2230</v>
      </c>
      <c r="H8535" t="s">
        <v>5412</v>
      </c>
      <c r="L8535" t="s">
        <v>1638</v>
      </c>
      <c r="M8535" t="s">
        <v>5429</v>
      </c>
      <c r="R8535" t="s">
        <v>1599</v>
      </c>
      <c r="S8535" t="s">
        <v>5430</v>
      </c>
      <c r="T8535" t="s">
        <v>5408</v>
      </c>
      <c r="X8535" t="s">
        <v>5409</v>
      </c>
      <c r="Y8535" t="s">
        <v>5399</v>
      </c>
      <c r="Z8535" t="s">
        <v>5417</v>
      </c>
    </row>
    <row r="8536" spans="1:26" x14ac:dyDescent="0.2">
      <c r="A8536" t="s">
        <v>5405</v>
      </c>
      <c r="B8536" t="s">
        <v>5406</v>
      </c>
      <c r="C8536" t="s">
        <v>5407</v>
      </c>
      <c r="D8536" t="s">
        <v>30</v>
      </c>
      <c r="E8536" t="s">
        <v>534</v>
      </c>
      <c r="F8536" t="s">
        <v>2230</v>
      </c>
      <c r="H8536" t="s">
        <v>5413</v>
      </c>
      <c r="L8536" t="s">
        <v>1638</v>
      </c>
      <c r="M8536" t="s">
        <v>5429</v>
      </c>
      <c r="R8536" t="s">
        <v>1599</v>
      </c>
      <c r="S8536" t="s">
        <v>5430</v>
      </c>
      <c r="T8536" t="s">
        <v>5408</v>
      </c>
      <c r="X8536" t="s">
        <v>5409</v>
      </c>
      <c r="Y8536" t="s">
        <v>5399</v>
      </c>
      <c r="Z8536" t="s">
        <v>5417</v>
      </c>
    </row>
    <row r="8537" spans="1:26" x14ac:dyDescent="0.2">
      <c r="A8537" t="s">
        <v>5405</v>
      </c>
      <c r="B8537" t="s">
        <v>5406</v>
      </c>
      <c r="C8537" t="s">
        <v>5407</v>
      </c>
      <c r="D8537" t="s">
        <v>30</v>
      </c>
      <c r="E8537" t="s">
        <v>534</v>
      </c>
      <c r="F8537" t="s">
        <v>2230</v>
      </c>
      <c r="H8537" t="s">
        <v>1996</v>
      </c>
      <c r="L8537" t="s">
        <v>537</v>
      </c>
      <c r="M8537" t="s">
        <v>5429</v>
      </c>
      <c r="R8537" t="s">
        <v>1599</v>
      </c>
      <c r="S8537" t="s">
        <v>5430</v>
      </c>
      <c r="T8537" t="s">
        <v>5408</v>
      </c>
      <c r="X8537" t="s">
        <v>5409</v>
      </c>
      <c r="Y8537" t="s">
        <v>5399</v>
      </c>
      <c r="Z8537" t="s">
        <v>5417</v>
      </c>
    </row>
    <row r="8538" spans="1:26" x14ac:dyDescent="0.2">
      <c r="A8538" t="s">
        <v>5405</v>
      </c>
      <c r="B8538" t="s">
        <v>5406</v>
      </c>
      <c r="C8538" t="s">
        <v>5407</v>
      </c>
      <c r="D8538" t="s">
        <v>30</v>
      </c>
      <c r="E8538" t="s">
        <v>534</v>
      </c>
      <c r="F8538" t="s">
        <v>2230</v>
      </c>
      <c r="H8538" t="s">
        <v>5411</v>
      </c>
      <c r="L8538" t="s">
        <v>1638</v>
      </c>
      <c r="M8538" t="s">
        <v>5429</v>
      </c>
      <c r="R8538" t="s">
        <v>1599</v>
      </c>
      <c r="S8538" t="s">
        <v>5407</v>
      </c>
      <c r="T8538" t="s">
        <v>5408</v>
      </c>
      <c r="X8538" t="s">
        <v>5409</v>
      </c>
      <c r="Y8538" t="s">
        <v>5399</v>
      </c>
      <c r="Z8538" t="s">
        <v>5418</v>
      </c>
    </row>
    <row r="8539" spans="1:26" x14ac:dyDescent="0.2">
      <c r="A8539" t="s">
        <v>5405</v>
      </c>
      <c r="B8539" t="s">
        <v>5406</v>
      </c>
      <c r="C8539" t="s">
        <v>5407</v>
      </c>
      <c r="D8539" t="s">
        <v>30</v>
      </c>
      <c r="E8539" t="s">
        <v>534</v>
      </c>
      <c r="F8539" t="s">
        <v>2230</v>
      </c>
      <c r="H8539" t="s">
        <v>5412</v>
      </c>
      <c r="L8539" t="s">
        <v>1638</v>
      </c>
      <c r="M8539" t="s">
        <v>5429</v>
      </c>
      <c r="R8539" t="s">
        <v>1599</v>
      </c>
      <c r="S8539" t="s">
        <v>5407</v>
      </c>
      <c r="T8539" t="s">
        <v>5408</v>
      </c>
      <c r="X8539" t="s">
        <v>5409</v>
      </c>
      <c r="Y8539" t="s">
        <v>5399</v>
      </c>
      <c r="Z8539" t="s">
        <v>5418</v>
      </c>
    </row>
    <row r="8540" spans="1:26" x14ac:dyDescent="0.2">
      <c r="A8540" t="s">
        <v>5405</v>
      </c>
      <c r="B8540" t="s">
        <v>5406</v>
      </c>
      <c r="C8540" t="s">
        <v>5407</v>
      </c>
      <c r="D8540" t="s">
        <v>30</v>
      </c>
      <c r="E8540" t="s">
        <v>534</v>
      </c>
      <c r="F8540" t="s">
        <v>2230</v>
      </c>
      <c r="H8540" t="s">
        <v>5413</v>
      </c>
      <c r="L8540" t="s">
        <v>1638</v>
      </c>
      <c r="M8540" t="s">
        <v>5429</v>
      </c>
      <c r="R8540" t="s">
        <v>1599</v>
      </c>
      <c r="S8540" t="s">
        <v>5407</v>
      </c>
      <c r="T8540" t="s">
        <v>5408</v>
      </c>
      <c r="X8540" t="s">
        <v>5409</v>
      </c>
      <c r="Y8540" t="s">
        <v>5399</v>
      </c>
      <c r="Z8540" t="s">
        <v>5418</v>
      </c>
    </row>
    <row r="8541" spans="1:26" x14ac:dyDescent="0.2">
      <c r="A8541" t="s">
        <v>5405</v>
      </c>
      <c r="B8541" t="s">
        <v>5406</v>
      </c>
      <c r="C8541" t="s">
        <v>5407</v>
      </c>
      <c r="D8541" t="s">
        <v>30</v>
      </c>
      <c r="E8541" t="s">
        <v>534</v>
      </c>
      <c r="F8541" t="s">
        <v>2230</v>
      </c>
      <c r="H8541" t="s">
        <v>1996</v>
      </c>
      <c r="L8541" t="s">
        <v>537</v>
      </c>
      <c r="M8541" t="s">
        <v>5429</v>
      </c>
      <c r="R8541" t="s">
        <v>1599</v>
      </c>
      <c r="S8541" t="s">
        <v>5407</v>
      </c>
      <c r="T8541" t="s">
        <v>5408</v>
      </c>
      <c r="X8541" t="s">
        <v>5409</v>
      </c>
      <c r="Y8541" t="s">
        <v>5399</v>
      </c>
      <c r="Z8541" t="s">
        <v>5418</v>
      </c>
    </row>
    <row r="8542" spans="1:26" x14ac:dyDescent="0.2">
      <c r="A8542" t="s">
        <v>5405</v>
      </c>
      <c r="B8542" t="s">
        <v>5406</v>
      </c>
      <c r="C8542" t="s">
        <v>5407</v>
      </c>
      <c r="D8542" t="s">
        <v>30</v>
      </c>
      <c r="E8542" t="s">
        <v>534</v>
      </c>
      <c r="F8542" t="s">
        <v>2230</v>
      </c>
      <c r="H8542" t="s">
        <v>5411</v>
      </c>
      <c r="L8542" t="s">
        <v>537</v>
      </c>
      <c r="M8542" t="s">
        <v>5429</v>
      </c>
      <c r="R8542" t="s">
        <v>1599</v>
      </c>
      <c r="S8542" t="s">
        <v>5407</v>
      </c>
      <c r="T8542" t="s">
        <v>5408</v>
      </c>
      <c r="X8542" t="s">
        <v>5409</v>
      </c>
      <c r="Y8542" t="s">
        <v>5399</v>
      </c>
      <c r="Z8542" t="s">
        <v>5418</v>
      </c>
    </row>
    <row r="8543" spans="1:26" x14ac:dyDescent="0.2">
      <c r="A8543" t="s">
        <v>5405</v>
      </c>
      <c r="B8543" t="s">
        <v>5406</v>
      </c>
      <c r="C8543" t="s">
        <v>5407</v>
      </c>
      <c r="D8543" t="s">
        <v>30</v>
      </c>
      <c r="E8543" t="s">
        <v>534</v>
      </c>
      <c r="F8543" t="s">
        <v>2230</v>
      </c>
      <c r="H8543" t="s">
        <v>5412</v>
      </c>
      <c r="L8543" t="s">
        <v>5425</v>
      </c>
      <c r="M8543" t="s">
        <v>5424</v>
      </c>
      <c r="R8543" t="s">
        <v>1599</v>
      </c>
      <c r="S8543" t="s">
        <v>5407</v>
      </c>
      <c r="T8543" t="s">
        <v>5408</v>
      </c>
      <c r="X8543" t="s">
        <v>5409</v>
      </c>
      <c r="Y8543" t="s">
        <v>5399</v>
      </c>
      <c r="Z8543" t="s">
        <v>5415</v>
      </c>
    </row>
    <row r="8544" spans="1:26" x14ac:dyDescent="0.2">
      <c r="A8544" t="s">
        <v>5405</v>
      </c>
      <c r="B8544" t="s">
        <v>5406</v>
      </c>
      <c r="C8544" t="s">
        <v>5407</v>
      </c>
      <c r="D8544" t="s">
        <v>30</v>
      </c>
      <c r="E8544" t="s">
        <v>534</v>
      </c>
      <c r="F8544" t="s">
        <v>2230</v>
      </c>
      <c r="H8544" t="s">
        <v>5413</v>
      </c>
      <c r="L8544" t="s">
        <v>5425</v>
      </c>
      <c r="M8544" t="s">
        <v>5424</v>
      </c>
      <c r="R8544" t="s">
        <v>1599</v>
      </c>
      <c r="S8544" t="s">
        <v>5407</v>
      </c>
      <c r="T8544" t="s">
        <v>5408</v>
      </c>
      <c r="X8544" t="s">
        <v>5409</v>
      </c>
      <c r="Y8544" t="s">
        <v>5399</v>
      </c>
      <c r="Z8544" t="s">
        <v>5415</v>
      </c>
    </row>
    <row r="8545" spans="1:26" x14ac:dyDescent="0.2">
      <c r="A8545" t="s">
        <v>5405</v>
      </c>
      <c r="B8545" t="s">
        <v>5406</v>
      </c>
      <c r="C8545" t="s">
        <v>5407</v>
      </c>
      <c r="D8545" t="s">
        <v>30</v>
      </c>
      <c r="E8545" t="s">
        <v>534</v>
      </c>
      <c r="F8545" t="s">
        <v>2230</v>
      </c>
      <c r="H8545" t="s">
        <v>1996</v>
      </c>
      <c r="L8545" t="s">
        <v>2576</v>
      </c>
      <c r="M8545" t="s">
        <v>5424</v>
      </c>
      <c r="R8545" t="s">
        <v>1599</v>
      </c>
      <c r="S8545" t="s">
        <v>5407</v>
      </c>
      <c r="T8545" t="s">
        <v>5408</v>
      </c>
      <c r="X8545" t="s">
        <v>5409</v>
      </c>
      <c r="Y8545" t="s">
        <v>5399</v>
      </c>
      <c r="Z8545" t="s">
        <v>5415</v>
      </c>
    </row>
    <row r="8546" spans="1:26" x14ac:dyDescent="0.2">
      <c r="A8546" t="s">
        <v>5405</v>
      </c>
      <c r="B8546" t="s">
        <v>5406</v>
      </c>
      <c r="C8546" t="s">
        <v>5407</v>
      </c>
      <c r="D8546" t="s">
        <v>30</v>
      </c>
      <c r="E8546" t="s">
        <v>534</v>
      </c>
      <c r="F8546" t="s">
        <v>2230</v>
      </c>
      <c r="H8546" t="s">
        <v>5411</v>
      </c>
      <c r="L8546" t="s">
        <v>2576</v>
      </c>
      <c r="M8546" t="s">
        <v>5424</v>
      </c>
      <c r="R8546" t="s">
        <v>1599</v>
      </c>
      <c r="S8546" t="s">
        <v>5407</v>
      </c>
      <c r="T8546" t="s">
        <v>5408</v>
      </c>
      <c r="X8546" t="s">
        <v>5409</v>
      </c>
      <c r="Y8546" t="s">
        <v>5399</v>
      </c>
      <c r="Z8546" t="s">
        <v>5415</v>
      </c>
    </row>
    <row r="8547" spans="1:26" x14ac:dyDescent="0.2">
      <c r="A8547" t="s">
        <v>5405</v>
      </c>
      <c r="B8547" t="s">
        <v>5406</v>
      </c>
      <c r="C8547" t="s">
        <v>5407</v>
      </c>
      <c r="D8547" t="s">
        <v>30</v>
      </c>
      <c r="E8547" t="s">
        <v>534</v>
      </c>
      <c r="F8547" t="s">
        <v>2230</v>
      </c>
      <c r="H8547" t="s">
        <v>5412</v>
      </c>
      <c r="L8547" t="s">
        <v>2576</v>
      </c>
      <c r="M8547" t="s">
        <v>5424</v>
      </c>
      <c r="R8547" t="s">
        <v>1599</v>
      </c>
      <c r="S8547" t="s">
        <v>5407</v>
      </c>
      <c r="T8547" t="s">
        <v>5408</v>
      </c>
      <c r="X8547" t="s">
        <v>5409</v>
      </c>
      <c r="Y8547" t="s">
        <v>5399</v>
      </c>
      <c r="Z8547" t="s">
        <v>5415</v>
      </c>
    </row>
    <row r="8548" spans="1:26" x14ac:dyDescent="0.2">
      <c r="A8548" t="s">
        <v>5405</v>
      </c>
      <c r="B8548" t="s">
        <v>5406</v>
      </c>
      <c r="C8548" t="s">
        <v>5407</v>
      </c>
      <c r="D8548" t="s">
        <v>30</v>
      </c>
      <c r="E8548" t="s">
        <v>534</v>
      </c>
      <c r="F8548" t="s">
        <v>2230</v>
      </c>
      <c r="H8548" t="s">
        <v>5413</v>
      </c>
      <c r="L8548" t="s">
        <v>2576</v>
      </c>
      <c r="M8548" t="s">
        <v>5424</v>
      </c>
      <c r="R8548" t="s">
        <v>1599</v>
      </c>
      <c r="S8548" t="s">
        <v>5407</v>
      </c>
      <c r="T8548" t="s">
        <v>5408</v>
      </c>
      <c r="X8548" t="s">
        <v>5409</v>
      </c>
      <c r="Y8548" t="s">
        <v>5399</v>
      </c>
      <c r="Z8548" t="s">
        <v>5415</v>
      </c>
    </row>
    <row r="8549" spans="1:26" x14ac:dyDescent="0.2">
      <c r="A8549" t="s">
        <v>5405</v>
      </c>
      <c r="B8549" t="s">
        <v>5406</v>
      </c>
      <c r="C8549" t="s">
        <v>5407</v>
      </c>
      <c r="D8549" t="s">
        <v>30</v>
      </c>
      <c r="E8549" t="s">
        <v>534</v>
      </c>
      <c r="F8549" t="s">
        <v>2230</v>
      </c>
      <c r="H8549" t="s">
        <v>1996</v>
      </c>
      <c r="L8549" t="s">
        <v>5426</v>
      </c>
      <c r="M8549" t="s">
        <v>5424</v>
      </c>
      <c r="R8549" t="s">
        <v>1599</v>
      </c>
      <c r="S8549" t="s">
        <v>5407</v>
      </c>
      <c r="T8549" t="s">
        <v>5408</v>
      </c>
      <c r="X8549" t="s">
        <v>5409</v>
      </c>
      <c r="Y8549" t="s">
        <v>5399</v>
      </c>
      <c r="Z8549" t="s">
        <v>5415</v>
      </c>
    </row>
    <row r="8550" spans="1:26" x14ac:dyDescent="0.2">
      <c r="A8550" t="s">
        <v>5405</v>
      </c>
      <c r="B8550" t="s">
        <v>5406</v>
      </c>
      <c r="C8550" t="s">
        <v>5407</v>
      </c>
      <c r="D8550" t="s">
        <v>30</v>
      </c>
      <c r="E8550" t="s">
        <v>534</v>
      </c>
      <c r="F8550" t="s">
        <v>2230</v>
      </c>
      <c r="H8550" t="s">
        <v>5411</v>
      </c>
      <c r="L8550" t="s">
        <v>5426</v>
      </c>
      <c r="M8550" t="s">
        <v>5424</v>
      </c>
      <c r="R8550" t="s">
        <v>1599</v>
      </c>
      <c r="S8550" t="s">
        <v>5407</v>
      </c>
      <c r="T8550" t="s">
        <v>5408</v>
      </c>
      <c r="X8550" t="s">
        <v>5409</v>
      </c>
      <c r="Y8550" t="s">
        <v>5399</v>
      </c>
      <c r="Z8550" t="s">
        <v>5415</v>
      </c>
    </row>
    <row r="8551" spans="1:26" x14ac:dyDescent="0.2">
      <c r="A8551" t="s">
        <v>5405</v>
      </c>
      <c r="B8551" t="s">
        <v>5406</v>
      </c>
      <c r="C8551" t="s">
        <v>5407</v>
      </c>
      <c r="D8551" t="s">
        <v>30</v>
      </c>
      <c r="E8551" t="s">
        <v>534</v>
      </c>
      <c r="F8551" t="s">
        <v>2230</v>
      </c>
      <c r="H8551" t="s">
        <v>5412</v>
      </c>
      <c r="L8551" t="s">
        <v>5426</v>
      </c>
      <c r="M8551" t="s">
        <v>5424</v>
      </c>
      <c r="R8551" t="s">
        <v>1599</v>
      </c>
      <c r="S8551" t="s">
        <v>5407</v>
      </c>
      <c r="T8551" t="s">
        <v>5408</v>
      </c>
      <c r="X8551" t="s">
        <v>5409</v>
      </c>
      <c r="Y8551" t="s">
        <v>5399</v>
      </c>
      <c r="Z8551" t="s">
        <v>5415</v>
      </c>
    </row>
    <row r="8552" spans="1:26" x14ac:dyDescent="0.2">
      <c r="A8552" t="s">
        <v>5405</v>
      </c>
      <c r="B8552" t="s">
        <v>5406</v>
      </c>
      <c r="C8552" t="s">
        <v>5407</v>
      </c>
      <c r="D8552" t="s">
        <v>30</v>
      </c>
      <c r="E8552" t="s">
        <v>534</v>
      </c>
      <c r="F8552" t="s">
        <v>2230</v>
      </c>
      <c r="H8552" t="s">
        <v>5413</v>
      </c>
      <c r="L8552" t="s">
        <v>5426</v>
      </c>
      <c r="M8552" t="s">
        <v>5424</v>
      </c>
      <c r="R8552" t="s">
        <v>1599</v>
      </c>
      <c r="S8552" t="s">
        <v>5407</v>
      </c>
      <c r="T8552" t="s">
        <v>5408</v>
      </c>
      <c r="X8552" t="s">
        <v>5409</v>
      </c>
      <c r="Y8552" t="s">
        <v>5399</v>
      </c>
      <c r="Z8552" t="s">
        <v>5415</v>
      </c>
    </row>
    <row r="8553" spans="1:26" x14ac:dyDescent="0.2">
      <c r="A8553" t="s">
        <v>5405</v>
      </c>
      <c r="B8553" t="s">
        <v>5406</v>
      </c>
      <c r="C8553" t="s">
        <v>5407</v>
      </c>
      <c r="D8553" t="s">
        <v>30</v>
      </c>
      <c r="E8553" t="s">
        <v>534</v>
      </c>
      <c r="F8553" t="s">
        <v>2230</v>
      </c>
      <c r="H8553" t="s">
        <v>1996</v>
      </c>
      <c r="L8553" t="s">
        <v>5427</v>
      </c>
      <c r="M8553" t="s">
        <v>5424</v>
      </c>
      <c r="R8553" t="s">
        <v>1599</v>
      </c>
      <c r="S8553" t="s">
        <v>5407</v>
      </c>
      <c r="T8553" t="s">
        <v>5408</v>
      </c>
      <c r="X8553" t="s">
        <v>5409</v>
      </c>
      <c r="Y8553" t="s">
        <v>5399</v>
      </c>
      <c r="Z8553" t="s">
        <v>5415</v>
      </c>
    </row>
    <row r="8554" spans="1:26" x14ac:dyDescent="0.2">
      <c r="A8554" t="s">
        <v>5405</v>
      </c>
      <c r="B8554" t="s">
        <v>5406</v>
      </c>
      <c r="C8554" t="s">
        <v>5407</v>
      </c>
      <c r="D8554" t="s">
        <v>30</v>
      </c>
      <c r="E8554" t="s">
        <v>534</v>
      </c>
      <c r="F8554" t="s">
        <v>2230</v>
      </c>
      <c r="H8554" t="s">
        <v>5411</v>
      </c>
      <c r="L8554" t="s">
        <v>5427</v>
      </c>
      <c r="M8554" t="s">
        <v>5424</v>
      </c>
      <c r="R8554" t="s">
        <v>1599</v>
      </c>
      <c r="S8554" t="s">
        <v>5407</v>
      </c>
      <c r="T8554" t="s">
        <v>5408</v>
      </c>
      <c r="X8554" t="s">
        <v>5409</v>
      </c>
      <c r="Y8554" t="s">
        <v>5399</v>
      </c>
      <c r="Z8554" t="s">
        <v>5415</v>
      </c>
    </row>
    <row r="8555" spans="1:26" x14ac:dyDescent="0.2">
      <c r="A8555" t="s">
        <v>5405</v>
      </c>
      <c r="B8555" t="s">
        <v>5406</v>
      </c>
      <c r="C8555" t="s">
        <v>5407</v>
      </c>
      <c r="D8555" t="s">
        <v>30</v>
      </c>
      <c r="E8555" t="s">
        <v>534</v>
      </c>
      <c r="F8555" t="s">
        <v>2230</v>
      </c>
      <c r="H8555" t="s">
        <v>5412</v>
      </c>
      <c r="L8555" t="s">
        <v>5427</v>
      </c>
      <c r="M8555" t="s">
        <v>5424</v>
      </c>
      <c r="R8555" t="s">
        <v>1599</v>
      </c>
      <c r="S8555" t="s">
        <v>5407</v>
      </c>
      <c r="T8555" t="s">
        <v>5408</v>
      </c>
      <c r="X8555" t="s">
        <v>5409</v>
      </c>
      <c r="Y8555" t="s">
        <v>5399</v>
      </c>
      <c r="Z8555" t="s">
        <v>5415</v>
      </c>
    </row>
    <row r="8556" spans="1:26" x14ac:dyDescent="0.2">
      <c r="A8556" t="s">
        <v>5405</v>
      </c>
      <c r="B8556" t="s">
        <v>5406</v>
      </c>
      <c r="C8556" t="s">
        <v>5407</v>
      </c>
      <c r="D8556" t="s">
        <v>30</v>
      </c>
      <c r="E8556" t="s">
        <v>534</v>
      </c>
      <c r="F8556" t="s">
        <v>2230</v>
      </c>
      <c r="H8556" t="s">
        <v>5413</v>
      </c>
      <c r="L8556" t="s">
        <v>5427</v>
      </c>
      <c r="M8556" t="s">
        <v>5424</v>
      </c>
      <c r="R8556" t="s">
        <v>1599</v>
      </c>
      <c r="S8556" t="s">
        <v>5407</v>
      </c>
      <c r="T8556" t="s">
        <v>5408</v>
      </c>
      <c r="X8556" t="s">
        <v>5409</v>
      </c>
      <c r="Y8556" t="s">
        <v>5399</v>
      </c>
      <c r="Z8556" t="s">
        <v>5415</v>
      </c>
    </row>
    <row r="8557" spans="1:26" x14ac:dyDescent="0.2">
      <c r="A8557" t="s">
        <v>5405</v>
      </c>
      <c r="B8557" t="s">
        <v>5406</v>
      </c>
      <c r="C8557" t="s">
        <v>5407</v>
      </c>
      <c r="D8557" t="s">
        <v>30</v>
      </c>
      <c r="E8557" t="s">
        <v>534</v>
      </c>
      <c r="F8557" t="s">
        <v>2230</v>
      </c>
      <c r="H8557" t="s">
        <v>1996</v>
      </c>
      <c r="L8557" t="s">
        <v>5428</v>
      </c>
      <c r="M8557" t="s">
        <v>5424</v>
      </c>
      <c r="R8557" t="s">
        <v>1599</v>
      </c>
      <c r="S8557" t="s">
        <v>5407</v>
      </c>
      <c r="T8557" t="s">
        <v>5408</v>
      </c>
      <c r="X8557" t="s">
        <v>5409</v>
      </c>
      <c r="Y8557" t="s">
        <v>5399</v>
      </c>
      <c r="Z8557" t="s">
        <v>5415</v>
      </c>
    </row>
    <row r="8558" spans="1:26" x14ac:dyDescent="0.2">
      <c r="A8558" t="s">
        <v>5405</v>
      </c>
      <c r="B8558" t="s">
        <v>5406</v>
      </c>
      <c r="C8558" t="s">
        <v>5407</v>
      </c>
      <c r="D8558" t="s">
        <v>30</v>
      </c>
      <c r="E8558" t="s">
        <v>534</v>
      </c>
      <c r="F8558" t="s">
        <v>2230</v>
      </c>
      <c r="H8558" t="s">
        <v>5411</v>
      </c>
      <c r="L8558" t="s">
        <v>5428</v>
      </c>
      <c r="M8558" t="s">
        <v>5424</v>
      </c>
      <c r="R8558" t="s">
        <v>1599</v>
      </c>
      <c r="S8558" t="s">
        <v>5407</v>
      </c>
      <c r="T8558" t="s">
        <v>5408</v>
      </c>
      <c r="X8558" t="s">
        <v>5409</v>
      </c>
      <c r="Y8558" t="s">
        <v>5399</v>
      </c>
      <c r="Z8558" t="s">
        <v>5415</v>
      </c>
    </row>
    <row r="8559" spans="1:26" x14ac:dyDescent="0.2">
      <c r="A8559" t="s">
        <v>5405</v>
      </c>
      <c r="B8559" t="s">
        <v>5406</v>
      </c>
      <c r="C8559" t="s">
        <v>5407</v>
      </c>
      <c r="D8559" t="s">
        <v>30</v>
      </c>
      <c r="E8559" t="s">
        <v>534</v>
      </c>
      <c r="F8559" t="s">
        <v>2230</v>
      </c>
      <c r="H8559" t="s">
        <v>5412</v>
      </c>
      <c r="L8559" t="s">
        <v>5428</v>
      </c>
      <c r="M8559" t="s">
        <v>5424</v>
      </c>
      <c r="R8559" t="s">
        <v>1599</v>
      </c>
      <c r="S8559" t="s">
        <v>5407</v>
      </c>
      <c r="T8559" t="s">
        <v>5408</v>
      </c>
      <c r="X8559" t="s">
        <v>5409</v>
      </c>
      <c r="Y8559" t="s">
        <v>5399</v>
      </c>
      <c r="Z8559" t="s">
        <v>5415</v>
      </c>
    </row>
    <row r="8560" spans="1:26" x14ac:dyDescent="0.2">
      <c r="A8560" t="s">
        <v>5405</v>
      </c>
      <c r="B8560" t="s">
        <v>5406</v>
      </c>
      <c r="C8560" t="s">
        <v>5407</v>
      </c>
      <c r="D8560" t="s">
        <v>30</v>
      </c>
      <c r="E8560" t="s">
        <v>534</v>
      </c>
      <c r="F8560" t="s">
        <v>2230</v>
      </c>
      <c r="H8560" t="s">
        <v>5413</v>
      </c>
      <c r="L8560" t="s">
        <v>5428</v>
      </c>
      <c r="M8560" t="s">
        <v>5424</v>
      </c>
      <c r="R8560" t="s">
        <v>1599</v>
      </c>
      <c r="S8560" t="s">
        <v>5407</v>
      </c>
      <c r="T8560" t="s">
        <v>5408</v>
      </c>
      <c r="X8560" t="s">
        <v>5409</v>
      </c>
      <c r="Y8560" t="s">
        <v>5399</v>
      </c>
      <c r="Z8560" t="s">
        <v>5415</v>
      </c>
    </row>
    <row r="8561" spans="1:26" x14ac:dyDescent="0.2">
      <c r="A8561" t="s">
        <v>5405</v>
      </c>
      <c r="B8561" t="s">
        <v>5406</v>
      </c>
      <c r="C8561" t="s">
        <v>5407</v>
      </c>
      <c r="D8561" t="s">
        <v>30</v>
      </c>
      <c r="E8561" t="s">
        <v>534</v>
      </c>
      <c r="F8561" t="s">
        <v>2230</v>
      </c>
      <c r="H8561" t="s">
        <v>1996</v>
      </c>
      <c r="L8561" t="s">
        <v>1283</v>
      </c>
      <c r="M8561" t="s">
        <v>5429</v>
      </c>
      <c r="R8561" t="s">
        <v>1599</v>
      </c>
      <c r="S8561" t="s">
        <v>5407</v>
      </c>
      <c r="T8561" t="s">
        <v>5408</v>
      </c>
      <c r="X8561" t="s">
        <v>5409</v>
      </c>
      <c r="Y8561" t="s">
        <v>5399</v>
      </c>
      <c r="Z8561" t="s">
        <v>5415</v>
      </c>
    </row>
    <row r="8562" spans="1:26" x14ac:dyDescent="0.2">
      <c r="A8562" t="s">
        <v>5405</v>
      </c>
      <c r="B8562" t="s">
        <v>5406</v>
      </c>
      <c r="C8562" t="s">
        <v>5407</v>
      </c>
      <c r="D8562" t="s">
        <v>30</v>
      </c>
      <c r="E8562" t="s">
        <v>534</v>
      </c>
      <c r="F8562" t="s">
        <v>2230</v>
      </c>
      <c r="H8562" t="s">
        <v>5411</v>
      </c>
      <c r="L8562" t="s">
        <v>1283</v>
      </c>
      <c r="M8562" t="s">
        <v>5429</v>
      </c>
      <c r="R8562" t="s">
        <v>1599</v>
      </c>
      <c r="S8562" t="s">
        <v>5407</v>
      </c>
      <c r="T8562" t="s">
        <v>5408</v>
      </c>
      <c r="X8562" t="s">
        <v>5409</v>
      </c>
      <c r="Y8562" t="s">
        <v>5399</v>
      </c>
      <c r="Z8562" t="s">
        <v>5415</v>
      </c>
    </row>
    <row r="8563" spans="1:26" x14ac:dyDescent="0.2">
      <c r="A8563" t="s">
        <v>5405</v>
      </c>
      <c r="B8563" t="s">
        <v>5406</v>
      </c>
      <c r="C8563" t="s">
        <v>5407</v>
      </c>
      <c r="D8563" t="s">
        <v>30</v>
      </c>
      <c r="E8563" t="s">
        <v>534</v>
      </c>
      <c r="F8563" t="s">
        <v>2230</v>
      </c>
      <c r="H8563" t="s">
        <v>5412</v>
      </c>
      <c r="L8563" t="s">
        <v>1283</v>
      </c>
      <c r="M8563" t="s">
        <v>5429</v>
      </c>
      <c r="R8563" t="s">
        <v>1599</v>
      </c>
      <c r="S8563" t="s">
        <v>5407</v>
      </c>
      <c r="T8563" t="s">
        <v>5408</v>
      </c>
      <c r="X8563" t="s">
        <v>5409</v>
      </c>
      <c r="Y8563" t="s">
        <v>5399</v>
      </c>
      <c r="Z8563" t="s">
        <v>5415</v>
      </c>
    </row>
    <row r="8564" spans="1:26" x14ac:dyDescent="0.2">
      <c r="A8564" t="s">
        <v>5405</v>
      </c>
      <c r="B8564" t="s">
        <v>5406</v>
      </c>
      <c r="C8564" t="s">
        <v>5407</v>
      </c>
      <c r="D8564" t="s">
        <v>30</v>
      </c>
      <c r="E8564" t="s">
        <v>534</v>
      </c>
      <c r="F8564" t="s">
        <v>2230</v>
      </c>
      <c r="H8564" t="s">
        <v>5413</v>
      </c>
      <c r="L8564" t="s">
        <v>1283</v>
      </c>
      <c r="M8564" t="s">
        <v>5429</v>
      </c>
      <c r="R8564" t="s">
        <v>1599</v>
      </c>
      <c r="S8564" t="s">
        <v>5407</v>
      </c>
      <c r="T8564" t="s">
        <v>5408</v>
      </c>
      <c r="X8564" t="s">
        <v>5409</v>
      </c>
      <c r="Y8564" t="s">
        <v>5399</v>
      </c>
      <c r="Z8564" t="s">
        <v>5415</v>
      </c>
    </row>
    <row r="8565" spans="1:26" x14ac:dyDescent="0.2">
      <c r="A8565" t="s">
        <v>5405</v>
      </c>
      <c r="B8565" t="s">
        <v>5406</v>
      </c>
      <c r="C8565" t="s">
        <v>5407</v>
      </c>
      <c r="D8565" t="s">
        <v>30</v>
      </c>
      <c r="E8565" t="s">
        <v>534</v>
      </c>
      <c r="F8565" t="s">
        <v>2230</v>
      </c>
      <c r="H8565" t="s">
        <v>1996</v>
      </c>
      <c r="L8565" t="s">
        <v>90</v>
      </c>
      <c r="M8565" t="s">
        <v>5429</v>
      </c>
      <c r="R8565" t="s">
        <v>1599</v>
      </c>
      <c r="S8565" t="s">
        <v>5407</v>
      </c>
      <c r="T8565" t="s">
        <v>5408</v>
      </c>
      <c r="X8565" t="s">
        <v>5409</v>
      </c>
      <c r="Y8565" t="s">
        <v>5399</v>
      </c>
      <c r="Z8565" t="s">
        <v>5415</v>
      </c>
    </row>
    <row r="8566" spans="1:26" x14ac:dyDescent="0.2">
      <c r="A8566" t="s">
        <v>5405</v>
      </c>
      <c r="B8566" t="s">
        <v>5406</v>
      </c>
      <c r="C8566" t="s">
        <v>5407</v>
      </c>
      <c r="D8566" t="s">
        <v>30</v>
      </c>
      <c r="E8566" t="s">
        <v>534</v>
      </c>
      <c r="F8566" t="s">
        <v>2230</v>
      </c>
      <c r="H8566" t="s">
        <v>5411</v>
      </c>
      <c r="L8566" t="s">
        <v>90</v>
      </c>
      <c r="M8566" t="s">
        <v>5429</v>
      </c>
      <c r="R8566" t="s">
        <v>1599</v>
      </c>
      <c r="S8566" t="s">
        <v>5407</v>
      </c>
      <c r="T8566" t="s">
        <v>5408</v>
      </c>
      <c r="X8566" t="s">
        <v>5409</v>
      </c>
      <c r="Y8566" t="s">
        <v>5399</v>
      </c>
      <c r="Z8566" t="s">
        <v>5415</v>
      </c>
    </row>
    <row r="8567" spans="1:26" x14ac:dyDescent="0.2">
      <c r="A8567" t="s">
        <v>5405</v>
      </c>
      <c r="B8567" t="s">
        <v>5406</v>
      </c>
      <c r="C8567" t="s">
        <v>5407</v>
      </c>
      <c r="D8567" t="s">
        <v>30</v>
      </c>
      <c r="E8567" t="s">
        <v>534</v>
      </c>
      <c r="F8567" t="s">
        <v>2230</v>
      </c>
      <c r="H8567" t="s">
        <v>5412</v>
      </c>
      <c r="L8567" t="s">
        <v>90</v>
      </c>
      <c r="M8567" t="s">
        <v>5429</v>
      </c>
      <c r="R8567" t="s">
        <v>1599</v>
      </c>
      <c r="S8567" t="s">
        <v>5407</v>
      </c>
      <c r="T8567" t="s">
        <v>5408</v>
      </c>
      <c r="X8567" t="s">
        <v>5409</v>
      </c>
      <c r="Y8567" t="s">
        <v>5399</v>
      </c>
      <c r="Z8567" t="s">
        <v>5415</v>
      </c>
    </row>
    <row r="8568" spans="1:26" x14ac:dyDescent="0.2">
      <c r="A8568" t="s">
        <v>5405</v>
      </c>
      <c r="B8568" t="s">
        <v>5406</v>
      </c>
      <c r="C8568" t="s">
        <v>5407</v>
      </c>
      <c r="D8568" t="s">
        <v>30</v>
      </c>
      <c r="E8568" t="s">
        <v>534</v>
      </c>
      <c r="F8568" t="s">
        <v>2230</v>
      </c>
      <c r="H8568" t="s">
        <v>5413</v>
      </c>
      <c r="L8568" t="s">
        <v>90</v>
      </c>
      <c r="M8568" t="s">
        <v>5429</v>
      </c>
      <c r="R8568" t="s">
        <v>1599</v>
      </c>
      <c r="S8568" t="s">
        <v>5407</v>
      </c>
      <c r="T8568" t="s">
        <v>5408</v>
      </c>
      <c r="X8568" t="s">
        <v>5409</v>
      </c>
      <c r="Y8568" t="s">
        <v>5399</v>
      </c>
      <c r="Z8568" t="s">
        <v>5415</v>
      </c>
    </row>
    <row r="8569" spans="1:26" x14ac:dyDescent="0.2">
      <c r="A8569" t="s">
        <v>5405</v>
      </c>
      <c r="B8569" t="s">
        <v>5406</v>
      </c>
      <c r="C8569" t="s">
        <v>5407</v>
      </c>
      <c r="D8569" t="s">
        <v>30</v>
      </c>
      <c r="E8569" t="s">
        <v>534</v>
      </c>
      <c r="F8569" t="s">
        <v>2230</v>
      </c>
      <c r="H8569" t="s">
        <v>1996</v>
      </c>
      <c r="L8569" t="s">
        <v>100</v>
      </c>
      <c r="M8569" t="s">
        <v>5429</v>
      </c>
      <c r="R8569" t="s">
        <v>1599</v>
      </c>
      <c r="S8569" t="s">
        <v>5407</v>
      </c>
      <c r="T8569" t="s">
        <v>5408</v>
      </c>
      <c r="X8569" t="s">
        <v>5409</v>
      </c>
      <c r="Y8569" t="s">
        <v>5399</v>
      </c>
      <c r="Z8569" t="s">
        <v>5415</v>
      </c>
    </row>
    <row r="8570" spans="1:26" x14ac:dyDescent="0.2">
      <c r="A8570" t="s">
        <v>5405</v>
      </c>
      <c r="B8570" t="s">
        <v>5406</v>
      </c>
      <c r="C8570" t="s">
        <v>5407</v>
      </c>
      <c r="D8570" t="s">
        <v>30</v>
      </c>
      <c r="E8570" t="s">
        <v>534</v>
      </c>
      <c r="F8570" t="s">
        <v>2230</v>
      </c>
      <c r="H8570" t="s">
        <v>5411</v>
      </c>
      <c r="L8570" t="s">
        <v>100</v>
      </c>
      <c r="M8570" t="s">
        <v>5429</v>
      </c>
      <c r="R8570" t="s">
        <v>1599</v>
      </c>
      <c r="S8570" t="s">
        <v>5407</v>
      </c>
      <c r="T8570" t="s">
        <v>5408</v>
      </c>
      <c r="X8570" t="s">
        <v>5409</v>
      </c>
      <c r="Y8570" t="s">
        <v>5399</v>
      </c>
      <c r="Z8570" t="s">
        <v>5415</v>
      </c>
    </row>
    <row r="8571" spans="1:26" x14ac:dyDescent="0.2">
      <c r="A8571" t="s">
        <v>5405</v>
      </c>
      <c r="B8571" t="s">
        <v>5406</v>
      </c>
      <c r="C8571" t="s">
        <v>5407</v>
      </c>
      <c r="D8571" t="s">
        <v>30</v>
      </c>
      <c r="E8571" t="s">
        <v>534</v>
      </c>
      <c r="F8571" t="s">
        <v>2230</v>
      </c>
      <c r="H8571" t="s">
        <v>5412</v>
      </c>
      <c r="L8571" t="s">
        <v>100</v>
      </c>
      <c r="M8571" t="s">
        <v>5429</v>
      </c>
      <c r="R8571" t="s">
        <v>1599</v>
      </c>
      <c r="S8571" t="s">
        <v>5407</v>
      </c>
      <c r="T8571" t="s">
        <v>5408</v>
      </c>
      <c r="X8571" t="s">
        <v>5409</v>
      </c>
      <c r="Y8571" t="s">
        <v>5399</v>
      </c>
      <c r="Z8571" t="s">
        <v>5415</v>
      </c>
    </row>
    <row r="8572" spans="1:26" x14ac:dyDescent="0.2">
      <c r="A8572" t="s">
        <v>5405</v>
      </c>
      <c r="B8572" t="s">
        <v>5406</v>
      </c>
      <c r="C8572" t="s">
        <v>5407</v>
      </c>
      <c r="D8572" t="s">
        <v>30</v>
      </c>
      <c r="E8572" t="s">
        <v>534</v>
      </c>
      <c r="F8572" t="s">
        <v>2230</v>
      </c>
      <c r="H8572" t="s">
        <v>5413</v>
      </c>
      <c r="L8572" t="s">
        <v>100</v>
      </c>
      <c r="M8572" t="s">
        <v>5429</v>
      </c>
      <c r="R8572" t="s">
        <v>1599</v>
      </c>
      <c r="S8572" t="s">
        <v>5407</v>
      </c>
      <c r="T8572" t="s">
        <v>5408</v>
      </c>
      <c r="X8572" t="s">
        <v>5409</v>
      </c>
      <c r="Y8572" t="s">
        <v>5399</v>
      </c>
      <c r="Z8572" t="s">
        <v>5415</v>
      </c>
    </row>
    <row r="8573" spans="1:26" x14ac:dyDescent="0.2">
      <c r="A8573" t="s">
        <v>5405</v>
      </c>
      <c r="B8573" t="s">
        <v>5406</v>
      </c>
      <c r="C8573" t="s">
        <v>5407</v>
      </c>
      <c r="D8573" t="s">
        <v>30</v>
      </c>
      <c r="E8573" t="s">
        <v>534</v>
      </c>
      <c r="F8573" t="s">
        <v>2230</v>
      </c>
      <c r="H8573" t="s">
        <v>1996</v>
      </c>
      <c r="L8573" t="s">
        <v>1638</v>
      </c>
      <c r="M8573" t="s">
        <v>5429</v>
      </c>
      <c r="R8573" t="s">
        <v>1599</v>
      </c>
      <c r="S8573" t="s">
        <v>5407</v>
      </c>
      <c r="T8573" t="s">
        <v>5408</v>
      </c>
      <c r="X8573" t="s">
        <v>5409</v>
      </c>
      <c r="Y8573" t="s">
        <v>5399</v>
      </c>
      <c r="Z8573" t="s">
        <v>5415</v>
      </c>
    </row>
    <row r="8574" spans="1:26" x14ac:dyDescent="0.2">
      <c r="A8574" t="s">
        <v>5405</v>
      </c>
      <c r="B8574" t="s">
        <v>5406</v>
      </c>
      <c r="C8574" t="s">
        <v>5407</v>
      </c>
      <c r="D8574" t="s">
        <v>30</v>
      </c>
      <c r="E8574" t="s">
        <v>534</v>
      </c>
      <c r="F8574" t="s">
        <v>2230</v>
      </c>
      <c r="H8574" t="s">
        <v>1996</v>
      </c>
      <c r="L8574" t="s">
        <v>1283</v>
      </c>
      <c r="M8574" t="s">
        <v>5424</v>
      </c>
      <c r="R8574" t="s">
        <v>1599</v>
      </c>
      <c r="S8574" t="s">
        <v>5430</v>
      </c>
      <c r="T8574" t="s">
        <v>5408</v>
      </c>
      <c r="X8574" t="s">
        <v>5409</v>
      </c>
      <c r="Y8574" t="s">
        <v>5399</v>
      </c>
      <c r="Z8574" t="s">
        <v>5415</v>
      </c>
    </row>
    <row r="8575" spans="1:26" x14ac:dyDescent="0.2">
      <c r="A8575" t="s">
        <v>5405</v>
      </c>
      <c r="B8575" t="s">
        <v>5406</v>
      </c>
      <c r="C8575" t="s">
        <v>5407</v>
      </c>
      <c r="D8575" t="s">
        <v>30</v>
      </c>
      <c r="E8575" t="s">
        <v>534</v>
      </c>
      <c r="F8575" t="s">
        <v>2230</v>
      </c>
      <c r="H8575" t="s">
        <v>5411</v>
      </c>
      <c r="L8575" t="s">
        <v>1283</v>
      </c>
      <c r="M8575" t="s">
        <v>5424</v>
      </c>
      <c r="R8575" t="s">
        <v>1599</v>
      </c>
      <c r="S8575" t="s">
        <v>5430</v>
      </c>
      <c r="T8575" t="s">
        <v>5408</v>
      </c>
      <c r="X8575" t="s">
        <v>5409</v>
      </c>
      <c r="Y8575" t="s">
        <v>5399</v>
      </c>
      <c r="Z8575" t="s">
        <v>5415</v>
      </c>
    </row>
    <row r="8576" spans="1:26" x14ac:dyDescent="0.2">
      <c r="A8576" t="s">
        <v>5405</v>
      </c>
      <c r="B8576" t="s">
        <v>5406</v>
      </c>
      <c r="C8576" t="s">
        <v>5407</v>
      </c>
      <c r="D8576" t="s">
        <v>30</v>
      </c>
      <c r="E8576" t="s">
        <v>534</v>
      </c>
      <c r="F8576" t="s">
        <v>2230</v>
      </c>
      <c r="H8576" t="s">
        <v>5412</v>
      </c>
      <c r="L8576" t="s">
        <v>1283</v>
      </c>
      <c r="M8576" t="s">
        <v>5424</v>
      </c>
      <c r="R8576" t="s">
        <v>1599</v>
      </c>
      <c r="S8576" t="s">
        <v>5430</v>
      </c>
      <c r="T8576" t="s">
        <v>5408</v>
      </c>
      <c r="X8576" t="s">
        <v>5409</v>
      </c>
      <c r="Y8576" t="s">
        <v>5399</v>
      </c>
      <c r="Z8576" t="s">
        <v>5415</v>
      </c>
    </row>
    <row r="8577" spans="1:26" x14ac:dyDescent="0.2">
      <c r="A8577" t="s">
        <v>5405</v>
      </c>
      <c r="B8577" t="s">
        <v>5406</v>
      </c>
      <c r="C8577" t="s">
        <v>5407</v>
      </c>
      <c r="D8577" t="s">
        <v>30</v>
      </c>
      <c r="E8577" t="s">
        <v>534</v>
      </c>
      <c r="F8577" t="s">
        <v>2230</v>
      </c>
      <c r="H8577" t="s">
        <v>5413</v>
      </c>
      <c r="L8577" t="s">
        <v>1283</v>
      </c>
      <c r="M8577" t="s">
        <v>5424</v>
      </c>
      <c r="R8577" t="s">
        <v>1599</v>
      </c>
      <c r="S8577" t="s">
        <v>5430</v>
      </c>
      <c r="T8577" t="s">
        <v>5408</v>
      </c>
      <c r="X8577" t="s">
        <v>5409</v>
      </c>
      <c r="Y8577" t="s">
        <v>5399</v>
      </c>
      <c r="Z8577" t="s">
        <v>5415</v>
      </c>
    </row>
    <row r="8578" spans="1:26" x14ac:dyDescent="0.2">
      <c r="A8578" t="s">
        <v>5405</v>
      </c>
      <c r="B8578" t="s">
        <v>5406</v>
      </c>
      <c r="C8578" t="s">
        <v>5407</v>
      </c>
      <c r="D8578" t="s">
        <v>30</v>
      </c>
      <c r="E8578" t="s">
        <v>534</v>
      </c>
      <c r="F8578" t="s">
        <v>2230</v>
      </c>
      <c r="H8578" t="s">
        <v>1996</v>
      </c>
      <c r="L8578" t="s">
        <v>90</v>
      </c>
      <c r="M8578" t="s">
        <v>5424</v>
      </c>
      <c r="R8578" t="s">
        <v>1599</v>
      </c>
      <c r="S8578" t="s">
        <v>5430</v>
      </c>
      <c r="T8578" t="s">
        <v>5408</v>
      </c>
      <c r="X8578" t="s">
        <v>5409</v>
      </c>
      <c r="Y8578" t="s">
        <v>5399</v>
      </c>
      <c r="Z8578" t="s">
        <v>5415</v>
      </c>
    </row>
    <row r="8579" spans="1:26" x14ac:dyDescent="0.2">
      <c r="A8579" t="s">
        <v>5405</v>
      </c>
      <c r="B8579" t="s">
        <v>5406</v>
      </c>
      <c r="C8579" t="s">
        <v>5407</v>
      </c>
      <c r="D8579" t="s">
        <v>30</v>
      </c>
      <c r="E8579" t="s">
        <v>534</v>
      </c>
      <c r="F8579" t="s">
        <v>2230</v>
      </c>
      <c r="H8579" t="s">
        <v>5411</v>
      </c>
      <c r="L8579" t="s">
        <v>90</v>
      </c>
      <c r="M8579" t="s">
        <v>5424</v>
      </c>
      <c r="R8579" t="s">
        <v>1599</v>
      </c>
      <c r="S8579" t="s">
        <v>5430</v>
      </c>
      <c r="T8579" t="s">
        <v>5408</v>
      </c>
      <c r="X8579" t="s">
        <v>5409</v>
      </c>
      <c r="Y8579" t="s">
        <v>5399</v>
      </c>
      <c r="Z8579" t="s">
        <v>5415</v>
      </c>
    </row>
    <row r="8580" spans="1:26" x14ac:dyDescent="0.2">
      <c r="A8580" t="s">
        <v>5405</v>
      </c>
      <c r="B8580" t="s">
        <v>5406</v>
      </c>
      <c r="C8580" t="s">
        <v>5407</v>
      </c>
      <c r="D8580" t="s">
        <v>30</v>
      </c>
      <c r="E8580" t="s">
        <v>534</v>
      </c>
      <c r="F8580" t="s">
        <v>2230</v>
      </c>
      <c r="H8580" t="s">
        <v>5412</v>
      </c>
      <c r="L8580" t="s">
        <v>90</v>
      </c>
      <c r="M8580" t="s">
        <v>5424</v>
      </c>
      <c r="R8580" t="s">
        <v>1599</v>
      </c>
      <c r="S8580" t="s">
        <v>5430</v>
      </c>
      <c r="T8580" t="s">
        <v>5408</v>
      </c>
      <c r="X8580" t="s">
        <v>5409</v>
      </c>
      <c r="Y8580" t="s">
        <v>5399</v>
      </c>
      <c r="Z8580" t="s">
        <v>5415</v>
      </c>
    </row>
    <row r="8581" spans="1:26" x14ac:dyDescent="0.2">
      <c r="A8581" t="s">
        <v>5405</v>
      </c>
      <c r="B8581" t="s">
        <v>5406</v>
      </c>
      <c r="C8581" t="s">
        <v>5407</v>
      </c>
      <c r="D8581" t="s">
        <v>30</v>
      </c>
      <c r="E8581" t="s">
        <v>534</v>
      </c>
      <c r="F8581" t="s">
        <v>2230</v>
      </c>
      <c r="H8581" t="s">
        <v>5413</v>
      </c>
      <c r="L8581" t="s">
        <v>90</v>
      </c>
      <c r="M8581" t="s">
        <v>5424</v>
      </c>
      <c r="R8581" t="s">
        <v>1599</v>
      </c>
      <c r="S8581" t="s">
        <v>5430</v>
      </c>
      <c r="T8581" t="s">
        <v>5408</v>
      </c>
      <c r="X8581" t="s">
        <v>5409</v>
      </c>
      <c r="Y8581" t="s">
        <v>5399</v>
      </c>
      <c r="Z8581" t="s">
        <v>5415</v>
      </c>
    </row>
    <row r="8582" spans="1:26" x14ac:dyDescent="0.2">
      <c r="A8582" t="s">
        <v>5405</v>
      </c>
      <c r="B8582" t="s">
        <v>5406</v>
      </c>
      <c r="C8582" t="s">
        <v>5407</v>
      </c>
      <c r="D8582" t="s">
        <v>30</v>
      </c>
      <c r="E8582" t="s">
        <v>534</v>
      </c>
      <c r="F8582" t="s">
        <v>2230</v>
      </c>
      <c r="H8582" t="s">
        <v>1996</v>
      </c>
      <c r="L8582" t="s">
        <v>100</v>
      </c>
      <c r="M8582" t="s">
        <v>5424</v>
      </c>
      <c r="R8582" t="s">
        <v>1599</v>
      </c>
      <c r="S8582" t="s">
        <v>5430</v>
      </c>
      <c r="T8582" t="s">
        <v>5408</v>
      </c>
      <c r="X8582" t="s">
        <v>5409</v>
      </c>
      <c r="Y8582" t="s">
        <v>5399</v>
      </c>
      <c r="Z8582" t="s">
        <v>5415</v>
      </c>
    </row>
    <row r="8583" spans="1:26" x14ac:dyDescent="0.2">
      <c r="A8583" t="s">
        <v>5405</v>
      </c>
      <c r="B8583" t="s">
        <v>5406</v>
      </c>
      <c r="C8583" t="s">
        <v>5407</v>
      </c>
      <c r="D8583" t="s">
        <v>30</v>
      </c>
      <c r="E8583" t="s">
        <v>534</v>
      </c>
      <c r="F8583" t="s">
        <v>2230</v>
      </c>
      <c r="H8583" t="s">
        <v>5411</v>
      </c>
      <c r="L8583" t="s">
        <v>100</v>
      </c>
      <c r="M8583" t="s">
        <v>5424</v>
      </c>
      <c r="R8583" t="s">
        <v>1599</v>
      </c>
      <c r="S8583" t="s">
        <v>5430</v>
      </c>
      <c r="T8583" t="s">
        <v>5408</v>
      </c>
      <c r="X8583" t="s">
        <v>5409</v>
      </c>
      <c r="Y8583" t="s">
        <v>5399</v>
      </c>
      <c r="Z8583" t="s">
        <v>5415</v>
      </c>
    </row>
    <row r="8584" spans="1:26" x14ac:dyDescent="0.2">
      <c r="A8584" t="s">
        <v>5405</v>
      </c>
      <c r="B8584" t="s">
        <v>5406</v>
      </c>
      <c r="C8584" t="s">
        <v>5407</v>
      </c>
      <c r="D8584" t="s">
        <v>30</v>
      </c>
      <c r="E8584" t="s">
        <v>534</v>
      </c>
      <c r="F8584" t="s">
        <v>2230</v>
      </c>
      <c r="H8584" t="s">
        <v>5412</v>
      </c>
      <c r="L8584" t="s">
        <v>100</v>
      </c>
      <c r="M8584" t="s">
        <v>5424</v>
      </c>
      <c r="R8584" t="s">
        <v>1599</v>
      </c>
      <c r="S8584" t="s">
        <v>5430</v>
      </c>
      <c r="T8584" t="s">
        <v>5408</v>
      </c>
      <c r="X8584" t="s">
        <v>5409</v>
      </c>
      <c r="Y8584" t="s">
        <v>5399</v>
      </c>
      <c r="Z8584" t="s">
        <v>5415</v>
      </c>
    </row>
    <row r="8585" spans="1:26" x14ac:dyDescent="0.2">
      <c r="A8585" t="s">
        <v>5405</v>
      </c>
      <c r="B8585" t="s">
        <v>5406</v>
      </c>
      <c r="C8585" t="s">
        <v>5407</v>
      </c>
      <c r="D8585" t="s">
        <v>30</v>
      </c>
      <c r="E8585" t="s">
        <v>534</v>
      </c>
      <c r="F8585" t="s">
        <v>2230</v>
      </c>
      <c r="H8585" t="s">
        <v>5413</v>
      </c>
      <c r="L8585" t="s">
        <v>100</v>
      </c>
      <c r="M8585" t="s">
        <v>5424</v>
      </c>
      <c r="R8585" t="s">
        <v>1599</v>
      </c>
      <c r="S8585" t="s">
        <v>5430</v>
      </c>
      <c r="T8585" t="s">
        <v>5408</v>
      </c>
      <c r="X8585" t="s">
        <v>5409</v>
      </c>
      <c r="Y8585" t="s">
        <v>5399</v>
      </c>
      <c r="Z8585" t="s">
        <v>5415</v>
      </c>
    </row>
    <row r="8586" spans="1:26" x14ac:dyDescent="0.2">
      <c r="A8586" t="s">
        <v>5405</v>
      </c>
      <c r="B8586" t="s">
        <v>5406</v>
      </c>
      <c r="C8586" t="s">
        <v>5407</v>
      </c>
      <c r="D8586" t="s">
        <v>30</v>
      </c>
      <c r="E8586" t="s">
        <v>534</v>
      </c>
      <c r="F8586" t="s">
        <v>2230</v>
      </c>
      <c r="H8586" t="s">
        <v>1996</v>
      </c>
      <c r="L8586" t="s">
        <v>1638</v>
      </c>
      <c r="M8586" t="s">
        <v>5424</v>
      </c>
      <c r="R8586" t="s">
        <v>1599</v>
      </c>
      <c r="S8586" t="s">
        <v>5430</v>
      </c>
      <c r="T8586" t="s">
        <v>5408</v>
      </c>
      <c r="X8586" t="s">
        <v>5409</v>
      </c>
      <c r="Y8586" t="s">
        <v>5399</v>
      </c>
      <c r="Z8586" t="s">
        <v>5415</v>
      </c>
    </row>
    <row r="8587" spans="1:26" x14ac:dyDescent="0.2">
      <c r="A8587" t="s">
        <v>5405</v>
      </c>
      <c r="B8587" t="s">
        <v>5406</v>
      </c>
      <c r="C8587" t="s">
        <v>5407</v>
      </c>
      <c r="D8587" t="s">
        <v>30</v>
      </c>
      <c r="E8587" t="s">
        <v>534</v>
      </c>
      <c r="F8587" t="s">
        <v>2230</v>
      </c>
      <c r="H8587" t="s">
        <v>5411</v>
      </c>
      <c r="L8587" t="s">
        <v>1638</v>
      </c>
      <c r="M8587" t="s">
        <v>5424</v>
      </c>
      <c r="R8587" t="s">
        <v>1599</v>
      </c>
      <c r="S8587" t="s">
        <v>5430</v>
      </c>
      <c r="T8587" t="s">
        <v>5408</v>
      </c>
      <c r="X8587" t="s">
        <v>5409</v>
      </c>
      <c r="Y8587" t="s">
        <v>5399</v>
      </c>
      <c r="Z8587" t="s">
        <v>5415</v>
      </c>
    </row>
    <row r="8588" spans="1:26" x14ac:dyDescent="0.2">
      <c r="A8588" t="s">
        <v>5405</v>
      </c>
      <c r="B8588" t="s">
        <v>5406</v>
      </c>
      <c r="C8588" t="s">
        <v>5407</v>
      </c>
      <c r="D8588" t="s">
        <v>30</v>
      </c>
      <c r="E8588" t="s">
        <v>534</v>
      </c>
      <c r="F8588" t="s">
        <v>2230</v>
      </c>
      <c r="H8588" t="s">
        <v>5412</v>
      </c>
      <c r="L8588" t="s">
        <v>1638</v>
      </c>
      <c r="M8588" t="s">
        <v>5424</v>
      </c>
      <c r="R8588" t="s">
        <v>1599</v>
      </c>
      <c r="S8588" t="s">
        <v>5430</v>
      </c>
      <c r="T8588" t="s">
        <v>5408</v>
      </c>
      <c r="X8588" t="s">
        <v>5409</v>
      </c>
      <c r="Y8588" t="s">
        <v>5399</v>
      </c>
      <c r="Z8588" t="s">
        <v>5415</v>
      </c>
    </row>
    <row r="8589" spans="1:26" x14ac:dyDescent="0.2">
      <c r="A8589" t="s">
        <v>5405</v>
      </c>
      <c r="B8589" t="s">
        <v>5406</v>
      </c>
      <c r="C8589" t="s">
        <v>5407</v>
      </c>
      <c r="D8589" t="s">
        <v>30</v>
      </c>
      <c r="E8589" t="s">
        <v>534</v>
      </c>
      <c r="F8589" t="s">
        <v>2230</v>
      </c>
      <c r="H8589" t="s">
        <v>5413</v>
      </c>
      <c r="L8589" t="s">
        <v>1638</v>
      </c>
      <c r="M8589" t="s">
        <v>5424</v>
      </c>
      <c r="R8589" t="s">
        <v>1599</v>
      </c>
      <c r="S8589" t="s">
        <v>5430</v>
      </c>
      <c r="T8589" t="s">
        <v>5408</v>
      </c>
      <c r="X8589" t="s">
        <v>5409</v>
      </c>
      <c r="Y8589" t="s">
        <v>5399</v>
      </c>
      <c r="Z8589" t="s">
        <v>5415</v>
      </c>
    </row>
    <row r="8590" spans="1:26" x14ac:dyDescent="0.2">
      <c r="A8590" t="s">
        <v>5405</v>
      </c>
      <c r="B8590" t="s">
        <v>5406</v>
      </c>
      <c r="C8590" t="s">
        <v>5407</v>
      </c>
      <c r="D8590" t="s">
        <v>30</v>
      </c>
      <c r="E8590" t="s">
        <v>534</v>
      </c>
      <c r="F8590" t="s">
        <v>2230</v>
      </c>
      <c r="H8590" t="s">
        <v>1996</v>
      </c>
      <c r="L8590" t="s">
        <v>537</v>
      </c>
      <c r="M8590" t="s">
        <v>5424</v>
      </c>
      <c r="R8590" t="s">
        <v>1599</v>
      </c>
      <c r="S8590" t="s">
        <v>5430</v>
      </c>
      <c r="T8590" t="s">
        <v>5408</v>
      </c>
      <c r="X8590" t="s">
        <v>5409</v>
      </c>
      <c r="Y8590" t="s">
        <v>5399</v>
      </c>
      <c r="Z8590" t="s">
        <v>5415</v>
      </c>
    </row>
    <row r="8591" spans="1:26" x14ac:dyDescent="0.2">
      <c r="A8591" t="s">
        <v>5405</v>
      </c>
      <c r="B8591" t="s">
        <v>5406</v>
      </c>
      <c r="C8591" t="s">
        <v>5407</v>
      </c>
      <c r="D8591" t="s">
        <v>30</v>
      </c>
      <c r="E8591" t="s">
        <v>534</v>
      </c>
      <c r="F8591" t="s">
        <v>2230</v>
      </c>
      <c r="H8591" t="s">
        <v>5411</v>
      </c>
      <c r="L8591" t="s">
        <v>537</v>
      </c>
      <c r="M8591" t="s">
        <v>5424</v>
      </c>
      <c r="R8591" t="s">
        <v>1599</v>
      </c>
      <c r="S8591" t="s">
        <v>5430</v>
      </c>
      <c r="T8591" t="s">
        <v>5408</v>
      </c>
      <c r="X8591" t="s">
        <v>5409</v>
      </c>
      <c r="Y8591" t="s">
        <v>5399</v>
      </c>
      <c r="Z8591" t="s">
        <v>5415</v>
      </c>
    </row>
    <row r="8592" spans="1:26" x14ac:dyDescent="0.2">
      <c r="A8592" t="s">
        <v>5405</v>
      </c>
      <c r="B8592" t="s">
        <v>5406</v>
      </c>
      <c r="C8592" t="s">
        <v>5407</v>
      </c>
      <c r="D8592" t="s">
        <v>30</v>
      </c>
      <c r="E8592" t="s">
        <v>534</v>
      </c>
      <c r="F8592" t="s">
        <v>2230</v>
      </c>
      <c r="H8592" t="s">
        <v>1996</v>
      </c>
      <c r="L8592" t="s">
        <v>1283</v>
      </c>
      <c r="M8592" t="s">
        <v>5424</v>
      </c>
      <c r="R8592" t="s">
        <v>1599</v>
      </c>
      <c r="S8592" t="s">
        <v>5407</v>
      </c>
      <c r="T8592" t="s">
        <v>5408</v>
      </c>
      <c r="X8592" t="s">
        <v>5409</v>
      </c>
      <c r="Y8592" t="s">
        <v>5399</v>
      </c>
      <c r="Z8592" t="s">
        <v>5416</v>
      </c>
    </row>
    <row r="8593" spans="1:26" x14ac:dyDescent="0.2">
      <c r="A8593" t="s">
        <v>5405</v>
      </c>
      <c r="B8593" t="s">
        <v>5406</v>
      </c>
      <c r="C8593" t="s">
        <v>5407</v>
      </c>
      <c r="D8593" t="s">
        <v>30</v>
      </c>
      <c r="E8593" t="s">
        <v>534</v>
      </c>
      <c r="F8593" t="s">
        <v>2230</v>
      </c>
      <c r="H8593" t="s">
        <v>5411</v>
      </c>
      <c r="L8593" t="s">
        <v>1283</v>
      </c>
      <c r="M8593" t="s">
        <v>5424</v>
      </c>
      <c r="R8593" t="s">
        <v>1599</v>
      </c>
      <c r="S8593" t="s">
        <v>5407</v>
      </c>
      <c r="T8593" t="s">
        <v>5408</v>
      </c>
      <c r="X8593" t="s">
        <v>5409</v>
      </c>
      <c r="Y8593" t="s">
        <v>5399</v>
      </c>
      <c r="Z8593" t="s">
        <v>5416</v>
      </c>
    </row>
    <row r="8594" spans="1:26" x14ac:dyDescent="0.2">
      <c r="A8594" t="s">
        <v>5405</v>
      </c>
      <c r="B8594" t="s">
        <v>5406</v>
      </c>
      <c r="C8594" t="s">
        <v>5407</v>
      </c>
      <c r="D8594" t="s">
        <v>30</v>
      </c>
      <c r="E8594" t="s">
        <v>534</v>
      </c>
      <c r="F8594" t="s">
        <v>2230</v>
      </c>
      <c r="H8594" t="s">
        <v>5412</v>
      </c>
      <c r="L8594" t="s">
        <v>1283</v>
      </c>
      <c r="M8594" t="s">
        <v>5424</v>
      </c>
      <c r="R8594" t="s">
        <v>1599</v>
      </c>
      <c r="S8594" t="s">
        <v>5407</v>
      </c>
      <c r="T8594" t="s">
        <v>5408</v>
      </c>
      <c r="X8594" t="s">
        <v>5409</v>
      </c>
      <c r="Y8594" t="s">
        <v>5399</v>
      </c>
      <c r="Z8594" t="s">
        <v>5416</v>
      </c>
    </row>
    <row r="8595" spans="1:26" x14ac:dyDescent="0.2">
      <c r="A8595" t="s">
        <v>5405</v>
      </c>
      <c r="B8595" t="s">
        <v>5406</v>
      </c>
      <c r="C8595" t="s">
        <v>5407</v>
      </c>
      <c r="D8595" t="s">
        <v>30</v>
      </c>
      <c r="E8595" t="s">
        <v>534</v>
      </c>
      <c r="F8595" t="s">
        <v>2230</v>
      </c>
      <c r="H8595" t="s">
        <v>5413</v>
      </c>
      <c r="L8595" t="s">
        <v>1283</v>
      </c>
      <c r="M8595" t="s">
        <v>5424</v>
      </c>
      <c r="R8595" t="s">
        <v>1599</v>
      </c>
      <c r="S8595" t="s">
        <v>5407</v>
      </c>
      <c r="T8595" t="s">
        <v>5408</v>
      </c>
      <c r="X8595" t="s">
        <v>5409</v>
      </c>
      <c r="Y8595" t="s">
        <v>5399</v>
      </c>
      <c r="Z8595" t="s">
        <v>5416</v>
      </c>
    </row>
    <row r="8596" spans="1:26" x14ac:dyDescent="0.2">
      <c r="A8596" t="s">
        <v>5405</v>
      </c>
      <c r="B8596" t="s">
        <v>5406</v>
      </c>
      <c r="C8596" t="s">
        <v>5407</v>
      </c>
      <c r="D8596" t="s">
        <v>30</v>
      </c>
      <c r="E8596" t="s">
        <v>534</v>
      </c>
      <c r="F8596" t="s">
        <v>2230</v>
      </c>
      <c r="H8596" t="s">
        <v>1996</v>
      </c>
      <c r="L8596" t="s">
        <v>90</v>
      </c>
      <c r="M8596" t="s">
        <v>5424</v>
      </c>
      <c r="R8596" t="s">
        <v>1599</v>
      </c>
      <c r="S8596" t="s">
        <v>5407</v>
      </c>
      <c r="T8596" t="s">
        <v>5408</v>
      </c>
      <c r="X8596" t="s">
        <v>5409</v>
      </c>
      <c r="Y8596" t="s">
        <v>5399</v>
      </c>
      <c r="Z8596" t="s">
        <v>5416</v>
      </c>
    </row>
    <row r="8597" spans="1:26" x14ac:dyDescent="0.2">
      <c r="A8597" t="s">
        <v>5405</v>
      </c>
      <c r="B8597" t="s">
        <v>5406</v>
      </c>
      <c r="C8597" t="s">
        <v>5407</v>
      </c>
      <c r="D8597" t="s">
        <v>30</v>
      </c>
      <c r="E8597" t="s">
        <v>534</v>
      </c>
      <c r="F8597" t="s">
        <v>2230</v>
      </c>
      <c r="H8597" t="s">
        <v>5411</v>
      </c>
      <c r="L8597" t="s">
        <v>90</v>
      </c>
      <c r="M8597" t="s">
        <v>5424</v>
      </c>
      <c r="R8597" t="s">
        <v>1599</v>
      </c>
      <c r="S8597" t="s">
        <v>5407</v>
      </c>
      <c r="T8597" t="s">
        <v>5408</v>
      </c>
      <c r="X8597" t="s">
        <v>5409</v>
      </c>
      <c r="Y8597" t="s">
        <v>5399</v>
      </c>
      <c r="Z8597" t="s">
        <v>5416</v>
      </c>
    </row>
    <row r="8598" spans="1:26" x14ac:dyDescent="0.2">
      <c r="A8598" t="s">
        <v>5405</v>
      </c>
      <c r="B8598" t="s">
        <v>5406</v>
      </c>
      <c r="C8598" t="s">
        <v>5407</v>
      </c>
      <c r="D8598" t="s">
        <v>30</v>
      </c>
      <c r="E8598" t="s">
        <v>534</v>
      </c>
      <c r="F8598" t="s">
        <v>2230</v>
      </c>
      <c r="H8598" t="s">
        <v>5412</v>
      </c>
      <c r="L8598" t="s">
        <v>90</v>
      </c>
      <c r="M8598" t="s">
        <v>5424</v>
      </c>
      <c r="R8598" t="s">
        <v>1599</v>
      </c>
      <c r="S8598" t="s">
        <v>5407</v>
      </c>
      <c r="T8598" t="s">
        <v>5408</v>
      </c>
      <c r="X8598" t="s">
        <v>5409</v>
      </c>
      <c r="Y8598" t="s">
        <v>5399</v>
      </c>
      <c r="Z8598" t="s">
        <v>5416</v>
      </c>
    </row>
    <row r="8599" spans="1:26" x14ac:dyDescent="0.2">
      <c r="A8599" t="s">
        <v>5405</v>
      </c>
      <c r="B8599" t="s">
        <v>5406</v>
      </c>
      <c r="C8599" t="s">
        <v>5407</v>
      </c>
      <c r="D8599" t="s">
        <v>30</v>
      </c>
      <c r="E8599" t="s">
        <v>534</v>
      </c>
      <c r="F8599" t="s">
        <v>2230</v>
      </c>
      <c r="H8599" t="s">
        <v>5413</v>
      </c>
      <c r="L8599" t="s">
        <v>90</v>
      </c>
      <c r="M8599" t="s">
        <v>5424</v>
      </c>
      <c r="R8599" t="s">
        <v>1599</v>
      </c>
      <c r="S8599" t="s">
        <v>5407</v>
      </c>
      <c r="T8599" t="s">
        <v>5408</v>
      </c>
      <c r="X8599" t="s">
        <v>5409</v>
      </c>
      <c r="Y8599" t="s">
        <v>5399</v>
      </c>
      <c r="Z8599" t="s">
        <v>5416</v>
      </c>
    </row>
    <row r="8600" spans="1:26" x14ac:dyDescent="0.2">
      <c r="A8600" t="s">
        <v>5405</v>
      </c>
      <c r="B8600" t="s">
        <v>5406</v>
      </c>
      <c r="C8600" t="s">
        <v>5407</v>
      </c>
      <c r="D8600" t="s">
        <v>30</v>
      </c>
      <c r="E8600" t="s">
        <v>534</v>
      </c>
      <c r="F8600" t="s">
        <v>2230</v>
      </c>
      <c r="H8600" t="s">
        <v>1996</v>
      </c>
      <c r="L8600" t="s">
        <v>100</v>
      </c>
      <c r="M8600" t="s">
        <v>5424</v>
      </c>
      <c r="R8600" t="s">
        <v>1599</v>
      </c>
      <c r="S8600" t="s">
        <v>5407</v>
      </c>
      <c r="T8600" t="s">
        <v>5408</v>
      </c>
      <c r="X8600" t="s">
        <v>5409</v>
      </c>
      <c r="Y8600" t="s">
        <v>5399</v>
      </c>
      <c r="Z8600" t="s">
        <v>5416</v>
      </c>
    </row>
    <row r="8601" spans="1:26" x14ac:dyDescent="0.2">
      <c r="A8601" t="s">
        <v>5405</v>
      </c>
      <c r="B8601" t="s">
        <v>5406</v>
      </c>
      <c r="C8601" t="s">
        <v>5407</v>
      </c>
      <c r="D8601" t="s">
        <v>30</v>
      </c>
      <c r="E8601" t="s">
        <v>534</v>
      </c>
      <c r="F8601" t="s">
        <v>2230</v>
      </c>
      <c r="H8601" t="s">
        <v>5411</v>
      </c>
      <c r="L8601" t="s">
        <v>100</v>
      </c>
      <c r="M8601" t="s">
        <v>5424</v>
      </c>
      <c r="R8601" t="s">
        <v>1599</v>
      </c>
      <c r="S8601" t="s">
        <v>5407</v>
      </c>
      <c r="T8601" t="s">
        <v>5408</v>
      </c>
      <c r="X8601" t="s">
        <v>5409</v>
      </c>
      <c r="Y8601" t="s">
        <v>5399</v>
      </c>
      <c r="Z8601" t="s">
        <v>5416</v>
      </c>
    </row>
    <row r="8602" spans="1:26" x14ac:dyDescent="0.2">
      <c r="A8602" t="s">
        <v>5405</v>
      </c>
      <c r="B8602" t="s">
        <v>5406</v>
      </c>
      <c r="C8602" t="s">
        <v>5407</v>
      </c>
      <c r="D8602" t="s">
        <v>30</v>
      </c>
      <c r="E8602" t="s">
        <v>534</v>
      </c>
      <c r="F8602" t="s">
        <v>2230</v>
      </c>
      <c r="H8602" t="s">
        <v>5412</v>
      </c>
      <c r="L8602" t="s">
        <v>100</v>
      </c>
      <c r="M8602" t="s">
        <v>5424</v>
      </c>
      <c r="R8602" t="s">
        <v>1599</v>
      </c>
      <c r="S8602" t="s">
        <v>5407</v>
      </c>
      <c r="T8602" t="s">
        <v>5408</v>
      </c>
      <c r="X8602" t="s">
        <v>5409</v>
      </c>
      <c r="Y8602" t="s">
        <v>5399</v>
      </c>
      <c r="Z8602" t="s">
        <v>5416</v>
      </c>
    </row>
    <row r="8603" spans="1:26" x14ac:dyDescent="0.2">
      <c r="A8603" t="s">
        <v>5405</v>
      </c>
      <c r="B8603" t="s">
        <v>5406</v>
      </c>
      <c r="C8603" t="s">
        <v>5407</v>
      </c>
      <c r="D8603" t="s">
        <v>30</v>
      </c>
      <c r="E8603" t="s">
        <v>534</v>
      </c>
      <c r="F8603" t="s">
        <v>2230</v>
      </c>
      <c r="H8603" t="s">
        <v>5413</v>
      </c>
      <c r="L8603" t="s">
        <v>100</v>
      </c>
      <c r="M8603" t="s">
        <v>5424</v>
      </c>
      <c r="R8603" t="s">
        <v>1599</v>
      </c>
      <c r="S8603" t="s">
        <v>5407</v>
      </c>
      <c r="T8603" t="s">
        <v>5408</v>
      </c>
      <c r="X8603" t="s">
        <v>5409</v>
      </c>
      <c r="Y8603" t="s">
        <v>5399</v>
      </c>
      <c r="Z8603" t="s">
        <v>5416</v>
      </c>
    </row>
    <row r="8604" spans="1:26" x14ac:dyDescent="0.2">
      <c r="A8604" t="s">
        <v>5405</v>
      </c>
      <c r="B8604" t="s">
        <v>5406</v>
      </c>
      <c r="C8604" t="s">
        <v>5407</v>
      </c>
      <c r="D8604" t="s">
        <v>30</v>
      </c>
      <c r="E8604" t="s">
        <v>534</v>
      </c>
      <c r="F8604" t="s">
        <v>2230</v>
      </c>
      <c r="H8604" t="s">
        <v>1996</v>
      </c>
      <c r="L8604" t="s">
        <v>1638</v>
      </c>
      <c r="M8604" t="s">
        <v>5424</v>
      </c>
      <c r="R8604" t="s">
        <v>1599</v>
      </c>
      <c r="S8604" t="s">
        <v>5407</v>
      </c>
      <c r="T8604" t="s">
        <v>5408</v>
      </c>
      <c r="X8604" t="s">
        <v>5409</v>
      </c>
      <c r="Y8604" t="s">
        <v>5399</v>
      </c>
      <c r="Z8604" t="s">
        <v>5416</v>
      </c>
    </row>
    <row r="8605" spans="1:26" x14ac:dyDescent="0.2">
      <c r="A8605" t="s">
        <v>5405</v>
      </c>
      <c r="B8605" t="s">
        <v>5406</v>
      </c>
      <c r="C8605" t="s">
        <v>5407</v>
      </c>
      <c r="D8605" t="s">
        <v>30</v>
      </c>
      <c r="E8605" t="s">
        <v>534</v>
      </c>
      <c r="F8605" t="s">
        <v>2230</v>
      </c>
      <c r="H8605" t="s">
        <v>5411</v>
      </c>
      <c r="L8605" t="s">
        <v>1638</v>
      </c>
      <c r="M8605" t="s">
        <v>5424</v>
      </c>
      <c r="R8605" t="s">
        <v>1599</v>
      </c>
      <c r="S8605" t="s">
        <v>5407</v>
      </c>
      <c r="T8605" t="s">
        <v>5408</v>
      </c>
      <c r="X8605" t="s">
        <v>5409</v>
      </c>
      <c r="Y8605" t="s">
        <v>5399</v>
      </c>
      <c r="Z8605" t="s">
        <v>5416</v>
      </c>
    </row>
    <row r="8606" spans="1:26" x14ac:dyDescent="0.2">
      <c r="A8606" t="s">
        <v>5405</v>
      </c>
      <c r="B8606" t="s">
        <v>5406</v>
      </c>
      <c r="C8606" t="s">
        <v>5407</v>
      </c>
      <c r="D8606" t="s">
        <v>30</v>
      </c>
      <c r="E8606" t="s">
        <v>534</v>
      </c>
      <c r="F8606" t="s">
        <v>2230</v>
      </c>
      <c r="H8606" t="s">
        <v>5412</v>
      </c>
      <c r="L8606" t="s">
        <v>1638</v>
      </c>
      <c r="M8606" t="s">
        <v>5424</v>
      </c>
      <c r="R8606" t="s">
        <v>1599</v>
      </c>
      <c r="S8606" t="s">
        <v>5407</v>
      </c>
      <c r="T8606" t="s">
        <v>5408</v>
      </c>
      <c r="X8606" t="s">
        <v>5409</v>
      </c>
      <c r="Y8606" t="s">
        <v>5399</v>
      </c>
      <c r="Z8606" t="s">
        <v>5416</v>
      </c>
    </row>
    <row r="8607" spans="1:26" x14ac:dyDescent="0.2">
      <c r="A8607" t="s">
        <v>5405</v>
      </c>
      <c r="B8607" t="s">
        <v>5406</v>
      </c>
      <c r="C8607" t="s">
        <v>5407</v>
      </c>
      <c r="D8607" t="s">
        <v>30</v>
      </c>
      <c r="E8607" t="s">
        <v>534</v>
      </c>
      <c r="F8607" t="s">
        <v>2230</v>
      </c>
      <c r="H8607" t="s">
        <v>5413</v>
      </c>
      <c r="L8607" t="s">
        <v>1638</v>
      </c>
      <c r="M8607" t="s">
        <v>5424</v>
      </c>
      <c r="R8607" t="s">
        <v>1599</v>
      </c>
      <c r="S8607" t="s">
        <v>5407</v>
      </c>
      <c r="T8607" t="s">
        <v>5408</v>
      </c>
      <c r="X8607" t="s">
        <v>5409</v>
      </c>
      <c r="Y8607" t="s">
        <v>5399</v>
      </c>
      <c r="Z8607" t="s">
        <v>5416</v>
      </c>
    </row>
    <row r="8608" spans="1:26" x14ac:dyDescent="0.2">
      <c r="A8608" t="s">
        <v>5405</v>
      </c>
      <c r="B8608" t="s">
        <v>5406</v>
      </c>
      <c r="C8608" t="s">
        <v>5407</v>
      </c>
      <c r="D8608" t="s">
        <v>30</v>
      </c>
      <c r="E8608" t="s">
        <v>534</v>
      </c>
      <c r="F8608" t="s">
        <v>2230</v>
      </c>
      <c r="H8608" t="s">
        <v>1996</v>
      </c>
      <c r="L8608" t="s">
        <v>537</v>
      </c>
      <c r="M8608" t="s">
        <v>5424</v>
      </c>
      <c r="R8608" t="s">
        <v>1599</v>
      </c>
      <c r="S8608" t="s">
        <v>5407</v>
      </c>
      <c r="T8608" t="s">
        <v>5408</v>
      </c>
      <c r="X8608" t="s">
        <v>5409</v>
      </c>
      <c r="Y8608" t="s">
        <v>5399</v>
      </c>
      <c r="Z8608" t="s">
        <v>5416</v>
      </c>
    </row>
    <row r="8609" spans="1:26" x14ac:dyDescent="0.2">
      <c r="A8609" t="s">
        <v>5405</v>
      </c>
      <c r="B8609" t="s">
        <v>5406</v>
      </c>
      <c r="C8609" t="s">
        <v>5407</v>
      </c>
      <c r="D8609" t="s">
        <v>30</v>
      </c>
      <c r="E8609" t="s">
        <v>534</v>
      </c>
      <c r="F8609" t="s">
        <v>2230</v>
      </c>
      <c r="H8609" t="s">
        <v>5411</v>
      </c>
      <c r="L8609" t="s">
        <v>537</v>
      </c>
      <c r="M8609" t="s">
        <v>5424</v>
      </c>
      <c r="R8609" t="s">
        <v>1599</v>
      </c>
      <c r="S8609" t="s">
        <v>5407</v>
      </c>
      <c r="T8609" t="s">
        <v>5408</v>
      </c>
      <c r="X8609" t="s">
        <v>5409</v>
      </c>
      <c r="Y8609" t="s">
        <v>5399</v>
      </c>
      <c r="Z8609" t="s">
        <v>5416</v>
      </c>
    </row>
    <row r="8610" spans="1:26" x14ac:dyDescent="0.2">
      <c r="A8610" t="s">
        <v>5405</v>
      </c>
      <c r="B8610" t="s">
        <v>5406</v>
      </c>
      <c r="C8610" t="s">
        <v>5407</v>
      </c>
      <c r="D8610" t="s">
        <v>30</v>
      </c>
      <c r="E8610" t="s">
        <v>534</v>
      </c>
      <c r="F8610" t="s">
        <v>2230</v>
      </c>
      <c r="H8610" t="s">
        <v>5412</v>
      </c>
      <c r="L8610" t="s">
        <v>537</v>
      </c>
      <c r="M8610" t="s">
        <v>5424</v>
      </c>
      <c r="R8610" t="s">
        <v>1599</v>
      </c>
      <c r="S8610" t="s">
        <v>5407</v>
      </c>
      <c r="T8610" t="s">
        <v>5408</v>
      </c>
      <c r="X8610" t="s">
        <v>5409</v>
      </c>
      <c r="Y8610" t="s">
        <v>5399</v>
      </c>
      <c r="Z8610" t="s">
        <v>5416</v>
      </c>
    </row>
    <row r="8611" spans="1:26" x14ac:dyDescent="0.2">
      <c r="A8611" t="s">
        <v>5405</v>
      </c>
      <c r="B8611" t="s">
        <v>5406</v>
      </c>
      <c r="C8611" t="s">
        <v>5407</v>
      </c>
      <c r="D8611" t="s">
        <v>30</v>
      </c>
      <c r="E8611" t="s">
        <v>534</v>
      </c>
      <c r="F8611" t="s">
        <v>2230</v>
      </c>
      <c r="H8611" t="s">
        <v>5413</v>
      </c>
      <c r="L8611" t="s">
        <v>537</v>
      </c>
      <c r="M8611" t="s">
        <v>5424</v>
      </c>
      <c r="R8611" t="s">
        <v>1599</v>
      </c>
      <c r="S8611" t="s">
        <v>5407</v>
      </c>
      <c r="T8611" t="s">
        <v>5408</v>
      </c>
      <c r="X8611" t="s">
        <v>5409</v>
      </c>
      <c r="Y8611" t="s">
        <v>5399</v>
      </c>
      <c r="Z8611" t="s">
        <v>5416</v>
      </c>
    </row>
    <row r="8612" spans="1:26" x14ac:dyDescent="0.2">
      <c r="A8612" t="s">
        <v>5405</v>
      </c>
      <c r="B8612" t="s">
        <v>5406</v>
      </c>
      <c r="C8612" t="s">
        <v>5407</v>
      </c>
      <c r="D8612" t="s">
        <v>30</v>
      </c>
      <c r="E8612" t="s">
        <v>534</v>
      </c>
      <c r="F8612" t="s">
        <v>2230</v>
      </c>
      <c r="H8612" t="s">
        <v>1996</v>
      </c>
      <c r="L8612" t="s">
        <v>1628</v>
      </c>
      <c r="M8612" t="s">
        <v>5424</v>
      </c>
      <c r="R8612" t="s">
        <v>1599</v>
      </c>
      <c r="S8612" t="s">
        <v>5407</v>
      </c>
      <c r="T8612" t="s">
        <v>5408</v>
      </c>
      <c r="X8612" t="s">
        <v>5409</v>
      </c>
      <c r="Y8612" t="s">
        <v>5399</v>
      </c>
      <c r="Z8612" t="s">
        <v>5416</v>
      </c>
    </row>
    <row r="8613" spans="1:26" x14ac:dyDescent="0.2">
      <c r="A8613" t="s">
        <v>5405</v>
      </c>
      <c r="B8613" t="s">
        <v>5406</v>
      </c>
      <c r="C8613" t="s">
        <v>5407</v>
      </c>
      <c r="D8613" t="s">
        <v>30</v>
      </c>
      <c r="E8613" t="s">
        <v>534</v>
      </c>
      <c r="F8613" t="s">
        <v>2230</v>
      </c>
      <c r="H8613" t="s">
        <v>5411</v>
      </c>
      <c r="L8613" t="s">
        <v>1628</v>
      </c>
      <c r="M8613" t="s">
        <v>5424</v>
      </c>
      <c r="R8613" t="s">
        <v>1599</v>
      </c>
      <c r="S8613" t="s">
        <v>5407</v>
      </c>
      <c r="T8613" t="s">
        <v>5408</v>
      </c>
      <c r="X8613" t="s">
        <v>5409</v>
      </c>
      <c r="Y8613" t="s">
        <v>5399</v>
      </c>
      <c r="Z8613" t="s">
        <v>5416</v>
      </c>
    </row>
    <row r="8614" spans="1:26" x14ac:dyDescent="0.2">
      <c r="A8614" t="s">
        <v>5405</v>
      </c>
      <c r="B8614" t="s">
        <v>5406</v>
      </c>
      <c r="C8614" t="s">
        <v>5407</v>
      </c>
      <c r="D8614" t="s">
        <v>30</v>
      </c>
      <c r="E8614" t="s">
        <v>534</v>
      </c>
      <c r="F8614" t="s">
        <v>2230</v>
      </c>
      <c r="H8614" t="s">
        <v>5412</v>
      </c>
      <c r="L8614" t="s">
        <v>1628</v>
      </c>
      <c r="M8614" t="s">
        <v>5424</v>
      </c>
      <c r="R8614" t="s">
        <v>1599</v>
      </c>
      <c r="S8614" t="s">
        <v>5407</v>
      </c>
      <c r="T8614" t="s">
        <v>5408</v>
      </c>
      <c r="X8614" t="s">
        <v>5409</v>
      </c>
      <c r="Y8614" t="s">
        <v>5399</v>
      </c>
      <c r="Z8614" t="s">
        <v>5416</v>
      </c>
    </row>
    <row r="8615" spans="1:26" x14ac:dyDescent="0.2">
      <c r="A8615" t="s">
        <v>5405</v>
      </c>
      <c r="B8615" t="s">
        <v>5406</v>
      </c>
      <c r="C8615" t="s">
        <v>5407</v>
      </c>
      <c r="D8615" t="s">
        <v>30</v>
      </c>
      <c r="E8615" t="s">
        <v>534</v>
      </c>
      <c r="F8615" t="s">
        <v>2230</v>
      </c>
      <c r="H8615" t="s">
        <v>5413</v>
      </c>
      <c r="L8615" t="s">
        <v>1628</v>
      </c>
      <c r="M8615" t="s">
        <v>5424</v>
      </c>
      <c r="R8615" t="s">
        <v>1599</v>
      </c>
      <c r="S8615" t="s">
        <v>5407</v>
      </c>
      <c r="T8615" t="s">
        <v>5408</v>
      </c>
      <c r="X8615" t="s">
        <v>5409</v>
      </c>
      <c r="Y8615" t="s">
        <v>5399</v>
      </c>
      <c r="Z8615" t="s">
        <v>5416</v>
      </c>
    </row>
    <row r="8616" spans="1:26" x14ac:dyDescent="0.2">
      <c r="A8616" t="s">
        <v>5405</v>
      </c>
      <c r="B8616" t="s">
        <v>5406</v>
      </c>
      <c r="C8616" t="s">
        <v>5407</v>
      </c>
      <c r="D8616" t="s">
        <v>30</v>
      </c>
      <c r="E8616" t="s">
        <v>534</v>
      </c>
      <c r="F8616" t="s">
        <v>2230</v>
      </c>
      <c r="H8616" t="s">
        <v>1996</v>
      </c>
      <c r="L8616" t="s">
        <v>777</v>
      </c>
      <c r="M8616" t="s">
        <v>5424</v>
      </c>
      <c r="R8616" t="s">
        <v>1599</v>
      </c>
      <c r="S8616" t="s">
        <v>5407</v>
      </c>
      <c r="T8616" t="s">
        <v>5408</v>
      </c>
      <c r="X8616" t="s">
        <v>5409</v>
      </c>
      <c r="Y8616" t="s">
        <v>5399</v>
      </c>
      <c r="Z8616" t="s">
        <v>5416</v>
      </c>
    </row>
    <row r="8617" spans="1:26" x14ac:dyDescent="0.2">
      <c r="A8617" t="s">
        <v>5405</v>
      </c>
      <c r="B8617" t="s">
        <v>5406</v>
      </c>
      <c r="C8617" t="s">
        <v>5407</v>
      </c>
      <c r="D8617" t="s">
        <v>30</v>
      </c>
      <c r="E8617" t="s">
        <v>534</v>
      </c>
      <c r="F8617" t="s">
        <v>2230</v>
      </c>
      <c r="H8617" t="s">
        <v>5411</v>
      </c>
      <c r="L8617" t="s">
        <v>777</v>
      </c>
      <c r="M8617" t="s">
        <v>5424</v>
      </c>
      <c r="R8617" t="s">
        <v>1599</v>
      </c>
      <c r="S8617" t="s">
        <v>5407</v>
      </c>
      <c r="T8617" t="s">
        <v>5408</v>
      </c>
      <c r="X8617" t="s">
        <v>5409</v>
      </c>
      <c r="Y8617" t="s">
        <v>5399</v>
      </c>
      <c r="Z8617" t="s">
        <v>5416</v>
      </c>
    </row>
    <row r="8618" spans="1:26" x14ac:dyDescent="0.2">
      <c r="A8618" t="s">
        <v>5405</v>
      </c>
      <c r="B8618" t="s">
        <v>5406</v>
      </c>
      <c r="C8618" t="s">
        <v>5407</v>
      </c>
      <c r="D8618" t="s">
        <v>30</v>
      </c>
      <c r="E8618" t="s">
        <v>534</v>
      </c>
      <c r="F8618" t="s">
        <v>2230</v>
      </c>
      <c r="H8618" t="s">
        <v>5412</v>
      </c>
      <c r="L8618" t="s">
        <v>777</v>
      </c>
      <c r="M8618" t="s">
        <v>5424</v>
      </c>
      <c r="R8618" t="s">
        <v>1599</v>
      </c>
      <c r="S8618" t="s">
        <v>5407</v>
      </c>
      <c r="T8618" t="s">
        <v>5408</v>
      </c>
      <c r="X8618" t="s">
        <v>5409</v>
      </c>
      <c r="Y8618" t="s">
        <v>5399</v>
      </c>
      <c r="Z8618" t="s">
        <v>5416</v>
      </c>
    </row>
    <row r="8619" spans="1:26" x14ac:dyDescent="0.2">
      <c r="A8619" t="s">
        <v>5405</v>
      </c>
      <c r="B8619" t="s">
        <v>5406</v>
      </c>
      <c r="C8619" t="s">
        <v>5407</v>
      </c>
      <c r="D8619" t="s">
        <v>30</v>
      </c>
      <c r="E8619" t="s">
        <v>534</v>
      </c>
      <c r="F8619" t="s">
        <v>2230</v>
      </c>
      <c r="H8619" t="s">
        <v>5413</v>
      </c>
      <c r="L8619" t="s">
        <v>777</v>
      </c>
      <c r="M8619" t="s">
        <v>5424</v>
      </c>
      <c r="R8619" t="s">
        <v>1599</v>
      </c>
      <c r="S8619" t="s">
        <v>5407</v>
      </c>
      <c r="T8619" t="s">
        <v>5408</v>
      </c>
      <c r="X8619" t="s">
        <v>5409</v>
      </c>
      <c r="Y8619" t="s">
        <v>5399</v>
      </c>
      <c r="Z8619" t="s">
        <v>5416</v>
      </c>
    </row>
    <row r="8620" spans="1:26" x14ac:dyDescent="0.2">
      <c r="A8620" t="s">
        <v>5405</v>
      </c>
      <c r="B8620" t="s">
        <v>5406</v>
      </c>
      <c r="C8620" t="s">
        <v>5407</v>
      </c>
      <c r="D8620" t="s">
        <v>30</v>
      </c>
      <c r="E8620" t="s">
        <v>534</v>
      </c>
      <c r="F8620" t="s">
        <v>2230</v>
      </c>
      <c r="H8620" t="s">
        <v>1996</v>
      </c>
      <c r="L8620" t="s">
        <v>2494</v>
      </c>
      <c r="M8620" t="s">
        <v>5424</v>
      </c>
      <c r="R8620" t="s">
        <v>1599</v>
      </c>
      <c r="S8620" t="s">
        <v>5407</v>
      </c>
      <c r="T8620" t="s">
        <v>5408</v>
      </c>
      <c r="X8620" t="s">
        <v>5409</v>
      </c>
      <c r="Y8620" t="s">
        <v>5399</v>
      </c>
      <c r="Z8620" t="s">
        <v>5416</v>
      </c>
    </row>
    <row r="8621" spans="1:26" x14ac:dyDescent="0.2">
      <c r="A8621" t="s">
        <v>5405</v>
      </c>
      <c r="B8621" t="s">
        <v>5406</v>
      </c>
      <c r="C8621" t="s">
        <v>5407</v>
      </c>
      <c r="D8621" t="s">
        <v>30</v>
      </c>
      <c r="E8621" t="s">
        <v>534</v>
      </c>
      <c r="F8621" t="s">
        <v>2230</v>
      </c>
      <c r="H8621" t="s">
        <v>5411</v>
      </c>
      <c r="L8621" t="s">
        <v>2494</v>
      </c>
      <c r="M8621" t="s">
        <v>5424</v>
      </c>
      <c r="R8621" t="s">
        <v>1599</v>
      </c>
      <c r="S8621" t="s">
        <v>5407</v>
      </c>
      <c r="T8621" t="s">
        <v>5408</v>
      </c>
      <c r="X8621" t="s">
        <v>5409</v>
      </c>
      <c r="Y8621" t="s">
        <v>5399</v>
      </c>
      <c r="Z8621" t="s">
        <v>5416</v>
      </c>
    </row>
    <row r="8622" spans="1:26" x14ac:dyDescent="0.2">
      <c r="A8622" t="s">
        <v>5405</v>
      </c>
      <c r="B8622" t="s">
        <v>5406</v>
      </c>
      <c r="C8622" t="s">
        <v>5407</v>
      </c>
      <c r="D8622" t="s">
        <v>30</v>
      </c>
      <c r="E8622" t="s">
        <v>534</v>
      </c>
      <c r="F8622" t="s">
        <v>2230</v>
      </c>
      <c r="H8622" t="s">
        <v>5412</v>
      </c>
      <c r="L8622" t="s">
        <v>2494</v>
      </c>
      <c r="M8622" t="s">
        <v>5424</v>
      </c>
      <c r="R8622" t="s">
        <v>1599</v>
      </c>
      <c r="S8622" t="s">
        <v>5407</v>
      </c>
      <c r="T8622" t="s">
        <v>5408</v>
      </c>
      <c r="X8622" t="s">
        <v>5409</v>
      </c>
      <c r="Y8622" t="s">
        <v>5399</v>
      </c>
      <c r="Z8622" t="s">
        <v>5416</v>
      </c>
    </row>
    <row r="8623" spans="1:26" x14ac:dyDescent="0.2">
      <c r="A8623" t="s">
        <v>5405</v>
      </c>
      <c r="B8623" t="s">
        <v>5406</v>
      </c>
      <c r="C8623" t="s">
        <v>5407</v>
      </c>
      <c r="D8623" t="s">
        <v>30</v>
      </c>
      <c r="E8623" t="s">
        <v>534</v>
      </c>
      <c r="F8623" t="s">
        <v>2230</v>
      </c>
      <c r="H8623" t="s">
        <v>5413</v>
      </c>
      <c r="L8623" t="s">
        <v>2494</v>
      </c>
      <c r="M8623" t="s">
        <v>5424</v>
      </c>
      <c r="R8623" t="s">
        <v>1599</v>
      </c>
      <c r="S8623" t="s">
        <v>5407</v>
      </c>
      <c r="T8623" t="s">
        <v>5408</v>
      </c>
      <c r="X8623" t="s">
        <v>5409</v>
      </c>
      <c r="Y8623" t="s">
        <v>5399</v>
      </c>
      <c r="Z8623" t="s">
        <v>5416</v>
      </c>
    </row>
    <row r="8624" spans="1:26" x14ac:dyDescent="0.2">
      <c r="A8624" t="s">
        <v>5405</v>
      </c>
      <c r="B8624" t="s">
        <v>5406</v>
      </c>
      <c r="C8624" t="s">
        <v>5407</v>
      </c>
      <c r="D8624" t="s">
        <v>30</v>
      </c>
      <c r="E8624" t="s">
        <v>534</v>
      </c>
      <c r="F8624" t="s">
        <v>2230</v>
      </c>
      <c r="H8624" t="s">
        <v>1996</v>
      </c>
      <c r="L8624" t="s">
        <v>5425</v>
      </c>
      <c r="M8624" t="s">
        <v>5424</v>
      </c>
      <c r="R8624" t="s">
        <v>1599</v>
      </c>
      <c r="S8624" t="s">
        <v>5407</v>
      </c>
      <c r="T8624" t="s">
        <v>5408</v>
      </c>
      <c r="X8624" t="s">
        <v>5409</v>
      </c>
      <c r="Y8624" t="s">
        <v>5399</v>
      </c>
      <c r="Z8624" t="s">
        <v>5416</v>
      </c>
    </row>
    <row r="8625" spans="1:26" x14ac:dyDescent="0.2">
      <c r="A8625" t="s">
        <v>5405</v>
      </c>
      <c r="B8625" t="s">
        <v>5406</v>
      </c>
      <c r="C8625" t="s">
        <v>5407</v>
      </c>
      <c r="D8625" t="s">
        <v>30</v>
      </c>
      <c r="E8625" t="s">
        <v>534</v>
      </c>
      <c r="F8625" t="s">
        <v>2230</v>
      </c>
      <c r="H8625" t="s">
        <v>5411</v>
      </c>
      <c r="L8625" t="s">
        <v>5425</v>
      </c>
      <c r="M8625" t="s">
        <v>5424</v>
      </c>
      <c r="R8625" t="s">
        <v>1599</v>
      </c>
      <c r="S8625" t="s">
        <v>5407</v>
      </c>
      <c r="T8625" t="s">
        <v>5408</v>
      </c>
      <c r="X8625" t="s">
        <v>5409</v>
      </c>
      <c r="Y8625" t="s">
        <v>5399</v>
      </c>
      <c r="Z8625" t="s">
        <v>5416</v>
      </c>
    </row>
    <row r="8626" spans="1:26" x14ac:dyDescent="0.2">
      <c r="A8626" t="s">
        <v>5405</v>
      </c>
      <c r="B8626" t="s">
        <v>5406</v>
      </c>
      <c r="C8626" t="s">
        <v>5407</v>
      </c>
      <c r="D8626" t="s">
        <v>30</v>
      </c>
      <c r="E8626" t="s">
        <v>534</v>
      </c>
      <c r="F8626" t="s">
        <v>2230</v>
      </c>
      <c r="H8626" t="s">
        <v>5412</v>
      </c>
      <c r="L8626" t="s">
        <v>5425</v>
      </c>
      <c r="M8626" t="s">
        <v>5424</v>
      </c>
      <c r="R8626" t="s">
        <v>1599</v>
      </c>
      <c r="S8626" t="s">
        <v>5407</v>
      </c>
      <c r="T8626" t="s">
        <v>5408</v>
      </c>
      <c r="X8626" t="s">
        <v>5409</v>
      </c>
      <c r="Y8626" t="s">
        <v>5399</v>
      </c>
      <c r="Z8626" t="s">
        <v>5416</v>
      </c>
    </row>
    <row r="8627" spans="1:26" x14ac:dyDescent="0.2">
      <c r="A8627" t="s">
        <v>5405</v>
      </c>
      <c r="B8627" t="s">
        <v>5406</v>
      </c>
      <c r="C8627" t="s">
        <v>5407</v>
      </c>
      <c r="D8627" t="s">
        <v>30</v>
      </c>
      <c r="E8627" t="s">
        <v>534</v>
      </c>
      <c r="F8627" t="s">
        <v>2230</v>
      </c>
      <c r="H8627" t="s">
        <v>5413</v>
      </c>
      <c r="L8627" t="s">
        <v>5425</v>
      </c>
      <c r="M8627" t="s">
        <v>5424</v>
      </c>
      <c r="R8627" t="s">
        <v>1599</v>
      </c>
      <c r="S8627" t="s">
        <v>5407</v>
      </c>
      <c r="T8627" t="s">
        <v>5408</v>
      </c>
      <c r="X8627" t="s">
        <v>5409</v>
      </c>
      <c r="Y8627" t="s">
        <v>5399</v>
      </c>
      <c r="Z8627" t="s">
        <v>5416</v>
      </c>
    </row>
    <row r="8628" spans="1:26" x14ac:dyDescent="0.2">
      <c r="A8628" t="s">
        <v>5405</v>
      </c>
      <c r="B8628" t="s">
        <v>5406</v>
      </c>
      <c r="C8628" t="s">
        <v>5407</v>
      </c>
      <c r="D8628" t="s">
        <v>30</v>
      </c>
      <c r="E8628" t="s">
        <v>534</v>
      </c>
      <c r="F8628" t="s">
        <v>2230</v>
      </c>
      <c r="H8628" t="s">
        <v>1996</v>
      </c>
      <c r="L8628" t="s">
        <v>2576</v>
      </c>
      <c r="M8628" t="s">
        <v>5424</v>
      </c>
      <c r="R8628" t="s">
        <v>1599</v>
      </c>
      <c r="S8628" t="s">
        <v>5407</v>
      </c>
      <c r="T8628" t="s">
        <v>5408</v>
      </c>
      <c r="X8628" t="s">
        <v>5409</v>
      </c>
      <c r="Y8628" t="s">
        <v>5399</v>
      </c>
      <c r="Z8628" t="s">
        <v>5416</v>
      </c>
    </row>
    <row r="8629" spans="1:26" x14ac:dyDescent="0.2">
      <c r="A8629" t="s">
        <v>5405</v>
      </c>
      <c r="B8629" t="s">
        <v>5406</v>
      </c>
      <c r="C8629" t="s">
        <v>5407</v>
      </c>
      <c r="D8629" t="s">
        <v>30</v>
      </c>
      <c r="E8629" t="s">
        <v>534</v>
      </c>
      <c r="F8629" t="s">
        <v>2230</v>
      </c>
      <c r="H8629" t="s">
        <v>5411</v>
      </c>
      <c r="L8629" t="s">
        <v>2576</v>
      </c>
      <c r="M8629" t="s">
        <v>5424</v>
      </c>
      <c r="R8629" t="s">
        <v>1599</v>
      </c>
      <c r="S8629" t="s">
        <v>5407</v>
      </c>
      <c r="T8629" t="s">
        <v>5408</v>
      </c>
      <c r="X8629" t="s">
        <v>5409</v>
      </c>
      <c r="Y8629" t="s">
        <v>5399</v>
      </c>
      <c r="Z8629" t="s">
        <v>5416</v>
      </c>
    </row>
    <row r="8630" spans="1:26" x14ac:dyDescent="0.2">
      <c r="A8630" t="s">
        <v>5405</v>
      </c>
      <c r="B8630" t="s">
        <v>5406</v>
      </c>
      <c r="C8630" t="s">
        <v>5407</v>
      </c>
      <c r="D8630" t="s">
        <v>30</v>
      </c>
      <c r="E8630" t="s">
        <v>534</v>
      </c>
      <c r="F8630" t="s">
        <v>2230</v>
      </c>
      <c r="H8630" t="s">
        <v>5412</v>
      </c>
      <c r="L8630" t="s">
        <v>2576</v>
      </c>
      <c r="M8630" t="s">
        <v>5424</v>
      </c>
      <c r="R8630" t="s">
        <v>1599</v>
      </c>
      <c r="S8630" t="s">
        <v>5407</v>
      </c>
      <c r="T8630" t="s">
        <v>5408</v>
      </c>
      <c r="X8630" t="s">
        <v>5409</v>
      </c>
      <c r="Y8630" t="s">
        <v>5399</v>
      </c>
      <c r="Z8630" t="s">
        <v>5416</v>
      </c>
    </row>
    <row r="8631" spans="1:26" x14ac:dyDescent="0.2">
      <c r="A8631" t="s">
        <v>5405</v>
      </c>
      <c r="B8631" t="s">
        <v>5406</v>
      </c>
      <c r="C8631" t="s">
        <v>5407</v>
      </c>
      <c r="D8631" t="s">
        <v>30</v>
      </c>
      <c r="E8631" t="s">
        <v>534</v>
      </c>
      <c r="F8631" t="s">
        <v>2230</v>
      </c>
      <c r="H8631" t="s">
        <v>5413</v>
      </c>
      <c r="L8631" t="s">
        <v>2576</v>
      </c>
      <c r="M8631" t="s">
        <v>5424</v>
      </c>
      <c r="R8631" t="s">
        <v>1599</v>
      </c>
      <c r="S8631" t="s">
        <v>5407</v>
      </c>
      <c r="T8631" t="s">
        <v>5408</v>
      </c>
      <c r="X8631" t="s">
        <v>5409</v>
      </c>
      <c r="Y8631" t="s">
        <v>5399</v>
      </c>
      <c r="Z8631" t="s">
        <v>5416</v>
      </c>
    </row>
    <row r="8632" spans="1:26" x14ac:dyDescent="0.2">
      <c r="A8632" t="s">
        <v>5405</v>
      </c>
      <c r="B8632" t="s">
        <v>5406</v>
      </c>
      <c r="C8632" t="s">
        <v>5407</v>
      </c>
      <c r="D8632" t="s">
        <v>30</v>
      </c>
      <c r="E8632" t="s">
        <v>534</v>
      </c>
      <c r="F8632" t="s">
        <v>2230</v>
      </c>
      <c r="H8632" t="s">
        <v>1996</v>
      </c>
      <c r="L8632" t="s">
        <v>5426</v>
      </c>
      <c r="M8632" t="s">
        <v>5424</v>
      </c>
      <c r="R8632" t="s">
        <v>1599</v>
      </c>
      <c r="S8632" t="s">
        <v>5407</v>
      </c>
      <c r="T8632" t="s">
        <v>5408</v>
      </c>
      <c r="X8632" t="s">
        <v>5409</v>
      </c>
      <c r="Y8632" t="s">
        <v>5399</v>
      </c>
      <c r="Z8632" t="s">
        <v>5416</v>
      </c>
    </row>
    <row r="8633" spans="1:26" x14ac:dyDescent="0.2">
      <c r="A8633" t="s">
        <v>5405</v>
      </c>
      <c r="B8633" t="s">
        <v>5406</v>
      </c>
      <c r="C8633" t="s">
        <v>5407</v>
      </c>
      <c r="D8633" t="s">
        <v>30</v>
      </c>
      <c r="E8633" t="s">
        <v>534</v>
      </c>
      <c r="F8633" t="s">
        <v>2230</v>
      </c>
      <c r="H8633" t="s">
        <v>5411</v>
      </c>
      <c r="L8633" t="s">
        <v>5426</v>
      </c>
      <c r="M8633" t="s">
        <v>5424</v>
      </c>
      <c r="R8633" t="s">
        <v>1599</v>
      </c>
      <c r="S8633" t="s">
        <v>5407</v>
      </c>
      <c r="T8633" t="s">
        <v>5408</v>
      </c>
      <c r="X8633" t="s">
        <v>5409</v>
      </c>
      <c r="Y8633" t="s">
        <v>5399</v>
      </c>
      <c r="Z8633" t="s">
        <v>5416</v>
      </c>
    </row>
    <row r="8634" spans="1:26" x14ac:dyDescent="0.2">
      <c r="A8634" t="s">
        <v>5405</v>
      </c>
      <c r="B8634" t="s">
        <v>5406</v>
      </c>
      <c r="C8634" t="s">
        <v>5407</v>
      </c>
      <c r="D8634" t="s">
        <v>30</v>
      </c>
      <c r="E8634" t="s">
        <v>534</v>
      </c>
      <c r="F8634" t="s">
        <v>2230</v>
      </c>
      <c r="H8634" t="s">
        <v>5412</v>
      </c>
      <c r="L8634" t="s">
        <v>5426</v>
      </c>
      <c r="M8634" t="s">
        <v>5424</v>
      </c>
      <c r="R8634" t="s">
        <v>1599</v>
      </c>
      <c r="S8634" t="s">
        <v>5407</v>
      </c>
      <c r="T8634" t="s">
        <v>5408</v>
      </c>
      <c r="X8634" t="s">
        <v>5409</v>
      </c>
      <c r="Y8634" t="s">
        <v>5399</v>
      </c>
      <c r="Z8634" t="s">
        <v>5416</v>
      </c>
    </row>
    <row r="8635" spans="1:26" x14ac:dyDescent="0.2">
      <c r="A8635" t="s">
        <v>5405</v>
      </c>
      <c r="B8635" t="s">
        <v>5406</v>
      </c>
      <c r="C8635" t="s">
        <v>5407</v>
      </c>
      <c r="D8635" t="s">
        <v>30</v>
      </c>
      <c r="E8635" t="s">
        <v>534</v>
      </c>
      <c r="F8635" t="s">
        <v>2230</v>
      </c>
      <c r="H8635" t="s">
        <v>5413</v>
      </c>
      <c r="L8635" t="s">
        <v>5426</v>
      </c>
      <c r="M8635" t="s">
        <v>5424</v>
      </c>
      <c r="R8635" t="s">
        <v>1599</v>
      </c>
      <c r="S8635" t="s">
        <v>5407</v>
      </c>
      <c r="T8635" t="s">
        <v>5408</v>
      </c>
      <c r="X8635" t="s">
        <v>5409</v>
      </c>
      <c r="Y8635" t="s">
        <v>5399</v>
      </c>
      <c r="Z8635" t="s">
        <v>5416</v>
      </c>
    </row>
    <row r="8636" spans="1:26" x14ac:dyDescent="0.2">
      <c r="A8636" t="s">
        <v>5405</v>
      </c>
      <c r="B8636" t="s">
        <v>5406</v>
      </c>
      <c r="C8636" t="s">
        <v>5407</v>
      </c>
      <c r="D8636" t="s">
        <v>30</v>
      </c>
      <c r="E8636" t="s">
        <v>534</v>
      </c>
      <c r="F8636" t="s">
        <v>2230</v>
      </c>
      <c r="H8636" t="s">
        <v>1996</v>
      </c>
      <c r="L8636" t="s">
        <v>5427</v>
      </c>
      <c r="M8636" t="s">
        <v>5424</v>
      </c>
      <c r="R8636" t="s">
        <v>1599</v>
      </c>
      <c r="S8636" t="s">
        <v>5407</v>
      </c>
      <c r="T8636" t="s">
        <v>5408</v>
      </c>
      <c r="X8636" t="s">
        <v>5409</v>
      </c>
      <c r="Y8636" t="s">
        <v>5399</v>
      </c>
      <c r="Z8636" t="s">
        <v>5416</v>
      </c>
    </row>
    <row r="8637" spans="1:26" x14ac:dyDescent="0.2">
      <c r="A8637" t="s">
        <v>5405</v>
      </c>
      <c r="B8637" t="s">
        <v>5406</v>
      </c>
      <c r="C8637" t="s">
        <v>5407</v>
      </c>
      <c r="D8637" t="s">
        <v>30</v>
      </c>
      <c r="E8637" t="s">
        <v>534</v>
      </c>
      <c r="F8637" t="s">
        <v>2230</v>
      </c>
      <c r="H8637" t="s">
        <v>5411</v>
      </c>
      <c r="L8637" t="s">
        <v>5427</v>
      </c>
      <c r="M8637" t="s">
        <v>5424</v>
      </c>
      <c r="R8637" t="s">
        <v>1599</v>
      </c>
      <c r="S8637" t="s">
        <v>5407</v>
      </c>
      <c r="T8637" t="s">
        <v>5408</v>
      </c>
      <c r="X8637" t="s">
        <v>5409</v>
      </c>
      <c r="Y8637" t="s">
        <v>5399</v>
      </c>
      <c r="Z8637" t="s">
        <v>5416</v>
      </c>
    </row>
    <row r="8638" spans="1:26" x14ac:dyDescent="0.2">
      <c r="A8638" t="s">
        <v>5405</v>
      </c>
      <c r="B8638" t="s">
        <v>5406</v>
      </c>
      <c r="C8638" t="s">
        <v>5407</v>
      </c>
      <c r="D8638" t="s">
        <v>30</v>
      </c>
      <c r="E8638" t="s">
        <v>534</v>
      </c>
      <c r="F8638" t="s">
        <v>2230</v>
      </c>
      <c r="H8638" t="s">
        <v>5412</v>
      </c>
      <c r="L8638" t="s">
        <v>5427</v>
      </c>
      <c r="M8638" t="s">
        <v>5424</v>
      </c>
      <c r="R8638" t="s">
        <v>1599</v>
      </c>
      <c r="S8638" t="s">
        <v>5407</v>
      </c>
      <c r="T8638" t="s">
        <v>5408</v>
      </c>
      <c r="X8638" t="s">
        <v>5409</v>
      </c>
      <c r="Y8638" t="s">
        <v>5399</v>
      </c>
      <c r="Z8638" t="s">
        <v>5416</v>
      </c>
    </row>
    <row r="8639" spans="1:26" x14ac:dyDescent="0.2">
      <c r="A8639" t="s">
        <v>5405</v>
      </c>
      <c r="B8639" t="s">
        <v>5406</v>
      </c>
      <c r="C8639" t="s">
        <v>5407</v>
      </c>
      <c r="D8639" t="s">
        <v>30</v>
      </c>
      <c r="E8639" t="s">
        <v>534</v>
      </c>
      <c r="F8639" t="s">
        <v>2230</v>
      </c>
      <c r="H8639" t="s">
        <v>5413</v>
      </c>
      <c r="L8639" t="s">
        <v>5427</v>
      </c>
      <c r="M8639" t="s">
        <v>5424</v>
      </c>
      <c r="R8639" t="s">
        <v>1599</v>
      </c>
      <c r="S8639" t="s">
        <v>5407</v>
      </c>
      <c r="T8639" t="s">
        <v>5408</v>
      </c>
      <c r="X8639" t="s">
        <v>5409</v>
      </c>
      <c r="Y8639" t="s">
        <v>5399</v>
      </c>
      <c r="Z8639" t="s">
        <v>5416</v>
      </c>
    </row>
    <row r="8640" spans="1:26" x14ac:dyDescent="0.2">
      <c r="A8640" t="s">
        <v>5405</v>
      </c>
      <c r="B8640" t="s">
        <v>5406</v>
      </c>
      <c r="C8640" t="s">
        <v>5407</v>
      </c>
      <c r="D8640" t="s">
        <v>30</v>
      </c>
      <c r="E8640" t="s">
        <v>534</v>
      </c>
      <c r="F8640" t="s">
        <v>2230</v>
      </c>
      <c r="H8640" t="s">
        <v>1996</v>
      </c>
      <c r="L8640" t="s">
        <v>5428</v>
      </c>
      <c r="M8640" t="s">
        <v>5424</v>
      </c>
      <c r="R8640" t="s">
        <v>1599</v>
      </c>
      <c r="S8640" t="s">
        <v>5407</v>
      </c>
      <c r="T8640" t="s">
        <v>5408</v>
      </c>
      <c r="X8640" t="s">
        <v>5409</v>
      </c>
      <c r="Y8640" t="s">
        <v>5399</v>
      </c>
      <c r="Z8640" t="s">
        <v>5416</v>
      </c>
    </row>
    <row r="8641" spans="1:26" x14ac:dyDescent="0.2">
      <c r="A8641" t="s">
        <v>5405</v>
      </c>
      <c r="B8641" t="s">
        <v>5406</v>
      </c>
      <c r="C8641" t="s">
        <v>5407</v>
      </c>
      <c r="D8641" t="s">
        <v>30</v>
      </c>
      <c r="E8641" t="s">
        <v>534</v>
      </c>
      <c r="F8641" t="s">
        <v>2230</v>
      </c>
      <c r="H8641" t="s">
        <v>5411</v>
      </c>
      <c r="L8641" t="s">
        <v>5428</v>
      </c>
      <c r="M8641" t="s">
        <v>5424</v>
      </c>
      <c r="R8641" t="s">
        <v>1599</v>
      </c>
      <c r="S8641" t="s">
        <v>5407</v>
      </c>
      <c r="T8641" t="s">
        <v>5408</v>
      </c>
      <c r="X8641" t="s">
        <v>5409</v>
      </c>
      <c r="Y8641" t="s">
        <v>5399</v>
      </c>
      <c r="Z8641" t="s">
        <v>5416</v>
      </c>
    </row>
    <row r="8642" spans="1:26" x14ac:dyDescent="0.2">
      <c r="A8642" t="s">
        <v>5405</v>
      </c>
      <c r="B8642" t="s">
        <v>5406</v>
      </c>
      <c r="C8642" t="s">
        <v>5407</v>
      </c>
      <c r="D8642" t="s">
        <v>30</v>
      </c>
      <c r="E8642" t="s">
        <v>534</v>
      </c>
      <c r="F8642" t="s">
        <v>2230</v>
      </c>
      <c r="H8642" t="s">
        <v>5412</v>
      </c>
      <c r="L8642" t="s">
        <v>5428</v>
      </c>
      <c r="M8642" t="s">
        <v>5424</v>
      </c>
      <c r="R8642" t="s">
        <v>1599</v>
      </c>
      <c r="S8642" t="s">
        <v>5407</v>
      </c>
      <c r="T8642" t="s">
        <v>5408</v>
      </c>
      <c r="X8642" t="s">
        <v>5409</v>
      </c>
      <c r="Y8642" t="s">
        <v>5399</v>
      </c>
      <c r="Z8642" t="s">
        <v>5416</v>
      </c>
    </row>
    <row r="8643" spans="1:26" x14ac:dyDescent="0.2">
      <c r="A8643" t="s">
        <v>5405</v>
      </c>
      <c r="B8643" t="s">
        <v>5406</v>
      </c>
      <c r="C8643" t="s">
        <v>5407</v>
      </c>
      <c r="D8643" t="s">
        <v>30</v>
      </c>
      <c r="E8643" t="s">
        <v>534</v>
      </c>
      <c r="F8643" t="s">
        <v>2230</v>
      </c>
      <c r="H8643" t="s">
        <v>5412</v>
      </c>
      <c r="L8643" t="s">
        <v>537</v>
      </c>
      <c r="M8643" t="s">
        <v>5429</v>
      </c>
      <c r="R8643" t="s">
        <v>1599</v>
      </c>
      <c r="S8643" t="s">
        <v>5407</v>
      </c>
      <c r="T8643" t="s">
        <v>5408</v>
      </c>
      <c r="X8643" t="s">
        <v>5409</v>
      </c>
      <c r="Y8643" t="s">
        <v>5399</v>
      </c>
      <c r="Z8643" t="s">
        <v>5418</v>
      </c>
    </row>
    <row r="8644" spans="1:26" x14ac:dyDescent="0.2">
      <c r="A8644" t="s">
        <v>5405</v>
      </c>
      <c r="B8644" t="s">
        <v>5406</v>
      </c>
      <c r="C8644" t="s">
        <v>5407</v>
      </c>
      <c r="D8644" t="s">
        <v>30</v>
      </c>
      <c r="E8644" t="s">
        <v>534</v>
      </c>
      <c r="F8644" t="s">
        <v>2230</v>
      </c>
      <c r="H8644" t="s">
        <v>5413</v>
      </c>
      <c r="L8644" t="s">
        <v>537</v>
      </c>
      <c r="M8644" t="s">
        <v>5429</v>
      </c>
      <c r="R8644" t="s">
        <v>1599</v>
      </c>
      <c r="S8644" t="s">
        <v>5407</v>
      </c>
      <c r="T8644" t="s">
        <v>5408</v>
      </c>
      <c r="X8644" t="s">
        <v>5409</v>
      </c>
      <c r="Y8644" t="s">
        <v>5399</v>
      </c>
      <c r="Z8644" t="s">
        <v>5418</v>
      </c>
    </row>
    <row r="8645" spans="1:26" x14ac:dyDescent="0.2">
      <c r="A8645" t="s">
        <v>5405</v>
      </c>
      <c r="B8645" t="s">
        <v>5406</v>
      </c>
      <c r="C8645" t="s">
        <v>5407</v>
      </c>
      <c r="D8645" t="s">
        <v>30</v>
      </c>
      <c r="E8645" t="s">
        <v>534</v>
      </c>
      <c r="F8645" t="s">
        <v>2230</v>
      </c>
      <c r="H8645" t="s">
        <v>1996</v>
      </c>
      <c r="L8645" t="s">
        <v>1628</v>
      </c>
      <c r="M8645" t="s">
        <v>5429</v>
      </c>
      <c r="R8645" t="s">
        <v>1599</v>
      </c>
      <c r="S8645" t="s">
        <v>5407</v>
      </c>
      <c r="T8645" t="s">
        <v>5408</v>
      </c>
      <c r="X8645" t="s">
        <v>5409</v>
      </c>
      <c r="Y8645" t="s">
        <v>5399</v>
      </c>
      <c r="Z8645" t="s">
        <v>5418</v>
      </c>
    </row>
    <row r="8646" spans="1:26" x14ac:dyDescent="0.2">
      <c r="A8646" t="s">
        <v>5405</v>
      </c>
      <c r="B8646" t="s">
        <v>5406</v>
      </c>
      <c r="C8646" t="s">
        <v>5407</v>
      </c>
      <c r="D8646" t="s">
        <v>30</v>
      </c>
      <c r="E8646" t="s">
        <v>534</v>
      </c>
      <c r="F8646" t="s">
        <v>2230</v>
      </c>
      <c r="H8646" t="s">
        <v>5411</v>
      </c>
      <c r="L8646" t="s">
        <v>1628</v>
      </c>
      <c r="M8646" t="s">
        <v>5429</v>
      </c>
      <c r="R8646" t="s">
        <v>1599</v>
      </c>
      <c r="S8646" t="s">
        <v>5407</v>
      </c>
      <c r="T8646" t="s">
        <v>5408</v>
      </c>
      <c r="X8646" t="s">
        <v>5409</v>
      </c>
      <c r="Y8646" t="s">
        <v>5399</v>
      </c>
      <c r="Z8646" t="s">
        <v>5418</v>
      </c>
    </row>
    <row r="8647" spans="1:26" x14ac:dyDescent="0.2">
      <c r="A8647" t="s">
        <v>5405</v>
      </c>
      <c r="B8647" t="s">
        <v>5406</v>
      </c>
      <c r="C8647" t="s">
        <v>5407</v>
      </c>
      <c r="D8647" t="s">
        <v>30</v>
      </c>
      <c r="E8647" t="s">
        <v>534</v>
      </c>
      <c r="F8647" t="s">
        <v>2230</v>
      </c>
      <c r="H8647" t="s">
        <v>5412</v>
      </c>
      <c r="L8647" t="s">
        <v>1628</v>
      </c>
      <c r="M8647" t="s">
        <v>5429</v>
      </c>
      <c r="R8647" t="s">
        <v>1599</v>
      </c>
      <c r="S8647" t="s">
        <v>5407</v>
      </c>
      <c r="T8647" t="s">
        <v>5408</v>
      </c>
      <c r="X8647" t="s">
        <v>5409</v>
      </c>
      <c r="Y8647" t="s">
        <v>5399</v>
      </c>
      <c r="Z8647" t="s">
        <v>5418</v>
      </c>
    </row>
    <row r="8648" spans="1:26" x14ac:dyDescent="0.2">
      <c r="A8648" t="s">
        <v>5405</v>
      </c>
      <c r="B8648" t="s">
        <v>5406</v>
      </c>
      <c r="C8648" t="s">
        <v>5407</v>
      </c>
      <c r="D8648" t="s">
        <v>30</v>
      </c>
      <c r="E8648" t="s">
        <v>534</v>
      </c>
      <c r="F8648" t="s">
        <v>2230</v>
      </c>
      <c r="H8648" t="s">
        <v>5413</v>
      </c>
      <c r="L8648" t="s">
        <v>1628</v>
      </c>
      <c r="M8648" t="s">
        <v>5429</v>
      </c>
      <c r="R8648" t="s">
        <v>1599</v>
      </c>
      <c r="S8648" t="s">
        <v>5407</v>
      </c>
      <c r="T8648" t="s">
        <v>5408</v>
      </c>
      <c r="X8648" t="s">
        <v>5409</v>
      </c>
      <c r="Y8648" t="s">
        <v>5399</v>
      </c>
      <c r="Z8648" t="s">
        <v>5418</v>
      </c>
    </row>
    <row r="8649" spans="1:26" x14ac:dyDescent="0.2">
      <c r="A8649" t="s">
        <v>5405</v>
      </c>
      <c r="B8649" t="s">
        <v>5406</v>
      </c>
      <c r="C8649" t="s">
        <v>5407</v>
      </c>
      <c r="D8649" t="s">
        <v>30</v>
      </c>
      <c r="E8649" t="s">
        <v>534</v>
      </c>
      <c r="F8649" t="s">
        <v>2230</v>
      </c>
      <c r="H8649" t="s">
        <v>1996</v>
      </c>
      <c r="L8649" t="s">
        <v>777</v>
      </c>
      <c r="M8649" t="s">
        <v>5429</v>
      </c>
      <c r="R8649" t="s">
        <v>1599</v>
      </c>
      <c r="S8649" t="s">
        <v>5407</v>
      </c>
      <c r="T8649" t="s">
        <v>5408</v>
      </c>
      <c r="X8649" t="s">
        <v>5409</v>
      </c>
      <c r="Y8649" t="s">
        <v>5399</v>
      </c>
      <c r="Z8649" t="s">
        <v>5418</v>
      </c>
    </row>
    <row r="8650" spans="1:26" x14ac:dyDescent="0.2">
      <c r="A8650" t="s">
        <v>5405</v>
      </c>
      <c r="B8650" t="s">
        <v>5406</v>
      </c>
      <c r="C8650" t="s">
        <v>5407</v>
      </c>
      <c r="D8650" t="s">
        <v>30</v>
      </c>
      <c r="E8650" t="s">
        <v>534</v>
      </c>
      <c r="F8650" t="s">
        <v>2230</v>
      </c>
      <c r="H8650" t="s">
        <v>5411</v>
      </c>
      <c r="L8650" t="s">
        <v>777</v>
      </c>
      <c r="M8650" t="s">
        <v>5429</v>
      </c>
      <c r="R8650" t="s">
        <v>1599</v>
      </c>
      <c r="S8650" t="s">
        <v>5407</v>
      </c>
      <c r="T8650" t="s">
        <v>5408</v>
      </c>
      <c r="X8650" t="s">
        <v>5409</v>
      </c>
      <c r="Y8650" t="s">
        <v>5399</v>
      </c>
      <c r="Z8650" t="s">
        <v>5418</v>
      </c>
    </row>
    <row r="8651" spans="1:26" x14ac:dyDescent="0.2">
      <c r="A8651" t="s">
        <v>5405</v>
      </c>
      <c r="B8651" t="s">
        <v>5406</v>
      </c>
      <c r="C8651" t="s">
        <v>5407</v>
      </c>
      <c r="D8651" t="s">
        <v>30</v>
      </c>
      <c r="E8651" t="s">
        <v>534</v>
      </c>
      <c r="F8651" t="s">
        <v>2230</v>
      </c>
      <c r="H8651" t="s">
        <v>5412</v>
      </c>
      <c r="L8651" t="s">
        <v>777</v>
      </c>
      <c r="M8651" t="s">
        <v>5429</v>
      </c>
      <c r="R8651" t="s">
        <v>1599</v>
      </c>
      <c r="S8651" t="s">
        <v>5407</v>
      </c>
      <c r="T8651" t="s">
        <v>5408</v>
      </c>
      <c r="X8651" t="s">
        <v>5409</v>
      </c>
      <c r="Y8651" t="s">
        <v>5399</v>
      </c>
      <c r="Z8651" t="s">
        <v>5418</v>
      </c>
    </row>
    <row r="8652" spans="1:26" x14ac:dyDescent="0.2">
      <c r="A8652" t="s">
        <v>5405</v>
      </c>
      <c r="B8652" t="s">
        <v>5406</v>
      </c>
      <c r="C8652" t="s">
        <v>5407</v>
      </c>
      <c r="D8652" t="s">
        <v>30</v>
      </c>
      <c r="E8652" t="s">
        <v>534</v>
      </c>
      <c r="F8652" t="s">
        <v>2230</v>
      </c>
      <c r="H8652" t="s">
        <v>5413</v>
      </c>
      <c r="L8652" t="s">
        <v>777</v>
      </c>
      <c r="M8652" t="s">
        <v>5429</v>
      </c>
      <c r="R8652" t="s">
        <v>1599</v>
      </c>
      <c r="S8652" t="s">
        <v>5407</v>
      </c>
      <c r="T8652" t="s">
        <v>5408</v>
      </c>
      <c r="X8652" t="s">
        <v>5409</v>
      </c>
      <c r="Y8652" t="s">
        <v>5399</v>
      </c>
      <c r="Z8652" t="s">
        <v>5418</v>
      </c>
    </row>
    <row r="8653" spans="1:26" x14ac:dyDescent="0.2">
      <c r="A8653" t="s">
        <v>5405</v>
      </c>
      <c r="B8653" t="s">
        <v>5406</v>
      </c>
      <c r="C8653" t="s">
        <v>5407</v>
      </c>
      <c r="D8653" t="s">
        <v>30</v>
      </c>
      <c r="E8653" t="s">
        <v>534</v>
      </c>
      <c r="F8653" t="s">
        <v>2230</v>
      </c>
      <c r="H8653" t="s">
        <v>1996</v>
      </c>
      <c r="L8653" t="s">
        <v>2494</v>
      </c>
      <c r="M8653" t="s">
        <v>5429</v>
      </c>
      <c r="R8653" t="s">
        <v>1599</v>
      </c>
      <c r="S8653" t="s">
        <v>5407</v>
      </c>
      <c r="T8653" t="s">
        <v>5408</v>
      </c>
      <c r="X8653" t="s">
        <v>5409</v>
      </c>
      <c r="Y8653" t="s">
        <v>5399</v>
      </c>
      <c r="Z8653" t="s">
        <v>5418</v>
      </c>
    </row>
    <row r="8654" spans="1:26" x14ac:dyDescent="0.2">
      <c r="A8654" t="s">
        <v>5405</v>
      </c>
      <c r="B8654" t="s">
        <v>5406</v>
      </c>
      <c r="C8654" t="s">
        <v>5407</v>
      </c>
      <c r="D8654" t="s">
        <v>30</v>
      </c>
      <c r="E8654" t="s">
        <v>534</v>
      </c>
      <c r="F8654" t="s">
        <v>2230</v>
      </c>
      <c r="H8654" t="s">
        <v>5411</v>
      </c>
      <c r="L8654" t="s">
        <v>2494</v>
      </c>
      <c r="M8654" t="s">
        <v>5429</v>
      </c>
      <c r="R8654" t="s">
        <v>1599</v>
      </c>
      <c r="S8654" t="s">
        <v>5407</v>
      </c>
      <c r="T8654" t="s">
        <v>5408</v>
      </c>
      <c r="X8654" t="s">
        <v>5409</v>
      </c>
      <c r="Y8654" t="s">
        <v>5399</v>
      </c>
      <c r="Z8654" t="s">
        <v>5418</v>
      </c>
    </row>
    <row r="8655" spans="1:26" x14ac:dyDescent="0.2">
      <c r="A8655" t="s">
        <v>5405</v>
      </c>
      <c r="B8655" t="s">
        <v>5406</v>
      </c>
      <c r="C8655" t="s">
        <v>5407</v>
      </c>
      <c r="D8655" t="s">
        <v>30</v>
      </c>
      <c r="E8655" t="s">
        <v>534</v>
      </c>
      <c r="F8655" t="s">
        <v>2230</v>
      </c>
      <c r="H8655" t="s">
        <v>5412</v>
      </c>
      <c r="L8655" t="s">
        <v>2494</v>
      </c>
      <c r="M8655" t="s">
        <v>5429</v>
      </c>
      <c r="R8655" t="s">
        <v>1599</v>
      </c>
      <c r="S8655" t="s">
        <v>5407</v>
      </c>
      <c r="T8655" t="s">
        <v>5408</v>
      </c>
      <c r="X8655" t="s">
        <v>5409</v>
      </c>
      <c r="Y8655" t="s">
        <v>5399</v>
      </c>
      <c r="Z8655" t="s">
        <v>5418</v>
      </c>
    </row>
    <row r="8656" spans="1:26" x14ac:dyDescent="0.2">
      <c r="A8656" t="s">
        <v>5405</v>
      </c>
      <c r="B8656" t="s">
        <v>5406</v>
      </c>
      <c r="C8656" t="s">
        <v>5407</v>
      </c>
      <c r="D8656" t="s">
        <v>30</v>
      </c>
      <c r="E8656" t="s">
        <v>534</v>
      </c>
      <c r="F8656" t="s">
        <v>2230</v>
      </c>
      <c r="H8656" t="s">
        <v>5413</v>
      </c>
      <c r="L8656" t="s">
        <v>2494</v>
      </c>
      <c r="M8656" t="s">
        <v>5429</v>
      </c>
      <c r="R8656" t="s">
        <v>1599</v>
      </c>
      <c r="S8656" t="s">
        <v>5407</v>
      </c>
      <c r="T8656" t="s">
        <v>5408</v>
      </c>
      <c r="X8656" t="s">
        <v>5409</v>
      </c>
      <c r="Y8656" t="s">
        <v>5399</v>
      </c>
      <c r="Z8656" t="s">
        <v>5418</v>
      </c>
    </row>
    <row r="8657" spans="1:26" x14ac:dyDescent="0.2">
      <c r="A8657" t="s">
        <v>5405</v>
      </c>
      <c r="B8657" t="s">
        <v>5406</v>
      </c>
      <c r="C8657" t="s">
        <v>5407</v>
      </c>
      <c r="D8657" t="s">
        <v>30</v>
      </c>
      <c r="E8657" t="s">
        <v>534</v>
      </c>
      <c r="F8657" t="s">
        <v>2230</v>
      </c>
      <c r="H8657" t="s">
        <v>1996</v>
      </c>
      <c r="L8657" t="s">
        <v>5425</v>
      </c>
      <c r="M8657" t="s">
        <v>5429</v>
      </c>
      <c r="R8657" t="s">
        <v>1599</v>
      </c>
      <c r="S8657" t="s">
        <v>5407</v>
      </c>
      <c r="T8657" t="s">
        <v>5408</v>
      </c>
      <c r="X8657" t="s">
        <v>5409</v>
      </c>
      <c r="Y8657" t="s">
        <v>5399</v>
      </c>
      <c r="Z8657" t="s">
        <v>5418</v>
      </c>
    </row>
    <row r="8658" spans="1:26" x14ac:dyDescent="0.2">
      <c r="A8658" t="s">
        <v>5405</v>
      </c>
      <c r="B8658" t="s">
        <v>5406</v>
      </c>
      <c r="C8658" t="s">
        <v>5407</v>
      </c>
      <c r="D8658" t="s">
        <v>30</v>
      </c>
      <c r="E8658" t="s">
        <v>534</v>
      </c>
      <c r="F8658" t="s">
        <v>2230</v>
      </c>
      <c r="H8658" t="s">
        <v>5411</v>
      </c>
      <c r="L8658" t="s">
        <v>5425</v>
      </c>
      <c r="M8658" t="s">
        <v>5429</v>
      </c>
      <c r="R8658" t="s">
        <v>1599</v>
      </c>
      <c r="S8658" t="s">
        <v>5407</v>
      </c>
      <c r="T8658" t="s">
        <v>5408</v>
      </c>
      <c r="X8658" t="s">
        <v>5409</v>
      </c>
      <c r="Y8658" t="s">
        <v>5399</v>
      </c>
      <c r="Z8658" t="s">
        <v>5418</v>
      </c>
    </row>
    <row r="8659" spans="1:26" x14ac:dyDescent="0.2">
      <c r="A8659" t="s">
        <v>5405</v>
      </c>
      <c r="B8659" t="s">
        <v>5406</v>
      </c>
      <c r="C8659" t="s">
        <v>5407</v>
      </c>
      <c r="D8659" t="s">
        <v>30</v>
      </c>
      <c r="E8659" t="s">
        <v>534</v>
      </c>
      <c r="F8659" t="s">
        <v>2230</v>
      </c>
      <c r="H8659" t="s">
        <v>5412</v>
      </c>
      <c r="L8659" t="s">
        <v>5425</v>
      </c>
      <c r="M8659" t="s">
        <v>5429</v>
      </c>
      <c r="R8659" t="s">
        <v>1599</v>
      </c>
      <c r="S8659" t="s">
        <v>5407</v>
      </c>
      <c r="T8659" t="s">
        <v>5408</v>
      </c>
      <c r="X8659" t="s">
        <v>5409</v>
      </c>
      <c r="Y8659" t="s">
        <v>5399</v>
      </c>
      <c r="Z8659" t="s">
        <v>5418</v>
      </c>
    </row>
    <row r="8660" spans="1:26" x14ac:dyDescent="0.2">
      <c r="A8660" t="s">
        <v>5405</v>
      </c>
      <c r="B8660" t="s">
        <v>5406</v>
      </c>
      <c r="C8660" t="s">
        <v>5407</v>
      </c>
      <c r="D8660" t="s">
        <v>30</v>
      </c>
      <c r="E8660" t="s">
        <v>534</v>
      </c>
      <c r="F8660" t="s">
        <v>2230</v>
      </c>
      <c r="H8660" t="s">
        <v>5413</v>
      </c>
      <c r="L8660" t="s">
        <v>5425</v>
      </c>
      <c r="M8660" t="s">
        <v>5429</v>
      </c>
      <c r="R8660" t="s">
        <v>1599</v>
      </c>
      <c r="S8660" t="s">
        <v>5407</v>
      </c>
      <c r="T8660" t="s">
        <v>5408</v>
      </c>
      <c r="X8660" t="s">
        <v>5409</v>
      </c>
      <c r="Y8660" t="s">
        <v>5399</v>
      </c>
      <c r="Z8660" t="s">
        <v>5418</v>
      </c>
    </row>
    <row r="8661" spans="1:26" x14ac:dyDescent="0.2">
      <c r="A8661" t="s">
        <v>5405</v>
      </c>
      <c r="B8661" t="s">
        <v>5406</v>
      </c>
      <c r="C8661" t="s">
        <v>5407</v>
      </c>
      <c r="D8661" t="s">
        <v>30</v>
      </c>
      <c r="E8661" t="s">
        <v>534</v>
      </c>
      <c r="F8661" t="s">
        <v>2230</v>
      </c>
      <c r="H8661" t="s">
        <v>1996</v>
      </c>
      <c r="L8661" t="s">
        <v>2576</v>
      </c>
      <c r="M8661" t="s">
        <v>5429</v>
      </c>
      <c r="R8661" t="s">
        <v>1599</v>
      </c>
      <c r="S8661" t="s">
        <v>5407</v>
      </c>
      <c r="T8661" t="s">
        <v>5408</v>
      </c>
      <c r="X8661" t="s">
        <v>5409</v>
      </c>
      <c r="Y8661" t="s">
        <v>5399</v>
      </c>
      <c r="Z8661" t="s">
        <v>5418</v>
      </c>
    </row>
    <row r="8662" spans="1:26" x14ac:dyDescent="0.2">
      <c r="A8662" t="s">
        <v>5405</v>
      </c>
      <c r="B8662" t="s">
        <v>5406</v>
      </c>
      <c r="C8662" t="s">
        <v>5407</v>
      </c>
      <c r="D8662" t="s">
        <v>30</v>
      </c>
      <c r="E8662" t="s">
        <v>534</v>
      </c>
      <c r="F8662" t="s">
        <v>2230</v>
      </c>
      <c r="H8662" t="s">
        <v>5411</v>
      </c>
      <c r="L8662" t="s">
        <v>2576</v>
      </c>
      <c r="M8662" t="s">
        <v>5429</v>
      </c>
      <c r="R8662" t="s">
        <v>1599</v>
      </c>
      <c r="S8662" t="s">
        <v>5407</v>
      </c>
      <c r="T8662" t="s">
        <v>5408</v>
      </c>
      <c r="X8662" t="s">
        <v>5409</v>
      </c>
      <c r="Y8662" t="s">
        <v>5399</v>
      </c>
      <c r="Z8662" t="s">
        <v>5418</v>
      </c>
    </row>
    <row r="8663" spans="1:26" x14ac:dyDescent="0.2">
      <c r="A8663" t="s">
        <v>5405</v>
      </c>
      <c r="B8663" t="s">
        <v>5406</v>
      </c>
      <c r="C8663" t="s">
        <v>5407</v>
      </c>
      <c r="D8663" t="s">
        <v>30</v>
      </c>
      <c r="E8663" t="s">
        <v>534</v>
      </c>
      <c r="F8663" t="s">
        <v>2230</v>
      </c>
      <c r="H8663" t="s">
        <v>5412</v>
      </c>
      <c r="L8663" t="s">
        <v>2576</v>
      </c>
      <c r="M8663" t="s">
        <v>5429</v>
      </c>
      <c r="R8663" t="s">
        <v>1599</v>
      </c>
      <c r="S8663" t="s">
        <v>5407</v>
      </c>
      <c r="T8663" t="s">
        <v>5408</v>
      </c>
      <c r="X8663" t="s">
        <v>5409</v>
      </c>
      <c r="Y8663" t="s">
        <v>5399</v>
      </c>
      <c r="Z8663" t="s">
        <v>5418</v>
      </c>
    </row>
    <row r="8664" spans="1:26" x14ac:dyDescent="0.2">
      <c r="A8664" t="s">
        <v>5405</v>
      </c>
      <c r="B8664" t="s">
        <v>5406</v>
      </c>
      <c r="C8664" t="s">
        <v>5407</v>
      </c>
      <c r="D8664" t="s">
        <v>30</v>
      </c>
      <c r="E8664" t="s">
        <v>534</v>
      </c>
      <c r="F8664" t="s">
        <v>2230</v>
      </c>
      <c r="H8664" t="s">
        <v>5413</v>
      </c>
      <c r="L8664" t="s">
        <v>2576</v>
      </c>
      <c r="M8664" t="s">
        <v>5429</v>
      </c>
      <c r="R8664" t="s">
        <v>1599</v>
      </c>
      <c r="S8664" t="s">
        <v>5407</v>
      </c>
      <c r="T8664" t="s">
        <v>5408</v>
      </c>
      <c r="X8664" t="s">
        <v>5409</v>
      </c>
      <c r="Y8664" t="s">
        <v>5399</v>
      </c>
      <c r="Z8664" t="s">
        <v>5418</v>
      </c>
    </row>
    <row r="8665" spans="1:26" x14ac:dyDescent="0.2">
      <c r="A8665" t="s">
        <v>5405</v>
      </c>
      <c r="B8665" t="s">
        <v>5406</v>
      </c>
      <c r="C8665" t="s">
        <v>5407</v>
      </c>
      <c r="D8665" t="s">
        <v>30</v>
      </c>
      <c r="E8665" t="s">
        <v>534</v>
      </c>
      <c r="F8665" t="s">
        <v>2230</v>
      </c>
      <c r="H8665" t="s">
        <v>1996</v>
      </c>
      <c r="L8665" t="s">
        <v>5426</v>
      </c>
      <c r="M8665" t="s">
        <v>5429</v>
      </c>
      <c r="R8665" t="s">
        <v>1599</v>
      </c>
      <c r="S8665" t="s">
        <v>5407</v>
      </c>
      <c r="T8665" t="s">
        <v>5408</v>
      </c>
      <c r="X8665" t="s">
        <v>5409</v>
      </c>
      <c r="Y8665" t="s">
        <v>5399</v>
      </c>
      <c r="Z8665" t="s">
        <v>5418</v>
      </c>
    </row>
    <row r="8666" spans="1:26" x14ac:dyDescent="0.2">
      <c r="A8666" t="s">
        <v>5405</v>
      </c>
      <c r="B8666" t="s">
        <v>5406</v>
      </c>
      <c r="C8666" t="s">
        <v>5407</v>
      </c>
      <c r="D8666" t="s">
        <v>30</v>
      </c>
      <c r="E8666" t="s">
        <v>534</v>
      </c>
      <c r="F8666" t="s">
        <v>2230</v>
      </c>
      <c r="H8666" t="s">
        <v>5411</v>
      </c>
      <c r="L8666" t="s">
        <v>5426</v>
      </c>
      <c r="M8666" t="s">
        <v>5429</v>
      </c>
      <c r="R8666" t="s">
        <v>1599</v>
      </c>
      <c r="S8666" t="s">
        <v>5407</v>
      </c>
      <c r="T8666" t="s">
        <v>5408</v>
      </c>
      <c r="X8666" t="s">
        <v>5409</v>
      </c>
      <c r="Y8666" t="s">
        <v>5399</v>
      </c>
      <c r="Z8666" t="s">
        <v>5418</v>
      </c>
    </row>
    <row r="8667" spans="1:26" x14ac:dyDescent="0.2">
      <c r="A8667" t="s">
        <v>5405</v>
      </c>
      <c r="B8667" t="s">
        <v>5406</v>
      </c>
      <c r="C8667" t="s">
        <v>5407</v>
      </c>
      <c r="D8667" t="s">
        <v>30</v>
      </c>
      <c r="E8667" t="s">
        <v>534</v>
      </c>
      <c r="F8667" t="s">
        <v>2230</v>
      </c>
      <c r="H8667" t="s">
        <v>5412</v>
      </c>
      <c r="L8667" t="s">
        <v>5426</v>
      </c>
      <c r="M8667" t="s">
        <v>5429</v>
      </c>
      <c r="R8667" t="s">
        <v>1599</v>
      </c>
      <c r="S8667" t="s">
        <v>5407</v>
      </c>
      <c r="T8667" t="s">
        <v>5408</v>
      </c>
      <c r="X8667" t="s">
        <v>5409</v>
      </c>
      <c r="Y8667" t="s">
        <v>5399</v>
      </c>
      <c r="Z8667" t="s">
        <v>5418</v>
      </c>
    </row>
    <row r="8668" spans="1:26" x14ac:dyDescent="0.2">
      <c r="A8668" t="s">
        <v>5405</v>
      </c>
      <c r="B8668" t="s">
        <v>5406</v>
      </c>
      <c r="C8668" t="s">
        <v>5407</v>
      </c>
      <c r="D8668" t="s">
        <v>30</v>
      </c>
      <c r="E8668" t="s">
        <v>534</v>
      </c>
      <c r="F8668" t="s">
        <v>2230</v>
      </c>
      <c r="H8668" t="s">
        <v>5413</v>
      </c>
      <c r="L8668" t="s">
        <v>5426</v>
      </c>
      <c r="M8668" t="s">
        <v>5429</v>
      </c>
      <c r="R8668" t="s">
        <v>1599</v>
      </c>
      <c r="S8668" t="s">
        <v>5407</v>
      </c>
      <c r="T8668" t="s">
        <v>5408</v>
      </c>
      <c r="X8668" t="s">
        <v>5409</v>
      </c>
      <c r="Y8668" t="s">
        <v>5399</v>
      </c>
      <c r="Z8668" t="s">
        <v>5418</v>
      </c>
    </row>
    <row r="8669" spans="1:26" x14ac:dyDescent="0.2">
      <c r="A8669" t="s">
        <v>5405</v>
      </c>
      <c r="B8669" t="s">
        <v>5406</v>
      </c>
      <c r="C8669" t="s">
        <v>5407</v>
      </c>
      <c r="D8669" t="s">
        <v>30</v>
      </c>
      <c r="E8669" t="s">
        <v>534</v>
      </c>
      <c r="F8669" t="s">
        <v>2230</v>
      </c>
      <c r="H8669" t="s">
        <v>1996</v>
      </c>
      <c r="L8669" t="s">
        <v>5427</v>
      </c>
      <c r="M8669" t="s">
        <v>5429</v>
      </c>
      <c r="R8669" t="s">
        <v>1599</v>
      </c>
      <c r="S8669" t="s">
        <v>5407</v>
      </c>
      <c r="T8669" t="s">
        <v>5408</v>
      </c>
      <c r="X8669" t="s">
        <v>5409</v>
      </c>
      <c r="Y8669" t="s">
        <v>5399</v>
      </c>
      <c r="Z8669" t="s">
        <v>5418</v>
      </c>
    </row>
    <row r="8670" spans="1:26" x14ac:dyDescent="0.2">
      <c r="A8670" t="s">
        <v>5405</v>
      </c>
      <c r="B8670" t="s">
        <v>5406</v>
      </c>
      <c r="C8670" t="s">
        <v>5407</v>
      </c>
      <c r="D8670" t="s">
        <v>30</v>
      </c>
      <c r="E8670" t="s">
        <v>534</v>
      </c>
      <c r="F8670" t="s">
        <v>2230</v>
      </c>
      <c r="H8670" t="s">
        <v>5411</v>
      </c>
      <c r="L8670" t="s">
        <v>5427</v>
      </c>
      <c r="M8670" t="s">
        <v>5429</v>
      </c>
      <c r="R8670" t="s">
        <v>1599</v>
      </c>
      <c r="S8670" t="s">
        <v>5407</v>
      </c>
      <c r="T8670" t="s">
        <v>5408</v>
      </c>
      <c r="X8670" t="s">
        <v>5409</v>
      </c>
      <c r="Y8670" t="s">
        <v>5399</v>
      </c>
      <c r="Z8670" t="s">
        <v>5418</v>
      </c>
    </row>
    <row r="8671" spans="1:26" x14ac:dyDescent="0.2">
      <c r="A8671" t="s">
        <v>5405</v>
      </c>
      <c r="B8671" t="s">
        <v>5406</v>
      </c>
      <c r="C8671" t="s">
        <v>5407</v>
      </c>
      <c r="D8671" t="s">
        <v>30</v>
      </c>
      <c r="E8671" t="s">
        <v>534</v>
      </c>
      <c r="F8671" t="s">
        <v>2230</v>
      </c>
      <c r="H8671" t="s">
        <v>5412</v>
      </c>
      <c r="L8671" t="s">
        <v>5427</v>
      </c>
      <c r="M8671" t="s">
        <v>5429</v>
      </c>
      <c r="R8671" t="s">
        <v>1599</v>
      </c>
      <c r="S8671" t="s">
        <v>5407</v>
      </c>
      <c r="T8671" t="s">
        <v>5408</v>
      </c>
      <c r="X8671" t="s">
        <v>5409</v>
      </c>
      <c r="Y8671" t="s">
        <v>5399</v>
      </c>
      <c r="Z8671" t="s">
        <v>5418</v>
      </c>
    </row>
    <row r="8672" spans="1:26" x14ac:dyDescent="0.2">
      <c r="A8672" t="s">
        <v>5405</v>
      </c>
      <c r="B8672" t="s">
        <v>5406</v>
      </c>
      <c r="C8672" t="s">
        <v>5407</v>
      </c>
      <c r="D8672" t="s">
        <v>30</v>
      </c>
      <c r="E8672" t="s">
        <v>534</v>
      </c>
      <c r="F8672" t="s">
        <v>2230</v>
      </c>
      <c r="H8672" t="s">
        <v>5413</v>
      </c>
      <c r="L8672" t="s">
        <v>5427</v>
      </c>
      <c r="M8672" t="s">
        <v>5429</v>
      </c>
      <c r="R8672" t="s">
        <v>1599</v>
      </c>
      <c r="S8672" t="s">
        <v>5407</v>
      </c>
      <c r="T8672" t="s">
        <v>5408</v>
      </c>
      <c r="X8672" t="s">
        <v>5409</v>
      </c>
      <c r="Y8672" t="s">
        <v>5399</v>
      </c>
      <c r="Z8672" t="s">
        <v>5418</v>
      </c>
    </row>
    <row r="8673" spans="1:26" x14ac:dyDescent="0.2">
      <c r="A8673" t="s">
        <v>5405</v>
      </c>
      <c r="B8673" t="s">
        <v>5406</v>
      </c>
      <c r="C8673" t="s">
        <v>5407</v>
      </c>
      <c r="D8673" t="s">
        <v>30</v>
      </c>
      <c r="E8673" t="s">
        <v>534</v>
      </c>
      <c r="F8673" t="s">
        <v>2230</v>
      </c>
      <c r="H8673" t="s">
        <v>5411</v>
      </c>
      <c r="L8673" t="s">
        <v>1638</v>
      </c>
      <c r="M8673" t="s">
        <v>5429</v>
      </c>
      <c r="R8673" t="s">
        <v>1599</v>
      </c>
      <c r="S8673" t="s">
        <v>5430</v>
      </c>
      <c r="T8673" t="s">
        <v>5408</v>
      </c>
      <c r="X8673" t="s">
        <v>5409</v>
      </c>
      <c r="Y8673" t="s">
        <v>5399</v>
      </c>
      <c r="Z8673" t="s">
        <v>5418</v>
      </c>
    </row>
    <row r="8674" spans="1:26" x14ac:dyDescent="0.2">
      <c r="A8674" t="s">
        <v>5405</v>
      </c>
      <c r="B8674" t="s">
        <v>5406</v>
      </c>
      <c r="C8674" t="s">
        <v>5407</v>
      </c>
      <c r="D8674" t="s">
        <v>30</v>
      </c>
      <c r="E8674" t="s">
        <v>534</v>
      </c>
      <c r="F8674" t="s">
        <v>2230</v>
      </c>
      <c r="H8674" t="s">
        <v>5412</v>
      </c>
      <c r="L8674" t="s">
        <v>1638</v>
      </c>
      <c r="M8674" t="s">
        <v>5429</v>
      </c>
      <c r="R8674" t="s">
        <v>1599</v>
      </c>
      <c r="S8674" t="s">
        <v>5430</v>
      </c>
      <c r="T8674" t="s">
        <v>5408</v>
      </c>
      <c r="X8674" t="s">
        <v>5409</v>
      </c>
      <c r="Y8674" t="s">
        <v>5399</v>
      </c>
      <c r="Z8674" t="s">
        <v>5418</v>
      </c>
    </row>
    <row r="8675" spans="1:26" x14ac:dyDescent="0.2">
      <c r="A8675" t="s">
        <v>5405</v>
      </c>
      <c r="B8675" t="s">
        <v>5406</v>
      </c>
      <c r="C8675" t="s">
        <v>5407</v>
      </c>
      <c r="D8675" t="s">
        <v>30</v>
      </c>
      <c r="E8675" t="s">
        <v>534</v>
      </c>
      <c r="F8675" t="s">
        <v>2230</v>
      </c>
      <c r="H8675" t="s">
        <v>5413</v>
      </c>
      <c r="L8675" t="s">
        <v>1638</v>
      </c>
      <c r="M8675" t="s">
        <v>5429</v>
      </c>
      <c r="R8675" t="s">
        <v>1599</v>
      </c>
      <c r="S8675" t="s">
        <v>5430</v>
      </c>
      <c r="T8675" t="s">
        <v>5408</v>
      </c>
      <c r="X8675" t="s">
        <v>5409</v>
      </c>
      <c r="Y8675" t="s">
        <v>5399</v>
      </c>
      <c r="Z8675" t="s">
        <v>5418</v>
      </c>
    </row>
    <row r="8676" spans="1:26" x14ac:dyDescent="0.2">
      <c r="A8676" t="s">
        <v>5405</v>
      </c>
      <c r="B8676" t="s">
        <v>5406</v>
      </c>
      <c r="C8676" t="s">
        <v>5407</v>
      </c>
      <c r="D8676" t="s">
        <v>30</v>
      </c>
      <c r="E8676" t="s">
        <v>534</v>
      </c>
      <c r="F8676" t="s">
        <v>2230</v>
      </c>
      <c r="H8676" t="s">
        <v>1996</v>
      </c>
      <c r="L8676" t="s">
        <v>537</v>
      </c>
      <c r="M8676" t="s">
        <v>5429</v>
      </c>
      <c r="R8676" t="s">
        <v>1599</v>
      </c>
      <c r="S8676" t="s">
        <v>5430</v>
      </c>
      <c r="T8676" t="s">
        <v>5408</v>
      </c>
      <c r="X8676" t="s">
        <v>5409</v>
      </c>
      <c r="Y8676" t="s">
        <v>5399</v>
      </c>
      <c r="Z8676" t="s">
        <v>5418</v>
      </c>
    </row>
    <row r="8677" spans="1:26" x14ac:dyDescent="0.2">
      <c r="A8677" t="s">
        <v>5405</v>
      </c>
      <c r="B8677" t="s">
        <v>5406</v>
      </c>
      <c r="C8677" t="s">
        <v>5407</v>
      </c>
      <c r="D8677" t="s">
        <v>30</v>
      </c>
      <c r="E8677" t="s">
        <v>534</v>
      </c>
      <c r="F8677" t="s">
        <v>2230</v>
      </c>
      <c r="H8677" t="s">
        <v>5411</v>
      </c>
      <c r="L8677" t="s">
        <v>1638</v>
      </c>
      <c r="M8677" t="s">
        <v>5429</v>
      </c>
      <c r="R8677" t="s">
        <v>1599</v>
      </c>
      <c r="S8677" t="s">
        <v>5407</v>
      </c>
      <c r="T8677" t="s">
        <v>5408</v>
      </c>
      <c r="X8677" t="s">
        <v>5409</v>
      </c>
      <c r="Y8677" t="s">
        <v>5399</v>
      </c>
      <c r="Z8677" t="s">
        <v>5419</v>
      </c>
    </row>
    <row r="8678" spans="1:26" x14ac:dyDescent="0.2">
      <c r="A8678" t="s">
        <v>5405</v>
      </c>
      <c r="B8678" t="s">
        <v>5406</v>
      </c>
      <c r="C8678" t="s">
        <v>5407</v>
      </c>
      <c r="D8678" t="s">
        <v>30</v>
      </c>
      <c r="E8678" t="s">
        <v>534</v>
      </c>
      <c r="F8678" t="s">
        <v>2230</v>
      </c>
      <c r="H8678" t="s">
        <v>5412</v>
      </c>
      <c r="L8678" t="s">
        <v>1638</v>
      </c>
      <c r="M8678" t="s">
        <v>5429</v>
      </c>
      <c r="R8678" t="s">
        <v>1599</v>
      </c>
      <c r="S8678" t="s">
        <v>5407</v>
      </c>
      <c r="T8678" t="s">
        <v>5408</v>
      </c>
      <c r="X8678" t="s">
        <v>5409</v>
      </c>
      <c r="Y8678" t="s">
        <v>5399</v>
      </c>
      <c r="Z8678" t="s">
        <v>5419</v>
      </c>
    </row>
    <row r="8679" spans="1:26" x14ac:dyDescent="0.2">
      <c r="A8679" t="s">
        <v>5405</v>
      </c>
      <c r="B8679" t="s">
        <v>5406</v>
      </c>
      <c r="C8679" t="s">
        <v>5407</v>
      </c>
      <c r="D8679" t="s">
        <v>30</v>
      </c>
      <c r="E8679" t="s">
        <v>534</v>
      </c>
      <c r="F8679" t="s">
        <v>2230</v>
      </c>
      <c r="H8679" t="s">
        <v>5413</v>
      </c>
      <c r="L8679" t="s">
        <v>1638</v>
      </c>
      <c r="M8679" t="s">
        <v>5429</v>
      </c>
      <c r="R8679" t="s">
        <v>1599</v>
      </c>
      <c r="S8679" t="s">
        <v>5407</v>
      </c>
      <c r="T8679" t="s">
        <v>5408</v>
      </c>
      <c r="X8679" t="s">
        <v>5409</v>
      </c>
      <c r="Y8679" t="s">
        <v>5399</v>
      </c>
      <c r="Z8679" t="s">
        <v>5419</v>
      </c>
    </row>
    <row r="8680" spans="1:26" x14ac:dyDescent="0.2">
      <c r="A8680" t="s">
        <v>5405</v>
      </c>
      <c r="B8680" t="s">
        <v>5406</v>
      </c>
      <c r="C8680" t="s">
        <v>5407</v>
      </c>
      <c r="D8680" t="s">
        <v>30</v>
      </c>
      <c r="E8680" t="s">
        <v>534</v>
      </c>
      <c r="F8680" t="s">
        <v>2230</v>
      </c>
      <c r="H8680" t="s">
        <v>1996</v>
      </c>
      <c r="L8680" t="s">
        <v>537</v>
      </c>
      <c r="M8680" t="s">
        <v>5429</v>
      </c>
      <c r="R8680" t="s">
        <v>1599</v>
      </c>
      <c r="S8680" t="s">
        <v>5407</v>
      </c>
      <c r="T8680" t="s">
        <v>5408</v>
      </c>
      <c r="X8680" t="s">
        <v>5409</v>
      </c>
      <c r="Y8680" t="s">
        <v>5399</v>
      </c>
      <c r="Z8680" t="s">
        <v>5419</v>
      </c>
    </row>
    <row r="8681" spans="1:26" x14ac:dyDescent="0.2">
      <c r="A8681" t="s">
        <v>5405</v>
      </c>
      <c r="B8681" t="s">
        <v>5406</v>
      </c>
      <c r="C8681" t="s">
        <v>5407</v>
      </c>
      <c r="D8681" t="s">
        <v>30</v>
      </c>
      <c r="E8681" t="s">
        <v>534</v>
      </c>
      <c r="F8681" t="s">
        <v>2230</v>
      </c>
      <c r="H8681" t="s">
        <v>5411</v>
      </c>
      <c r="L8681" t="s">
        <v>537</v>
      </c>
      <c r="M8681" t="s">
        <v>5429</v>
      </c>
      <c r="R8681" t="s">
        <v>1599</v>
      </c>
      <c r="S8681" t="s">
        <v>5407</v>
      </c>
      <c r="T8681" t="s">
        <v>5408</v>
      </c>
      <c r="X8681" t="s">
        <v>5409</v>
      </c>
      <c r="Y8681" t="s">
        <v>5399</v>
      </c>
      <c r="Z8681" t="s">
        <v>5419</v>
      </c>
    </row>
    <row r="8682" spans="1:26" x14ac:dyDescent="0.2">
      <c r="A8682" t="s">
        <v>5405</v>
      </c>
      <c r="B8682" t="s">
        <v>5406</v>
      </c>
      <c r="C8682" t="s">
        <v>5407</v>
      </c>
      <c r="D8682" t="s">
        <v>30</v>
      </c>
      <c r="E8682" t="s">
        <v>534</v>
      </c>
      <c r="F8682" t="s">
        <v>2230</v>
      </c>
      <c r="H8682" t="s">
        <v>5412</v>
      </c>
      <c r="L8682" t="s">
        <v>537</v>
      </c>
      <c r="M8682" t="s">
        <v>5429</v>
      </c>
      <c r="R8682" t="s">
        <v>1599</v>
      </c>
      <c r="S8682" t="s">
        <v>5407</v>
      </c>
      <c r="T8682" t="s">
        <v>5408</v>
      </c>
      <c r="X8682" t="s">
        <v>5409</v>
      </c>
      <c r="Y8682" t="s">
        <v>5399</v>
      </c>
      <c r="Z8682" t="s">
        <v>5419</v>
      </c>
    </row>
    <row r="8683" spans="1:26" x14ac:dyDescent="0.2">
      <c r="A8683" t="s">
        <v>5405</v>
      </c>
      <c r="B8683" t="s">
        <v>5406</v>
      </c>
      <c r="C8683" t="s">
        <v>5407</v>
      </c>
      <c r="D8683" t="s">
        <v>30</v>
      </c>
      <c r="E8683" t="s">
        <v>534</v>
      </c>
      <c r="F8683" t="s">
        <v>2230</v>
      </c>
      <c r="H8683" t="s">
        <v>5413</v>
      </c>
      <c r="L8683" t="s">
        <v>537</v>
      </c>
      <c r="M8683" t="s">
        <v>5429</v>
      </c>
      <c r="R8683" t="s">
        <v>1599</v>
      </c>
      <c r="S8683" t="s">
        <v>5407</v>
      </c>
      <c r="T8683" t="s">
        <v>5408</v>
      </c>
      <c r="X8683" t="s">
        <v>5409</v>
      </c>
      <c r="Y8683" t="s">
        <v>5399</v>
      </c>
      <c r="Z8683" t="s">
        <v>5419</v>
      </c>
    </row>
    <row r="8684" spans="1:26" x14ac:dyDescent="0.2">
      <c r="A8684" t="s">
        <v>5405</v>
      </c>
      <c r="B8684" t="s">
        <v>5406</v>
      </c>
      <c r="C8684" t="s">
        <v>5407</v>
      </c>
      <c r="D8684" t="s">
        <v>30</v>
      </c>
      <c r="E8684" t="s">
        <v>534</v>
      </c>
      <c r="F8684" t="s">
        <v>2230</v>
      </c>
      <c r="H8684" t="s">
        <v>1996</v>
      </c>
      <c r="L8684" t="s">
        <v>1628</v>
      </c>
      <c r="M8684" t="s">
        <v>5429</v>
      </c>
      <c r="R8684" t="s">
        <v>1599</v>
      </c>
      <c r="S8684" t="s">
        <v>5407</v>
      </c>
      <c r="T8684" t="s">
        <v>5408</v>
      </c>
      <c r="X8684" t="s">
        <v>5409</v>
      </c>
      <c r="Y8684" t="s">
        <v>5399</v>
      </c>
      <c r="Z8684" t="s">
        <v>5419</v>
      </c>
    </row>
    <row r="8685" spans="1:26" x14ac:dyDescent="0.2">
      <c r="A8685" t="s">
        <v>5405</v>
      </c>
      <c r="B8685" t="s">
        <v>5406</v>
      </c>
      <c r="C8685" t="s">
        <v>5407</v>
      </c>
      <c r="D8685" t="s">
        <v>30</v>
      </c>
      <c r="E8685" t="s">
        <v>534</v>
      </c>
      <c r="F8685" t="s">
        <v>2230</v>
      </c>
      <c r="H8685" t="s">
        <v>5411</v>
      </c>
      <c r="L8685" t="s">
        <v>1628</v>
      </c>
      <c r="M8685" t="s">
        <v>5429</v>
      </c>
      <c r="R8685" t="s">
        <v>1599</v>
      </c>
      <c r="S8685" t="s">
        <v>5407</v>
      </c>
      <c r="T8685" t="s">
        <v>5408</v>
      </c>
      <c r="X8685" t="s">
        <v>5409</v>
      </c>
      <c r="Y8685" t="s">
        <v>5399</v>
      </c>
      <c r="Z8685" t="s">
        <v>5419</v>
      </c>
    </row>
    <row r="8686" spans="1:26" x14ac:dyDescent="0.2">
      <c r="A8686" t="s">
        <v>5405</v>
      </c>
      <c r="B8686" t="s">
        <v>5406</v>
      </c>
      <c r="C8686" t="s">
        <v>5407</v>
      </c>
      <c r="D8686" t="s">
        <v>30</v>
      </c>
      <c r="E8686" t="s">
        <v>534</v>
      </c>
      <c r="F8686" t="s">
        <v>2230</v>
      </c>
      <c r="H8686" t="s">
        <v>5412</v>
      </c>
      <c r="L8686" t="s">
        <v>1628</v>
      </c>
      <c r="M8686" t="s">
        <v>5429</v>
      </c>
      <c r="R8686" t="s">
        <v>1599</v>
      </c>
      <c r="S8686" t="s">
        <v>5407</v>
      </c>
      <c r="T8686" t="s">
        <v>5408</v>
      </c>
      <c r="X8686" t="s">
        <v>5409</v>
      </c>
      <c r="Y8686" t="s">
        <v>5399</v>
      </c>
      <c r="Z8686" t="s">
        <v>5419</v>
      </c>
    </row>
    <row r="8687" spans="1:26" x14ac:dyDescent="0.2">
      <c r="A8687" t="s">
        <v>5405</v>
      </c>
      <c r="B8687" t="s">
        <v>5406</v>
      </c>
      <c r="C8687" t="s">
        <v>5407</v>
      </c>
      <c r="D8687" t="s">
        <v>30</v>
      </c>
      <c r="E8687" t="s">
        <v>534</v>
      </c>
      <c r="F8687" t="s">
        <v>2230</v>
      </c>
      <c r="H8687" t="s">
        <v>5413</v>
      </c>
      <c r="L8687" t="s">
        <v>1628</v>
      </c>
      <c r="M8687" t="s">
        <v>5429</v>
      </c>
      <c r="R8687" t="s">
        <v>1599</v>
      </c>
      <c r="S8687" t="s">
        <v>5407</v>
      </c>
      <c r="T8687" t="s">
        <v>5408</v>
      </c>
      <c r="X8687" t="s">
        <v>5409</v>
      </c>
      <c r="Y8687" t="s">
        <v>5399</v>
      </c>
      <c r="Z8687" t="s">
        <v>5419</v>
      </c>
    </row>
    <row r="8688" spans="1:26" x14ac:dyDescent="0.2">
      <c r="A8688" t="s">
        <v>5405</v>
      </c>
      <c r="B8688" t="s">
        <v>5406</v>
      </c>
      <c r="C8688" t="s">
        <v>5407</v>
      </c>
      <c r="D8688" t="s">
        <v>30</v>
      </c>
      <c r="E8688" t="s">
        <v>534</v>
      </c>
      <c r="F8688" t="s">
        <v>2230</v>
      </c>
      <c r="H8688" t="s">
        <v>1996</v>
      </c>
      <c r="L8688" t="s">
        <v>777</v>
      </c>
      <c r="M8688" t="s">
        <v>5429</v>
      </c>
      <c r="R8688" t="s">
        <v>1599</v>
      </c>
      <c r="S8688" t="s">
        <v>5407</v>
      </c>
      <c r="T8688" t="s">
        <v>5408</v>
      </c>
      <c r="X8688" t="s">
        <v>5409</v>
      </c>
      <c r="Y8688" t="s">
        <v>5399</v>
      </c>
      <c r="Z8688" t="s">
        <v>5419</v>
      </c>
    </row>
    <row r="8689" spans="1:26" x14ac:dyDescent="0.2">
      <c r="A8689" t="s">
        <v>5405</v>
      </c>
      <c r="B8689" t="s">
        <v>5406</v>
      </c>
      <c r="C8689" t="s">
        <v>5407</v>
      </c>
      <c r="D8689" t="s">
        <v>30</v>
      </c>
      <c r="E8689" t="s">
        <v>534</v>
      </c>
      <c r="F8689" t="s">
        <v>2230</v>
      </c>
      <c r="H8689" t="s">
        <v>5411</v>
      </c>
      <c r="L8689" t="s">
        <v>777</v>
      </c>
      <c r="M8689" t="s">
        <v>5429</v>
      </c>
      <c r="R8689" t="s">
        <v>1599</v>
      </c>
      <c r="S8689" t="s">
        <v>5407</v>
      </c>
      <c r="T8689" t="s">
        <v>5408</v>
      </c>
      <c r="X8689" t="s">
        <v>5409</v>
      </c>
      <c r="Y8689" t="s">
        <v>5399</v>
      </c>
      <c r="Z8689" t="s">
        <v>5419</v>
      </c>
    </row>
    <row r="8690" spans="1:26" x14ac:dyDescent="0.2">
      <c r="A8690" t="s">
        <v>5405</v>
      </c>
      <c r="B8690" t="s">
        <v>5406</v>
      </c>
      <c r="C8690" t="s">
        <v>5407</v>
      </c>
      <c r="D8690" t="s">
        <v>30</v>
      </c>
      <c r="E8690" t="s">
        <v>534</v>
      </c>
      <c r="F8690" t="s">
        <v>2230</v>
      </c>
      <c r="H8690" t="s">
        <v>5412</v>
      </c>
      <c r="L8690" t="s">
        <v>777</v>
      </c>
      <c r="M8690" t="s">
        <v>5429</v>
      </c>
      <c r="R8690" t="s">
        <v>1599</v>
      </c>
      <c r="S8690" t="s">
        <v>5407</v>
      </c>
      <c r="T8690" t="s">
        <v>5408</v>
      </c>
      <c r="X8690" t="s">
        <v>5409</v>
      </c>
      <c r="Y8690" t="s">
        <v>5399</v>
      </c>
      <c r="Z8690" t="s">
        <v>5419</v>
      </c>
    </row>
    <row r="8691" spans="1:26" x14ac:dyDescent="0.2">
      <c r="A8691" t="s">
        <v>5405</v>
      </c>
      <c r="B8691" t="s">
        <v>5406</v>
      </c>
      <c r="C8691" t="s">
        <v>5407</v>
      </c>
      <c r="D8691" t="s">
        <v>30</v>
      </c>
      <c r="E8691" t="s">
        <v>534</v>
      </c>
      <c r="F8691" t="s">
        <v>2230</v>
      </c>
      <c r="H8691" t="s">
        <v>5413</v>
      </c>
      <c r="L8691" t="s">
        <v>777</v>
      </c>
      <c r="M8691" t="s">
        <v>5429</v>
      </c>
      <c r="R8691" t="s">
        <v>1599</v>
      </c>
      <c r="S8691" t="s">
        <v>5407</v>
      </c>
      <c r="T8691" t="s">
        <v>5408</v>
      </c>
      <c r="X8691" t="s">
        <v>5409</v>
      </c>
      <c r="Y8691" t="s">
        <v>5399</v>
      </c>
      <c r="Z8691" t="s">
        <v>5419</v>
      </c>
    </row>
    <row r="8692" spans="1:26" x14ac:dyDescent="0.2">
      <c r="A8692" t="s">
        <v>5405</v>
      </c>
      <c r="B8692" t="s">
        <v>5406</v>
      </c>
      <c r="C8692" t="s">
        <v>5407</v>
      </c>
      <c r="D8692" t="s">
        <v>30</v>
      </c>
      <c r="E8692" t="s">
        <v>534</v>
      </c>
      <c r="F8692" t="s">
        <v>2230</v>
      </c>
      <c r="H8692" t="s">
        <v>1996</v>
      </c>
      <c r="L8692" t="s">
        <v>2494</v>
      </c>
      <c r="M8692" t="s">
        <v>5429</v>
      </c>
      <c r="R8692" t="s">
        <v>1599</v>
      </c>
      <c r="S8692" t="s">
        <v>5407</v>
      </c>
      <c r="T8692" t="s">
        <v>5408</v>
      </c>
      <c r="X8692" t="s">
        <v>5409</v>
      </c>
      <c r="Y8692" t="s">
        <v>5399</v>
      </c>
      <c r="Z8692" t="s">
        <v>5419</v>
      </c>
    </row>
    <row r="8693" spans="1:26" x14ac:dyDescent="0.2">
      <c r="A8693" t="s">
        <v>5405</v>
      </c>
      <c r="B8693" t="s">
        <v>5406</v>
      </c>
      <c r="C8693" t="s">
        <v>5407</v>
      </c>
      <c r="D8693" t="s">
        <v>30</v>
      </c>
      <c r="E8693" t="s">
        <v>534</v>
      </c>
      <c r="F8693" t="s">
        <v>2230</v>
      </c>
      <c r="H8693" t="s">
        <v>5411</v>
      </c>
      <c r="L8693" t="s">
        <v>2494</v>
      </c>
      <c r="M8693" t="s">
        <v>5429</v>
      </c>
      <c r="R8693" t="s">
        <v>1599</v>
      </c>
      <c r="S8693" t="s">
        <v>5407</v>
      </c>
      <c r="T8693" t="s">
        <v>5408</v>
      </c>
      <c r="X8693" t="s">
        <v>5409</v>
      </c>
      <c r="Y8693" t="s">
        <v>5399</v>
      </c>
      <c r="Z8693" t="s">
        <v>5419</v>
      </c>
    </row>
    <row r="8694" spans="1:26" x14ac:dyDescent="0.2">
      <c r="A8694" t="s">
        <v>5405</v>
      </c>
      <c r="B8694" t="s">
        <v>5406</v>
      </c>
      <c r="C8694" t="s">
        <v>5407</v>
      </c>
      <c r="D8694" t="s">
        <v>30</v>
      </c>
      <c r="E8694" t="s">
        <v>534</v>
      </c>
      <c r="F8694" t="s">
        <v>2230</v>
      </c>
      <c r="H8694" t="s">
        <v>5412</v>
      </c>
      <c r="L8694" t="s">
        <v>2494</v>
      </c>
      <c r="M8694" t="s">
        <v>5429</v>
      </c>
      <c r="R8694" t="s">
        <v>1599</v>
      </c>
      <c r="S8694" t="s">
        <v>5407</v>
      </c>
      <c r="T8694" t="s">
        <v>5408</v>
      </c>
      <c r="X8694" t="s">
        <v>5409</v>
      </c>
      <c r="Y8694" t="s">
        <v>5399</v>
      </c>
      <c r="Z8694" t="s">
        <v>5419</v>
      </c>
    </row>
    <row r="8695" spans="1:26" x14ac:dyDescent="0.2">
      <c r="A8695" t="s">
        <v>5405</v>
      </c>
      <c r="B8695" t="s">
        <v>5406</v>
      </c>
      <c r="C8695" t="s">
        <v>5407</v>
      </c>
      <c r="D8695" t="s">
        <v>30</v>
      </c>
      <c r="E8695" t="s">
        <v>534</v>
      </c>
      <c r="F8695" t="s">
        <v>2230</v>
      </c>
      <c r="H8695" t="s">
        <v>5413</v>
      </c>
      <c r="L8695" t="s">
        <v>2494</v>
      </c>
      <c r="M8695" t="s">
        <v>5429</v>
      </c>
      <c r="R8695" t="s">
        <v>1599</v>
      </c>
      <c r="S8695" t="s">
        <v>5407</v>
      </c>
      <c r="T8695" t="s">
        <v>5408</v>
      </c>
      <c r="X8695" t="s">
        <v>5409</v>
      </c>
      <c r="Y8695" t="s">
        <v>5399</v>
      </c>
      <c r="Z8695" t="s">
        <v>5419</v>
      </c>
    </row>
    <row r="8696" spans="1:26" x14ac:dyDescent="0.2">
      <c r="A8696" t="s">
        <v>5405</v>
      </c>
      <c r="B8696" t="s">
        <v>5406</v>
      </c>
      <c r="C8696" t="s">
        <v>5407</v>
      </c>
      <c r="D8696" t="s">
        <v>30</v>
      </c>
      <c r="E8696" t="s">
        <v>534</v>
      </c>
      <c r="F8696" t="s">
        <v>2230</v>
      </c>
      <c r="H8696" t="s">
        <v>1996</v>
      </c>
      <c r="L8696" t="s">
        <v>5425</v>
      </c>
      <c r="M8696" t="s">
        <v>5429</v>
      </c>
      <c r="R8696" t="s">
        <v>1599</v>
      </c>
      <c r="S8696" t="s">
        <v>5407</v>
      </c>
      <c r="T8696" t="s">
        <v>5408</v>
      </c>
      <c r="X8696" t="s">
        <v>5409</v>
      </c>
      <c r="Y8696" t="s">
        <v>5399</v>
      </c>
      <c r="Z8696" t="s">
        <v>5419</v>
      </c>
    </row>
    <row r="8697" spans="1:26" x14ac:dyDescent="0.2">
      <c r="A8697" t="s">
        <v>5405</v>
      </c>
      <c r="B8697" t="s">
        <v>5406</v>
      </c>
      <c r="C8697" t="s">
        <v>5407</v>
      </c>
      <c r="D8697" t="s">
        <v>30</v>
      </c>
      <c r="E8697" t="s">
        <v>534</v>
      </c>
      <c r="F8697" t="s">
        <v>2230</v>
      </c>
      <c r="H8697" t="s">
        <v>5411</v>
      </c>
      <c r="L8697" t="s">
        <v>5425</v>
      </c>
      <c r="M8697" t="s">
        <v>5429</v>
      </c>
      <c r="R8697" t="s">
        <v>1599</v>
      </c>
      <c r="S8697" t="s">
        <v>5407</v>
      </c>
      <c r="T8697" t="s">
        <v>5408</v>
      </c>
      <c r="X8697" t="s">
        <v>5409</v>
      </c>
      <c r="Y8697" t="s">
        <v>5399</v>
      </c>
      <c r="Z8697" t="s">
        <v>5419</v>
      </c>
    </row>
    <row r="8698" spans="1:26" x14ac:dyDescent="0.2">
      <c r="A8698" t="s">
        <v>5405</v>
      </c>
      <c r="B8698" t="s">
        <v>5406</v>
      </c>
      <c r="C8698" t="s">
        <v>5407</v>
      </c>
      <c r="D8698" t="s">
        <v>30</v>
      </c>
      <c r="E8698" t="s">
        <v>534</v>
      </c>
      <c r="F8698" t="s">
        <v>2230</v>
      </c>
      <c r="H8698" t="s">
        <v>5412</v>
      </c>
      <c r="L8698" t="s">
        <v>5425</v>
      </c>
      <c r="M8698" t="s">
        <v>5429</v>
      </c>
      <c r="R8698" t="s">
        <v>1599</v>
      </c>
      <c r="S8698" t="s">
        <v>5407</v>
      </c>
      <c r="T8698" t="s">
        <v>5408</v>
      </c>
      <c r="X8698" t="s">
        <v>5409</v>
      </c>
      <c r="Y8698" t="s">
        <v>5399</v>
      </c>
      <c r="Z8698" t="s">
        <v>5419</v>
      </c>
    </row>
    <row r="8699" spans="1:26" x14ac:dyDescent="0.2">
      <c r="A8699" t="s">
        <v>5405</v>
      </c>
      <c r="B8699" t="s">
        <v>5406</v>
      </c>
      <c r="C8699" t="s">
        <v>5407</v>
      </c>
      <c r="D8699" t="s">
        <v>30</v>
      </c>
      <c r="E8699" t="s">
        <v>534</v>
      </c>
      <c r="F8699" t="s">
        <v>2230</v>
      </c>
      <c r="H8699" t="s">
        <v>5413</v>
      </c>
      <c r="L8699" t="s">
        <v>5425</v>
      </c>
      <c r="M8699" t="s">
        <v>5429</v>
      </c>
      <c r="R8699" t="s">
        <v>1599</v>
      </c>
      <c r="S8699" t="s">
        <v>5407</v>
      </c>
      <c r="T8699" t="s">
        <v>5408</v>
      </c>
      <c r="X8699" t="s">
        <v>5409</v>
      </c>
      <c r="Y8699" t="s">
        <v>5399</v>
      </c>
      <c r="Z8699" t="s">
        <v>5419</v>
      </c>
    </row>
    <row r="8700" spans="1:26" x14ac:dyDescent="0.2">
      <c r="A8700" t="s">
        <v>5405</v>
      </c>
      <c r="B8700" t="s">
        <v>5406</v>
      </c>
      <c r="C8700" t="s">
        <v>5407</v>
      </c>
      <c r="D8700" t="s">
        <v>30</v>
      </c>
      <c r="E8700" t="s">
        <v>534</v>
      </c>
      <c r="F8700" t="s">
        <v>2230</v>
      </c>
      <c r="H8700" t="s">
        <v>1996</v>
      </c>
      <c r="L8700" t="s">
        <v>2576</v>
      </c>
      <c r="M8700" t="s">
        <v>5429</v>
      </c>
      <c r="R8700" t="s">
        <v>1599</v>
      </c>
      <c r="S8700" t="s">
        <v>5407</v>
      </c>
      <c r="T8700" t="s">
        <v>5408</v>
      </c>
      <c r="X8700" t="s">
        <v>5409</v>
      </c>
      <c r="Y8700" t="s">
        <v>5399</v>
      </c>
      <c r="Z8700" t="s">
        <v>5419</v>
      </c>
    </row>
    <row r="8701" spans="1:26" x14ac:dyDescent="0.2">
      <c r="A8701" t="s">
        <v>5405</v>
      </c>
      <c r="B8701" t="s">
        <v>5406</v>
      </c>
      <c r="C8701" t="s">
        <v>5407</v>
      </c>
      <c r="D8701" t="s">
        <v>30</v>
      </c>
      <c r="E8701" t="s">
        <v>534</v>
      </c>
      <c r="F8701" t="s">
        <v>2230</v>
      </c>
      <c r="H8701" t="s">
        <v>5411</v>
      </c>
      <c r="L8701" t="s">
        <v>2576</v>
      </c>
      <c r="M8701" t="s">
        <v>5429</v>
      </c>
      <c r="R8701" t="s">
        <v>1599</v>
      </c>
      <c r="S8701" t="s">
        <v>5407</v>
      </c>
      <c r="T8701" t="s">
        <v>5408</v>
      </c>
      <c r="X8701" t="s">
        <v>5409</v>
      </c>
      <c r="Y8701" t="s">
        <v>5399</v>
      </c>
      <c r="Z8701" t="s">
        <v>5419</v>
      </c>
    </row>
    <row r="8702" spans="1:26" x14ac:dyDescent="0.2">
      <c r="A8702" t="s">
        <v>5405</v>
      </c>
      <c r="B8702" t="s">
        <v>5406</v>
      </c>
      <c r="C8702" t="s">
        <v>5407</v>
      </c>
      <c r="D8702" t="s">
        <v>30</v>
      </c>
      <c r="E8702" t="s">
        <v>534</v>
      </c>
      <c r="F8702" t="s">
        <v>2230</v>
      </c>
      <c r="H8702" t="s">
        <v>5412</v>
      </c>
      <c r="L8702" t="s">
        <v>2576</v>
      </c>
      <c r="M8702" t="s">
        <v>5429</v>
      </c>
      <c r="R8702" t="s">
        <v>1599</v>
      </c>
      <c r="S8702" t="s">
        <v>5407</v>
      </c>
      <c r="T8702" t="s">
        <v>5408</v>
      </c>
      <c r="X8702" t="s">
        <v>5409</v>
      </c>
      <c r="Y8702" t="s">
        <v>5399</v>
      </c>
      <c r="Z8702" t="s">
        <v>5419</v>
      </c>
    </row>
    <row r="8703" spans="1:26" x14ac:dyDescent="0.2">
      <c r="A8703" t="s">
        <v>5405</v>
      </c>
      <c r="B8703" t="s">
        <v>5406</v>
      </c>
      <c r="C8703" t="s">
        <v>5407</v>
      </c>
      <c r="D8703" t="s">
        <v>30</v>
      </c>
      <c r="E8703" t="s">
        <v>534</v>
      </c>
      <c r="F8703" t="s">
        <v>2230</v>
      </c>
      <c r="H8703" t="s">
        <v>5413</v>
      </c>
      <c r="L8703" t="s">
        <v>2576</v>
      </c>
      <c r="M8703" t="s">
        <v>5429</v>
      </c>
      <c r="R8703" t="s">
        <v>1599</v>
      </c>
      <c r="S8703" t="s">
        <v>5407</v>
      </c>
      <c r="T8703" t="s">
        <v>5408</v>
      </c>
      <c r="X8703" t="s">
        <v>5409</v>
      </c>
      <c r="Y8703" t="s">
        <v>5399</v>
      </c>
      <c r="Z8703" t="s">
        <v>5419</v>
      </c>
    </row>
    <row r="8704" spans="1:26" x14ac:dyDescent="0.2">
      <c r="A8704" t="s">
        <v>5405</v>
      </c>
      <c r="B8704" t="s">
        <v>5406</v>
      </c>
      <c r="C8704" t="s">
        <v>5407</v>
      </c>
      <c r="D8704" t="s">
        <v>30</v>
      </c>
      <c r="E8704" t="s">
        <v>534</v>
      </c>
      <c r="F8704" t="s">
        <v>2230</v>
      </c>
      <c r="H8704" t="s">
        <v>1996</v>
      </c>
      <c r="L8704" t="s">
        <v>5426</v>
      </c>
      <c r="M8704" t="s">
        <v>5429</v>
      </c>
      <c r="R8704" t="s">
        <v>1599</v>
      </c>
      <c r="S8704" t="s">
        <v>5407</v>
      </c>
      <c r="T8704" t="s">
        <v>5408</v>
      </c>
      <c r="X8704" t="s">
        <v>5409</v>
      </c>
      <c r="Y8704" t="s">
        <v>5399</v>
      </c>
      <c r="Z8704" t="s">
        <v>5419</v>
      </c>
    </row>
    <row r="8705" spans="1:26" x14ac:dyDescent="0.2">
      <c r="A8705" t="s">
        <v>5405</v>
      </c>
      <c r="B8705" t="s">
        <v>5406</v>
      </c>
      <c r="C8705" t="s">
        <v>5407</v>
      </c>
      <c r="D8705" t="s">
        <v>30</v>
      </c>
      <c r="E8705" t="s">
        <v>534</v>
      </c>
      <c r="F8705" t="s">
        <v>2230</v>
      </c>
      <c r="H8705" t="s">
        <v>5411</v>
      </c>
      <c r="L8705" t="s">
        <v>5426</v>
      </c>
      <c r="M8705" t="s">
        <v>5429</v>
      </c>
      <c r="R8705" t="s">
        <v>1599</v>
      </c>
      <c r="S8705" t="s">
        <v>5407</v>
      </c>
      <c r="T8705" t="s">
        <v>5408</v>
      </c>
      <c r="X8705" t="s">
        <v>5409</v>
      </c>
      <c r="Y8705" t="s">
        <v>5399</v>
      </c>
      <c r="Z8705" t="s">
        <v>5419</v>
      </c>
    </row>
    <row r="8706" spans="1:26" x14ac:dyDescent="0.2">
      <c r="A8706" t="s">
        <v>5405</v>
      </c>
      <c r="B8706" t="s">
        <v>5406</v>
      </c>
      <c r="C8706" t="s">
        <v>5407</v>
      </c>
      <c r="D8706" t="s">
        <v>30</v>
      </c>
      <c r="E8706" t="s">
        <v>534</v>
      </c>
      <c r="F8706" t="s">
        <v>2230</v>
      </c>
      <c r="H8706" t="s">
        <v>5412</v>
      </c>
      <c r="L8706" t="s">
        <v>5426</v>
      </c>
      <c r="M8706" t="s">
        <v>5429</v>
      </c>
      <c r="R8706" t="s">
        <v>1599</v>
      </c>
      <c r="S8706" t="s">
        <v>5407</v>
      </c>
      <c r="T8706" t="s">
        <v>5408</v>
      </c>
      <c r="X8706" t="s">
        <v>5409</v>
      </c>
      <c r="Y8706" t="s">
        <v>5399</v>
      </c>
      <c r="Z8706" t="s">
        <v>5419</v>
      </c>
    </row>
    <row r="8707" spans="1:26" x14ac:dyDescent="0.2">
      <c r="A8707" t="s">
        <v>5405</v>
      </c>
      <c r="B8707" t="s">
        <v>5406</v>
      </c>
      <c r="C8707" t="s">
        <v>5407</v>
      </c>
      <c r="D8707" t="s">
        <v>30</v>
      </c>
      <c r="E8707" t="s">
        <v>534</v>
      </c>
      <c r="F8707" t="s">
        <v>2230</v>
      </c>
      <c r="H8707" t="s">
        <v>5413</v>
      </c>
      <c r="L8707" t="s">
        <v>5426</v>
      </c>
      <c r="M8707" t="s">
        <v>5429</v>
      </c>
      <c r="R8707" t="s">
        <v>1599</v>
      </c>
      <c r="S8707" t="s">
        <v>5407</v>
      </c>
      <c r="T8707" t="s">
        <v>5408</v>
      </c>
      <c r="X8707" t="s">
        <v>5409</v>
      </c>
      <c r="Y8707" t="s">
        <v>5399</v>
      </c>
      <c r="Z8707" t="s">
        <v>5419</v>
      </c>
    </row>
    <row r="8708" spans="1:26" x14ac:dyDescent="0.2">
      <c r="A8708" t="s">
        <v>5405</v>
      </c>
      <c r="B8708" t="s">
        <v>5406</v>
      </c>
      <c r="C8708" t="s">
        <v>5407</v>
      </c>
      <c r="D8708" t="s">
        <v>30</v>
      </c>
      <c r="E8708" t="s">
        <v>534</v>
      </c>
      <c r="F8708" t="s">
        <v>2230</v>
      </c>
      <c r="H8708" t="s">
        <v>1996</v>
      </c>
      <c r="L8708" t="s">
        <v>5427</v>
      </c>
      <c r="M8708" t="s">
        <v>5429</v>
      </c>
      <c r="R8708" t="s">
        <v>1599</v>
      </c>
      <c r="S8708" t="s">
        <v>5407</v>
      </c>
      <c r="T8708" t="s">
        <v>5408</v>
      </c>
      <c r="X8708" t="s">
        <v>5409</v>
      </c>
      <c r="Y8708" t="s">
        <v>5399</v>
      </c>
      <c r="Z8708" t="s">
        <v>5419</v>
      </c>
    </row>
    <row r="8709" spans="1:26" x14ac:dyDescent="0.2">
      <c r="A8709" t="s">
        <v>5405</v>
      </c>
      <c r="B8709" t="s">
        <v>5406</v>
      </c>
      <c r="C8709" t="s">
        <v>5407</v>
      </c>
      <c r="D8709" t="s">
        <v>30</v>
      </c>
      <c r="E8709" t="s">
        <v>534</v>
      </c>
      <c r="F8709" t="s">
        <v>2230</v>
      </c>
      <c r="H8709" t="s">
        <v>5411</v>
      </c>
      <c r="L8709" t="s">
        <v>5427</v>
      </c>
      <c r="M8709" t="s">
        <v>5429</v>
      </c>
      <c r="R8709" t="s">
        <v>1599</v>
      </c>
      <c r="S8709" t="s">
        <v>5407</v>
      </c>
      <c r="T8709" t="s">
        <v>5408</v>
      </c>
      <c r="X8709" t="s">
        <v>5409</v>
      </c>
      <c r="Y8709" t="s">
        <v>5399</v>
      </c>
      <c r="Z8709" t="s">
        <v>5419</v>
      </c>
    </row>
    <row r="8710" spans="1:26" x14ac:dyDescent="0.2">
      <c r="A8710" t="s">
        <v>5405</v>
      </c>
      <c r="B8710" t="s">
        <v>5406</v>
      </c>
      <c r="C8710" t="s">
        <v>5407</v>
      </c>
      <c r="D8710" t="s">
        <v>30</v>
      </c>
      <c r="E8710" t="s">
        <v>534</v>
      </c>
      <c r="F8710" t="s">
        <v>2230</v>
      </c>
      <c r="H8710" t="s">
        <v>5412</v>
      </c>
      <c r="L8710" t="s">
        <v>5427</v>
      </c>
      <c r="M8710" t="s">
        <v>5429</v>
      </c>
      <c r="R8710" t="s">
        <v>1599</v>
      </c>
      <c r="S8710" t="s">
        <v>5407</v>
      </c>
      <c r="T8710" t="s">
        <v>5408</v>
      </c>
      <c r="X8710" t="s">
        <v>5409</v>
      </c>
      <c r="Y8710" t="s">
        <v>5399</v>
      </c>
      <c r="Z8710" t="s">
        <v>5419</v>
      </c>
    </row>
    <row r="8711" spans="1:26" x14ac:dyDescent="0.2">
      <c r="A8711" t="s">
        <v>5405</v>
      </c>
      <c r="B8711" t="s">
        <v>5406</v>
      </c>
      <c r="C8711" t="s">
        <v>5407</v>
      </c>
      <c r="D8711" t="s">
        <v>30</v>
      </c>
      <c r="E8711" t="s">
        <v>534</v>
      </c>
      <c r="F8711" t="s">
        <v>2230</v>
      </c>
      <c r="H8711" t="s">
        <v>5413</v>
      </c>
      <c r="L8711" t="s">
        <v>5427</v>
      </c>
      <c r="M8711" t="s">
        <v>5429</v>
      </c>
      <c r="R8711" t="s">
        <v>1599</v>
      </c>
      <c r="S8711" t="s">
        <v>5407</v>
      </c>
      <c r="T8711" t="s">
        <v>5408</v>
      </c>
      <c r="X8711" t="s">
        <v>5409</v>
      </c>
      <c r="Y8711" t="s">
        <v>5399</v>
      </c>
      <c r="Z8711" t="s">
        <v>5419</v>
      </c>
    </row>
    <row r="8712" spans="1:26" x14ac:dyDescent="0.2">
      <c r="A8712" t="s">
        <v>5405</v>
      </c>
      <c r="B8712" t="s">
        <v>5406</v>
      </c>
      <c r="C8712" t="s">
        <v>5407</v>
      </c>
      <c r="D8712" t="s">
        <v>30</v>
      </c>
      <c r="E8712" t="s">
        <v>534</v>
      </c>
      <c r="F8712" t="s">
        <v>2230</v>
      </c>
      <c r="H8712" t="s">
        <v>5411</v>
      </c>
      <c r="L8712" t="s">
        <v>1638</v>
      </c>
      <c r="M8712" t="s">
        <v>5429</v>
      </c>
      <c r="R8712" t="s">
        <v>1599</v>
      </c>
      <c r="S8712" t="s">
        <v>5430</v>
      </c>
      <c r="T8712" t="s">
        <v>5408</v>
      </c>
      <c r="X8712" t="s">
        <v>5409</v>
      </c>
      <c r="Y8712" t="s">
        <v>5399</v>
      </c>
      <c r="Z8712" t="s">
        <v>5419</v>
      </c>
    </row>
    <row r="8713" spans="1:26" x14ac:dyDescent="0.2">
      <c r="A8713" t="s">
        <v>5405</v>
      </c>
      <c r="B8713" t="s">
        <v>5406</v>
      </c>
      <c r="C8713" t="s">
        <v>5407</v>
      </c>
      <c r="D8713" t="s">
        <v>30</v>
      </c>
      <c r="E8713" t="s">
        <v>534</v>
      </c>
      <c r="F8713" t="s">
        <v>2230</v>
      </c>
      <c r="H8713" t="s">
        <v>5412</v>
      </c>
      <c r="L8713" t="s">
        <v>1638</v>
      </c>
      <c r="M8713" t="s">
        <v>5429</v>
      </c>
      <c r="R8713" t="s">
        <v>1599</v>
      </c>
      <c r="S8713" t="s">
        <v>5430</v>
      </c>
      <c r="T8713" t="s">
        <v>5408</v>
      </c>
      <c r="X8713" t="s">
        <v>5409</v>
      </c>
      <c r="Y8713" t="s">
        <v>5399</v>
      </c>
      <c r="Z8713" t="s">
        <v>5419</v>
      </c>
    </row>
    <row r="8714" spans="1:26" x14ac:dyDescent="0.2">
      <c r="A8714" t="s">
        <v>5405</v>
      </c>
      <c r="B8714" t="s">
        <v>5406</v>
      </c>
      <c r="C8714" t="s">
        <v>5407</v>
      </c>
      <c r="D8714" t="s">
        <v>30</v>
      </c>
      <c r="E8714" t="s">
        <v>534</v>
      </c>
      <c r="F8714" t="s">
        <v>2230</v>
      </c>
      <c r="H8714" t="s">
        <v>5413</v>
      </c>
      <c r="L8714" t="s">
        <v>1638</v>
      </c>
      <c r="M8714" t="s">
        <v>5429</v>
      </c>
      <c r="R8714" t="s">
        <v>1599</v>
      </c>
      <c r="S8714" t="s">
        <v>5430</v>
      </c>
      <c r="T8714" t="s">
        <v>5408</v>
      </c>
      <c r="X8714" t="s">
        <v>5409</v>
      </c>
      <c r="Y8714" t="s">
        <v>5399</v>
      </c>
      <c r="Z8714" t="s">
        <v>5419</v>
      </c>
    </row>
    <row r="8715" spans="1:26" x14ac:dyDescent="0.2">
      <c r="A8715" t="s">
        <v>5405</v>
      </c>
      <c r="B8715" t="s">
        <v>5406</v>
      </c>
      <c r="C8715" t="s">
        <v>5407</v>
      </c>
      <c r="D8715" t="s">
        <v>30</v>
      </c>
      <c r="E8715" t="s">
        <v>534</v>
      </c>
      <c r="F8715" t="s">
        <v>2230</v>
      </c>
      <c r="H8715" t="s">
        <v>1996</v>
      </c>
      <c r="L8715" t="s">
        <v>537</v>
      </c>
      <c r="M8715" t="s">
        <v>5429</v>
      </c>
      <c r="R8715" t="s">
        <v>1599</v>
      </c>
      <c r="S8715" t="s">
        <v>5430</v>
      </c>
      <c r="T8715" t="s">
        <v>5408</v>
      </c>
      <c r="X8715" t="s">
        <v>5409</v>
      </c>
      <c r="Y8715" t="s">
        <v>5399</v>
      </c>
      <c r="Z8715" t="s">
        <v>5419</v>
      </c>
    </row>
    <row r="8716" spans="1:26" x14ac:dyDescent="0.2">
      <c r="A8716" t="s">
        <v>5405</v>
      </c>
      <c r="B8716" t="s">
        <v>5406</v>
      </c>
      <c r="C8716" t="s">
        <v>5407</v>
      </c>
      <c r="D8716" t="s">
        <v>30</v>
      </c>
      <c r="E8716" t="s">
        <v>534</v>
      </c>
      <c r="F8716" t="s">
        <v>2230</v>
      </c>
      <c r="H8716" t="s">
        <v>5411</v>
      </c>
      <c r="L8716" t="s">
        <v>1638</v>
      </c>
      <c r="M8716" t="s">
        <v>5429</v>
      </c>
      <c r="R8716" t="s">
        <v>1599</v>
      </c>
      <c r="S8716" t="s">
        <v>5407</v>
      </c>
      <c r="T8716" t="s">
        <v>5408</v>
      </c>
      <c r="X8716" t="s">
        <v>5409</v>
      </c>
      <c r="Y8716" t="s">
        <v>5399</v>
      </c>
      <c r="Z8716" t="s">
        <v>5420</v>
      </c>
    </row>
    <row r="8717" spans="1:26" x14ac:dyDescent="0.2">
      <c r="A8717" t="s">
        <v>5405</v>
      </c>
      <c r="B8717" t="s">
        <v>5406</v>
      </c>
      <c r="C8717" t="s">
        <v>5407</v>
      </c>
      <c r="D8717" t="s">
        <v>30</v>
      </c>
      <c r="E8717" t="s">
        <v>534</v>
      </c>
      <c r="F8717" t="s">
        <v>2230</v>
      </c>
      <c r="H8717" t="s">
        <v>5412</v>
      </c>
      <c r="L8717" t="s">
        <v>1638</v>
      </c>
      <c r="M8717" t="s">
        <v>5429</v>
      </c>
      <c r="R8717" t="s">
        <v>1599</v>
      </c>
      <c r="S8717" t="s">
        <v>5407</v>
      </c>
      <c r="T8717" t="s">
        <v>5408</v>
      </c>
      <c r="X8717" t="s">
        <v>5409</v>
      </c>
      <c r="Y8717" t="s">
        <v>5399</v>
      </c>
      <c r="Z8717" t="s">
        <v>5420</v>
      </c>
    </row>
    <row r="8718" spans="1:26" x14ac:dyDescent="0.2">
      <c r="A8718" t="s">
        <v>5405</v>
      </c>
      <c r="B8718" t="s">
        <v>5406</v>
      </c>
      <c r="C8718" t="s">
        <v>5407</v>
      </c>
      <c r="D8718" t="s">
        <v>30</v>
      </c>
      <c r="E8718" t="s">
        <v>534</v>
      </c>
      <c r="F8718" t="s">
        <v>2230</v>
      </c>
      <c r="H8718" t="s">
        <v>5413</v>
      </c>
      <c r="L8718" t="s">
        <v>1638</v>
      </c>
      <c r="M8718" t="s">
        <v>5429</v>
      </c>
      <c r="R8718" t="s">
        <v>1599</v>
      </c>
      <c r="S8718" t="s">
        <v>5407</v>
      </c>
      <c r="T8718" t="s">
        <v>5408</v>
      </c>
      <c r="X8718" t="s">
        <v>5409</v>
      </c>
      <c r="Y8718" t="s">
        <v>5399</v>
      </c>
      <c r="Z8718" t="s">
        <v>5420</v>
      </c>
    </row>
    <row r="8719" spans="1:26" x14ac:dyDescent="0.2">
      <c r="A8719" t="s">
        <v>5405</v>
      </c>
      <c r="B8719" t="s">
        <v>5406</v>
      </c>
      <c r="C8719" t="s">
        <v>5407</v>
      </c>
      <c r="D8719" t="s">
        <v>30</v>
      </c>
      <c r="E8719" t="s">
        <v>534</v>
      </c>
      <c r="F8719" t="s">
        <v>2230</v>
      </c>
      <c r="H8719" t="s">
        <v>1996</v>
      </c>
      <c r="L8719" t="s">
        <v>537</v>
      </c>
      <c r="M8719" t="s">
        <v>5429</v>
      </c>
      <c r="R8719" t="s">
        <v>1599</v>
      </c>
      <c r="S8719" t="s">
        <v>5407</v>
      </c>
      <c r="T8719" t="s">
        <v>5408</v>
      </c>
      <c r="X8719" t="s">
        <v>5409</v>
      </c>
      <c r="Y8719" t="s">
        <v>5399</v>
      </c>
      <c r="Z8719" t="s">
        <v>5420</v>
      </c>
    </row>
    <row r="8720" spans="1:26" x14ac:dyDescent="0.2">
      <c r="A8720" t="s">
        <v>5405</v>
      </c>
      <c r="B8720" t="s">
        <v>5406</v>
      </c>
      <c r="C8720" t="s">
        <v>5407</v>
      </c>
      <c r="D8720" t="s">
        <v>30</v>
      </c>
      <c r="E8720" t="s">
        <v>534</v>
      </c>
      <c r="F8720" t="s">
        <v>2230</v>
      </c>
      <c r="H8720" t="s">
        <v>5411</v>
      </c>
      <c r="L8720" t="s">
        <v>537</v>
      </c>
      <c r="M8720" t="s">
        <v>5429</v>
      </c>
      <c r="R8720" t="s">
        <v>1599</v>
      </c>
      <c r="S8720" t="s">
        <v>5407</v>
      </c>
      <c r="T8720" t="s">
        <v>5408</v>
      </c>
      <c r="X8720" t="s">
        <v>5409</v>
      </c>
      <c r="Y8720" t="s">
        <v>5399</v>
      </c>
      <c r="Z8720" t="s">
        <v>5420</v>
      </c>
    </row>
    <row r="8721" spans="1:26" x14ac:dyDescent="0.2">
      <c r="A8721" t="s">
        <v>5405</v>
      </c>
      <c r="B8721" t="s">
        <v>5406</v>
      </c>
      <c r="C8721" t="s">
        <v>5407</v>
      </c>
      <c r="D8721" t="s">
        <v>30</v>
      </c>
      <c r="E8721" t="s">
        <v>534</v>
      </c>
      <c r="F8721" t="s">
        <v>2230</v>
      </c>
      <c r="H8721" t="s">
        <v>5412</v>
      </c>
      <c r="L8721" t="s">
        <v>537</v>
      </c>
      <c r="M8721" t="s">
        <v>5429</v>
      </c>
      <c r="R8721" t="s">
        <v>1599</v>
      </c>
      <c r="S8721" t="s">
        <v>5407</v>
      </c>
      <c r="T8721" t="s">
        <v>5408</v>
      </c>
      <c r="X8721" t="s">
        <v>5409</v>
      </c>
      <c r="Y8721" t="s">
        <v>5399</v>
      </c>
      <c r="Z8721" t="s">
        <v>5420</v>
      </c>
    </row>
    <row r="8722" spans="1:26" x14ac:dyDescent="0.2">
      <c r="A8722" t="s">
        <v>5405</v>
      </c>
      <c r="B8722" t="s">
        <v>5406</v>
      </c>
      <c r="C8722" t="s">
        <v>5407</v>
      </c>
      <c r="D8722" t="s">
        <v>30</v>
      </c>
      <c r="E8722" t="s">
        <v>534</v>
      </c>
      <c r="F8722" t="s">
        <v>2230</v>
      </c>
      <c r="H8722" t="s">
        <v>5413</v>
      </c>
      <c r="L8722" t="s">
        <v>537</v>
      </c>
      <c r="M8722" t="s">
        <v>5429</v>
      </c>
      <c r="R8722" t="s">
        <v>1599</v>
      </c>
      <c r="S8722" t="s">
        <v>5407</v>
      </c>
      <c r="T8722" t="s">
        <v>5408</v>
      </c>
      <c r="X8722" t="s">
        <v>5409</v>
      </c>
      <c r="Y8722" t="s">
        <v>5399</v>
      </c>
      <c r="Z8722" t="s">
        <v>5420</v>
      </c>
    </row>
    <row r="8723" spans="1:26" x14ac:dyDescent="0.2">
      <c r="A8723" t="s">
        <v>5405</v>
      </c>
      <c r="B8723" t="s">
        <v>5406</v>
      </c>
      <c r="C8723" t="s">
        <v>5407</v>
      </c>
      <c r="D8723" t="s">
        <v>30</v>
      </c>
      <c r="E8723" t="s">
        <v>534</v>
      </c>
      <c r="F8723" t="s">
        <v>2230</v>
      </c>
      <c r="H8723" t="s">
        <v>1996</v>
      </c>
      <c r="L8723" t="s">
        <v>1628</v>
      </c>
      <c r="M8723" t="s">
        <v>5429</v>
      </c>
      <c r="R8723" t="s">
        <v>1599</v>
      </c>
      <c r="S8723" t="s">
        <v>5407</v>
      </c>
      <c r="T8723" t="s">
        <v>5408</v>
      </c>
      <c r="X8723" t="s">
        <v>5409</v>
      </c>
      <c r="Y8723" t="s">
        <v>5399</v>
      </c>
      <c r="Z8723" t="s">
        <v>5420</v>
      </c>
    </row>
    <row r="8724" spans="1:26" x14ac:dyDescent="0.2">
      <c r="A8724" t="s">
        <v>5405</v>
      </c>
      <c r="B8724" t="s">
        <v>5406</v>
      </c>
      <c r="C8724" t="s">
        <v>5407</v>
      </c>
      <c r="D8724" t="s">
        <v>30</v>
      </c>
      <c r="E8724" t="s">
        <v>534</v>
      </c>
      <c r="F8724" t="s">
        <v>2230</v>
      </c>
      <c r="H8724" t="s">
        <v>5411</v>
      </c>
      <c r="L8724" t="s">
        <v>1628</v>
      </c>
      <c r="M8724" t="s">
        <v>5429</v>
      </c>
      <c r="R8724" t="s">
        <v>1599</v>
      </c>
      <c r="S8724" t="s">
        <v>5407</v>
      </c>
      <c r="T8724" t="s">
        <v>5408</v>
      </c>
      <c r="X8724" t="s">
        <v>5409</v>
      </c>
      <c r="Y8724" t="s">
        <v>5399</v>
      </c>
      <c r="Z8724" t="s">
        <v>5420</v>
      </c>
    </row>
    <row r="8725" spans="1:26" x14ac:dyDescent="0.2">
      <c r="A8725" t="s">
        <v>5405</v>
      </c>
      <c r="B8725" t="s">
        <v>5406</v>
      </c>
      <c r="C8725" t="s">
        <v>5407</v>
      </c>
      <c r="D8725" t="s">
        <v>30</v>
      </c>
      <c r="E8725" t="s">
        <v>534</v>
      </c>
      <c r="F8725" t="s">
        <v>2230</v>
      </c>
      <c r="H8725" t="s">
        <v>5412</v>
      </c>
      <c r="L8725" t="s">
        <v>1628</v>
      </c>
      <c r="M8725" t="s">
        <v>5429</v>
      </c>
      <c r="R8725" t="s">
        <v>1599</v>
      </c>
      <c r="S8725" t="s">
        <v>5407</v>
      </c>
      <c r="T8725" t="s">
        <v>5408</v>
      </c>
      <c r="X8725" t="s">
        <v>5409</v>
      </c>
      <c r="Y8725" t="s">
        <v>5399</v>
      </c>
      <c r="Z8725" t="s">
        <v>5420</v>
      </c>
    </row>
    <row r="8726" spans="1:26" x14ac:dyDescent="0.2">
      <c r="A8726" t="s">
        <v>5405</v>
      </c>
      <c r="B8726" t="s">
        <v>5406</v>
      </c>
      <c r="C8726" t="s">
        <v>5407</v>
      </c>
      <c r="D8726" t="s">
        <v>30</v>
      </c>
      <c r="E8726" t="s">
        <v>534</v>
      </c>
      <c r="F8726" t="s">
        <v>2230</v>
      </c>
      <c r="H8726" t="s">
        <v>5413</v>
      </c>
      <c r="L8726" t="s">
        <v>1628</v>
      </c>
      <c r="M8726" t="s">
        <v>5429</v>
      </c>
      <c r="R8726" t="s">
        <v>1599</v>
      </c>
      <c r="S8726" t="s">
        <v>5407</v>
      </c>
      <c r="T8726" t="s">
        <v>5408</v>
      </c>
      <c r="X8726" t="s">
        <v>5409</v>
      </c>
      <c r="Y8726" t="s">
        <v>5399</v>
      </c>
      <c r="Z8726" t="s">
        <v>5420</v>
      </c>
    </row>
    <row r="8727" spans="1:26" x14ac:dyDescent="0.2">
      <c r="A8727" t="s">
        <v>5405</v>
      </c>
      <c r="B8727" t="s">
        <v>5406</v>
      </c>
      <c r="C8727" t="s">
        <v>5407</v>
      </c>
      <c r="D8727" t="s">
        <v>30</v>
      </c>
      <c r="E8727" t="s">
        <v>534</v>
      </c>
      <c r="F8727" t="s">
        <v>2230</v>
      </c>
      <c r="H8727" t="s">
        <v>1996</v>
      </c>
      <c r="L8727" t="s">
        <v>777</v>
      </c>
      <c r="M8727" t="s">
        <v>5429</v>
      </c>
      <c r="R8727" t="s">
        <v>1599</v>
      </c>
      <c r="S8727" t="s">
        <v>5407</v>
      </c>
      <c r="T8727" t="s">
        <v>5408</v>
      </c>
      <c r="X8727" t="s">
        <v>5409</v>
      </c>
      <c r="Y8727" t="s">
        <v>5399</v>
      </c>
      <c r="Z8727" t="s">
        <v>5420</v>
      </c>
    </row>
    <row r="8728" spans="1:26" x14ac:dyDescent="0.2">
      <c r="A8728" t="s">
        <v>5405</v>
      </c>
      <c r="B8728" t="s">
        <v>5406</v>
      </c>
      <c r="C8728" t="s">
        <v>5407</v>
      </c>
      <c r="D8728" t="s">
        <v>30</v>
      </c>
      <c r="E8728" t="s">
        <v>534</v>
      </c>
      <c r="F8728" t="s">
        <v>2230</v>
      </c>
      <c r="H8728" t="s">
        <v>5411</v>
      </c>
      <c r="L8728" t="s">
        <v>777</v>
      </c>
      <c r="M8728" t="s">
        <v>5429</v>
      </c>
      <c r="R8728" t="s">
        <v>1599</v>
      </c>
      <c r="S8728" t="s">
        <v>5407</v>
      </c>
      <c r="T8728" t="s">
        <v>5408</v>
      </c>
      <c r="X8728" t="s">
        <v>5409</v>
      </c>
      <c r="Y8728" t="s">
        <v>5399</v>
      </c>
      <c r="Z8728" t="s">
        <v>5420</v>
      </c>
    </row>
    <row r="8729" spans="1:26" x14ac:dyDescent="0.2">
      <c r="A8729" t="s">
        <v>5405</v>
      </c>
      <c r="B8729" t="s">
        <v>5406</v>
      </c>
      <c r="C8729" t="s">
        <v>5407</v>
      </c>
      <c r="D8729" t="s">
        <v>30</v>
      </c>
      <c r="E8729" t="s">
        <v>534</v>
      </c>
      <c r="F8729" t="s">
        <v>2230</v>
      </c>
      <c r="H8729" t="s">
        <v>5412</v>
      </c>
      <c r="L8729" t="s">
        <v>777</v>
      </c>
      <c r="M8729" t="s">
        <v>5429</v>
      </c>
      <c r="R8729" t="s">
        <v>1599</v>
      </c>
      <c r="S8729" t="s">
        <v>5407</v>
      </c>
      <c r="T8729" t="s">
        <v>5408</v>
      </c>
      <c r="X8729" t="s">
        <v>5409</v>
      </c>
      <c r="Y8729" t="s">
        <v>5399</v>
      </c>
      <c r="Z8729" t="s">
        <v>5420</v>
      </c>
    </row>
    <row r="8730" spans="1:26" x14ac:dyDescent="0.2">
      <c r="A8730" t="s">
        <v>5405</v>
      </c>
      <c r="B8730" t="s">
        <v>5406</v>
      </c>
      <c r="C8730" t="s">
        <v>5407</v>
      </c>
      <c r="D8730" t="s">
        <v>30</v>
      </c>
      <c r="E8730" t="s">
        <v>534</v>
      </c>
      <c r="F8730" t="s">
        <v>2230</v>
      </c>
      <c r="H8730" t="s">
        <v>5413</v>
      </c>
      <c r="L8730" t="s">
        <v>777</v>
      </c>
      <c r="M8730" t="s">
        <v>5429</v>
      </c>
      <c r="R8730" t="s">
        <v>1599</v>
      </c>
      <c r="S8730" t="s">
        <v>5407</v>
      </c>
      <c r="T8730" t="s">
        <v>5408</v>
      </c>
      <c r="X8730" t="s">
        <v>5409</v>
      </c>
      <c r="Y8730" t="s">
        <v>5399</v>
      </c>
      <c r="Z8730" t="s">
        <v>5420</v>
      </c>
    </row>
    <row r="8731" spans="1:26" x14ac:dyDescent="0.2">
      <c r="A8731" t="s">
        <v>5405</v>
      </c>
      <c r="B8731" t="s">
        <v>5406</v>
      </c>
      <c r="C8731" t="s">
        <v>5407</v>
      </c>
      <c r="D8731" t="s">
        <v>30</v>
      </c>
      <c r="E8731" t="s">
        <v>534</v>
      </c>
      <c r="F8731" t="s">
        <v>2230</v>
      </c>
      <c r="H8731" t="s">
        <v>1996</v>
      </c>
      <c r="L8731" t="s">
        <v>2494</v>
      </c>
      <c r="M8731" t="s">
        <v>5429</v>
      </c>
      <c r="R8731" t="s">
        <v>1599</v>
      </c>
      <c r="S8731" t="s">
        <v>5407</v>
      </c>
      <c r="T8731" t="s">
        <v>5408</v>
      </c>
      <c r="X8731" t="s">
        <v>5409</v>
      </c>
      <c r="Y8731" t="s">
        <v>5399</v>
      </c>
      <c r="Z8731" t="s">
        <v>5420</v>
      </c>
    </row>
    <row r="8732" spans="1:26" x14ac:dyDescent="0.2">
      <c r="A8732" t="s">
        <v>5405</v>
      </c>
      <c r="B8732" t="s">
        <v>5406</v>
      </c>
      <c r="C8732" t="s">
        <v>5407</v>
      </c>
      <c r="D8732" t="s">
        <v>30</v>
      </c>
      <c r="E8732" t="s">
        <v>534</v>
      </c>
      <c r="F8732" t="s">
        <v>2230</v>
      </c>
      <c r="H8732" t="s">
        <v>5411</v>
      </c>
      <c r="L8732" t="s">
        <v>2494</v>
      </c>
      <c r="M8732" t="s">
        <v>5429</v>
      </c>
      <c r="R8732" t="s">
        <v>1599</v>
      </c>
      <c r="S8732" t="s">
        <v>5407</v>
      </c>
      <c r="T8732" t="s">
        <v>5408</v>
      </c>
      <c r="X8732" t="s">
        <v>5409</v>
      </c>
      <c r="Y8732" t="s">
        <v>5399</v>
      </c>
      <c r="Z8732" t="s">
        <v>5420</v>
      </c>
    </row>
    <row r="8733" spans="1:26" x14ac:dyDescent="0.2">
      <c r="A8733" t="s">
        <v>5405</v>
      </c>
      <c r="B8733" t="s">
        <v>5406</v>
      </c>
      <c r="C8733" t="s">
        <v>5407</v>
      </c>
      <c r="D8733" t="s">
        <v>30</v>
      </c>
      <c r="E8733" t="s">
        <v>534</v>
      </c>
      <c r="F8733" t="s">
        <v>2230</v>
      </c>
      <c r="H8733" t="s">
        <v>5412</v>
      </c>
      <c r="L8733" t="s">
        <v>2494</v>
      </c>
      <c r="M8733" t="s">
        <v>5429</v>
      </c>
      <c r="R8733" t="s">
        <v>1599</v>
      </c>
      <c r="S8733" t="s">
        <v>5407</v>
      </c>
      <c r="T8733" t="s">
        <v>5408</v>
      </c>
      <c r="X8733" t="s">
        <v>5409</v>
      </c>
      <c r="Y8733" t="s">
        <v>5399</v>
      </c>
      <c r="Z8733" t="s">
        <v>5420</v>
      </c>
    </row>
    <row r="8734" spans="1:26" x14ac:dyDescent="0.2">
      <c r="A8734" t="s">
        <v>5405</v>
      </c>
      <c r="B8734" t="s">
        <v>5406</v>
      </c>
      <c r="C8734" t="s">
        <v>5407</v>
      </c>
      <c r="D8734" t="s">
        <v>30</v>
      </c>
      <c r="E8734" t="s">
        <v>534</v>
      </c>
      <c r="F8734" t="s">
        <v>2230</v>
      </c>
      <c r="H8734" t="s">
        <v>5413</v>
      </c>
      <c r="L8734" t="s">
        <v>2494</v>
      </c>
      <c r="M8734" t="s">
        <v>5429</v>
      </c>
      <c r="R8734" t="s">
        <v>1599</v>
      </c>
      <c r="S8734" t="s">
        <v>5407</v>
      </c>
      <c r="T8734" t="s">
        <v>5408</v>
      </c>
      <c r="X8734" t="s">
        <v>5409</v>
      </c>
      <c r="Y8734" t="s">
        <v>5399</v>
      </c>
      <c r="Z8734" t="s">
        <v>5420</v>
      </c>
    </row>
    <row r="8735" spans="1:26" x14ac:dyDescent="0.2">
      <c r="A8735" t="s">
        <v>5405</v>
      </c>
      <c r="B8735" t="s">
        <v>5406</v>
      </c>
      <c r="C8735" t="s">
        <v>5407</v>
      </c>
      <c r="D8735" t="s">
        <v>30</v>
      </c>
      <c r="E8735" t="s">
        <v>534</v>
      </c>
      <c r="F8735" t="s">
        <v>2230</v>
      </c>
      <c r="H8735" t="s">
        <v>1996</v>
      </c>
      <c r="L8735" t="s">
        <v>5425</v>
      </c>
      <c r="M8735" t="s">
        <v>5429</v>
      </c>
      <c r="R8735" t="s">
        <v>1599</v>
      </c>
      <c r="S8735" t="s">
        <v>5407</v>
      </c>
      <c r="T8735" t="s">
        <v>5408</v>
      </c>
      <c r="X8735" t="s">
        <v>5409</v>
      </c>
      <c r="Y8735" t="s">
        <v>5399</v>
      </c>
      <c r="Z8735" t="s">
        <v>5420</v>
      </c>
    </row>
    <row r="8736" spans="1:26" x14ac:dyDescent="0.2">
      <c r="A8736" t="s">
        <v>5405</v>
      </c>
      <c r="B8736" t="s">
        <v>5406</v>
      </c>
      <c r="C8736" t="s">
        <v>5407</v>
      </c>
      <c r="D8736" t="s">
        <v>30</v>
      </c>
      <c r="E8736" t="s">
        <v>534</v>
      </c>
      <c r="F8736" t="s">
        <v>2230</v>
      </c>
      <c r="H8736" t="s">
        <v>5411</v>
      </c>
      <c r="L8736" t="s">
        <v>5425</v>
      </c>
      <c r="M8736" t="s">
        <v>5429</v>
      </c>
      <c r="R8736" t="s">
        <v>1599</v>
      </c>
      <c r="S8736" t="s">
        <v>5407</v>
      </c>
      <c r="T8736" t="s">
        <v>5408</v>
      </c>
      <c r="X8736" t="s">
        <v>5409</v>
      </c>
      <c r="Y8736" t="s">
        <v>5399</v>
      </c>
      <c r="Z8736" t="s">
        <v>5420</v>
      </c>
    </row>
    <row r="8737" spans="1:26" x14ac:dyDescent="0.2">
      <c r="A8737" t="s">
        <v>5405</v>
      </c>
      <c r="B8737" t="s">
        <v>5406</v>
      </c>
      <c r="C8737" t="s">
        <v>5407</v>
      </c>
      <c r="D8737" t="s">
        <v>30</v>
      </c>
      <c r="E8737" t="s">
        <v>534</v>
      </c>
      <c r="F8737" t="s">
        <v>2230</v>
      </c>
      <c r="H8737" t="s">
        <v>5412</v>
      </c>
      <c r="L8737" t="s">
        <v>5425</v>
      </c>
      <c r="M8737" t="s">
        <v>5429</v>
      </c>
      <c r="R8737" t="s">
        <v>1599</v>
      </c>
      <c r="S8737" t="s">
        <v>5407</v>
      </c>
      <c r="T8737" t="s">
        <v>5408</v>
      </c>
      <c r="X8737" t="s">
        <v>5409</v>
      </c>
      <c r="Y8737" t="s">
        <v>5399</v>
      </c>
      <c r="Z8737" t="s">
        <v>5420</v>
      </c>
    </row>
    <row r="8738" spans="1:26" x14ac:dyDescent="0.2">
      <c r="A8738" t="s">
        <v>5405</v>
      </c>
      <c r="B8738" t="s">
        <v>5406</v>
      </c>
      <c r="C8738" t="s">
        <v>5407</v>
      </c>
      <c r="D8738" t="s">
        <v>30</v>
      </c>
      <c r="E8738" t="s">
        <v>534</v>
      </c>
      <c r="F8738" t="s">
        <v>2230</v>
      </c>
      <c r="H8738" t="s">
        <v>5413</v>
      </c>
      <c r="L8738" t="s">
        <v>5425</v>
      </c>
      <c r="M8738" t="s">
        <v>5429</v>
      </c>
      <c r="R8738" t="s">
        <v>1599</v>
      </c>
      <c r="S8738" t="s">
        <v>5407</v>
      </c>
      <c r="T8738" t="s">
        <v>5408</v>
      </c>
      <c r="X8738" t="s">
        <v>5409</v>
      </c>
      <c r="Y8738" t="s">
        <v>5399</v>
      </c>
      <c r="Z8738" t="s">
        <v>5420</v>
      </c>
    </row>
    <row r="8739" spans="1:26" x14ac:dyDescent="0.2">
      <c r="A8739" t="s">
        <v>5405</v>
      </c>
      <c r="B8739" t="s">
        <v>5406</v>
      </c>
      <c r="C8739" t="s">
        <v>5407</v>
      </c>
      <c r="D8739" t="s">
        <v>30</v>
      </c>
      <c r="E8739" t="s">
        <v>534</v>
      </c>
      <c r="F8739" t="s">
        <v>2230</v>
      </c>
      <c r="H8739" t="s">
        <v>1996</v>
      </c>
      <c r="L8739" t="s">
        <v>2576</v>
      </c>
      <c r="M8739" t="s">
        <v>5429</v>
      </c>
      <c r="R8739" t="s">
        <v>1599</v>
      </c>
      <c r="S8739" t="s">
        <v>5407</v>
      </c>
      <c r="T8739" t="s">
        <v>5408</v>
      </c>
      <c r="X8739" t="s">
        <v>5409</v>
      </c>
      <c r="Y8739" t="s">
        <v>5399</v>
      </c>
      <c r="Z8739" t="s">
        <v>5420</v>
      </c>
    </row>
    <row r="8740" spans="1:26" x14ac:dyDescent="0.2">
      <c r="A8740" t="s">
        <v>5405</v>
      </c>
      <c r="B8740" t="s">
        <v>5406</v>
      </c>
      <c r="C8740" t="s">
        <v>5407</v>
      </c>
      <c r="D8740" t="s">
        <v>30</v>
      </c>
      <c r="E8740" t="s">
        <v>534</v>
      </c>
      <c r="F8740" t="s">
        <v>2230</v>
      </c>
      <c r="H8740" t="s">
        <v>5411</v>
      </c>
      <c r="L8740" t="s">
        <v>2576</v>
      </c>
      <c r="M8740" t="s">
        <v>5429</v>
      </c>
      <c r="R8740" t="s">
        <v>1599</v>
      </c>
      <c r="S8740" t="s">
        <v>5407</v>
      </c>
      <c r="T8740" t="s">
        <v>5408</v>
      </c>
      <c r="X8740" t="s">
        <v>5409</v>
      </c>
      <c r="Y8740" t="s">
        <v>5399</v>
      </c>
      <c r="Z8740" t="s">
        <v>5420</v>
      </c>
    </row>
    <row r="8741" spans="1:26" x14ac:dyDescent="0.2">
      <c r="A8741" t="s">
        <v>5405</v>
      </c>
      <c r="B8741" t="s">
        <v>5406</v>
      </c>
      <c r="C8741" t="s">
        <v>5407</v>
      </c>
      <c r="D8741" t="s">
        <v>30</v>
      </c>
      <c r="E8741" t="s">
        <v>534</v>
      </c>
      <c r="F8741" t="s">
        <v>2230</v>
      </c>
      <c r="H8741" t="s">
        <v>5412</v>
      </c>
      <c r="L8741" t="s">
        <v>2576</v>
      </c>
      <c r="M8741" t="s">
        <v>5429</v>
      </c>
      <c r="R8741" t="s">
        <v>1599</v>
      </c>
      <c r="S8741" t="s">
        <v>5407</v>
      </c>
      <c r="T8741" t="s">
        <v>5408</v>
      </c>
      <c r="X8741" t="s">
        <v>5409</v>
      </c>
      <c r="Y8741" t="s">
        <v>5399</v>
      </c>
      <c r="Z8741" t="s">
        <v>5420</v>
      </c>
    </row>
    <row r="8742" spans="1:26" x14ac:dyDescent="0.2">
      <c r="A8742" t="s">
        <v>5405</v>
      </c>
      <c r="B8742" t="s">
        <v>5406</v>
      </c>
      <c r="C8742" t="s">
        <v>5407</v>
      </c>
      <c r="D8742" t="s">
        <v>30</v>
      </c>
      <c r="E8742" t="s">
        <v>534</v>
      </c>
      <c r="F8742" t="s">
        <v>2230</v>
      </c>
      <c r="H8742" t="s">
        <v>5413</v>
      </c>
      <c r="L8742" t="s">
        <v>2576</v>
      </c>
      <c r="M8742" t="s">
        <v>5429</v>
      </c>
      <c r="R8742" t="s">
        <v>1599</v>
      </c>
      <c r="S8742" t="s">
        <v>5407</v>
      </c>
      <c r="T8742" t="s">
        <v>5408</v>
      </c>
      <c r="X8742" t="s">
        <v>5409</v>
      </c>
      <c r="Y8742" t="s">
        <v>5399</v>
      </c>
      <c r="Z8742" t="s">
        <v>5420</v>
      </c>
    </row>
    <row r="8743" spans="1:26" x14ac:dyDescent="0.2">
      <c r="A8743" t="s">
        <v>5405</v>
      </c>
      <c r="B8743" t="s">
        <v>5406</v>
      </c>
      <c r="C8743" t="s">
        <v>5407</v>
      </c>
      <c r="D8743" t="s">
        <v>30</v>
      </c>
      <c r="E8743" t="s">
        <v>534</v>
      </c>
      <c r="F8743" t="s">
        <v>2230</v>
      </c>
      <c r="H8743" t="s">
        <v>1996</v>
      </c>
      <c r="L8743" t="s">
        <v>5426</v>
      </c>
      <c r="M8743" t="s">
        <v>5429</v>
      </c>
      <c r="R8743" t="s">
        <v>1599</v>
      </c>
      <c r="S8743" t="s">
        <v>5407</v>
      </c>
      <c r="T8743" t="s">
        <v>5408</v>
      </c>
      <c r="X8743" t="s">
        <v>5409</v>
      </c>
      <c r="Y8743" t="s">
        <v>5399</v>
      </c>
      <c r="Z8743" t="s">
        <v>5420</v>
      </c>
    </row>
    <row r="8744" spans="1:26" x14ac:dyDescent="0.2">
      <c r="A8744" t="s">
        <v>5405</v>
      </c>
      <c r="B8744" t="s">
        <v>5406</v>
      </c>
      <c r="C8744" t="s">
        <v>5407</v>
      </c>
      <c r="D8744" t="s">
        <v>30</v>
      </c>
      <c r="E8744" t="s">
        <v>534</v>
      </c>
      <c r="F8744" t="s">
        <v>2230</v>
      </c>
      <c r="H8744" t="s">
        <v>5411</v>
      </c>
      <c r="L8744" t="s">
        <v>5426</v>
      </c>
      <c r="M8744" t="s">
        <v>5429</v>
      </c>
      <c r="R8744" t="s">
        <v>1599</v>
      </c>
      <c r="S8744" t="s">
        <v>5407</v>
      </c>
      <c r="T8744" t="s">
        <v>5408</v>
      </c>
      <c r="X8744" t="s">
        <v>5409</v>
      </c>
      <c r="Y8744" t="s">
        <v>5399</v>
      </c>
      <c r="Z8744" t="s">
        <v>5420</v>
      </c>
    </row>
    <row r="8745" spans="1:26" x14ac:dyDescent="0.2">
      <c r="A8745" t="s">
        <v>5405</v>
      </c>
      <c r="B8745" t="s">
        <v>5406</v>
      </c>
      <c r="C8745" t="s">
        <v>5407</v>
      </c>
      <c r="D8745" t="s">
        <v>30</v>
      </c>
      <c r="E8745" t="s">
        <v>534</v>
      </c>
      <c r="F8745" t="s">
        <v>2230</v>
      </c>
      <c r="H8745" t="s">
        <v>5412</v>
      </c>
      <c r="L8745" t="s">
        <v>5426</v>
      </c>
      <c r="M8745" t="s">
        <v>5429</v>
      </c>
      <c r="R8745" t="s">
        <v>1599</v>
      </c>
      <c r="S8745" t="s">
        <v>5407</v>
      </c>
      <c r="T8745" t="s">
        <v>5408</v>
      </c>
      <c r="X8745" t="s">
        <v>5409</v>
      </c>
      <c r="Y8745" t="s">
        <v>5399</v>
      </c>
      <c r="Z8745" t="s">
        <v>5420</v>
      </c>
    </row>
    <row r="8746" spans="1:26" x14ac:dyDescent="0.2">
      <c r="A8746" t="s">
        <v>5405</v>
      </c>
      <c r="B8746" t="s">
        <v>5406</v>
      </c>
      <c r="C8746" t="s">
        <v>5407</v>
      </c>
      <c r="D8746" t="s">
        <v>30</v>
      </c>
      <c r="E8746" t="s">
        <v>534</v>
      </c>
      <c r="F8746" t="s">
        <v>2230</v>
      </c>
      <c r="H8746" t="s">
        <v>5413</v>
      </c>
      <c r="L8746" t="s">
        <v>5426</v>
      </c>
      <c r="M8746" t="s">
        <v>5429</v>
      </c>
      <c r="R8746" t="s">
        <v>1599</v>
      </c>
      <c r="S8746" t="s">
        <v>5407</v>
      </c>
      <c r="T8746" t="s">
        <v>5408</v>
      </c>
      <c r="X8746" t="s">
        <v>5409</v>
      </c>
      <c r="Y8746" t="s">
        <v>5399</v>
      </c>
      <c r="Z8746" t="s">
        <v>5420</v>
      </c>
    </row>
    <row r="8747" spans="1:26" x14ac:dyDescent="0.2">
      <c r="A8747" t="s">
        <v>5405</v>
      </c>
      <c r="B8747" t="s">
        <v>5406</v>
      </c>
      <c r="C8747" t="s">
        <v>5407</v>
      </c>
      <c r="D8747" t="s">
        <v>30</v>
      </c>
      <c r="E8747" t="s">
        <v>534</v>
      </c>
      <c r="F8747" t="s">
        <v>2230</v>
      </c>
      <c r="H8747" t="s">
        <v>1996</v>
      </c>
      <c r="L8747" t="s">
        <v>5427</v>
      </c>
      <c r="M8747" t="s">
        <v>5429</v>
      </c>
      <c r="R8747" t="s">
        <v>1599</v>
      </c>
      <c r="S8747" t="s">
        <v>5407</v>
      </c>
      <c r="T8747" t="s">
        <v>5408</v>
      </c>
      <c r="X8747" t="s">
        <v>5409</v>
      </c>
      <c r="Y8747" t="s">
        <v>5399</v>
      </c>
      <c r="Z8747" t="s">
        <v>5420</v>
      </c>
    </row>
    <row r="8748" spans="1:26" x14ac:dyDescent="0.2">
      <c r="A8748" t="s">
        <v>5405</v>
      </c>
      <c r="B8748" t="s">
        <v>5406</v>
      </c>
      <c r="C8748" t="s">
        <v>5407</v>
      </c>
      <c r="D8748" t="s">
        <v>30</v>
      </c>
      <c r="E8748" t="s">
        <v>534</v>
      </c>
      <c r="F8748" t="s">
        <v>2230</v>
      </c>
      <c r="H8748" t="s">
        <v>5411</v>
      </c>
      <c r="L8748" t="s">
        <v>5427</v>
      </c>
      <c r="M8748" t="s">
        <v>5429</v>
      </c>
      <c r="R8748" t="s">
        <v>1599</v>
      </c>
      <c r="S8748" t="s">
        <v>5407</v>
      </c>
      <c r="T8748" t="s">
        <v>5408</v>
      </c>
      <c r="X8748" t="s">
        <v>5409</v>
      </c>
      <c r="Y8748" t="s">
        <v>5399</v>
      </c>
      <c r="Z8748" t="s">
        <v>5420</v>
      </c>
    </row>
    <row r="8749" spans="1:26" x14ac:dyDescent="0.2">
      <c r="A8749" t="s">
        <v>5405</v>
      </c>
      <c r="B8749" t="s">
        <v>5406</v>
      </c>
      <c r="C8749" t="s">
        <v>5407</v>
      </c>
      <c r="D8749" t="s">
        <v>30</v>
      </c>
      <c r="E8749" t="s">
        <v>534</v>
      </c>
      <c r="F8749" t="s">
        <v>2230</v>
      </c>
      <c r="H8749" t="s">
        <v>5412</v>
      </c>
      <c r="L8749" t="s">
        <v>5427</v>
      </c>
      <c r="M8749" t="s">
        <v>5429</v>
      </c>
      <c r="R8749" t="s">
        <v>1599</v>
      </c>
      <c r="S8749" t="s">
        <v>5407</v>
      </c>
      <c r="T8749" t="s">
        <v>5408</v>
      </c>
      <c r="X8749" t="s">
        <v>5409</v>
      </c>
      <c r="Y8749" t="s">
        <v>5399</v>
      </c>
      <c r="Z8749" t="s">
        <v>5420</v>
      </c>
    </row>
    <row r="8750" spans="1:26" x14ac:dyDescent="0.2">
      <c r="A8750" t="s">
        <v>5405</v>
      </c>
      <c r="B8750" t="s">
        <v>5406</v>
      </c>
      <c r="C8750" t="s">
        <v>5407</v>
      </c>
      <c r="D8750" t="s">
        <v>30</v>
      </c>
      <c r="E8750" t="s">
        <v>534</v>
      </c>
      <c r="F8750" t="s">
        <v>2230</v>
      </c>
      <c r="H8750" t="s">
        <v>5413</v>
      </c>
      <c r="L8750" t="s">
        <v>5427</v>
      </c>
      <c r="M8750" t="s">
        <v>5429</v>
      </c>
      <c r="R8750" t="s">
        <v>1599</v>
      </c>
      <c r="S8750" t="s">
        <v>5407</v>
      </c>
      <c r="T8750" t="s">
        <v>5408</v>
      </c>
      <c r="X8750" t="s">
        <v>5409</v>
      </c>
      <c r="Y8750" t="s">
        <v>5399</v>
      </c>
      <c r="Z8750" t="s">
        <v>5420</v>
      </c>
    </row>
    <row r="8751" spans="1:26" x14ac:dyDescent="0.2">
      <c r="A8751" t="s">
        <v>5405</v>
      </c>
      <c r="B8751" t="s">
        <v>5406</v>
      </c>
      <c r="C8751" t="s">
        <v>5407</v>
      </c>
      <c r="D8751" t="s">
        <v>30</v>
      </c>
      <c r="E8751" t="s">
        <v>534</v>
      </c>
      <c r="F8751" t="s">
        <v>2230</v>
      </c>
      <c r="H8751" t="s">
        <v>5411</v>
      </c>
      <c r="L8751" t="s">
        <v>1638</v>
      </c>
      <c r="M8751" t="s">
        <v>5429</v>
      </c>
      <c r="R8751" t="s">
        <v>1599</v>
      </c>
      <c r="S8751" t="s">
        <v>5430</v>
      </c>
      <c r="T8751" t="s">
        <v>5408</v>
      </c>
      <c r="X8751" t="s">
        <v>5409</v>
      </c>
      <c r="Y8751" t="s">
        <v>5399</v>
      </c>
      <c r="Z8751" t="s">
        <v>5420</v>
      </c>
    </row>
    <row r="8752" spans="1:26" x14ac:dyDescent="0.2">
      <c r="A8752" t="s">
        <v>5405</v>
      </c>
      <c r="B8752" t="s">
        <v>5406</v>
      </c>
      <c r="C8752" t="s">
        <v>5407</v>
      </c>
      <c r="D8752" t="s">
        <v>30</v>
      </c>
      <c r="E8752" t="s">
        <v>534</v>
      </c>
      <c r="F8752" t="s">
        <v>2230</v>
      </c>
      <c r="H8752" t="s">
        <v>5412</v>
      </c>
      <c r="L8752" t="s">
        <v>1638</v>
      </c>
      <c r="M8752" t="s">
        <v>5429</v>
      </c>
      <c r="R8752" t="s">
        <v>1599</v>
      </c>
      <c r="S8752" t="s">
        <v>5430</v>
      </c>
      <c r="T8752" t="s">
        <v>5408</v>
      </c>
      <c r="X8752" t="s">
        <v>5409</v>
      </c>
      <c r="Y8752" t="s">
        <v>5399</v>
      </c>
      <c r="Z8752" t="s">
        <v>5420</v>
      </c>
    </row>
    <row r="8753" spans="1:26" x14ac:dyDescent="0.2">
      <c r="A8753" t="s">
        <v>5405</v>
      </c>
      <c r="B8753" t="s">
        <v>5406</v>
      </c>
      <c r="C8753" t="s">
        <v>5407</v>
      </c>
      <c r="D8753" t="s">
        <v>30</v>
      </c>
      <c r="E8753" t="s">
        <v>534</v>
      </c>
      <c r="F8753" t="s">
        <v>2230</v>
      </c>
      <c r="H8753" t="s">
        <v>5413</v>
      </c>
      <c r="L8753" t="s">
        <v>1638</v>
      </c>
      <c r="M8753" t="s">
        <v>5429</v>
      </c>
      <c r="R8753" t="s">
        <v>1599</v>
      </c>
      <c r="S8753" t="s">
        <v>5430</v>
      </c>
      <c r="T8753" t="s">
        <v>5408</v>
      </c>
      <c r="X8753" t="s">
        <v>5409</v>
      </c>
      <c r="Y8753" t="s">
        <v>5399</v>
      </c>
      <c r="Z8753" t="s">
        <v>5420</v>
      </c>
    </row>
    <row r="8754" spans="1:26" x14ac:dyDescent="0.2">
      <c r="A8754" t="s">
        <v>5405</v>
      </c>
      <c r="B8754" t="s">
        <v>5406</v>
      </c>
      <c r="C8754" t="s">
        <v>5407</v>
      </c>
      <c r="D8754" t="s">
        <v>30</v>
      </c>
      <c r="E8754" t="s">
        <v>534</v>
      </c>
      <c r="F8754" t="s">
        <v>2230</v>
      </c>
      <c r="H8754" t="s">
        <v>1996</v>
      </c>
      <c r="L8754" t="s">
        <v>537</v>
      </c>
      <c r="M8754" t="s">
        <v>5429</v>
      </c>
      <c r="R8754" t="s">
        <v>1599</v>
      </c>
      <c r="S8754" t="s">
        <v>5430</v>
      </c>
      <c r="T8754" t="s">
        <v>5408</v>
      </c>
      <c r="X8754" t="s">
        <v>5409</v>
      </c>
      <c r="Y8754" t="s">
        <v>5399</v>
      </c>
      <c r="Z8754" t="s">
        <v>5420</v>
      </c>
    </row>
    <row r="8755" spans="1:26" x14ac:dyDescent="0.2">
      <c r="A8755" t="s">
        <v>5405</v>
      </c>
      <c r="B8755" t="s">
        <v>5406</v>
      </c>
      <c r="C8755" t="s">
        <v>5407</v>
      </c>
      <c r="D8755" t="s">
        <v>30</v>
      </c>
      <c r="E8755" t="s">
        <v>534</v>
      </c>
      <c r="F8755" t="s">
        <v>2230</v>
      </c>
      <c r="H8755" t="s">
        <v>5411</v>
      </c>
      <c r="L8755" t="s">
        <v>1638</v>
      </c>
      <c r="M8755" t="s">
        <v>5429</v>
      </c>
      <c r="R8755" t="s">
        <v>1599</v>
      </c>
      <c r="S8755" t="s">
        <v>5407</v>
      </c>
      <c r="T8755" t="s">
        <v>5408</v>
      </c>
      <c r="X8755" t="s">
        <v>5409</v>
      </c>
      <c r="Y8755" t="s">
        <v>5399</v>
      </c>
      <c r="Z8755" t="s">
        <v>5421</v>
      </c>
    </row>
    <row r="8756" spans="1:26" x14ac:dyDescent="0.2">
      <c r="A8756" t="s">
        <v>5405</v>
      </c>
      <c r="B8756" t="s">
        <v>5406</v>
      </c>
      <c r="C8756" t="s">
        <v>5407</v>
      </c>
      <c r="D8756" t="s">
        <v>30</v>
      </c>
      <c r="E8756" t="s">
        <v>534</v>
      </c>
      <c r="F8756" t="s">
        <v>2230</v>
      </c>
      <c r="H8756" t="s">
        <v>5412</v>
      </c>
      <c r="L8756" t="s">
        <v>1638</v>
      </c>
      <c r="M8756" t="s">
        <v>5429</v>
      </c>
      <c r="R8756" t="s">
        <v>1599</v>
      </c>
      <c r="S8756" t="s">
        <v>5407</v>
      </c>
      <c r="T8756" t="s">
        <v>5408</v>
      </c>
      <c r="X8756" t="s">
        <v>5409</v>
      </c>
      <c r="Y8756" t="s">
        <v>5399</v>
      </c>
      <c r="Z8756" t="s">
        <v>5421</v>
      </c>
    </row>
    <row r="8757" spans="1:26" x14ac:dyDescent="0.2">
      <c r="A8757" t="s">
        <v>5405</v>
      </c>
      <c r="B8757" t="s">
        <v>5406</v>
      </c>
      <c r="C8757" t="s">
        <v>5407</v>
      </c>
      <c r="D8757" t="s">
        <v>30</v>
      </c>
      <c r="E8757" t="s">
        <v>534</v>
      </c>
      <c r="F8757" t="s">
        <v>2230</v>
      </c>
      <c r="H8757" t="s">
        <v>5413</v>
      </c>
      <c r="L8757" t="s">
        <v>1638</v>
      </c>
      <c r="M8757" t="s">
        <v>5429</v>
      </c>
      <c r="R8757" t="s">
        <v>1599</v>
      </c>
      <c r="S8757" t="s">
        <v>5407</v>
      </c>
      <c r="T8757" t="s">
        <v>5408</v>
      </c>
      <c r="X8757" t="s">
        <v>5409</v>
      </c>
      <c r="Y8757" t="s">
        <v>5399</v>
      </c>
      <c r="Z8757" t="s">
        <v>5421</v>
      </c>
    </row>
    <row r="8758" spans="1:26" x14ac:dyDescent="0.2">
      <c r="A8758" t="s">
        <v>5405</v>
      </c>
      <c r="B8758" t="s">
        <v>5406</v>
      </c>
      <c r="C8758" t="s">
        <v>5407</v>
      </c>
      <c r="D8758" t="s">
        <v>30</v>
      </c>
      <c r="E8758" t="s">
        <v>534</v>
      </c>
      <c r="F8758" t="s">
        <v>2230</v>
      </c>
      <c r="H8758" t="s">
        <v>1996</v>
      </c>
      <c r="L8758" t="s">
        <v>537</v>
      </c>
      <c r="M8758" t="s">
        <v>5429</v>
      </c>
      <c r="R8758" t="s">
        <v>1599</v>
      </c>
      <c r="S8758" t="s">
        <v>5407</v>
      </c>
      <c r="T8758" t="s">
        <v>5408</v>
      </c>
      <c r="X8758" t="s">
        <v>5409</v>
      </c>
      <c r="Y8758" t="s">
        <v>5399</v>
      </c>
      <c r="Z8758" t="s">
        <v>5421</v>
      </c>
    </row>
    <row r="8759" spans="1:26" x14ac:dyDescent="0.2">
      <c r="A8759" t="s">
        <v>5405</v>
      </c>
      <c r="B8759" t="s">
        <v>5406</v>
      </c>
      <c r="C8759" t="s">
        <v>5407</v>
      </c>
      <c r="D8759" t="s">
        <v>30</v>
      </c>
      <c r="E8759" t="s">
        <v>534</v>
      </c>
      <c r="F8759" t="s">
        <v>2230</v>
      </c>
      <c r="H8759" t="s">
        <v>5411</v>
      </c>
      <c r="L8759" t="s">
        <v>537</v>
      </c>
      <c r="M8759" t="s">
        <v>5429</v>
      </c>
      <c r="R8759" t="s">
        <v>1599</v>
      </c>
      <c r="S8759" t="s">
        <v>5407</v>
      </c>
      <c r="T8759" t="s">
        <v>5408</v>
      </c>
      <c r="X8759" t="s">
        <v>5409</v>
      </c>
      <c r="Y8759" t="s">
        <v>5399</v>
      </c>
      <c r="Z8759" t="s">
        <v>5421</v>
      </c>
    </row>
    <row r="8760" spans="1:26" x14ac:dyDescent="0.2">
      <c r="A8760" t="s">
        <v>5405</v>
      </c>
      <c r="B8760" t="s">
        <v>5406</v>
      </c>
      <c r="C8760" t="s">
        <v>5407</v>
      </c>
      <c r="D8760" t="s">
        <v>30</v>
      </c>
      <c r="E8760" t="s">
        <v>534</v>
      </c>
      <c r="F8760" t="s">
        <v>2230</v>
      </c>
      <c r="H8760" t="s">
        <v>5412</v>
      </c>
      <c r="L8760" t="s">
        <v>537</v>
      </c>
      <c r="M8760" t="s">
        <v>5429</v>
      </c>
      <c r="R8760" t="s">
        <v>1599</v>
      </c>
      <c r="S8760" t="s">
        <v>5407</v>
      </c>
      <c r="T8760" t="s">
        <v>5408</v>
      </c>
      <c r="X8760" t="s">
        <v>5409</v>
      </c>
      <c r="Y8760" t="s">
        <v>5399</v>
      </c>
      <c r="Z8760" t="s">
        <v>5421</v>
      </c>
    </row>
    <row r="8761" spans="1:26" x14ac:dyDescent="0.2">
      <c r="A8761" t="s">
        <v>5405</v>
      </c>
      <c r="B8761" t="s">
        <v>5406</v>
      </c>
      <c r="C8761" t="s">
        <v>5407</v>
      </c>
      <c r="D8761" t="s">
        <v>30</v>
      </c>
      <c r="E8761" t="s">
        <v>534</v>
      </c>
      <c r="F8761" t="s">
        <v>2230</v>
      </c>
      <c r="H8761" t="s">
        <v>5413</v>
      </c>
      <c r="L8761" t="s">
        <v>537</v>
      </c>
      <c r="M8761" t="s">
        <v>5429</v>
      </c>
      <c r="R8761" t="s">
        <v>1599</v>
      </c>
      <c r="S8761" t="s">
        <v>5407</v>
      </c>
      <c r="T8761" t="s">
        <v>5408</v>
      </c>
      <c r="X8761" t="s">
        <v>5409</v>
      </c>
      <c r="Y8761" t="s">
        <v>5399</v>
      </c>
      <c r="Z8761" t="s">
        <v>5421</v>
      </c>
    </row>
    <row r="8762" spans="1:26" x14ac:dyDescent="0.2">
      <c r="A8762" t="s">
        <v>5405</v>
      </c>
      <c r="B8762" t="s">
        <v>5406</v>
      </c>
      <c r="C8762" t="s">
        <v>5407</v>
      </c>
      <c r="D8762" t="s">
        <v>30</v>
      </c>
      <c r="E8762" t="s">
        <v>534</v>
      </c>
      <c r="F8762" t="s">
        <v>2230</v>
      </c>
      <c r="H8762" t="s">
        <v>1996</v>
      </c>
      <c r="L8762" t="s">
        <v>1628</v>
      </c>
      <c r="M8762" t="s">
        <v>5429</v>
      </c>
      <c r="R8762" t="s">
        <v>1599</v>
      </c>
      <c r="S8762" t="s">
        <v>5407</v>
      </c>
      <c r="T8762" t="s">
        <v>5408</v>
      </c>
      <c r="X8762" t="s">
        <v>5409</v>
      </c>
      <c r="Y8762" t="s">
        <v>5399</v>
      </c>
      <c r="Z8762" t="s">
        <v>5421</v>
      </c>
    </row>
    <row r="8763" spans="1:26" x14ac:dyDescent="0.2">
      <c r="A8763" t="s">
        <v>5405</v>
      </c>
      <c r="B8763" t="s">
        <v>5406</v>
      </c>
      <c r="C8763" t="s">
        <v>5407</v>
      </c>
      <c r="D8763" t="s">
        <v>30</v>
      </c>
      <c r="E8763" t="s">
        <v>534</v>
      </c>
      <c r="F8763" t="s">
        <v>2230</v>
      </c>
      <c r="H8763" t="s">
        <v>5411</v>
      </c>
      <c r="L8763" t="s">
        <v>1628</v>
      </c>
      <c r="M8763" t="s">
        <v>5429</v>
      </c>
      <c r="R8763" t="s">
        <v>1599</v>
      </c>
      <c r="S8763" t="s">
        <v>5407</v>
      </c>
      <c r="T8763" t="s">
        <v>5408</v>
      </c>
      <c r="X8763" t="s">
        <v>5409</v>
      </c>
      <c r="Y8763" t="s">
        <v>5399</v>
      </c>
      <c r="Z8763" t="s">
        <v>5421</v>
      </c>
    </row>
    <row r="8764" spans="1:26" x14ac:dyDescent="0.2">
      <c r="A8764" t="s">
        <v>5405</v>
      </c>
      <c r="B8764" t="s">
        <v>5406</v>
      </c>
      <c r="C8764" t="s">
        <v>5407</v>
      </c>
      <c r="D8764" t="s">
        <v>30</v>
      </c>
      <c r="E8764" t="s">
        <v>534</v>
      </c>
      <c r="F8764" t="s">
        <v>2230</v>
      </c>
      <c r="H8764" t="s">
        <v>5412</v>
      </c>
      <c r="L8764" t="s">
        <v>1628</v>
      </c>
      <c r="M8764" t="s">
        <v>5429</v>
      </c>
      <c r="R8764" t="s">
        <v>1599</v>
      </c>
      <c r="S8764" t="s">
        <v>5407</v>
      </c>
      <c r="T8764" t="s">
        <v>5408</v>
      </c>
      <c r="X8764" t="s">
        <v>5409</v>
      </c>
      <c r="Y8764" t="s">
        <v>5399</v>
      </c>
      <c r="Z8764" t="s">
        <v>5421</v>
      </c>
    </row>
    <row r="8765" spans="1:26" x14ac:dyDescent="0.2">
      <c r="A8765" t="s">
        <v>5405</v>
      </c>
      <c r="B8765" t="s">
        <v>5406</v>
      </c>
      <c r="C8765" t="s">
        <v>5407</v>
      </c>
      <c r="D8765" t="s">
        <v>30</v>
      </c>
      <c r="E8765" t="s">
        <v>534</v>
      </c>
      <c r="F8765" t="s">
        <v>2230</v>
      </c>
      <c r="H8765" t="s">
        <v>5413</v>
      </c>
      <c r="L8765" t="s">
        <v>1628</v>
      </c>
      <c r="M8765" t="s">
        <v>5429</v>
      </c>
      <c r="R8765" t="s">
        <v>1599</v>
      </c>
      <c r="S8765" t="s">
        <v>5407</v>
      </c>
      <c r="T8765" t="s">
        <v>5408</v>
      </c>
      <c r="X8765" t="s">
        <v>5409</v>
      </c>
      <c r="Y8765" t="s">
        <v>5399</v>
      </c>
      <c r="Z8765" t="s">
        <v>5421</v>
      </c>
    </row>
    <row r="8766" spans="1:26" x14ac:dyDescent="0.2">
      <c r="A8766" t="s">
        <v>5405</v>
      </c>
      <c r="B8766" t="s">
        <v>5406</v>
      </c>
      <c r="C8766" t="s">
        <v>5407</v>
      </c>
      <c r="D8766" t="s">
        <v>30</v>
      </c>
      <c r="E8766" t="s">
        <v>534</v>
      </c>
      <c r="F8766" t="s">
        <v>2230</v>
      </c>
      <c r="H8766" t="s">
        <v>1996</v>
      </c>
      <c r="L8766" t="s">
        <v>777</v>
      </c>
      <c r="M8766" t="s">
        <v>5429</v>
      </c>
      <c r="R8766" t="s">
        <v>1599</v>
      </c>
      <c r="S8766" t="s">
        <v>5407</v>
      </c>
      <c r="T8766" t="s">
        <v>5408</v>
      </c>
      <c r="X8766" t="s">
        <v>5409</v>
      </c>
      <c r="Y8766" t="s">
        <v>5399</v>
      </c>
      <c r="Z8766" t="s">
        <v>5421</v>
      </c>
    </row>
    <row r="8767" spans="1:26" x14ac:dyDescent="0.2">
      <c r="A8767" t="s">
        <v>5405</v>
      </c>
      <c r="B8767" t="s">
        <v>5406</v>
      </c>
      <c r="C8767" t="s">
        <v>5407</v>
      </c>
      <c r="D8767" t="s">
        <v>30</v>
      </c>
      <c r="E8767" t="s">
        <v>534</v>
      </c>
      <c r="F8767" t="s">
        <v>2230</v>
      </c>
      <c r="H8767" t="s">
        <v>5411</v>
      </c>
      <c r="L8767" t="s">
        <v>777</v>
      </c>
      <c r="M8767" t="s">
        <v>5429</v>
      </c>
      <c r="R8767" t="s">
        <v>1599</v>
      </c>
      <c r="S8767" t="s">
        <v>5407</v>
      </c>
      <c r="T8767" t="s">
        <v>5408</v>
      </c>
      <c r="X8767" t="s">
        <v>5409</v>
      </c>
      <c r="Y8767" t="s">
        <v>5399</v>
      </c>
      <c r="Z8767" t="s">
        <v>5421</v>
      </c>
    </row>
    <row r="8768" spans="1:26" x14ac:dyDescent="0.2">
      <c r="A8768" t="s">
        <v>5405</v>
      </c>
      <c r="B8768" t="s">
        <v>5406</v>
      </c>
      <c r="C8768" t="s">
        <v>5407</v>
      </c>
      <c r="D8768" t="s">
        <v>30</v>
      </c>
      <c r="E8768" t="s">
        <v>534</v>
      </c>
      <c r="F8768" t="s">
        <v>2230</v>
      </c>
      <c r="H8768" t="s">
        <v>5412</v>
      </c>
      <c r="L8768" t="s">
        <v>777</v>
      </c>
      <c r="M8768" t="s">
        <v>5429</v>
      </c>
      <c r="R8768" t="s">
        <v>1599</v>
      </c>
      <c r="S8768" t="s">
        <v>5407</v>
      </c>
      <c r="T8768" t="s">
        <v>5408</v>
      </c>
      <c r="X8768" t="s">
        <v>5409</v>
      </c>
      <c r="Y8768" t="s">
        <v>5399</v>
      </c>
      <c r="Z8768" t="s">
        <v>5421</v>
      </c>
    </row>
    <row r="8769" spans="1:26" x14ac:dyDescent="0.2">
      <c r="A8769" t="s">
        <v>5405</v>
      </c>
      <c r="B8769" t="s">
        <v>5406</v>
      </c>
      <c r="C8769" t="s">
        <v>5407</v>
      </c>
      <c r="D8769" t="s">
        <v>30</v>
      </c>
      <c r="E8769" t="s">
        <v>534</v>
      </c>
      <c r="F8769" t="s">
        <v>2230</v>
      </c>
      <c r="H8769" t="s">
        <v>5413</v>
      </c>
      <c r="L8769" t="s">
        <v>777</v>
      </c>
      <c r="M8769" t="s">
        <v>5429</v>
      </c>
      <c r="R8769" t="s">
        <v>1599</v>
      </c>
      <c r="S8769" t="s">
        <v>5407</v>
      </c>
      <c r="T8769" t="s">
        <v>5408</v>
      </c>
      <c r="X8769" t="s">
        <v>5409</v>
      </c>
      <c r="Y8769" t="s">
        <v>5399</v>
      </c>
      <c r="Z8769" t="s">
        <v>5421</v>
      </c>
    </row>
    <row r="8770" spans="1:26" x14ac:dyDescent="0.2">
      <c r="A8770" t="s">
        <v>5405</v>
      </c>
      <c r="B8770" t="s">
        <v>5406</v>
      </c>
      <c r="C8770" t="s">
        <v>5407</v>
      </c>
      <c r="D8770" t="s">
        <v>30</v>
      </c>
      <c r="E8770" t="s">
        <v>534</v>
      </c>
      <c r="F8770" t="s">
        <v>2230</v>
      </c>
      <c r="H8770" t="s">
        <v>1996</v>
      </c>
      <c r="L8770" t="s">
        <v>2494</v>
      </c>
      <c r="M8770" t="s">
        <v>5429</v>
      </c>
      <c r="R8770" t="s">
        <v>1599</v>
      </c>
      <c r="S8770" t="s">
        <v>5407</v>
      </c>
      <c r="T8770" t="s">
        <v>5408</v>
      </c>
      <c r="X8770" t="s">
        <v>5409</v>
      </c>
      <c r="Y8770" t="s">
        <v>5399</v>
      </c>
      <c r="Z8770" t="s">
        <v>5421</v>
      </c>
    </row>
    <row r="8771" spans="1:26" x14ac:dyDescent="0.2">
      <c r="A8771" t="s">
        <v>5405</v>
      </c>
      <c r="B8771" t="s">
        <v>5406</v>
      </c>
      <c r="C8771" t="s">
        <v>5407</v>
      </c>
      <c r="D8771" t="s">
        <v>30</v>
      </c>
      <c r="E8771" t="s">
        <v>534</v>
      </c>
      <c r="F8771" t="s">
        <v>2230</v>
      </c>
      <c r="H8771" t="s">
        <v>5411</v>
      </c>
      <c r="L8771" t="s">
        <v>2494</v>
      </c>
      <c r="M8771" t="s">
        <v>5429</v>
      </c>
      <c r="R8771" t="s">
        <v>1599</v>
      </c>
      <c r="S8771" t="s">
        <v>5407</v>
      </c>
      <c r="T8771" t="s">
        <v>5408</v>
      </c>
      <c r="X8771" t="s">
        <v>5409</v>
      </c>
      <c r="Y8771" t="s">
        <v>5399</v>
      </c>
      <c r="Z8771" t="s">
        <v>5421</v>
      </c>
    </row>
    <row r="8772" spans="1:26" x14ac:dyDescent="0.2">
      <c r="A8772" t="s">
        <v>5405</v>
      </c>
      <c r="B8772" t="s">
        <v>5406</v>
      </c>
      <c r="C8772" t="s">
        <v>5407</v>
      </c>
      <c r="D8772" t="s">
        <v>30</v>
      </c>
      <c r="E8772" t="s">
        <v>534</v>
      </c>
      <c r="F8772" t="s">
        <v>2230</v>
      </c>
      <c r="H8772" t="s">
        <v>5412</v>
      </c>
      <c r="L8772" t="s">
        <v>2494</v>
      </c>
      <c r="M8772" t="s">
        <v>5429</v>
      </c>
      <c r="R8772" t="s">
        <v>1599</v>
      </c>
      <c r="S8772" t="s">
        <v>5407</v>
      </c>
      <c r="T8772" t="s">
        <v>5408</v>
      </c>
      <c r="X8772" t="s">
        <v>5409</v>
      </c>
      <c r="Y8772" t="s">
        <v>5399</v>
      </c>
      <c r="Z8772" t="s">
        <v>5421</v>
      </c>
    </row>
    <row r="8773" spans="1:26" x14ac:dyDescent="0.2">
      <c r="A8773" t="s">
        <v>5405</v>
      </c>
      <c r="B8773" t="s">
        <v>5406</v>
      </c>
      <c r="C8773" t="s">
        <v>5407</v>
      </c>
      <c r="D8773" t="s">
        <v>30</v>
      </c>
      <c r="E8773" t="s">
        <v>534</v>
      </c>
      <c r="F8773" t="s">
        <v>2230</v>
      </c>
      <c r="H8773" t="s">
        <v>5413</v>
      </c>
      <c r="L8773" t="s">
        <v>2494</v>
      </c>
      <c r="M8773" t="s">
        <v>5429</v>
      </c>
      <c r="R8773" t="s">
        <v>1599</v>
      </c>
      <c r="S8773" t="s">
        <v>5407</v>
      </c>
      <c r="T8773" t="s">
        <v>5408</v>
      </c>
      <c r="X8773" t="s">
        <v>5409</v>
      </c>
      <c r="Y8773" t="s">
        <v>5399</v>
      </c>
      <c r="Z8773" t="s">
        <v>5421</v>
      </c>
    </row>
    <row r="8774" spans="1:26" x14ac:dyDescent="0.2">
      <c r="A8774" t="s">
        <v>5405</v>
      </c>
      <c r="B8774" t="s">
        <v>5406</v>
      </c>
      <c r="C8774" t="s">
        <v>5407</v>
      </c>
      <c r="D8774" t="s">
        <v>30</v>
      </c>
      <c r="E8774" t="s">
        <v>534</v>
      </c>
      <c r="F8774" t="s">
        <v>2230</v>
      </c>
      <c r="H8774" t="s">
        <v>1996</v>
      </c>
      <c r="L8774" t="s">
        <v>5425</v>
      </c>
      <c r="M8774" t="s">
        <v>5429</v>
      </c>
      <c r="R8774" t="s">
        <v>1599</v>
      </c>
      <c r="S8774" t="s">
        <v>5407</v>
      </c>
      <c r="T8774" t="s">
        <v>5408</v>
      </c>
      <c r="X8774" t="s">
        <v>5409</v>
      </c>
      <c r="Y8774" t="s">
        <v>5399</v>
      </c>
      <c r="Z8774" t="s">
        <v>5421</v>
      </c>
    </row>
    <row r="8775" spans="1:26" x14ac:dyDescent="0.2">
      <c r="A8775" t="s">
        <v>5405</v>
      </c>
      <c r="B8775" t="s">
        <v>5406</v>
      </c>
      <c r="C8775" t="s">
        <v>5407</v>
      </c>
      <c r="D8775" t="s">
        <v>30</v>
      </c>
      <c r="E8775" t="s">
        <v>534</v>
      </c>
      <c r="F8775" t="s">
        <v>2230</v>
      </c>
      <c r="H8775" t="s">
        <v>5411</v>
      </c>
      <c r="L8775" t="s">
        <v>5425</v>
      </c>
      <c r="M8775" t="s">
        <v>5429</v>
      </c>
      <c r="R8775" t="s">
        <v>1599</v>
      </c>
      <c r="S8775" t="s">
        <v>5407</v>
      </c>
      <c r="T8775" t="s">
        <v>5408</v>
      </c>
      <c r="X8775" t="s">
        <v>5409</v>
      </c>
      <c r="Y8775" t="s">
        <v>5399</v>
      </c>
      <c r="Z8775" t="s">
        <v>5421</v>
      </c>
    </row>
    <row r="8776" spans="1:26" x14ac:dyDescent="0.2">
      <c r="A8776" t="s">
        <v>5405</v>
      </c>
      <c r="B8776" t="s">
        <v>5406</v>
      </c>
      <c r="C8776" t="s">
        <v>5407</v>
      </c>
      <c r="D8776" t="s">
        <v>30</v>
      </c>
      <c r="E8776" t="s">
        <v>534</v>
      </c>
      <c r="F8776" t="s">
        <v>2230</v>
      </c>
      <c r="H8776" t="s">
        <v>5412</v>
      </c>
      <c r="L8776" t="s">
        <v>5425</v>
      </c>
      <c r="M8776" t="s">
        <v>5429</v>
      </c>
      <c r="R8776" t="s">
        <v>1599</v>
      </c>
      <c r="S8776" t="s">
        <v>5407</v>
      </c>
      <c r="T8776" t="s">
        <v>5408</v>
      </c>
      <c r="X8776" t="s">
        <v>5409</v>
      </c>
      <c r="Y8776" t="s">
        <v>5399</v>
      </c>
      <c r="Z8776" t="s">
        <v>5421</v>
      </c>
    </row>
    <row r="8777" spans="1:26" x14ac:dyDescent="0.2">
      <c r="A8777" t="s">
        <v>5405</v>
      </c>
      <c r="B8777" t="s">
        <v>5406</v>
      </c>
      <c r="C8777" t="s">
        <v>5407</v>
      </c>
      <c r="D8777" t="s">
        <v>30</v>
      </c>
      <c r="E8777" t="s">
        <v>534</v>
      </c>
      <c r="F8777" t="s">
        <v>2230</v>
      </c>
      <c r="H8777" t="s">
        <v>5413</v>
      </c>
      <c r="L8777" t="s">
        <v>5425</v>
      </c>
      <c r="M8777" t="s">
        <v>5429</v>
      </c>
      <c r="R8777" t="s">
        <v>1599</v>
      </c>
      <c r="S8777" t="s">
        <v>5407</v>
      </c>
      <c r="T8777" t="s">
        <v>5408</v>
      </c>
      <c r="X8777" t="s">
        <v>5409</v>
      </c>
      <c r="Y8777" t="s">
        <v>5399</v>
      </c>
      <c r="Z8777" t="s">
        <v>5421</v>
      </c>
    </row>
    <row r="8778" spans="1:26" x14ac:dyDescent="0.2">
      <c r="A8778" t="s">
        <v>5405</v>
      </c>
      <c r="B8778" t="s">
        <v>5406</v>
      </c>
      <c r="C8778" t="s">
        <v>5407</v>
      </c>
      <c r="D8778" t="s">
        <v>30</v>
      </c>
      <c r="E8778" t="s">
        <v>534</v>
      </c>
      <c r="F8778" t="s">
        <v>2230</v>
      </c>
      <c r="H8778" t="s">
        <v>1996</v>
      </c>
      <c r="L8778" t="s">
        <v>2576</v>
      </c>
      <c r="M8778" t="s">
        <v>5429</v>
      </c>
      <c r="R8778" t="s">
        <v>1599</v>
      </c>
      <c r="S8778" t="s">
        <v>5407</v>
      </c>
      <c r="T8778" t="s">
        <v>5408</v>
      </c>
      <c r="X8778" t="s">
        <v>5409</v>
      </c>
      <c r="Y8778" t="s">
        <v>5399</v>
      </c>
      <c r="Z8778" t="s">
        <v>5421</v>
      </c>
    </row>
    <row r="8779" spans="1:26" x14ac:dyDescent="0.2">
      <c r="A8779" t="s">
        <v>5405</v>
      </c>
      <c r="B8779" t="s">
        <v>5406</v>
      </c>
      <c r="C8779" t="s">
        <v>5407</v>
      </c>
      <c r="D8779" t="s">
        <v>30</v>
      </c>
      <c r="E8779" t="s">
        <v>534</v>
      </c>
      <c r="F8779" t="s">
        <v>2230</v>
      </c>
      <c r="H8779" t="s">
        <v>5411</v>
      </c>
      <c r="L8779" t="s">
        <v>2576</v>
      </c>
      <c r="M8779" t="s">
        <v>5429</v>
      </c>
      <c r="R8779" t="s">
        <v>1599</v>
      </c>
      <c r="S8779" t="s">
        <v>5407</v>
      </c>
      <c r="T8779" t="s">
        <v>5408</v>
      </c>
      <c r="X8779" t="s">
        <v>5409</v>
      </c>
      <c r="Y8779" t="s">
        <v>5399</v>
      </c>
      <c r="Z8779" t="s">
        <v>5421</v>
      </c>
    </row>
    <row r="8780" spans="1:26" x14ac:dyDescent="0.2">
      <c r="A8780" t="s">
        <v>5405</v>
      </c>
      <c r="B8780" t="s">
        <v>5406</v>
      </c>
      <c r="C8780" t="s">
        <v>5407</v>
      </c>
      <c r="D8780" t="s">
        <v>30</v>
      </c>
      <c r="E8780" t="s">
        <v>534</v>
      </c>
      <c r="F8780" t="s">
        <v>2230</v>
      </c>
      <c r="H8780" t="s">
        <v>5412</v>
      </c>
      <c r="L8780" t="s">
        <v>2576</v>
      </c>
      <c r="M8780" t="s">
        <v>5429</v>
      </c>
      <c r="R8780" t="s">
        <v>1599</v>
      </c>
      <c r="S8780" t="s">
        <v>5407</v>
      </c>
      <c r="T8780" t="s">
        <v>5408</v>
      </c>
      <c r="X8780" t="s">
        <v>5409</v>
      </c>
      <c r="Y8780" t="s">
        <v>5399</v>
      </c>
      <c r="Z8780" t="s">
        <v>5421</v>
      </c>
    </row>
    <row r="8781" spans="1:26" x14ac:dyDescent="0.2">
      <c r="A8781" t="s">
        <v>5405</v>
      </c>
      <c r="B8781" t="s">
        <v>5406</v>
      </c>
      <c r="C8781" t="s">
        <v>5407</v>
      </c>
      <c r="D8781" t="s">
        <v>30</v>
      </c>
      <c r="E8781" t="s">
        <v>534</v>
      </c>
      <c r="F8781" t="s">
        <v>2230</v>
      </c>
      <c r="H8781" t="s">
        <v>5413</v>
      </c>
      <c r="L8781" t="s">
        <v>2576</v>
      </c>
      <c r="M8781" t="s">
        <v>5429</v>
      </c>
      <c r="R8781" t="s">
        <v>1599</v>
      </c>
      <c r="S8781" t="s">
        <v>5407</v>
      </c>
      <c r="T8781" t="s">
        <v>5408</v>
      </c>
      <c r="X8781" t="s">
        <v>5409</v>
      </c>
      <c r="Y8781" t="s">
        <v>5399</v>
      </c>
      <c r="Z8781" t="s">
        <v>5421</v>
      </c>
    </row>
    <row r="8782" spans="1:26" x14ac:dyDescent="0.2">
      <c r="A8782" t="s">
        <v>5405</v>
      </c>
      <c r="B8782" t="s">
        <v>5406</v>
      </c>
      <c r="C8782" t="s">
        <v>5407</v>
      </c>
      <c r="D8782" t="s">
        <v>30</v>
      </c>
      <c r="E8782" t="s">
        <v>534</v>
      </c>
      <c r="F8782" t="s">
        <v>2230</v>
      </c>
      <c r="H8782" t="s">
        <v>1996</v>
      </c>
      <c r="L8782" t="s">
        <v>5426</v>
      </c>
      <c r="M8782" t="s">
        <v>5429</v>
      </c>
      <c r="R8782" t="s">
        <v>1599</v>
      </c>
      <c r="S8782" t="s">
        <v>5407</v>
      </c>
      <c r="T8782" t="s">
        <v>5408</v>
      </c>
      <c r="X8782" t="s">
        <v>5409</v>
      </c>
      <c r="Y8782" t="s">
        <v>5399</v>
      </c>
      <c r="Z8782" t="s">
        <v>5421</v>
      </c>
    </row>
    <row r="8783" spans="1:26" x14ac:dyDescent="0.2">
      <c r="A8783" t="s">
        <v>5405</v>
      </c>
      <c r="B8783" t="s">
        <v>5406</v>
      </c>
      <c r="C8783" t="s">
        <v>5407</v>
      </c>
      <c r="D8783" t="s">
        <v>30</v>
      </c>
      <c r="E8783" t="s">
        <v>534</v>
      </c>
      <c r="F8783" t="s">
        <v>2230</v>
      </c>
      <c r="H8783" t="s">
        <v>5411</v>
      </c>
      <c r="L8783" t="s">
        <v>5426</v>
      </c>
      <c r="M8783" t="s">
        <v>5429</v>
      </c>
      <c r="R8783" t="s">
        <v>1599</v>
      </c>
      <c r="S8783" t="s">
        <v>5407</v>
      </c>
      <c r="T8783" t="s">
        <v>5408</v>
      </c>
      <c r="X8783" t="s">
        <v>5409</v>
      </c>
      <c r="Y8783" t="s">
        <v>5399</v>
      </c>
      <c r="Z8783" t="s">
        <v>5421</v>
      </c>
    </row>
    <row r="8784" spans="1:26" x14ac:dyDescent="0.2">
      <c r="A8784" t="s">
        <v>5405</v>
      </c>
      <c r="B8784" t="s">
        <v>5406</v>
      </c>
      <c r="C8784" t="s">
        <v>5407</v>
      </c>
      <c r="D8784" t="s">
        <v>30</v>
      </c>
      <c r="E8784" t="s">
        <v>534</v>
      </c>
      <c r="F8784" t="s">
        <v>2230</v>
      </c>
      <c r="H8784" t="s">
        <v>5412</v>
      </c>
      <c r="L8784" t="s">
        <v>5426</v>
      </c>
      <c r="M8784" t="s">
        <v>5429</v>
      </c>
      <c r="R8784" t="s">
        <v>1599</v>
      </c>
      <c r="S8784" t="s">
        <v>5407</v>
      </c>
      <c r="T8784" t="s">
        <v>5408</v>
      </c>
      <c r="X8784" t="s">
        <v>5409</v>
      </c>
      <c r="Y8784" t="s">
        <v>5399</v>
      </c>
      <c r="Z8784" t="s">
        <v>5421</v>
      </c>
    </row>
    <row r="8785" spans="1:26" x14ac:dyDescent="0.2">
      <c r="A8785" t="s">
        <v>5405</v>
      </c>
      <c r="B8785" t="s">
        <v>5406</v>
      </c>
      <c r="C8785" t="s">
        <v>5407</v>
      </c>
      <c r="D8785" t="s">
        <v>30</v>
      </c>
      <c r="E8785" t="s">
        <v>534</v>
      </c>
      <c r="F8785" t="s">
        <v>2230</v>
      </c>
      <c r="H8785" t="s">
        <v>5413</v>
      </c>
      <c r="L8785" t="s">
        <v>5426</v>
      </c>
      <c r="M8785" t="s">
        <v>5429</v>
      </c>
      <c r="R8785" t="s">
        <v>1599</v>
      </c>
      <c r="S8785" t="s">
        <v>5407</v>
      </c>
      <c r="T8785" t="s">
        <v>5408</v>
      </c>
      <c r="X8785" t="s">
        <v>5409</v>
      </c>
      <c r="Y8785" t="s">
        <v>5399</v>
      </c>
      <c r="Z8785" t="s">
        <v>5421</v>
      </c>
    </row>
    <row r="8786" spans="1:26" x14ac:dyDescent="0.2">
      <c r="A8786" t="s">
        <v>5405</v>
      </c>
      <c r="B8786" t="s">
        <v>5406</v>
      </c>
      <c r="C8786" t="s">
        <v>5407</v>
      </c>
      <c r="D8786" t="s">
        <v>30</v>
      </c>
      <c r="E8786" t="s">
        <v>534</v>
      </c>
      <c r="F8786" t="s">
        <v>2230</v>
      </c>
      <c r="H8786" t="s">
        <v>1996</v>
      </c>
      <c r="L8786" t="s">
        <v>5427</v>
      </c>
      <c r="M8786" t="s">
        <v>5429</v>
      </c>
      <c r="R8786" t="s">
        <v>1599</v>
      </c>
      <c r="S8786" t="s">
        <v>5407</v>
      </c>
      <c r="T8786" t="s">
        <v>5408</v>
      </c>
      <c r="X8786" t="s">
        <v>5409</v>
      </c>
      <c r="Y8786" t="s">
        <v>5399</v>
      </c>
      <c r="Z8786" t="s">
        <v>5421</v>
      </c>
    </row>
    <row r="8787" spans="1:26" x14ac:dyDescent="0.2">
      <c r="A8787" t="s">
        <v>5405</v>
      </c>
      <c r="B8787" t="s">
        <v>5406</v>
      </c>
      <c r="C8787" t="s">
        <v>5407</v>
      </c>
      <c r="D8787" t="s">
        <v>30</v>
      </c>
      <c r="E8787" t="s">
        <v>534</v>
      </c>
      <c r="F8787" t="s">
        <v>2230</v>
      </c>
      <c r="H8787" t="s">
        <v>5411</v>
      </c>
      <c r="L8787" t="s">
        <v>5427</v>
      </c>
      <c r="M8787" t="s">
        <v>5429</v>
      </c>
      <c r="R8787" t="s">
        <v>1599</v>
      </c>
      <c r="S8787" t="s">
        <v>5407</v>
      </c>
      <c r="T8787" t="s">
        <v>5408</v>
      </c>
      <c r="X8787" t="s">
        <v>5409</v>
      </c>
      <c r="Y8787" t="s">
        <v>5399</v>
      </c>
      <c r="Z8787" t="s">
        <v>5421</v>
      </c>
    </row>
    <row r="8788" spans="1:26" x14ac:dyDescent="0.2">
      <c r="A8788" t="s">
        <v>5405</v>
      </c>
      <c r="B8788" t="s">
        <v>5406</v>
      </c>
      <c r="C8788" t="s">
        <v>5407</v>
      </c>
      <c r="D8788" t="s">
        <v>30</v>
      </c>
      <c r="E8788" t="s">
        <v>534</v>
      </c>
      <c r="F8788" t="s">
        <v>2230</v>
      </c>
      <c r="H8788" t="s">
        <v>5412</v>
      </c>
      <c r="L8788" t="s">
        <v>5427</v>
      </c>
      <c r="M8788" t="s">
        <v>5429</v>
      </c>
      <c r="R8788" t="s">
        <v>1599</v>
      </c>
      <c r="S8788" t="s">
        <v>5407</v>
      </c>
      <c r="T8788" t="s">
        <v>5408</v>
      </c>
      <c r="X8788" t="s">
        <v>5409</v>
      </c>
      <c r="Y8788" t="s">
        <v>5399</v>
      </c>
      <c r="Z8788" t="s">
        <v>5421</v>
      </c>
    </row>
    <row r="8789" spans="1:26" x14ac:dyDescent="0.2">
      <c r="A8789" t="s">
        <v>5405</v>
      </c>
      <c r="B8789" t="s">
        <v>5406</v>
      </c>
      <c r="C8789" t="s">
        <v>5407</v>
      </c>
      <c r="D8789" t="s">
        <v>30</v>
      </c>
      <c r="E8789" t="s">
        <v>534</v>
      </c>
      <c r="F8789" t="s">
        <v>2230</v>
      </c>
      <c r="H8789" t="s">
        <v>5413</v>
      </c>
      <c r="L8789" t="s">
        <v>5427</v>
      </c>
      <c r="M8789" t="s">
        <v>5429</v>
      </c>
      <c r="R8789" t="s">
        <v>1599</v>
      </c>
      <c r="S8789" t="s">
        <v>5407</v>
      </c>
      <c r="T8789" t="s">
        <v>5408</v>
      </c>
      <c r="X8789" t="s">
        <v>5409</v>
      </c>
      <c r="Y8789" t="s">
        <v>5399</v>
      </c>
      <c r="Z8789" t="s">
        <v>5421</v>
      </c>
    </row>
    <row r="8790" spans="1:26" x14ac:dyDescent="0.2">
      <c r="A8790" t="s">
        <v>5405</v>
      </c>
      <c r="B8790" t="s">
        <v>5406</v>
      </c>
      <c r="C8790" t="s">
        <v>5407</v>
      </c>
      <c r="D8790" t="s">
        <v>30</v>
      </c>
      <c r="E8790" t="s">
        <v>534</v>
      </c>
      <c r="F8790" t="s">
        <v>2230</v>
      </c>
      <c r="H8790" t="s">
        <v>5411</v>
      </c>
      <c r="L8790" t="s">
        <v>1638</v>
      </c>
      <c r="M8790" t="s">
        <v>5429</v>
      </c>
      <c r="R8790" t="s">
        <v>1599</v>
      </c>
      <c r="S8790" t="s">
        <v>5430</v>
      </c>
      <c r="T8790" t="s">
        <v>5408</v>
      </c>
      <c r="X8790" t="s">
        <v>5409</v>
      </c>
      <c r="Y8790" t="s">
        <v>5399</v>
      </c>
      <c r="Z8790" t="s">
        <v>5421</v>
      </c>
    </row>
    <row r="8791" spans="1:26" x14ac:dyDescent="0.2">
      <c r="A8791" t="s">
        <v>5405</v>
      </c>
      <c r="B8791" t="s">
        <v>5406</v>
      </c>
      <c r="C8791" t="s">
        <v>5407</v>
      </c>
      <c r="D8791" t="s">
        <v>30</v>
      </c>
      <c r="E8791" t="s">
        <v>534</v>
      </c>
      <c r="F8791" t="s">
        <v>2230</v>
      </c>
      <c r="H8791" t="s">
        <v>5412</v>
      </c>
      <c r="L8791" t="s">
        <v>1638</v>
      </c>
      <c r="M8791" t="s">
        <v>5429</v>
      </c>
      <c r="R8791" t="s">
        <v>1599</v>
      </c>
      <c r="S8791" t="s">
        <v>5430</v>
      </c>
      <c r="T8791" t="s">
        <v>5408</v>
      </c>
      <c r="X8791" t="s">
        <v>5409</v>
      </c>
      <c r="Y8791" t="s">
        <v>5399</v>
      </c>
      <c r="Z8791" t="s">
        <v>5421</v>
      </c>
    </row>
    <row r="8792" spans="1:26" x14ac:dyDescent="0.2">
      <c r="A8792" t="s">
        <v>5405</v>
      </c>
      <c r="B8792" t="s">
        <v>5406</v>
      </c>
      <c r="C8792" t="s">
        <v>5407</v>
      </c>
      <c r="D8792" t="s">
        <v>30</v>
      </c>
      <c r="E8792" t="s">
        <v>534</v>
      </c>
      <c r="F8792" t="s">
        <v>2230</v>
      </c>
      <c r="H8792" t="s">
        <v>5413</v>
      </c>
      <c r="L8792" t="s">
        <v>1638</v>
      </c>
      <c r="M8792" t="s">
        <v>5429</v>
      </c>
      <c r="R8792" t="s">
        <v>1599</v>
      </c>
      <c r="S8792" t="s">
        <v>5430</v>
      </c>
      <c r="T8792" t="s">
        <v>5408</v>
      </c>
      <c r="X8792" t="s">
        <v>5409</v>
      </c>
      <c r="Y8792" t="s">
        <v>5399</v>
      </c>
      <c r="Z8792" t="s">
        <v>5421</v>
      </c>
    </row>
    <row r="8793" spans="1:26" x14ac:dyDescent="0.2">
      <c r="A8793" t="s">
        <v>5405</v>
      </c>
      <c r="B8793" t="s">
        <v>5406</v>
      </c>
      <c r="C8793" t="s">
        <v>5407</v>
      </c>
      <c r="D8793" t="s">
        <v>30</v>
      </c>
      <c r="E8793" t="s">
        <v>534</v>
      </c>
      <c r="F8793" t="s">
        <v>2230</v>
      </c>
      <c r="H8793" t="s">
        <v>1996</v>
      </c>
      <c r="L8793" t="s">
        <v>537</v>
      </c>
      <c r="M8793" t="s">
        <v>5429</v>
      </c>
      <c r="R8793" t="s">
        <v>1599</v>
      </c>
      <c r="S8793" t="s">
        <v>5430</v>
      </c>
      <c r="T8793" t="s">
        <v>5408</v>
      </c>
      <c r="X8793" t="s">
        <v>5409</v>
      </c>
      <c r="Y8793" t="s">
        <v>5399</v>
      </c>
      <c r="Z8793" t="s">
        <v>5421</v>
      </c>
    </row>
    <row r="8794" spans="1:26" x14ac:dyDescent="0.2">
      <c r="A8794" t="s">
        <v>5405</v>
      </c>
      <c r="B8794" t="s">
        <v>5406</v>
      </c>
      <c r="C8794" t="s">
        <v>5407</v>
      </c>
      <c r="D8794" t="s">
        <v>30</v>
      </c>
      <c r="E8794" t="s">
        <v>534</v>
      </c>
      <c r="F8794" t="s">
        <v>2230</v>
      </c>
      <c r="H8794" t="s">
        <v>5411</v>
      </c>
      <c r="L8794" t="s">
        <v>1638</v>
      </c>
      <c r="M8794" t="s">
        <v>5429</v>
      </c>
      <c r="R8794" t="s">
        <v>1599</v>
      </c>
      <c r="S8794" t="s">
        <v>5407</v>
      </c>
      <c r="T8794" t="s">
        <v>5408</v>
      </c>
      <c r="X8794" t="s">
        <v>5409</v>
      </c>
      <c r="Y8794" t="s">
        <v>5399</v>
      </c>
      <c r="Z8794" t="s">
        <v>5422</v>
      </c>
    </row>
    <row r="8795" spans="1:26" x14ac:dyDescent="0.2">
      <c r="A8795" t="s">
        <v>5405</v>
      </c>
      <c r="B8795" t="s">
        <v>5406</v>
      </c>
      <c r="C8795" t="s">
        <v>5407</v>
      </c>
      <c r="D8795" t="s">
        <v>30</v>
      </c>
      <c r="E8795" t="s">
        <v>534</v>
      </c>
      <c r="F8795" t="s">
        <v>2230</v>
      </c>
      <c r="H8795" t="s">
        <v>5412</v>
      </c>
      <c r="L8795" t="s">
        <v>1638</v>
      </c>
      <c r="M8795" t="s">
        <v>5429</v>
      </c>
      <c r="R8795" t="s">
        <v>1599</v>
      </c>
      <c r="S8795" t="s">
        <v>5407</v>
      </c>
      <c r="T8795" t="s">
        <v>5408</v>
      </c>
      <c r="X8795" t="s">
        <v>5409</v>
      </c>
      <c r="Y8795" t="s">
        <v>5399</v>
      </c>
      <c r="Z8795" t="s">
        <v>5422</v>
      </c>
    </row>
    <row r="8796" spans="1:26" x14ac:dyDescent="0.2">
      <c r="A8796" t="s">
        <v>5405</v>
      </c>
      <c r="B8796" t="s">
        <v>5406</v>
      </c>
      <c r="C8796" t="s">
        <v>5407</v>
      </c>
      <c r="D8796" t="s">
        <v>30</v>
      </c>
      <c r="E8796" t="s">
        <v>534</v>
      </c>
      <c r="F8796" t="s">
        <v>2230</v>
      </c>
      <c r="H8796" t="s">
        <v>5413</v>
      </c>
      <c r="L8796" t="s">
        <v>1638</v>
      </c>
      <c r="M8796" t="s">
        <v>5429</v>
      </c>
      <c r="R8796" t="s">
        <v>1599</v>
      </c>
      <c r="S8796" t="s">
        <v>5407</v>
      </c>
      <c r="T8796" t="s">
        <v>5408</v>
      </c>
      <c r="X8796" t="s">
        <v>5409</v>
      </c>
      <c r="Y8796" t="s">
        <v>5399</v>
      </c>
      <c r="Z8796" t="s">
        <v>5422</v>
      </c>
    </row>
    <row r="8797" spans="1:26" x14ac:dyDescent="0.2">
      <c r="A8797" t="s">
        <v>5405</v>
      </c>
      <c r="B8797" t="s">
        <v>5406</v>
      </c>
      <c r="C8797" t="s">
        <v>5407</v>
      </c>
      <c r="D8797" t="s">
        <v>30</v>
      </c>
      <c r="E8797" t="s">
        <v>534</v>
      </c>
      <c r="F8797" t="s">
        <v>2230</v>
      </c>
      <c r="H8797" t="s">
        <v>1996</v>
      </c>
      <c r="L8797" t="s">
        <v>537</v>
      </c>
      <c r="M8797" t="s">
        <v>5429</v>
      </c>
      <c r="R8797" t="s">
        <v>1599</v>
      </c>
      <c r="S8797" t="s">
        <v>5407</v>
      </c>
      <c r="T8797" t="s">
        <v>5408</v>
      </c>
      <c r="X8797" t="s">
        <v>5409</v>
      </c>
      <c r="Y8797" t="s">
        <v>5399</v>
      </c>
      <c r="Z8797" t="s">
        <v>5422</v>
      </c>
    </row>
    <row r="8798" spans="1:26" x14ac:dyDescent="0.2">
      <c r="A8798" t="s">
        <v>5405</v>
      </c>
      <c r="B8798" t="s">
        <v>5406</v>
      </c>
      <c r="C8798" t="s">
        <v>5407</v>
      </c>
      <c r="D8798" t="s">
        <v>30</v>
      </c>
      <c r="E8798" t="s">
        <v>534</v>
      </c>
      <c r="F8798" t="s">
        <v>2230</v>
      </c>
      <c r="H8798" t="s">
        <v>5411</v>
      </c>
      <c r="L8798" t="s">
        <v>537</v>
      </c>
      <c r="M8798" t="s">
        <v>5429</v>
      </c>
      <c r="R8798" t="s">
        <v>1599</v>
      </c>
      <c r="S8798" t="s">
        <v>5407</v>
      </c>
      <c r="T8798" t="s">
        <v>5408</v>
      </c>
      <c r="X8798" t="s">
        <v>5409</v>
      </c>
      <c r="Y8798" t="s">
        <v>5399</v>
      </c>
      <c r="Z8798" t="s">
        <v>5422</v>
      </c>
    </row>
    <row r="8799" spans="1:26" x14ac:dyDescent="0.2">
      <c r="A8799" t="s">
        <v>5405</v>
      </c>
      <c r="B8799" t="s">
        <v>5406</v>
      </c>
      <c r="C8799" t="s">
        <v>5407</v>
      </c>
      <c r="D8799" t="s">
        <v>30</v>
      </c>
      <c r="E8799" t="s">
        <v>534</v>
      </c>
      <c r="F8799" t="s">
        <v>2230</v>
      </c>
      <c r="H8799" t="s">
        <v>5412</v>
      </c>
      <c r="L8799" t="s">
        <v>537</v>
      </c>
      <c r="M8799" t="s">
        <v>5429</v>
      </c>
      <c r="R8799" t="s">
        <v>1599</v>
      </c>
      <c r="S8799" t="s">
        <v>5407</v>
      </c>
      <c r="T8799" t="s">
        <v>5408</v>
      </c>
      <c r="X8799" t="s">
        <v>5409</v>
      </c>
      <c r="Y8799" t="s">
        <v>5399</v>
      </c>
      <c r="Z8799" t="s">
        <v>5422</v>
      </c>
    </row>
    <row r="8800" spans="1:26" x14ac:dyDescent="0.2">
      <c r="A8800" t="s">
        <v>5405</v>
      </c>
      <c r="B8800" t="s">
        <v>5406</v>
      </c>
      <c r="C8800" t="s">
        <v>5407</v>
      </c>
      <c r="D8800" t="s">
        <v>30</v>
      </c>
      <c r="E8800" t="s">
        <v>534</v>
      </c>
      <c r="F8800" t="s">
        <v>2230</v>
      </c>
      <c r="H8800" t="s">
        <v>5413</v>
      </c>
      <c r="L8800" t="s">
        <v>537</v>
      </c>
      <c r="M8800" t="s">
        <v>5429</v>
      </c>
      <c r="R8800" t="s">
        <v>1599</v>
      </c>
      <c r="S8800" t="s">
        <v>5407</v>
      </c>
      <c r="T8800" t="s">
        <v>5408</v>
      </c>
      <c r="X8800" t="s">
        <v>5409</v>
      </c>
      <c r="Y8800" t="s">
        <v>5399</v>
      </c>
      <c r="Z8800" t="s">
        <v>5422</v>
      </c>
    </row>
    <row r="8801" spans="1:26" x14ac:dyDescent="0.2">
      <c r="A8801" t="s">
        <v>5405</v>
      </c>
      <c r="B8801" t="s">
        <v>5406</v>
      </c>
      <c r="C8801" t="s">
        <v>5407</v>
      </c>
      <c r="D8801" t="s">
        <v>30</v>
      </c>
      <c r="E8801" t="s">
        <v>534</v>
      </c>
      <c r="F8801" t="s">
        <v>2230</v>
      </c>
      <c r="H8801" t="s">
        <v>1996</v>
      </c>
      <c r="L8801" t="s">
        <v>1628</v>
      </c>
      <c r="M8801" t="s">
        <v>5429</v>
      </c>
      <c r="R8801" t="s">
        <v>1599</v>
      </c>
      <c r="S8801" t="s">
        <v>5407</v>
      </c>
      <c r="T8801" t="s">
        <v>5408</v>
      </c>
      <c r="X8801" t="s">
        <v>5409</v>
      </c>
      <c r="Y8801" t="s">
        <v>5399</v>
      </c>
      <c r="Z8801" t="s">
        <v>5422</v>
      </c>
    </row>
    <row r="8802" spans="1:26" x14ac:dyDescent="0.2">
      <c r="A8802" t="s">
        <v>5405</v>
      </c>
      <c r="B8802" t="s">
        <v>5406</v>
      </c>
      <c r="C8802" t="s">
        <v>5407</v>
      </c>
      <c r="D8802" t="s">
        <v>30</v>
      </c>
      <c r="E8802" t="s">
        <v>534</v>
      </c>
      <c r="F8802" t="s">
        <v>2230</v>
      </c>
      <c r="H8802" t="s">
        <v>5411</v>
      </c>
      <c r="L8802" t="s">
        <v>1628</v>
      </c>
      <c r="M8802" t="s">
        <v>5429</v>
      </c>
      <c r="R8802" t="s">
        <v>1599</v>
      </c>
      <c r="S8802" t="s">
        <v>5407</v>
      </c>
      <c r="T8802" t="s">
        <v>5408</v>
      </c>
      <c r="X8802" t="s">
        <v>5409</v>
      </c>
      <c r="Y8802" t="s">
        <v>5399</v>
      </c>
      <c r="Z8802" t="s">
        <v>5422</v>
      </c>
    </row>
    <row r="8803" spans="1:26" x14ac:dyDescent="0.2">
      <c r="A8803" t="s">
        <v>5405</v>
      </c>
      <c r="B8803" t="s">
        <v>5406</v>
      </c>
      <c r="C8803" t="s">
        <v>5407</v>
      </c>
      <c r="D8803" t="s">
        <v>30</v>
      </c>
      <c r="E8803" t="s">
        <v>534</v>
      </c>
      <c r="F8803" t="s">
        <v>2230</v>
      </c>
      <c r="H8803" t="s">
        <v>5412</v>
      </c>
      <c r="L8803" t="s">
        <v>1628</v>
      </c>
      <c r="M8803" t="s">
        <v>5429</v>
      </c>
      <c r="R8803" t="s">
        <v>1599</v>
      </c>
      <c r="S8803" t="s">
        <v>5407</v>
      </c>
      <c r="T8803" t="s">
        <v>5408</v>
      </c>
      <c r="X8803" t="s">
        <v>5409</v>
      </c>
      <c r="Y8803" t="s">
        <v>5399</v>
      </c>
      <c r="Z8803" t="s">
        <v>5422</v>
      </c>
    </row>
    <row r="8804" spans="1:26" x14ac:dyDescent="0.2">
      <c r="A8804" t="s">
        <v>5405</v>
      </c>
      <c r="B8804" t="s">
        <v>5406</v>
      </c>
      <c r="C8804" t="s">
        <v>5407</v>
      </c>
      <c r="D8804" t="s">
        <v>30</v>
      </c>
      <c r="E8804" t="s">
        <v>534</v>
      </c>
      <c r="F8804" t="s">
        <v>2230</v>
      </c>
      <c r="H8804" t="s">
        <v>5413</v>
      </c>
      <c r="L8804" t="s">
        <v>1628</v>
      </c>
      <c r="M8804" t="s">
        <v>5429</v>
      </c>
      <c r="R8804" t="s">
        <v>1599</v>
      </c>
      <c r="S8804" t="s">
        <v>5407</v>
      </c>
      <c r="T8804" t="s">
        <v>5408</v>
      </c>
      <c r="X8804" t="s">
        <v>5409</v>
      </c>
      <c r="Y8804" t="s">
        <v>5399</v>
      </c>
      <c r="Z8804" t="s">
        <v>5422</v>
      </c>
    </row>
    <row r="8805" spans="1:26" x14ac:dyDescent="0.2">
      <c r="A8805" t="s">
        <v>5405</v>
      </c>
      <c r="B8805" t="s">
        <v>5406</v>
      </c>
      <c r="C8805" t="s">
        <v>5407</v>
      </c>
      <c r="D8805" t="s">
        <v>30</v>
      </c>
      <c r="E8805" t="s">
        <v>534</v>
      </c>
      <c r="F8805" t="s">
        <v>2230</v>
      </c>
      <c r="H8805" t="s">
        <v>1996</v>
      </c>
      <c r="L8805" t="s">
        <v>777</v>
      </c>
      <c r="M8805" t="s">
        <v>5429</v>
      </c>
      <c r="R8805" t="s">
        <v>1599</v>
      </c>
      <c r="S8805" t="s">
        <v>5407</v>
      </c>
      <c r="T8805" t="s">
        <v>5408</v>
      </c>
      <c r="X8805" t="s">
        <v>5409</v>
      </c>
      <c r="Y8805" t="s">
        <v>5399</v>
      </c>
      <c r="Z8805" t="s">
        <v>5422</v>
      </c>
    </row>
    <row r="8806" spans="1:26" x14ac:dyDescent="0.2">
      <c r="A8806" t="s">
        <v>5405</v>
      </c>
      <c r="B8806" t="s">
        <v>5406</v>
      </c>
      <c r="C8806" t="s">
        <v>5407</v>
      </c>
      <c r="D8806" t="s">
        <v>30</v>
      </c>
      <c r="E8806" t="s">
        <v>534</v>
      </c>
      <c r="F8806" t="s">
        <v>2230</v>
      </c>
      <c r="H8806" t="s">
        <v>5411</v>
      </c>
      <c r="L8806" t="s">
        <v>777</v>
      </c>
      <c r="M8806" t="s">
        <v>5429</v>
      </c>
      <c r="R8806" t="s">
        <v>1599</v>
      </c>
      <c r="S8806" t="s">
        <v>5407</v>
      </c>
      <c r="T8806" t="s">
        <v>5408</v>
      </c>
      <c r="X8806" t="s">
        <v>5409</v>
      </c>
      <c r="Y8806" t="s">
        <v>5399</v>
      </c>
      <c r="Z8806" t="s">
        <v>5422</v>
      </c>
    </row>
    <row r="8807" spans="1:26" x14ac:dyDescent="0.2">
      <c r="A8807" t="s">
        <v>5405</v>
      </c>
      <c r="B8807" t="s">
        <v>5406</v>
      </c>
      <c r="C8807" t="s">
        <v>5407</v>
      </c>
      <c r="D8807" t="s">
        <v>30</v>
      </c>
      <c r="E8807" t="s">
        <v>534</v>
      </c>
      <c r="F8807" t="s">
        <v>2230</v>
      </c>
      <c r="H8807" t="s">
        <v>5412</v>
      </c>
      <c r="L8807" t="s">
        <v>777</v>
      </c>
      <c r="M8807" t="s">
        <v>5429</v>
      </c>
      <c r="R8807" t="s">
        <v>1599</v>
      </c>
      <c r="S8807" t="s">
        <v>5407</v>
      </c>
      <c r="T8807" t="s">
        <v>5408</v>
      </c>
      <c r="X8807" t="s">
        <v>5409</v>
      </c>
      <c r="Y8807" t="s">
        <v>5399</v>
      </c>
      <c r="Z8807" t="s">
        <v>5422</v>
      </c>
    </row>
    <row r="8808" spans="1:26" x14ac:dyDescent="0.2">
      <c r="A8808" t="s">
        <v>5405</v>
      </c>
      <c r="B8808" t="s">
        <v>5406</v>
      </c>
      <c r="C8808" t="s">
        <v>5407</v>
      </c>
      <c r="D8808" t="s">
        <v>30</v>
      </c>
      <c r="E8808" t="s">
        <v>534</v>
      </c>
      <c r="F8808" t="s">
        <v>2230</v>
      </c>
      <c r="H8808" t="s">
        <v>5413</v>
      </c>
      <c r="L8808" t="s">
        <v>777</v>
      </c>
      <c r="M8808" t="s">
        <v>5429</v>
      </c>
      <c r="R8808" t="s">
        <v>1599</v>
      </c>
      <c r="S8808" t="s">
        <v>5407</v>
      </c>
      <c r="T8808" t="s">
        <v>5408</v>
      </c>
      <c r="X8808" t="s">
        <v>5409</v>
      </c>
      <c r="Y8808" t="s">
        <v>5399</v>
      </c>
      <c r="Z8808" t="s">
        <v>5422</v>
      </c>
    </row>
    <row r="8809" spans="1:26" x14ac:dyDescent="0.2">
      <c r="A8809" t="s">
        <v>5405</v>
      </c>
      <c r="B8809" t="s">
        <v>5406</v>
      </c>
      <c r="C8809" t="s">
        <v>5407</v>
      </c>
      <c r="D8809" t="s">
        <v>30</v>
      </c>
      <c r="E8809" t="s">
        <v>534</v>
      </c>
      <c r="F8809" t="s">
        <v>2230</v>
      </c>
      <c r="H8809" t="s">
        <v>1996</v>
      </c>
      <c r="L8809" t="s">
        <v>2494</v>
      </c>
      <c r="M8809" t="s">
        <v>5429</v>
      </c>
      <c r="R8809" t="s">
        <v>1599</v>
      </c>
      <c r="S8809" t="s">
        <v>5407</v>
      </c>
      <c r="T8809" t="s">
        <v>5408</v>
      </c>
      <c r="X8809" t="s">
        <v>5409</v>
      </c>
      <c r="Y8809" t="s">
        <v>5399</v>
      </c>
      <c r="Z8809" t="s">
        <v>5422</v>
      </c>
    </row>
    <row r="8810" spans="1:26" x14ac:dyDescent="0.2">
      <c r="A8810" t="s">
        <v>5405</v>
      </c>
      <c r="B8810" t="s">
        <v>5406</v>
      </c>
      <c r="C8810" t="s">
        <v>5407</v>
      </c>
      <c r="D8810" t="s">
        <v>30</v>
      </c>
      <c r="E8810" t="s">
        <v>534</v>
      </c>
      <c r="F8810" t="s">
        <v>2230</v>
      </c>
      <c r="H8810" t="s">
        <v>5411</v>
      </c>
      <c r="L8810" t="s">
        <v>2494</v>
      </c>
      <c r="M8810" t="s">
        <v>5429</v>
      </c>
      <c r="R8810" t="s">
        <v>1599</v>
      </c>
      <c r="S8810" t="s">
        <v>5407</v>
      </c>
      <c r="T8810" t="s">
        <v>5408</v>
      </c>
      <c r="X8810" t="s">
        <v>5409</v>
      </c>
      <c r="Y8810" t="s">
        <v>5399</v>
      </c>
      <c r="Z8810" t="s">
        <v>5422</v>
      </c>
    </row>
    <row r="8811" spans="1:26" x14ac:dyDescent="0.2">
      <c r="A8811" t="s">
        <v>5405</v>
      </c>
      <c r="B8811" t="s">
        <v>5406</v>
      </c>
      <c r="C8811" t="s">
        <v>5407</v>
      </c>
      <c r="D8811" t="s">
        <v>30</v>
      </c>
      <c r="E8811" t="s">
        <v>534</v>
      </c>
      <c r="F8811" t="s">
        <v>2230</v>
      </c>
      <c r="H8811" t="s">
        <v>5412</v>
      </c>
      <c r="L8811" t="s">
        <v>2494</v>
      </c>
      <c r="M8811" t="s">
        <v>5429</v>
      </c>
      <c r="R8811" t="s">
        <v>1599</v>
      </c>
      <c r="S8811" t="s">
        <v>5407</v>
      </c>
      <c r="T8811" t="s">
        <v>5408</v>
      </c>
      <c r="X8811" t="s">
        <v>5409</v>
      </c>
      <c r="Y8811" t="s">
        <v>5399</v>
      </c>
      <c r="Z8811" t="s">
        <v>5422</v>
      </c>
    </row>
    <row r="8812" spans="1:26" x14ac:dyDescent="0.2">
      <c r="A8812" t="s">
        <v>5405</v>
      </c>
      <c r="B8812" t="s">
        <v>5406</v>
      </c>
      <c r="C8812" t="s">
        <v>5407</v>
      </c>
      <c r="D8812" t="s">
        <v>30</v>
      </c>
      <c r="E8812" t="s">
        <v>534</v>
      </c>
      <c r="F8812" t="s">
        <v>2230</v>
      </c>
      <c r="H8812" t="s">
        <v>5413</v>
      </c>
      <c r="L8812" t="s">
        <v>2494</v>
      </c>
      <c r="M8812" t="s">
        <v>5429</v>
      </c>
      <c r="R8812" t="s">
        <v>1599</v>
      </c>
      <c r="S8812" t="s">
        <v>5407</v>
      </c>
      <c r="T8812" t="s">
        <v>5408</v>
      </c>
      <c r="X8812" t="s">
        <v>5409</v>
      </c>
      <c r="Y8812" t="s">
        <v>5399</v>
      </c>
      <c r="Z8812" t="s">
        <v>5422</v>
      </c>
    </row>
    <row r="8813" spans="1:26" x14ac:dyDescent="0.2">
      <c r="A8813" t="s">
        <v>5405</v>
      </c>
      <c r="B8813" t="s">
        <v>5406</v>
      </c>
      <c r="C8813" t="s">
        <v>5407</v>
      </c>
      <c r="D8813" t="s">
        <v>30</v>
      </c>
      <c r="E8813" t="s">
        <v>534</v>
      </c>
      <c r="F8813" t="s">
        <v>2230</v>
      </c>
      <c r="H8813" t="s">
        <v>1996</v>
      </c>
      <c r="L8813" t="s">
        <v>5425</v>
      </c>
      <c r="M8813" t="s">
        <v>5429</v>
      </c>
      <c r="R8813" t="s">
        <v>1599</v>
      </c>
      <c r="S8813" t="s">
        <v>5407</v>
      </c>
      <c r="T8813" t="s">
        <v>5408</v>
      </c>
      <c r="X8813" t="s">
        <v>5409</v>
      </c>
      <c r="Y8813" t="s">
        <v>5399</v>
      </c>
      <c r="Z8813" t="s">
        <v>5422</v>
      </c>
    </row>
    <row r="8814" spans="1:26" x14ac:dyDescent="0.2">
      <c r="A8814" t="s">
        <v>5405</v>
      </c>
      <c r="B8814" t="s">
        <v>5406</v>
      </c>
      <c r="C8814" t="s">
        <v>5407</v>
      </c>
      <c r="D8814" t="s">
        <v>30</v>
      </c>
      <c r="E8814" t="s">
        <v>534</v>
      </c>
      <c r="F8814" t="s">
        <v>2230</v>
      </c>
      <c r="H8814" t="s">
        <v>5411</v>
      </c>
      <c r="L8814" t="s">
        <v>5425</v>
      </c>
      <c r="M8814" t="s">
        <v>5429</v>
      </c>
      <c r="R8814" t="s">
        <v>1599</v>
      </c>
      <c r="S8814" t="s">
        <v>5407</v>
      </c>
      <c r="T8814" t="s">
        <v>5408</v>
      </c>
      <c r="X8814" t="s">
        <v>5409</v>
      </c>
      <c r="Y8814" t="s">
        <v>5399</v>
      </c>
      <c r="Z8814" t="s">
        <v>5422</v>
      </c>
    </row>
    <row r="8815" spans="1:26" x14ac:dyDescent="0.2">
      <c r="A8815" t="s">
        <v>5405</v>
      </c>
      <c r="B8815" t="s">
        <v>5406</v>
      </c>
      <c r="C8815" t="s">
        <v>5407</v>
      </c>
      <c r="D8815" t="s">
        <v>30</v>
      </c>
      <c r="E8815" t="s">
        <v>534</v>
      </c>
      <c r="F8815" t="s">
        <v>2230</v>
      </c>
      <c r="H8815" t="s">
        <v>5412</v>
      </c>
      <c r="L8815" t="s">
        <v>5425</v>
      </c>
      <c r="M8815" t="s">
        <v>5429</v>
      </c>
      <c r="R8815" t="s">
        <v>1599</v>
      </c>
      <c r="S8815" t="s">
        <v>5407</v>
      </c>
      <c r="T8815" t="s">
        <v>5408</v>
      </c>
      <c r="X8815" t="s">
        <v>5409</v>
      </c>
      <c r="Y8815" t="s">
        <v>5399</v>
      </c>
      <c r="Z8815" t="s">
        <v>5422</v>
      </c>
    </row>
    <row r="8816" spans="1:26" x14ac:dyDescent="0.2">
      <c r="A8816" t="s">
        <v>5405</v>
      </c>
      <c r="B8816" t="s">
        <v>5406</v>
      </c>
      <c r="C8816" t="s">
        <v>5407</v>
      </c>
      <c r="D8816" t="s">
        <v>30</v>
      </c>
      <c r="E8816" t="s">
        <v>534</v>
      </c>
      <c r="F8816" t="s">
        <v>2230</v>
      </c>
      <c r="H8816" t="s">
        <v>5413</v>
      </c>
      <c r="L8816" t="s">
        <v>5425</v>
      </c>
      <c r="M8816" t="s">
        <v>5429</v>
      </c>
      <c r="R8816" t="s">
        <v>1599</v>
      </c>
      <c r="S8816" t="s">
        <v>5407</v>
      </c>
      <c r="T8816" t="s">
        <v>5408</v>
      </c>
      <c r="X8816" t="s">
        <v>5409</v>
      </c>
      <c r="Y8816" t="s">
        <v>5399</v>
      </c>
      <c r="Z8816" t="s">
        <v>5422</v>
      </c>
    </row>
    <row r="8817" spans="1:26" x14ac:dyDescent="0.2">
      <c r="A8817" t="s">
        <v>5405</v>
      </c>
      <c r="B8817" t="s">
        <v>5406</v>
      </c>
      <c r="C8817" t="s">
        <v>5407</v>
      </c>
      <c r="D8817" t="s">
        <v>30</v>
      </c>
      <c r="E8817" t="s">
        <v>534</v>
      </c>
      <c r="F8817" t="s">
        <v>2230</v>
      </c>
      <c r="H8817" t="s">
        <v>1996</v>
      </c>
      <c r="L8817" t="s">
        <v>2576</v>
      </c>
      <c r="M8817" t="s">
        <v>5429</v>
      </c>
      <c r="R8817" t="s">
        <v>1599</v>
      </c>
      <c r="S8817" t="s">
        <v>5407</v>
      </c>
      <c r="T8817" t="s">
        <v>5408</v>
      </c>
      <c r="X8817" t="s">
        <v>5409</v>
      </c>
      <c r="Y8817" t="s">
        <v>5399</v>
      </c>
      <c r="Z8817" t="s">
        <v>5422</v>
      </c>
    </row>
    <row r="8818" spans="1:26" x14ac:dyDescent="0.2">
      <c r="A8818" t="s">
        <v>5405</v>
      </c>
      <c r="B8818" t="s">
        <v>5406</v>
      </c>
      <c r="C8818" t="s">
        <v>5407</v>
      </c>
      <c r="D8818" t="s">
        <v>30</v>
      </c>
      <c r="E8818" t="s">
        <v>534</v>
      </c>
      <c r="F8818" t="s">
        <v>2230</v>
      </c>
      <c r="H8818" t="s">
        <v>5411</v>
      </c>
      <c r="L8818" t="s">
        <v>2576</v>
      </c>
      <c r="M8818" t="s">
        <v>5429</v>
      </c>
      <c r="R8818" t="s">
        <v>1599</v>
      </c>
      <c r="S8818" t="s">
        <v>5407</v>
      </c>
      <c r="T8818" t="s">
        <v>5408</v>
      </c>
      <c r="X8818" t="s">
        <v>5409</v>
      </c>
      <c r="Y8818" t="s">
        <v>5399</v>
      </c>
      <c r="Z8818" t="s">
        <v>5422</v>
      </c>
    </row>
    <row r="8819" spans="1:26" x14ac:dyDescent="0.2">
      <c r="A8819" t="s">
        <v>5405</v>
      </c>
      <c r="B8819" t="s">
        <v>5406</v>
      </c>
      <c r="C8819" t="s">
        <v>5407</v>
      </c>
      <c r="D8819" t="s">
        <v>30</v>
      </c>
      <c r="E8819" t="s">
        <v>534</v>
      </c>
      <c r="F8819" t="s">
        <v>2230</v>
      </c>
      <c r="H8819" t="s">
        <v>5412</v>
      </c>
      <c r="L8819" t="s">
        <v>2576</v>
      </c>
      <c r="M8819" t="s">
        <v>5429</v>
      </c>
      <c r="R8819" t="s">
        <v>1599</v>
      </c>
      <c r="S8819" t="s">
        <v>5407</v>
      </c>
      <c r="T8819" t="s">
        <v>5408</v>
      </c>
      <c r="X8819" t="s">
        <v>5409</v>
      </c>
      <c r="Y8819" t="s">
        <v>5399</v>
      </c>
      <c r="Z8819" t="s">
        <v>5422</v>
      </c>
    </row>
    <row r="8820" spans="1:26" x14ac:dyDescent="0.2">
      <c r="A8820" t="s">
        <v>5405</v>
      </c>
      <c r="B8820" t="s">
        <v>5406</v>
      </c>
      <c r="C8820" t="s">
        <v>5407</v>
      </c>
      <c r="D8820" t="s">
        <v>30</v>
      </c>
      <c r="E8820" t="s">
        <v>534</v>
      </c>
      <c r="F8820" t="s">
        <v>2230</v>
      </c>
      <c r="H8820" t="s">
        <v>5413</v>
      </c>
      <c r="L8820" t="s">
        <v>2576</v>
      </c>
      <c r="M8820" t="s">
        <v>5429</v>
      </c>
      <c r="R8820" t="s">
        <v>1599</v>
      </c>
      <c r="S8820" t="s">
        <v>5407</v>
      </c>
      <c r="T8820" t="s">
        <v>5408</v>
      </c>
      <c r="X8820" t="s">
        <v>5409</v>
      </c>
      <c r="Y8820" t="s">
        <v>5399</v>
      </c>
      <c r="Z8820" t="s">
        <v>5422</v>
      </c>
    </row>
    <row r="8821" spans="1:26" x14ac:dyDescent="0.2">
      <c r="A8821" t="s">
        <v>5405</v>
      </c>
      <c r="B8821" t="s">
        <v>5406</v>
      </c>
      <c r="C8821" t="s">
        <v>5407</v>
      </c>
      <c r="D8821" t="s">
        <v>30</v>
      </c>
      <c r="E8821" t="s">
        <v>534</v>
      </c>
      <c r="F8821" t="s">
        <v>2230</v>
      </c>
      <c r="H8821" t="s">
        <v>1996</v>
      </c>
      <c r="L8821" t="s">
        <v>5426</v>
      </c>
      <c r="M8821" t="s">
        <v>5429</v>
      </c>
      <c r="R8821" t="s">
        <v>1599</v>
      </c>
      <c r="S8821" t="s">
        <v>5407</v>
      </c>
      <c r="T8821" t="s">
        <v>5408</v>
      </c>
      <c r="X8821" t="s">
        <v>5409</v>
      </c>
      <c r="Y8821" t="s">
        <v>5399</v>
      </c>
      <c r="Z8821" t="s">
        <v>5422</v>
      </c>
    </row>
    <row r="8822" spans="1:26" x14ac:dyDescent="0.2">
      <c r="A8822" t="s">
        <v>5405</v>
      </c>
      <c r="B8822" t="s">
        <v>5406</v>
      </c>
      <c r="C8822" t="s">
        <v>5407</v>
      </c>
      <c r="D8822" t="s">
        <v>30</v>
      </c>
      <c r="E8822" t="s">
        <v>534</v>
      </c>
      <c r="F8822" t="s">
        <v>2230</v>
      </c>
      <c r="H8822" t="s">
        <v>5411</v>
      </c>
      <c r="L8822" t="s">
        <v>5426</v>
      </c>
      <c r="M8822" t="s">
        <v>5429</v>
      </c>
      <c r="R8822" t="s">
        <v>1599</v>
      </c>
      <c r="S8822" t="s">
        <v>5407</v>
      </c>
      <c r="T8822" t="s">
        <v>5408</v>
      </c>
      <c r="X8822" t="s">
        <v>5409</v>
      </c>
      <c r="Y8822" t="s">
        <v>5399</v>
      </c>
      <c r="Z8822" t="s">
        <v>5422</v>
      </c>
    </row>
    <row r="8823" spans="1:26" x14ac:dyDescent="0.2">
      <c r="A8823" t="s">
        <v>5405</v>
      </c>
      <c r="B8823" t="s">
        <v>5406</v>
      </c>
      <c r="C8823" t="s">
        <v>5407</v>
      </c>
      <c r="D8823" t="s">
        <v>30</v>
      </c>
      <c r="E8823" t="s">
        <v>534</v>
      </c>
      <c r="F8823" t="s">
        <v>2230</v>
      </c>
      <c r="H8823" t="s">
        <v>5412</v>
      </c>
      <c r="L8823" t="s">
        <v>5426</v>
      </c>
      <c r="M8823" t="s">
        <v>5429</v>
      </c>
      <c r="R8823" t="s">
        <v>1599</v>
      </c>
      <c r="S8823" t="s">
        <v>5407</v>
      </c>
      <c r="T8823" t="s">
        <v>5408</v>
      </c>
      <c r="X8823" t="s">
        <v>5409</v>
      </c>
      <c r="Y8823" t="s">
        <v>5399</v>
      </c>
      <c r="Z8823" t="s">
        <v>5422</v>
      </c>
    </row>
    <row r="8824" spans="1:26" x14ac:dyDescent="0.2">
      <c r="A8824" t="s">
        <v>5405</v>
      </c>
      <c r="B8824" t="s">
        <v>5406</v>
      </c>
      <c r="C8824" t="s">
        <v>5407</v>
      </c>
      <c r="D8824" t="s">
        <v>30</v>
      </c>
      <c r="E8824" t="s">
        <v>534</v>
      </c>
      <c r="F8824" t="s">
        <v>2230</v>
      </c>
      <c r="H8824" t="s">
        <v>5413</v>
      </c>
      <c r="L8824" t="s">
        <v>5426</v>
      </c>
      <c r="M8824" t="s">
        <v>5429</v>
      </c>
      <c r="R8824" t="s">
        <v>1599</v>
      </c>
      <c r="S8824" t="s">
        <v>5407</v>
      </c>
      <c r="T8824" t="s">
        <v>5408</v>
      </c>
      <c r="X8824" t="s">
        <v>5409</v>
      </c>
      <c r="Y8824" t="s">
        <v>5399</v>
      </c>
      <c r="Z8824" t="s">
        <v>5422</v>
      </c>
    </row>
    <row r="8825" spans="1:26" x14ac:dyDescent="0.2">
      <c r="A8825" t="s">
        <v>5405</v>
      </c>
      <c r="B8825" t="s">
        <v>5406</v>
      </c>
      <c r="C8825" t="s">
        <v>5407</v>
      </c>
      <c r="D8825" t="s">
        <v>30</v>
      </c>
      <c r="E8825" t="s">
        <v>534</v>
      </c>
      <c r="F8825" t="s">
        <v>2230</v>
      </c>
      <c r="H8825" t="s">
        <v>1996</v>
      </c>
      <c r="L8825" t="s">
        <v>5427</v>
      </c>
      <c r="M8825" t="s">
        <v>5429</v>
      </c>
      <c r="R8825" t="s">
        <v>1599</v>
      </c>
      <c r="S8825" t="s">
        <v>5407</v>
      </c>
      <c r="T8825" t="s">
        <v>5408</v>
      </c>
      <c r="X8825" t="s">
        <v>5409</v>
      </c>
      <c r="Y8825" t="s">
        <v>5399</v>
      </c>
      <c r="Z8825" t="s">
        <v>5422</v>
      </c>
    </row>
    <row r="8826" spans="1:26" x14ac:dyDescent="0.2">
      <c r="A8826" t="s">
        <v>5405</v>
      </c>
      <c r="B8826" t="s">
        <v>5406</v>
      </c>
      <c r="C8826" t="s">
        <v>5407</v>
      </c>
      <c r="D8826" t="s">
        <v>30</v>
      </c>
      <c r="E8826" t="s">
        <v>534</v>
      </c>
      <c r="F8826" t="s">
        <v>2230</v>
      </c>
      <c r="H8826" t="s">
        <v>5411</v>
      </c>
      <c r="L8826" t="s">
        <v>5427</v>
      </c>
      <c r="M8826" t="s">
        <v>5429</v>
      </c>
      <c r="R8826" t="s">
        <v>1599</v>
      </c>
      <c r="S8826" t="s">
        <v>5407</v>
      </c>
      <c r="T8826" t="s">
        <v>5408</v>
      </c>
      <c r="X8826" t="s">
        <v>5409</v>
      </c>
      <c r="Y8826" t="s">
        <v>5399</v>
      </c>
      <c r="Z8826" t="s">
        <v>5422</v>
      </c>
    </row>
    <row r="8827" spans="1:26" x14ac:dyDescent="0.2">
      <c r="A8827" t="s">
        <v>5405</v>
      </c>
      <c r="B8827" t="s">
        <v>5406</v>
      </c>
      <c r="C8827" t="s">
        <v>5407</v>
      </c>
      <c r="D8827" t="s">
        <v>30</v>
      </c>
      <c r="E8827" t="s">
        <v>534</v>
      </c>
      <c r="F8827" t="s">
        <v>2230</v>
      </c>
      <c r="H8827" t="s">
        <v>5412</v>
      </c>
      <c r="L8827" t="s">
        <v>5427</v>
      </c>
      <c r="M8827" t="s">
        <v>5429</v>
      </c>
      <c r="R8827" t="s">
        <v>1599</v>
      </c>
      <c r="S8827" t="s">
        <v>5407</v>
      </c>
      <c r="T8827" t="s">
        <v>5408</v>
      </c>
      <c r="X8827" t="s">
        <v>5409</v>
      </c>
      <c r="Y8827" t="s">
        <v>5399</v>
      </c>
      <c r="Z8827" t="s">
        <v>5422</v>
      </c>
    </row>
    <row r="8828" spans="1:26" x14ac:dyDescent="0.2">
      <c r="A8828" t="s">
        <v>5405</v>
      </c>
      <c r="B8828" t="s">
        <v>5406</v>
      </c>
      <c r="C8828" t="s">
        <v>5407</v>
      </c>
      <c r="D8828" t="s">
        <v>30</v>
      </c>
      <c r="E8828" t="s">
        <v>534</v>
      </c>
      <c r="F8828" t="s">
        <v>2230</v>
      </c>
      <c r="H8828" t="s">
        <v>5413</v>
      </c>
      <c r="L8828" t="s">
        <v>5427</v>
      </c>
      <c r="M8828" t="s">
        <v>5429</v>
      </c>
      <c r="R8828" t="s">
        <v>1599</v>
      </c>
      <c r="S8828" t="s">
        <v>5407</v>
      </c>
      <c r="T8828" t="s">
        <v>5408</v>
      </c>
      <c r="X8828" t="s">
        <v>5409</v>
      </c>
      <c r="Y8828" t="s">
        <v>5399</v>
      </c>
      <c r="Z8828" t="s">
        <v>5422</v>
      </c>
    </row>
    <row r="8829" spans="1:26" x14ac:dyDescent="0.2">
      <c r="A8829" t="s">
        <v>5405</v>
      </c>
      <c r="B8829" t="s">
        <v>5406</v>
      </c>
      <c r="C8829" t="s">
        <v>5407</v>
      </c>
      <c r="D8829" t="s">
        <v>30</v>
      </c>
      <c r="E8829" t="s">
        <v>534</v>
      </c>
      <c r="F8829" t="s">
        <v>2230</v>
      </c>
      <c r="H8829" t="s">
        <v>5411</v>
      </c>
      <c r="L8829" t="s">
        <v>1638</v>
      </c>
      <c r="M8829" t="s">
        <v>5429</v>
      </c>
      <c r="R8829" t="s">
        <v>1599</v>
      </c>
      <c r="S8829" t="s">
        <v>5430</v>
      </c>
      <c r="T8829" t="s">
        <v>5408</v>
      </c>
      <c r="X8829" t="s">
        <v>5409</v>
      </c>
      <c r="Y8829" t="s">
        <v>5399</v>
      </c>
      <c r="Z8829" t="s">
        <v>5422</v>
      </c>
    </row>
    <row r="8830" spans="1:26" x14ac:dyDescent="0.2">
      <c r="A8830" t="s">
        <v>5405</v>
      </c>
      <c r="B8830" t="s">
        <v>5406</v>
      </c>
      <c r="C8830" t="s">
        <v>5407</v>
      </c>
      <c r="D8830" t="s">
        <v>30</v>
      </c>
      <c r="E8830" t="s">
        <v>534</v>
      </c>
      <c r="F8830" t="s">
        <v>2230</v>
      </c>
      <c r="H8830" t="s">
        <v>5412</v>
      </c>
      <c r="L8830" t="s">
        <v>1638</v>
      </c>
      <c r="M8830" t="s">
        <v>5429</v>
      </c>
      <c r="R8830" t="s">
        <v>1599</v>
      </c>
      <c r="S8830" t="s">
        <v>5430</v>
      </c>
      <c r="T8830" t="s">
        <v>5408</v>
      </c>
      <c r="X8830" t="s">
        <v>5409</v>
      </c>
      <c r="Y8830" t="s">
        <v>5399</v>
      </c>
      <c r="Z8830" t="s">
        <v>5422</v>
      </c>
    </row>
    <row r="8831" spans="1:26" x14ac:dyDescent="0.2">
      <c r="A8831" t="s">
        <v>5405</v>
      </c>
      <c r="B8831" t="s">
        <v>5406</v>
      </c>
      <c r="C8831" t="s">
        <v>5407</v>
      </c>
      <c r="D8831" t="s">
        <v>30</v>
      </c>
      <c r="E8831" t="s">
        <v>534</v>
      </c>
      <c r="F8831" t="s">
        <v>2230</v>
      </c>
      <c r="H8831" t="s">
        <v>5413</v>
      </c>
      <c r="L8831" t="s">
        <v>1638</v>
      </c>
      <c r="M8831" t="s">
        <v>5429</v>
      </c>
      <c r="R8831" t="s">
        <v>1599</v>
      </c>
      <c r="S8831" t="s">
        <v>5430</v>
      </c>
      <c r="T8831" t="s">
        <v>5408</v>
      </c>
      <c r="X8831" t="s">
        <v>5409</v>
      </c>
      <c r="Y8831" t="s">
        <v>5399</v>
      </c>
      <c r="Z8831" t="s">
        <v>5422</v>
      </c>
    </row>
    <row r="8832" spans="1:26" x14ac:dyDescent="0.2">
      <c r="A8832" t="s">
        <v>5405</v>
      </c>
      <c r="B8832" t="s">
        <v>5406</v>
      </c>
      <c r="C8832" t="s">
        <v>5407</v>
      </c>
      <c r="D8832" t="s">
        <v>30</v>
      </c>
      <c r="E8832" t="s">
        <v>534</v>
      </c>
      <c r="F8832" t="s">
        <v>2230</v>
      </c>
      <c r="H8832" t="s">
        <v>1996</v>
      </c>
      <c r="L8832" t="s">
        <v>537</v>
      </c>
      <c r="M8832" t="s">
        <v>5429</v>
      </c>
      <c r="R8832" t="s">
        <v>1599</v>
      </c>
      <c r="S8832" t="s">
        <v>5430</v>
      </c>
      <c r="T8832" t="s">
        <v>5408</v>
      </c>
      <c r="X8832" t="s">
        <v>5409</v>
      </c>
      <c r="Y8832" t="s">
        <v>5399</v>
      </c>
      <c r="Z8832" t="s">
        <v>5422</v>
      </c>
    </row>
    <row r="8833" spans="1:26" x14ac:dyDescent="0.2">
      <c r="A8833" t="s">
        <v>5405</v>
      </c>
      <c r="B8833" t="s">
        <v>5406</v>
      </c>
      <c r="C8833" t="s">
        <v>5407</v>
      </c>
      <c r="D8833" t="s">
        <v>30</v>
      </c>
      <c r="E8833" t="s">
        <v>534</v>
      </c>
      <c r="F8833" t="s">
        <v>2230</v>
      </c>
      <c r="H8833" t="s">
        <v>5411</v>
      </c>
      <c r="L8833" t="s">
        <v>1638</v>
      </c>
      <c r="M8833" t="s">
        <v>5429</v>
      </c>
      <c r="R8833" t="s">
        <v>1599</v>
      </c>
      <c r="S8833" t="s">
        <v>5407</v>
      </c>
      <c r="T8833" t="s">
        <v>5408</v>
      </c>
      <c r="X8833" t="s">
        <v>5409</v>
      </c>
      <c r="Y8833" t="s">
        <v>5399</v>
      </c>
      <c r="Z8833" t="s">
        <v>5423</v>
      </c>
    </row>
    <row r="8834" spans="1:26" x14ac:dyDescent="0.2">
      <c r="A8834" t="s">
        <v>5405</v>
      </c>
      <c r="B8834" t="s">
        <v>5406</v>
      </c>
      <c r="C8834" t="s">
        <v>5407</v>
      </c>
      <c r="D8834" t="s">
        <v>30</v>
      </c>
      <c r="E8834" t="s">
        <v>534</v>
      </c>
      <c r="F8834" t="s">
        <v>2230</v>
      </c>
      <c r="H8834" t="s">
        <v>5412</v>
      </c>
      <c r="L8834" t="s">
        <v>1638</v>
      </c>
      <c r="M8834" t="s">
        <v>5429</v>
      </c>
      <c r="R8834" t="s">
        <v>1599</v>
      </c>
      <c r="S8834" t="s">
        <v>5407</v>
      </c>
      <c r="T8834" t="s">
        <v>5408</v>
      </c>
      <c r="X8834" t="s">
        <v>5409</v>
      </c>
      <c r="Y8834" t="s">
        <v>5399</v>
      </c>
      <c r="Z8834" t="s">
        <v>5423</v>
      </c>
    </row>
    <row r="8835" spans="1:26" x14ac:dyDescent="0.2">
      <c r="A8835" t="s">
        <v>5405</v>
      </c>
      <c r="B8835" t="s">
        <v>5406</v>
      </c>
      <c r="C8835" t="s">
        <v>5407</v>
      </c>
      <c r="D8835" t="s">
        <v>30</v>
      </c>
      <c r="E8835" t="s">
        <v>534</v>
      </c>
      <c r="F8835" t="s">
        <v>2230</v>
      </c>
      <c r="H8835" t="s">
        <v>5413</v>
      </c>
      <c r="L8835" t="s">
        <v>1638</v>
      </c>
      <c r="M8835" t="s">
        <v>5429</v>
      </c>
      <c r="R8835" t="s">
        <v>1599</v>
      </c>
      <c r="S8835" t="s">
        <v>5407</v>
      </c>
      <c r="T8835" t="s">
        <v>5408</v>
      </c>
      <c r="X8835" t="s">
        <v>5409</v>
      </c>
      <c r="Y8835" t="s">
        <v>5399</v>
      </c>
      <c r="Z8835" t="s">
        <v>5423</v>
      </c>
    </row>
    <row r="8836" spans="1:26" x14ac:dyDescent="0.2">
      <c r="A8836" t="s">
        <v>5405</v>
      </c>
      <c r="B8836" t="s">
        <v>5406</v>
      </c>
      <c r="C8836" t="s">
        <v>5407</v>
      </c>
      <c r="D8836" t="s">
        <v>30</v>
      </c>
      <c r="E8836" t="s">
        <v>534</v>
      </c>
      <c r="F8836" t="s">
        <v>2230</v>
      </c>
      <c r="H8836" t="s">
        <v>1996</v>
      </c>
      <c r="L8836" t="s">
        <v>537</v>
      </c>
      <c r="M8836" t="s">
        <v>5429</v>
      </c>
      <c r="R8836" t="s">
        <v>1599</v>
      </c>
      <c r="S8836" t="s">
        <v>5407</v>
      </c>
      <c r="T8836" t="s">
        <v>5408</v>
      </c>
      <c r="X8836" t="s">
        <v>5409</v>
      </c>
      <c r="Y8836" t="s">
        <v>5399</v>
      </c>
      <c r="Z8836" t="s">
        <v>5423</v>
      </c>
    </row>
    <row r="8837" spans="1:26" x14ac:dyDescent="0.2">
      <c r="A8837" t="s">
        <v>5405</v>
      </c>
      <c r="B8837" t="s">
        <v>5406</v>
      </c>
      <c r="C8837" t="s">
        <v>5407</v>
      </c>
      <c r="D8837" t="s">
        <v>30</v>
      </c>
      <c r="E8837" t="s">
        <v>534</v>
      </c>
      <c r="F8837" t="s">
        <v>2230</v>
      </c>
      <c r="H8837" t="s">
        <v>5411</v>
      </c>
      <c r="L8837" t="s">
        <v>537</v>
      </c>
      <c r="M8837" t="s">
        <v>5429</v>
      </c>
      <c r="R8837" t="s">
        <v>1599</v>
      </c>
      <c r="S8837" t="s">
        <v>5407</v>
      </c>
      <c r="T8837" t="s">
        <v>5408</v>
      </c>
      <c r="X8837" t="s">
        <v>5409</v>
      </c>
      <c r="Y8837" t="s">
        <v>5399</v>
      </c>
      <c r="Z8837" t="s">
        <v>5423</v>
      </c>
    </row>
    <row r="8838" spans="1:26" x14ac:dyDescent="0.2">
      <c r="A8838" t="s">
        <v>5405</v>
      </c>
      <c r="B8838" t="s">
        <v>5406</v>
      </c>
      <c r="C8838" t="s">
        <v>5407</v>
      </c>
      <c r="D8838" t="s">
        <v>30</v>
      </c>
      <c r="E8838" t="s">
        <v>534</v>
      </c>
      <c r="F8838" t="s">
        <v>2230</v>
      </c>
      <c r="H8838" t="s">
        <v>5412</v>
      </c>
      <c r="L8838" t="s">
        <v>537</v>
      </c>
      <c r="M8838" t="s">
        <v>5429</v>
      </c>
      <c r="R8838" t="s">
        <v>1599</v>
      </c>
      <c r="S8838" t="s">
        <v>5407</v>
      </c>
      <c r="T8838" t="s">
        <v>5408</v>
      </c>
      <c r="X8838" t="s">
        <v>5409</v>
      </c>
      <c r="Y8838" t="s">
        <v>5399</v>
      </c>
      <c r="Z8838" t="s">
        <v>5423</v>
      </c>
    </row>
    <row r="8839" spans="1:26" x14ac:dyDescent="0.2">
      <c r="A8839" t="s">
        <v>5405</v>
      </c>
      <c r="B8839" t="s">
        <v>5406</v>
      </c>
      <c r="C8839" t="s">
        <v>5407</v>
      </c>
      <c r="D8839" t="s">
        <v>30</v>
      </c>
      <c r="E8839" t="s">
        <v>534</v>
      </c>
      <c r="F8839" t="s">
        <v>2230</v>
      </c>
      <c r="H8839" t="s">
        <v>5413</v>
      </c>
      <c r="L8839" t="s">
        <v>537</v>
      </c>
      <c r="M8839" t="s">
        <v>5429</v>
      </c>
      <c r="R8839" t="s">
        <v>1599</v>
      </c>
      <c r="S8839" t="s">
        <v>5407</v>
      </c>
      <c r="T8839" t="s">
        <v>5408</v>
      </c>
      <c r="X8839" t="s">
        <v>5409</v>
      </c>
      <c r="Y8839" t="s">
        <v>5399</v>
      </c>
      <c r="Z8839" t="s">
        <v>5423</v>
      </c>
    </row>
    <row r="8840" spans="1:26" x14ac:dyDescent="0.2">
      <c r="A8840" t="s">
        <v>5405</v>
      </c>
      <c r="B8840" t="s">
        <v>5406</v>
      </c>
      <c r="C8840" t="s">
        <v>5407</v>
      </c>
      <c r="D8840" t="s">
        <v>30</v>
      </c>
      <c r="E8840" t="s">
        <v>534</v>
      </c>
      <c r="F8840" t="s">
        <v>2230</v>
      </c>
      <c r="H8840" t="s">
        <v>1996</v>
      </c>
      <c r="L8840" t="s">
        <v>1628</v>
      </c>
      <c r="M8840" t="s">
        <v>5429</v>
      </c>
      <c r="R8840" t="s">
        <v>1599</v>
      </c>
      <c r="S8840" t="s">
        <v>5407</v>
      </c>
      <c r="T8840" t="s">
        <v>5408</v>
      </c>
      <c r="X8840" t="s">
        <v>5409</v>
      </c>
      <c r="Y8840" t="s">
        <v>5399</v>
      </c>
      <c r="Z8840" t="s">
        <v>5423</v>
      </c>
    </row>
    <row r="8841" spans="1:26" x14ac:dyDescent="0.2">
      <c r="A8841" t="s">
        <v>5405</v>
      </c>
      <c r="B8841" t="s">
        <v>5406</v>
      </c>
      <c r="C8841" t="s">
        <v>5407</v>
      </c>
      <c r="D8841" t="s">
        <v>30</v>
      </c>
      <c r="E8841" t="s">
        <v>534</v>
      </c>
      <c r="F8841" t="s">
        <v>2230</v>
      </c>
      <c r="H8841" t="s">
        <v>5411</v>
      </c>
      <c r="L8841" t="s">
        <v>1628</v>
      </c>
      <c r="M8841" t="s">
        <v>5429</v>
      </c>
      <c r="R8841" t="s">
        <v>1599</v>
      </c>
      <c r="S8841" t="s">
        <v>5407</v>
      </c>
      <c r="T8841" t="s">
        <v>5408</v>
      </c>
      <c r="X8841" t="s">
        <v>5409</v>
      </c>
      <c r="Y8841" t="s">
        <v>5399</v>
      </c>
      <c r="Z8841" t="s">
        <v>5423</v>
      </c>
    </row>
    <row r="8842" spans="1:26" x14ac:dyDescent="0.2">
      <c r="A8842" t="s">
        <v>5405</v>
      </c>
      <c r="B8842" t="s">
        <v>5406</v>
      </c>
      <c r="C8842" t="s">
        <v>5407</v>
      </c>
      <c r="D8842" t="s">
        <v>30</v>
      </c>
      <c r="E8842" t="s">
        <v>534</v>
      </c>
      <c r="F8842" t="s">
        <v>2230</v>
      </c>
      <c r="H8842" t="s">
        <v>5412</v>
      </c>
      <c r="L8842" t="s">
        <v>1628</v>
      </c>
      <c r="M8842" t="s">
        <v>5429</v>
      </c>
      <c r="R8842" t="s">
        <v>1599</v>
      </c>
      <c r="S8842" t="s">
        <v>5407</v>
      </c>
      <c r="T8842" t="s">
        <v>5408</v>
      </c>
      <c r="X8842" t="s">
        <v>5409</v>
      </c>
      <c r="Y8842" t="s">
        <v>5399</v>
      </c>
      <c r="Z8842" t="s">
        <v>5423</v>
      </c>
    </row>
    <row r="8843" spans="1:26" x14ac:dyDescent="0.2">
      <c r="A8843" t="s">
        <v>5405</v>
      </c>
      <c r="B8843" t="s">
        <v>5406</v>
      </c>
      <c r="C8843" t="s">
        <v>5407</v>
      </c>
      <c r="D8843" t="s">
        <v>30</v>
      </c>
      <c r="E8843" t="s">
        <v>534</v>
      </c>
      <c r="F8843" t="s">
        <v>2230</v>
      </c>
      <c r="H8843" t="s">
        <v>5413</v>
      </c>
      <c r="L8843" t="s">
        <v>5428</v>
      </c>
      <c r="M8843" t="s">
        <v>5424</v>
      </c>
      <c r="R8843" t="s">
        <v>1599</v>
      </c>
      <c r="S8843" t="s">
        <v>5407</v>
      </c>
      <c r="T8843" t="s">
        <v>5408</v>
      </c>
      <c r="X8843" t="s">
        <v>5409</v>
      </c>
      <c r="Y8843" t="s">
        <v>5399</v>
      </c>
      <c r="Z8843" t="s">
        <v>5416</v>
      </c>
    </row>
    <row r="8844" spans="1:26" x14ac:dyDescent="0.2">
      <c r="A8844" t="s">
        <v>5405</v>
      </c>
      <c r="B8844" t="s">
        <v>5406</v>
      </c>
      <c r="C8844" t="s">
        <v>5407</v>
      </c>
      <c r="D8844" t="s">
        <v>30</v>
      </c>
      <c r="E8844" t="s">
        <v>534</v>
      </c>
      <c r="F8844" t="s">
        <v>2230</v>
      </c>
      <c r="H8844" t="s">
        <v>1996</v>
      </c>
      <c r="L8844" t="s">
        <v>1283</v>
      </c>
      <c r="M8844" t="s">
        <v>5429</v>
      </c>
      <c r="R8844" t="s">
        <v>1599</v>
      </c>
      <c r="S8844" t="s">
        <v>5407</v>
      </c>
      <c r="T8844" t="s">
        <v>5408</v>
      </c>
      <c r="X8844" t="s">
        <v>5409</v>
      </c>
      <c r="Y8844" t="s">
        <v>5399</v>
      </c>
      <c r="Z8844" t="s">
        <v>5416</v>
      </c>
    </row>
    <row r="8845" spans="1:26" x14ac:dyDescent="0.2">
      <c r="A8845" t="s">
        <v>5405</v>
      </c>
      <c r="B8845" t="s">
        <v>5406</v>
      </c>
      <c r="C8845" t="s">
        <v>5407</v>
      </c>
      <c r="D8845" t="s">
        <v>30</v>
      </c>
      <c r="E8845" t="s">
        <v>534</v>
      </c>
      <c r="F8845" t="s">
        <v>2230</v>
      </c>
      <c r="H8845" t="s">
        <v>5411</v>
      </c>
      <c r="L8845" t="s">
        <v>1283</v>
      </c>
      <c r="M8845" t="s">
        <v>5429</v>
      </c>
      <c r="R8845" t="s">
        <v>1599</v>
      </c>
      <c r="S8845" t="s">
        <v>5407</v>
      </c>
      <c r="T8845" t="s">
        <v>5408</v>
      </c>
      <c r="X8845" t="s">
        <v>5409</v>
      </c>
      <c r="Y8845" t="s">
        <v>5399</v>
      </c>
      <c r="Z8845" t="s">
        <v>5416</v>
      </c>
    </row>
    <row r="8846" spans="1:26" x14ac:dyDescent="0.2">
      <c r="A8846" t="s">
        <v>5405</v>
      </c>
      <c r="B8846" t="s">
        <v>5406</v>
      </c>
      <c r="C8846" t="s">
        <v>5407</v>
      </c>
      <c r="D8846" t="s">
        <v>30</v>
      </c>
      <c r="E8846" t="s">
        <v>534</v>
      </c>
      <c r="F8846" t="s">
        <v>2230</v>
      </c>
      <c r="H8846" t="s">
        <v>5412</v>
      </c>
      <c r="L8846" t="s">
        <v>1283</v>
      </c>
      <c r="M8846" t="s">
        <v>5429</v>
      </c>
      <c r="R8846" t="s">
        <v>1599</v>
      </c>
      <c r="S8846" t="s">
        <v>5407</v>
      </c>
      <c r="T8846" t="s">
        <v>5408</v>
      </c>
      <c r="X8846" t="s">
        <v>5409</v>
      </c>
      <c r="Y8846" t="s">
        <v>5399</v>
      </c>
      <c r="Z8846" t="s">
        <v>5416</v>
      </c>
    </row>
    <row r="8847" spans="1:26" x14ac:dyDescent="0.2">
      <c r="A8847" t="s">
        <v>5405</v>
      </c>
      <c r="B8847" t="s">
        <v>5406</v>
      </c>
      <c r="C8847" t="s">
        <v>5407</v>
      </c>
      <c r="D8847" t="s">
        <v>30</v>
      </c>
      <c r="E8847" t="s">
        <v>534</v>
      </c>
      <c r="F8847" t="s">
        <v>2230</v>
      </c>
      <c r="H8847" t="s">
        <v>5413</v>
      </c>
      <c r="L8847" t="s">
        <v>1283</v>
      </c>
      <c r="M8847" t="s">
        <v>5429</v>
      </c>
      <c r="R8847" t="s">
        <v>1599</v>
      </c>
      <c r="S8847" t="s">
        <v>5407</v>
      </c>
      <c r="T8847" t="s">
        <v>5408</v>
      </c>
      <c r="X8847" t="s">
        <v>5409</v>
      </c>
      <c r="Y8847" t="s">
        <v>5399</v>
      </c>
      <c r="Z8847" t="s">
        <v>5416</v>
      </c>
    </row>
    <row r="8848" spans="1:26" x14ac:dyDescent="0.2">
      <c r="A8848" t="s">
        <v>5405</v>
      </c>
      <c r="B8848" t="s">
        <v>5406</v>
      </c>
      <c r="C8848" t="s">
        <v>5407</v>
      </c>
      <c r="D8848" t="s">
        <v>30</v>
      </c>
      <c r="E8848" t="s">
        <v>534</v>
      </c>
      <c r="F8848" t="s">
        <v>2230</v>
      </c>
      <c r="H8848" t="s">
        <v>1996</v>
      </c>
      <c r="L8848" t="s">
        <v>90</v>
      </c>
      <c r="M8848" t="s">
        <v>5429</v>
      </c>
      <c r="R8848" t="s">
        <v>1599</v>
      </c>
      <c r="S8848" t="s">
        <v>5407</v>
      </c>
      <c r="T8848" t="s">
        <v>5408</v>
      </c>
      <c r="X8848" t="s">
        <v>5409</v>
      </c>
      <c r="Y8848" t="s">
        <v>5399</v>
      </c>
      <c r="Z8848" t="s">
        <v>5416</v>
      </c>
    </row>
    <row r="8849" spans="1:26" x14ac:dyDescent="0.2">
      <c r="A8849" t="s">
        <v>5405</v>
      </c>
      <c r="B8849" t="s">
        <v>5406</v>
      </c>
      <c r="C8849" t="s">
        <v>5407</v>
      </c>
      <c r="D8849" t="s">
        <v>30</v>
      </c>
      <c r="E8849" t="s">
        <v>534</v>
      </c>
      <c r="F8849" t="s">
        <v>2230</v>
      </c>
      <c r="H8849" t="s">
        <v>5411</v>
      </c>
      <c r="L8849" t="s">
        <v>90</v>
      </c>
      <c r="M8849" t="s">
        <v>5429</v>
      </c>
      <c r="R8849" t="s">
        <v>1599</v>
      </c>
      <c r="S8849" t="s">
        <v>5407</v>
      </c>
      <c r="T8849" t="s">
        <v>5408</v>
      </c>
      <c r="X8849" t="s">
        <v>5409</v>
      </c>
      <c r="Y8849" t="s">
        <v>5399</v>
      </c>
      <c r="Z8849" t="s">
        <v>5416</v>
      </c>
    </row>
    <row r="8850" spans="1:26" x14ac:dyDescent="0.2">
      <c r="A8850" t="s">
        <v>5405</v>
      </c>
      <c r="B8850" t="s">
        <v>5406</v>
      </c>
      <c r="C8850" t="s">
        <v>5407</v>
      </c>
      <c r="D8850" t="s">
        <v>30</v>
      </c>
      <c r="E8850" t="s">
        <v>534</v>
      </c>
      <c r="F8850" t="s">
        <v>2230</v>
      </c>
      <c r="H8850" t="s">
        <v>5412</v>
      </c>
      <c r="L8850" t="s">
        <v>90</v>
      </c>
      <c r="M8850" t="s">
        <v>5429</v>
      </c>
      <c r="R8850" t="s">
        <v>1599</v>
      </c>
      <c r="S8850" t="s">
        <v>5407</v>
      </c>
      <c r="T8850" t="s">
        <v>5408</v>
      </c>
      <c r="X8850" t="s">
        <v>5409</v>
      </c>
      <c r="Y8850" t="s">
        <v>5399</v>
      </c>
      <c r="Z8850" t="s">
        <v>5416</v>
      </c>
    </row>
    <row r="8851" spans="1:26" x14ac:dyDescent="0.2">
      <c r="A8851" t="s">
        <v>5405</v>
      </c>
      <c r="B8851" t="s">
        <v>5406</v>
      </c>
      <c r="C8851" t="s">
        <v>5407</v>
      </c>
      <c r="D8851" t="s">
        <v>30</v>
      </c>
      <c r="E8851" t="s">
        <v>534</v>
      </c>
      <c r="F8851" t="s">
        <v>2230</v>
      </c>
      <c r="H8851" t="s">
        <v>5413</v>
      </c>
      <c r="L8851" t="s">
        <v>90</v>
      </c>
      <c r="M8851" t="s">
        <v>5429</v>
      </c>
      <c r="R8851" t="s">
        <v>1599</v>
      </c>
      <c r="S8851" t="s">
        <v>5407</v>
      </c>
      <c r="T8851" t="s">
        <v>5408</v>
      </c>
      <c r="X8851" t="s">
        <v>5409</v>
      </c>
      <c r="Y8851" t="s">
        <v>5399</v>
      </c>
      <c r="Z8851" t="s">
        <v>5416</v>
      </c>
    </row>
    <row r="8852" spans="1:26" x14ac:dyDescent="0.2">
      <c r="A8852" t="s">
        <v>5405</v>
      </c>
      <c r="B8852" t="s">
        <v>5406</v>
      </c>
      <c r="C8852" t="s">
        <v>5407</v>
      </c>
      <c r="D8852" t="s">
        <v>30</v>
      </c>
      <c r="E8852" t="s">
        <v>534</v>
      </c>
      <c r="F8852" t="s">
        <v>2230</v>
      </c>
      <c r="H8852" t="s">
        <v>1996</v>
      </c>
      <c r="L8852" t="s">
        <v>100</v>
      </c>
      <c r="M8852" t="s">
        <v>5429</v>
      </c>
      <c r="R8852" t="s">
        <v>1599</v>
      </c>
      <c r="S8852" t="s">
        <v>5407</v>
      </c>
      <c r="T8852" t="s">
        <v>5408</v>
      </c>
      <c r="X8852" t="s">
        <v>5409</v>
      </c>
      <c r="Y8852" t="s">
        <v>5399</v>
      </c>
      <c r="Z8852" t="s">
        <v>5416</v>
      </c>
    </row>
    <row r="8853" spans="1:26" x14ac:dyDescent="0.2">
      <c r="A8853" t="s">
        <v>5405</v>
      </c>
      <c r="B8853" t="s">
        <v>5406</v>
      </c>
      <c r="C8853" t="s">
        <v>5407</v>
      </c>
      <c r="D8853" t="s">
        <v>30</v>
      </c>
      <c r="E8853" t="s">
        <v>534</v>
      </c>
      <c r="F8853" t="s">
        <v>2230</v>
      </c>
      <c r="H8853" t="s">
        <v>5411</v>
      </c>
      <c r="L8853" t="s">
        <v>100</v>
      </c>
      <c r="M8853" t="s">
        <v>5429</v>
      </c>
      <c r="R8853" t="s">
        <v>1599</v>
      </c>
      <c r="S8853" t="s">
        <v>5407</v>
      </c>
      <c r="T8853" t="s">
        <v>5408</v>
      </c>
      <c r="X8853" t="s">
        <v>5409</v>
      </c>
      <c r="Y8853" t="s">
        <v>5399</v>
      </c>
      <c r="Z8853" t="s">
        <v>5416</v>
      </c>
    </row>
    <row r="8854" spans="1:26" x14ac:dyDescent="0.2">
      <c r="A8854" t="s">
        <v>5405</v>
      </c>
      <c r="B8854" t="s">
        <v>5406</v>
      </c>
      <c r="C8854" t="s">
        <v>5407</v>
      </c>
      <c r="D8854" t="s">
        <v>30</v>
      </c>
      <c r="E8854" t="s">
        <v>534</v>
      </c>
      <c r="F8854" t="s">
        <v>2230</v>
      </c>
      <c r="H8854" t="s">
        <v>5412</v>
      </c>
      <c r="L8854" t="s">
        <v>100</v>
      </c>
      <c r="M8854" t="s">
        <v>5429</v>
      </c>
      <c r="R8854" t="s">
        <v>1599</v>
      </c>
      <c r="S8854" t="s">
        <v>5407</v>
      </c>
      <c r="T8854" t="s">
        <v>5408</v>
      </c>
      <c r="X8854" t="s">
        <v>5409</v>
      </c>
      <c r="Y8854" t="s">
        <v>5399</v>
      </c>
      <c r="Z8854" t="s">
        <v>5416</v>
      </c>
    </row>
    <row r="8855" spans="1:26" x14ac:dyDescent="0.2">
      <c r="A8855" t="s">
        <v>5405</v>
      </c>
      <c r="B8855" t="s">
        <v>5406</v>
      </c>
      <c r="C8855" t="s">
        <v>5407</v>
      </c>
      <c r="D8855" t="s">
        <v>30</v>
      </c>
      <c r="E8855" t="s">
        <v>534</v>
      </c>
      <c r="F8855" t="s">
        <v>2230</v>
      </c>
      <c r="H8855" t="s">
        <v>5413</v>
      </c>
      <c r="L8855" t="s">
        <v>100</v>
      </c>
      <c r="M8855" t="s">
        <v>5429</v>
      </c>
      <c r="R8855" t="s">
        <v>1599</v>
      </c>
      <c r="S8855" t="s">
        <v>5407</v>
      </c>
      <c r="T8855" t="s">
        <v>5408</v>
      </c>
      <c r="X8855" t="s">
        <v>5409</v>
      </c>
      <c r="Y8855" t="s">
        <v>5399</v>
      </c>
      <c r="Z8855" t="s">
        <v>5416</v>
      </c>
    </row>
    <row r="8856" spans="1:26" x14ac:dyDescent="0.2">
      <c r="A8856" t="s">
        <v>5405</v>
      </c>
      <c r="B8856" t="s">
        <v>5406</v>
      </c>
      <c r="C8856" t="s">
        <v>5407</v>
      </c>
      <c r="D8856" t="s">
        <v>30</v>
      </c>
      <c r="E8856" t="s">
        <v>534</v>
      </c>
      <c r="F8856" t="s">
        <v>2230</v>
      </c>
      <c r="H8856" t="s">
        <v>1996</v>
      </c>
      <c r="L8856" t="s">
        <v>1638</v>
      </c>
      <c r="M8856" t="s">
        <v>5429</v>
      </c>
      <c r="R8856" t="s">
        <v>1599</v>
      </c>
      <c r="S8856" t="s">
        <v>5407</v>
      </c>
      <c r="T8856" t="s">
        <v>5408</v>
      </c>
      <c r="X8856" t="s">
        <v>5409</v>
      </c>
      <c r="Y8856" t="s">
        <v>5399</v>
      </c>
      <c r="Z8856" t="s">
        <v>5416</v>
      </c>
    </row>
    <row r="8857" spans="1:26" x14ac:dyDescent="0.2">
      <c r="A8857" t="s">
        <v>5405</v>
      </c>
      <c r="B8857" t="s">
        <v>5406</v>
      </c>
      <c r="C8857" t="s">
        <v>5407</v>
      </c>
      <c r="D8857" t="s">
        <v>30</v>
      </c>
      <c r="E8857" t="s">
        <v>534</v>
      </c>
      <c r="F8857" t="s">
        <v>2230</v>
      </c>
      <c r="H8857" t="s">
        <v>1996</v>
      </c>
      <c r="L8857" t="s">
        <v>1283</v>
      </c>
      <c r="M8857" t="s">
        <v>5424</v>
      </c>
      <c r="R8857" t="s">
        <v>1599</v>
      </c>
      <c r="S8857" t="s">
        <v>5430</v>
      </c>
      <c r="T8857" t="s">
        <v>5408</v>
      </c>
      <c r="X8857" t="s">
        <v>5409</v>
      </c>
      <c r="Y8857" t="s">
        <v>5399</v>
      </c>
      <c r="Z8857" t="s">
        <v>5416</v>
      </c>
    </row>
    <row r="8858" spans="1:26" x14ac:dyDescent="0.2">
      <c r="A8858" t="s">
        <v>5405</v>
      </c>
      <c r="B8858" t="s">
        <v>5406</v>
      </c>
      <c r="C8858" t="s">
        <v>5407</v>
      </c>
      <c r="D8858" t="s">
        <v>30</v>
      </c>
      <c r="E8858" t="s">
        <v>534</v>
      </c>
      <c r="F8858" t="s">
        <v>2230</v>
      </c>
      <c r="H8858" t="s">
        <v>5411</v>
      </c>
      <c r="L8858" t="s">
        <v>1283</v>
      </c>
      <c r="M8858" t="s">
        <v>5424</v>
      </c>
      <c r="R8858" t="s">
        <v>1599</v>
      </c>
      <c r="S8858" t="s">
        <v>5430</v>
      </c>
      <c r="T8858" t="s">
        <v>5408</v>
      </c>
      <c r="X8858" t="s">
        <v>5409</v>
      </c>
      <c r="Y8858" t="s">
        <v>5399</v>
      </c>
      <c r="Z8858" t="s">
        <v>5416</v>
      </c>
    </row>
    <row r="8859" spans="1:26" x14ac:dyDescent="0.2">
      <c r="A8859" t="s">
        <v>5405</v>
      </c>
      <c r="B8859" t="s">
        <v>5406</v>
      </c>
      <c r="C8859" t="s">
        <v>5407</v>
      </c>
      <c r="D8859" t="s">
        <v>30</v>
      </c>
      <c r="E8859" t="s">
        <v>534</v>
      </c>
      <c r="F8859" t="s">
        <v>2230</v>
      </c>
      <c r="H8859" t="s">
        <v>5412</v>
      </c>
      <c r="L8859" t="s">
        <v>1283</v>
      </c>
      <c r="M8859" t="s">
        <v>5424</v>
      </c>
      <c r="R8859" t="s">
        <v>1599</v>
      </c>
      <c r="S8859" t="s">
        <v>5430</v>
      </c>
      <c r="T8859" t="s">
        <v>5408</v>
      </c>
      <c r="X8859" t="s">
        <v>5409</v>
      </c>
      <c r="Y8859" t="s">
        <v>5399</v>
      </c>
      <c r="Z8859" t="s">
        <v>5416</v>
      </c>
    </row>
    <row r="8860" spans="1:26" x14ac:dyDescent="0.2">
      <c r="A8860" t="s">
        <v>5405</v>
      </c>
      <c r="B8860" t="s">
        <v>5406</v>
      </c>
      <c r="C8860" t="s">
        <v>5407</v>
      </c>
      <c r="D8860" t="s">
        <v>30</v>
      </c>
      <c r="E8860" t="s">
        <v>534</v>
      </c>
      <c r="F8860" t="s">
        <v>2230</v>
      </c>
      <c r="H8860" t="s">
        <v>5413</v>
      </c>
      <c r="L8860" t="s">
        <v>1283</v>
      </c>
      <c r="M8860" t="s">
        <v>5424</v>
      </c>
      <c r="R8860" t="s">
        <v>1599</v>
      </c>
      <c r="S8860" t="s">
        <v>5430</v>
      </c>
      <c r="T8860" t="s">
        <v>5408</v>
      </c>
      <c r="X8860" t="s">
        <v>5409</v>
      </c>
      <c r="Y8860" t="s">
        <v>5399</v>
      </c>
      <c r="Z8860" t="s">
        <v>5416</v>
      </c>
    </row>
    <row r="8861" spans="1:26" x14ac:dyDescent="0.2">
      <c r="A8861" t="s">
        <v>5405</v>
      </c>
      <c r="B8861" t="s">
        <v>5406</v>
      </c>
      <c r="C8861" t="s">
        <v>5407</v>
      </c>
      <c r="D8861" t="s">
        <v>30</v>
      </c>
      <c r="E8861" t="s">
        <v>534</v>
      </c>
      <c r="F8861" t="s">
        <v>2230</v>
      </c>
      <c r="H8861" t="s">
        <v>1996</v>
      </c>
      <c r="L8861" t="s">
        <v>90</v>
      </c>
      <c r="M8861" t="s">
        <v>5424</v>
      </c>
      <c r="R8861" t="s">
        <v>1599</v>
      </c>
      <c r="S8861" t="s">
        <v>5430</v>
      </c>
      <c r="T8861" t="s">
        <v>5408</v>
      </c>
      <c r="X8861" t="s">
        <v>5409</v>
      </c>
      <c r="Y8861" t="s">
        <v>5399</v>
      </c>
      <c r="Z8861" t="s">
        <v>5416</v>
      </c>
    </row>
    <row r="8862" spans="1:26" x14ac:dyDescent="0.2">
      <c r="A8862" t="s">
        <v>5405</v>
      </c>
      <c r="B8862" t="s">
        <v>5406</v>
      </c>
      <c r="C8862" t="s">
        <v>5407</v>
      </c>
      <c r="D8862" t="s">
        <v>30</v>
      </c>
      <c r="E8862" t="s">
        <v>534</v>
      </c>
      <c r="F8862" t="s">
        <v>2230</v>
      </c>
      <c r="H8862" t="s">
        <v>5411</v>
      </c>
      <c r="L8862" t="s">
        <v>90</v>
      </c>
      <c r="M8862" t="s">
        <v>5424</v>
      </c>
      <c r="R8862" t="s">
        <v>1599</v>
      </c>
      <c r="S8862" t="s">
        <v>5430</v>
      </c>
      <c r="T8862" t="s">
        <v>5408</v>
      </c>
      <c r="X8862" t="s">
        <v>5409</v>
      </c>
      <c r="Y8862" t="s">
        <v>5399</v>
      </c>
      <c r="Z8862" t="s">
        <v>5416</v>
      </c>
    </row>
    <row r="8863" spans="1:26" x14ac:dyDescent="0.2">
      <c r="A8863" t="s">
        <v>5405</v>
      </c>
      <c r="B8863" t="s">
        <v>5406</v>
      </c>
      <c r="C8863" t="s">
        <v>5407</v>
      </c>
      <c r="D8863" t="s">
        <v>30</v>
      </c>
      <c r="E8863" t="s">
        <v>534</v>
      </c>
      <c r="F8863" t="s">
        <v>2230</v>
      </c>
      <c r="H8863" t="s">
        <v>5412</v>
      </c>
      <c r="L8863" t="s">
        <v>90</v>
      </c>
      <c r="M8863" t="s">
        <v>5424</v>
      </c>
      <c r="R8863" t="s">
        <v>1599</v>
      </c>
      <c r="S8863" t="s">
        <v>5430</v>
      </c>
      <c r="T8863" t="s">
        <v>5408</v>
      </c>
      <c r="X8863" t="s">
        <v>5409</v>
      </c>
      <c r="Y8863" t="s">
        <v>5399</v>
      </c>
      <c r="Z8863" t="s">
        <v>5416</v>
      </c>
    </row>
    <row r="8864" spans="1:26" x14ac:dyDescent="0.2">
      <c r="A8864" t="s">
        <v>5405</v>
      </c>
      <c r="B8864" t="s">
        <v>5406</v>
      </c>
      <c r="C8864" t="s">
        <v>5407</v>
      </c>
      <c r="D8864" t="s">
        <v>30</v>
      </c>
      <c r="E8864" t="s">
        <v>534</v>
      </c>
      <c r="F8864" t="s">
        <v>2230</v>
      </c>
      <c r="H8864" t="s">
        <v>5413</v>
      </c>
      <c r="L8864" t="s">
        <v>90</v>
      </c>
      <c r="M8864" t="s">
        <v>5424</v>
      </c>
      <c r="R8864" t="s">
        <v>1599</v>
      </c>
      <c r="S8864" t="s">
        <v>5430</v>
      </c>
      <c r="T8864" t="s">
        <v>5408</v>
      </c>
      <c r="X8864" t="s">
        <v>5409</v>
      </c>
      <c r="Y8864" t="s">
        <v>5399</v>
      </c>
      <c r="Z8864" t="s">
        <v>5416</v>
      </c>
    </row>
    <row r="8865" spans="1:26" x14ac:dyDescent="0.2">
      <c r="A8865" t="s">
        <v>5405</v>
      </c>
      <c r="B8865" t="s">
        <v>5406</v>
      </c>
      <c r="C8865" t="s">
        <v>5407</v>
      </c>
      <c r="D8865" t="s">
        <v>30</v>
      </c>
      <c r="E8865" t="s">
        <v>534</v>
      </c>
      <c r="F8865" t="s">
        <v>2230</v>
      </c>
      <c r="H8865" t="s">
        <v>1996</v>
      </c>
      <c r="L8865" t="s">
        <v>100</v>
      </c>
      <c r="M8865" t="s">
        <v>5424</v>
      </c>
      <c r="R8865" t="s">
        <v>1599</v>
      </c>
      <c r="S8865" t="s">
        <v>5430</v>
      </c>
      <c r="T8865" t="s">
        <v>5408</v>
      </c>
      <c r="X8865" t="s">
        <v>5409</v>
      </c>
      <c r="Y8865" t="s">
        <v>5399</v>
      </c>
      <c r="Z8865" t="s">
        <v>5416</v>
      </c>
    </row>
    <row r="8866" spans="1:26" x14ac:dyDescent="0.2">
      <c r="A8866" t="s">
        <v>5405</v>
      </c>
      <c r="B8866" t="s">
        <v>5406</v>
      </c>
      <c r="C8866" t="s">
        <v>5407</v>
      </c>
      <c r="D8866" t="s">
        <v>30</v>
      </c>
      <c r="E8866" t="s">
        <v>534</v>
      </c>
      <c r="F8866" t="s">
        <v>2230</v>
      </c>
      <c r="H8866" t="s">
        <v>5411</v>
      </c>
      <c r="L8866" t="s">
        <v>100</v>
      </c>
      <c r="M8866" t="s">
        <v>5424</v>
      </c>
      <c r="R8866" t="s">
        <v>1599</v>
      </c>
      <c r="S8866" t="s">
        <v>5430</v>
      </c>
      <c r="T8866" t="s">
        <v>5408</v>
      </c>
      <c r="X8866" t="s">
        <v>5409</v>
      </c>
      <c r="Y8866" t="s">
        <v>5399</v>
      </c>
      <c r="Z8866" t="s">
        <v>5416</v>
      </c>
    </row>
    <row r="8867" spans="1:26" x14ac:dyDescent="0.2">
      <c r="A8867" t="s">
        <v>5405</v>
      </c>
      <c r="B8867" t="s">
        <v>5406</v>
      </c>
      <c r="C8867" t="s">
        <v>5407</v>
      </c>
      <c r="D8867" t="s">
        <v>30</v>
      </c>
      <c r="E8867" t="s">
        <v>534</v>
      </c>
      <c r="F8867" t="s">
        <v>2230</v>
      </c>
      <c r="H8867" t="s">
        <v>5412</v>
      </c>
      <c r="L8867" t="s">
        <v>100</v>
      </c>
      <c r="M8867" t="s">
        <v>5424</v>
      </c>
      <c r="R8867" t="s">
        <v>1599</v>
      </c>
      <c r="S8867" t="s">
        <v>5430</v>
      </c>
      <c r="T8867" t="s">
        <v>5408</v>
      </c>
      <c r="X8867" t="s">
        <v>5409</v>
      </c>
      <c r="Y8867" t="s">
        <v>5399</v>
      </c>
      <c r="Z8867" t="s">
        <v>5416</v>
      </c>
    </row>
    <row r="8868" spans="1:26" x14ac:dyDescent="0.2">
      <c r="A8868" t="s">
        <v>5405</v>
      </c>
      <c r="B8868" t="s">
        <v>5406</v>
      </c>
      <c r="C8868" t="s">
        <v>5407</v>
      </c>
      <c r="D8868" t="s">
        <v>30</v>
      </c>
      <c r="E8868" t="s">
        <v>534</v>
      </c>
      <c r="F8868" t="s">
        <v>2230</v>
      </c>
      <c r="H8868" t="s">
        <v>5413</v>
      </c>
      <c r="L8868" t="s">
        <v>100</v>
      </c>
      <c r="M8868" t="s">
        <v>5424</v>
      </c>
      <c r="R8868" t="s">
        <v>1599</v>
      </c>
      <c r="S8868" t="s">
        <v>5430</v>
      </c>
      <c r="T8868" t="s">
        <v>5408</v>
      </c>
      <c r="X8868" t="s">
        <v>5409</v>
      </c>
      <c r="Y8868" t="s">
        <v>5399</v>
      </c>
      <c r="Z8868" t="s">
        <v>5416</v>
      </c>
    </row>
    <row r="8869" spans="1:26" x14ac:dyDescent="0.2">
      <c r="A8869" t="s">
        <v>5405</v>
      </c>
      <c r="B8869" t="s">
        <v>5406</v>
      </c>
      <c r="C8869" t="s">
        <v>5407</v>
      </c>
      <c r="D8869" t="s">
        <v>30</v>
      </c>
      <c r="E8869" t="s">
        <v>534</v>
      </c>
      <c r="F8869" t="s">
        <v>2230</v>
      </c>
      <c r="H8869" t="s">
        <v>1996</v>
      </c>
      <c r="L8869" t="s">
        <v>1638</v>
      </c>
      <c r="M8869" t="s">
        <v>5424</v>
      </c>
      <c r="R8869" t="s">
        <v>1599</v>
      </c>
      <c r="S8869" t="s">
        <v>5430</v>
      </c>
      <c r="T8869" t="s">
        <v>5408</v>
      </c>
      <c r="X8869" t="s">
        <v>5409</v>
      </c>
      <c r="Y8869" t="s">
        <v>5399</v>
      </c>
      <c r="Z8869" t="s">
        <v>5416</v>
      </c>
    </row>
    <row r="8870" spans="1:26" x14ac:dyDescent="0.2">
      <c r="A8870" t="s">
        <v>5405</v>
      </c>
      <c r="B8870" t="s">
        <v>5406</v>
      </c>
      <c r="C8870" t="s">
        <v>5407</v>
      </c>
      <c r="D8870" t="s">
        <v>30</v>
      </c>
      <c r="E8870" t="s">
        <v>534</v>
      </c>
      <c r="F8870" t="s">
        <v>2230</v>
      </c>
      <c r="H8870" t="s">
        <v>5411</v>
      </c>
      <c r="L8870" t="s">
        <v>1638</v>
      </c>
      <c r="M8870" t="s">
        <v>5424</v>
      </c>
      <c r="R8870" t="s">
        <v>1599</v>
      </c>
      <c r="S8870" t="s">
        <v>5430</v>
      </c>
      <c r="T8870" t="s">
        <v>5408</v>
      </c>
      <c r="X8870" t="s">
        <v>5409</v>
      </c>
      <c r="Y8870" t="s">
        <v>5399</v>
      </c>
      <c r="Z8870" t="s">
        <v>5416</v>
      </c>
    </row>
    <row r="8871" spans="1:26" x14ac:dyDescent="0.2">
      <c r="A8871" t="s">
        <v>5405</v>
      </c>
      <c r="B8871" t="s">
        <v>5406</v>
      </c>
      <c r="C8871" t="s">
        <v>5407</v>
      </c>
      <c r="D8871" t="s">
        <v>30</v>
      </c>
      <c r="E8871" t="s">
        <v>534</v>
      </c>
      <c r="F8871" t="s">
        <v>2230</v>
      </c>
      <c r="H8871" t="s">
        <v>5412</v>
      </c>
      <c r="L8871" t="s">
        <v>1638</v>
      </c>
      <c r="M8871" t="s">
        <v>5424</v>
      </c>
      <c r="R8871" t="s">
        <v>1599</v>
      </c>
      <c r="S8871" t="s">
        <v>5430</v>
      </c>
      <c r="T8871" t="s">
        <v>5408</v>
      </c>
      <c r="X8871" t="s">
        <v>5409</v>
      </c>
      <c r="Y8871" t="s">
        <v>5399</v>
      </c>
      <c r="Z8871" t="s">
        <v>5416</v>
      </c>
    </row>
    <row r="8872" spans="1:26" x14ac:dyDescent="0.2">
      <c r="A8872" t="s">
        <v>5405</v>
      </c>
      <c r="B8872" t="s">
        <v>5406</v>
      </c>
      <c r="C8872" t="s">
        <v>5407</v>
      </c>
      <c r="D8872" t="s">
        <v>30</v>
      </c>
      <c r="E8872" t="s">
        <v>534</v>
      </c>
      <c r="F8872" t="s">
        <v>2230</v>
      </c>
      <c r="H8872" t="s">
        <v>5413</v>
      </c>
      <c r="L8872" t="s">
        <v>1638</v>
      </c>
      <c r="M8872" t="s">
        <v>5424</v>
      </c>
      <c r="R8872" t="s">
        <v>1599</v>
      </c>
      <c r="S8872" t="s">
        <v>5430</v>
      </c>
      <c r="T8872" t="s">
        <v>5408</v>
      </c>
      <c r="X8872" t="s">
        <v>5409</v>
      </c>
      <c r="Y8872" t="s">
        <v>5399</v>
      </c>
      <c r="Z8872" t="s">
        <v>5416</v>
      </c>
    </row>
    <row r="8873" spans="1:26" x14ac:dyDescent="0.2">
      <c r="A8873" t="s">
        <v>5405</v>
      </c>
      <c r="B8873" t="s">
        <v>5406</v>
      </c>
      <c r="C8873" t="s">
        <v>5407</v>
      </c>
      <c r="D8873" t="s">
        <v>30</v>
      </c>
      <c r="E8873" t="s">
        <v>534</v>
      </c>
      <c r="F8873" t="s">
        <v>2230</v>
      </c>
      <c r="H8873" t="s">
        <v>1996</v>
      </c>
      <c r="L8873" t="s">
        <v>537</v>
      </c>
      <c r="M8873" t="s">
        <v>5424</v>
      </c>
      <c r="R8873" t="s">
        <v>1599</v>
      </c>
      <c r="S8873" t="s">
        <v>5430</v>
      </c>
      <c r="T8873" t="s">
        <v>5408</v>
      </c>
      <c r="X8873" t="s">
        <v>5409</v>
      </c>
      <c r="Y8873" t="s">
        <v>5399</v>
      </c>
      <c r="Z8873" t="s">
        <v>5416</v>
      </c>
    </row>
    <row r="8874" spans="1:26" x14ac:dyDescent="0.2">
      <c r="A8874" t="s">
        <v>5405</v>
      </c>
      <c r="B8874" t="s">
        <v>5406</v>
      </c>
      <c r="C8874" t="s">
        <v>5407</v>
      </c>
      <c r="D8874" t="s">
        <v>30</v>
      </c>
      <c r="E8874" t="s">
        <v>534</v>
      </c>
      <c r="F8874" t="s">
        <v>2230</v>
      </c>
      <c r="H8874" t="s">
        <v>5411</v>
      </c>
      <c r="L8874" t="s">
        <v>537</v>
      </c>
      <c r="M8874" t="s">
        <v>5424</v>
      </c>
      <c r="R8874" t="s">
        <v>1599</v>
      </c>
      <c r="S8874" t="s">
        <v>5430</v>
      </c>
      <c r="T8874" t="s">
        <v>5408</v>
      </c>
      <c r="X8874" t="s">
        <v>5409</v>
      </c>
      <c r="Y8874" t="s">
        <v>5399</v>
      </c>
      <c r="Z8874" t="s">
        <v>5416</v>
      </c>
    </row>
    <row r="8875" spans="1:26" x14ac:dyDescent="0.2">
      <c r="A8875" t="s">
        <v>5405</v>
      </c>
      <c r="B8875" t="s">
        <v>5406</v>
      </c>
      <c r="C8875" t="s">
        <v>5407</v>
      </c>
      <c r="D8875" t="s">
        <v>30</v>
      </c>
      <c r="E8875" t="s">
        <v>534</v>
      </c>
      <c r="F8875" t="s">
        <v>2230</v>
      </c>
      <c r="H8875" t="s">
        <v>1996</v>
      </c>
      <c r="L8875" t="s">
        <v>1283</v>
      </c>
      <c r="M8875" t="s">
        <v>5424</v>
      </c>
      <c r="R8875" t="s">
        <v>1599</v>
      </c>
      <c r="S8875" t="s">
        <v>5407</v>
      </c>
      <c r="T8875" t="s">
        <v>5408</v>
      </c>
      <c r="X8875" t="s">
        <v>5409</v>
      </c>
      <c r="Y8875" t="s">
        <v>5399</v>
      </c>
      <c r="Z8875" t="s">
        <v>5417</v>
      </c>
    </row>
    <row r="8876" spans="1:26" x14ac:dyDescent="0.2">
      <c r="A8876" t="s">
        <v>5405</v>
      </c>
      <c r="B8876" t="s">
        <v>5406</v>
      </c>
      <c r="C8876" t="s">
        <v>5407</v>
      </c>
      <c r="D8876" t="s">
        <v>30</v>
      </c>
      <c r="E8876" t="s">
        <v>534</v>
      </c>
      <c r="F8876" t="s">
        <v>2230</v>
      </c>
      <c r="H8876" t="s">
        <v>5411</v>
      </c>
      <c r="L8876" t="s">
        <v>1283</v>
      </c>
      <c r="M8876" t="s">
        <v>5424</v>
      </c>
      <c r="R8876" t="s">
        <v>1599</v>
      </c>
      <c r="S8876" t="s">
        <v>5407</v>
      </c>
      <c r="T8876" t="s">
        <v>5408</v>
      </c>
      <c r="X8876" t="s">
        <v>5409</v>
      </c>
      <c r="Y8876" t="s">
        <v>5399</v>
      </c>
      <c r="Z8876" t="s">
        <v>5417</v>
      </c>
    </row>
    <row r="8877" spans="1:26" x14ac:dyDescent="0.2">
      <c r="A8877" t="s">
        <v>5405</v>
      </c>
      <c r="B8877" t="s">
        <v>5406</v>
      </c>
      <c r="C8877" t="s">
        <v>5407</v>
      </c>
      <c r="D8877" t="s">
        <v>30</v>
      </c>
      <c r="E8877" t="s">
        <v>534</v>
      </c>
      <c r="F8877" t="s">
        <v>2230</v>
      </c>
      <c r="H8877" t="s">
        <v>5412</v>
      </c>
      <c r="L8877" t="s">
        <v>1283</v>
      </c>
      <c r="M8877" t="s">
        <v>5424</v>
      </c>
      <c r="R8877" t="s">
        <v>1599</v>
      </c>
      <c r="S8877" t="s">
        <v>5407</v>
      </c>
      <c r="T8877" t="s">
        <v>5408</v>
      </c>
      <c r="X8877" t="s">
        <v>5409</v>
      </c>
      <c r="Y8877" t="s">
        <v>5399</v>
      </c>
      <c r="Z8877" t="s">
        <v>5417</v>
      </c>
    </row>
    <row r="8878" spans="1:26" x14ac:dyDescent="0.2">
      <c r="A8878" t="s">
        <v>5405</v>
      </c>
      <c r="B8878" t="s">
        <v>5406</v>
      </c>
      <c r="C8878" t="s">
        <v>5407</v>
      </c>
      <c r="D8878" t="s">
        <v>30</v>
      </c>
      <c r="E8878" t="s">
        <v>534</v>
      </c>
      <c r="F8878" t="s">
        <v>2230</v>
      </c>
      <c r="H8878" t="s">
        <v>5413</v>
      </c>
      <c r="L8878" t="s">
        <v>1283</v>
      </c>
      <c r="M8878" t="s">
        <v>5424</v>
      </c>
      <c r="R8878" t="s">
        <v>1599</v>
      </c>
      <c r="S8878" t="s">
        <v>5407</v>
      </c>
      <c r="T8878" t="s">
        <v>5408</v>
      </c>
      <c r="X8878" t="s">
        <v>5409</v>
      </c>
      <c r="Y8878" t="s">
        <v>5399</v>
      </c>
      <c r="Z8878" t="s">
        <v>5417</v>
      </c>
    </row>
    <row r="8879" spans="1:26" x14ac:dyDescent="0.2">
      <c r="A8879" t="s">
        <v>5405</v>
      </c>
      <c r="B8879" t="s">
        <v>5406</v>
      </c>
      <c r="C8879" t="s">
        <v>5407</v>
      </c>
      <c r="D8879" t="s">
        <v>30</v>
      </c>
      <c r="E8879" t="s">
        <v>534</v>
      </c>
      <c r="F8879" t="s">
        <v>2230</v>
      </c>
      <c r="H8879" t="s">
        <v>1996</v>
      </c>
      <c r="L8879" t="s">
        <v>90</v>
      </c>
      <c r="M8879" t="s">
        <v>5424</v>
      </c>
      <c r="R8879" t="s">
        <v>1599</v>
      </c>
      <c r="S8879" t="s">
        <v>5407</v>
      </c>
      <c r="T8879" t="s">
        <v>5408</v>
      </c>
      <c r="X8879" t="s">
        <v>5409</v>
      </c>
      <c r="Y8879" t="s">
        <v>5399</v>
      </c>
      <c r="Z8879" t="s">
        <v>5417</v>
      </c>
    </row>
    <row r="8880" spans="1:26" x14ac:dyDescent="0.2">
      <c r="A8880" t="s">
        <v>5405</v>
      </c>
      <c r="B8880" t="s">
        <v>5406</v>
      </c>
      <c r="C8880" t="s">
        <v>5407</v>
      </c>
      <c r="D8880" t="s">
        <v>30</v>
      </c>
      <c r="E8880" t="s">
        <v>534</v>
      </c>
      <c r="F8880" t="s">
        <v>2230</v>
      </c>
      <c r="H8880" t="s">
        <v>5411</v>
      </c>
      <c r="L8880" t="s">
        <v>90</v>
      </c>
      <c r="M8880" t="s">
        <v>5424</v>
      </c>
      <c r="R8880" t="s">
        <v>1599</v>
      </c>
      <c r="S8880" t="s">
        <v>5407</v>
      </c>
      <c r="T8880" t="s">
        <v>5408</v>
      </c>
      <c r="X8880" t="s">
        <v>5409</v>
      </c>
      <c r="Y8880" t="s">
        <v>5399</v>
      </c>
      <c r="Z8880" t="s">
        <v>5417</v>
      </c>
    </row>
    <row r="8881" spans="1:26" x14ac:dyDescent="0.2">
      <c r="A8881" t="s">
        <v>5405</v>
      </c>
      <c r="B8881" t="s">
        <v>5406</v>
      </c>
      <c r="C8881" t="s">
        <v>5407</v>
      </c>
      <c r="D8881" t="s">
        <v>30</v>
      </c>
      <c r="E8881" t="s">
        <v>534</v>
      </c>
      <c r="F8881" t="s">
        <v>2230</v>
      </c>
      <c r="H8881" t="s">
        <v>5412</v>
      </c>
      <c r="L8881" t="s">
        <v>90</v>
      </c>
      <c r="M8881" t="s">
        <v>5424</v>
      </c>
      <c r="R8881" t="s">
        <v>1599</v>
      </c>
      <c r="S8881" t="s">
        <v>5407</v>
      </c>
      <c r="T8881" t="s">
        <v>5408</v>
      </c>
      <c r="X8881" t="s">
        <v>5409</v>
      </c>
      <c r="Y8881" t="s">
        <v>5399</v>
      </c>
      <c r="Z8881" t="s">
        <v>5417</v>
      </c>
    </row>
    <row r="8882" spans="1:26" x14ac:dyDescent="0.2">
      <c r="A8882" t="s">
        <v>5405</v>
      </c>
      <c r="B8882" t="s">
        <v>5406</v>
      </c>
      <c r="C8882" t="s">
        <v>5407</v>
      </c>
      <c r="D8882" t="s">
        <v>30</v>
      </c>
      <c r="E8882" t="s">
        <v>534</v>
      </c>
      <c r="F8882" t="s">
        <v>2230</v>
      </c>
      <c r="H8882" t="s">
        <v>5413</v>
      </c>
      <c r="L8882" t="s">
        <v>90</v>
      </c>
      <c r="M8882" t="s">
        <v>5424</v>
      </c>
      <c r="R8882" t="s">
        <v>1599</v>
      </c>
      <c r="S8882" t="s">
        <v>5407</v>
      </c>
      <c r="T8882" t="s">
        <v>5408</v>
      </c>
      <c r="X8882" t="s">
        <v>5409</v>
      </c>
      <c r="Y8882" t="s">
        <v>5399</v>
      </c>
      <c r="Z8882" t="s">
        <v>5417</v>
      </c>
    </row>
    <row r="8883" spans="1:26" x14ac:dyDescent="0.2">
      <c r="A8883" t="s">
        <v>5405</v>
      </c>
      <c r="B8883" t="s">
        <v>5406</v>
      </c>
      <c r="C8883" t="s">
        <v>5407</v>
      </c>
      <c r="D8883" t="s">
        <v>30</v>
      </c>
      <c r="E8883" t="s">
        <v>534</v>
      </c>
      <c r="F8883" t="s">
        <v>2230</v>
      </c>
      <c r="H8883" t="s">
        <v>1996</v>
      </c>
      <c r="L8883" t="s">
        <v>100</v>
      </c>
      <c r="M8883" t="s">
        <v>5424</v>
      </c>
      <c r="R8883" t="s">
        <v>1599</v>
      </c>
      <c r="S8883" t="s">
        <v>5407</v>
      </c>
      <c r="T8883" t="s">
        <v>5408</v>
      </c>
      <c r="X8883" t="s">
        <v>5409</v>
      </c>
      <c r="Y8883" t="s">
        <v>5399</v>
      </c>
      <c r="Z8883" t="s">
        <v>5417</v>
      </c>
    </row>
    <row r="8884" spans="1:26" x14ac:dyDescent="0.2">
      <c r="A8884" t="s">
        <v>5405</v>
      </c>
      <c r="B8884" t="s">
        <v>5406</v>
      </c>
      <c r="C8884" t="s">
        <v>5407</v>
      </c>
      <c r="D8884" t="s">
        <v>30</v>
      </c>
      <c r="E8884" t="s">
        <v>534</v>
      </c>
      <c r="F8884" t="s">
        <v>2230</v>
      </c>
      <c r="H8884" t="s">
        <v>5411</v>
      </c>
      <c r="L8884" t="s">
        <v>100</v>
      </c>
      <c r="M8884" t="s">
        <v>5424</v>
      </c>
      <c r="R8884" t="s">
        <v>1599</v>
      </c>
      <c r="S8884" t="s">
        <v>5407</v>
      </c>
      <c r="T8884" t="s">
        <v>5408</v>
      </c>
      <c r="X8884" t="s">
        <v>5409</v>
      </c>
      <c r="Y8884" t="s">
        <v>5399</v>
      </c>
      <c r="Z8884" t="s">
        <v>5417</v>
      </c>
    </row>
    <row r="8885" spans="1:26" x14ac:dyDescent="0.2">
      <c r="A8885" t="s">
        <v>5405</v>
      </c>
      <c r="B8885" t="s">
        <v>5406</v>
      </c>
      <c r="C8885" t="s">
        <v>5407</v>
      </c>
      <c r="D8885" t="s">
        <v>30</v>
      </c>
      <c r="E8885" t="s">
        <v>534</v>
      </c>
      <c r="F8885" t="s">
        <v>2230</v>
      </c>
      <c r="H8885" t="s">
        <v>5412</v>
      </c>
      <c r="L8885" t="s">
        <v>100</v>
      </c>
      <c r="M8885" t="s">
        <v>5424</v>
      </c>
      <c r="R8885" t="s">
        <v>1599</v>
      </c>
      <c r="S8885" t="s">
        <v>5407</v>
      </c>
      <c r="T8885" t="s">
        <v>5408</v>
      </c>
      <c r="X8885" t="s">
        <v>5409</v>
      </c>
      <c r="Y8885" t="s">
        <v>5399</v>
      </c>
      <c r="Z8885" t="s">
        <v>5417</v>
      </c>
    </row>
    <row r="8886" spans="1:26" x14ac:dyDescent="0.2">
      <c r="A8886" t="s">
        <v>5405</v>
      </c>
      <c r="B8886" t="s">
        <v>5406</v>
      </c>
      <c r="C8886" t="s">
        <v>5407</v>
      </c>
      <c r="D8886" t="s">
        <v>30</v>
      </c>
      <c r="E8886" t="s">
        <v>534</v>
      </c>
      <c r="F8886" t="s">
        <v>2230</v>
      </c>
      <c r="H8886" t="s">
        <v>5413</v>
      </c>
      <c r="L8886" t="s">
        <v>100</v>
      </c>
      <c r="M8886" t="s">
        <v>5424</v>
      </c>
      <c r="R8886" t="s">
        <v>1599</v>
      </c>
      <c r="S8886" t="s">
        <v>5407</v>
      </c>
      <c r="T8886" t="s">
        <v>5408</v>
      </c>
      <c r="X8886" t="s">
        <v>5409</v>
      </c>
      <c r="Y8886" t="s">
        <v>5399</v>
      </c>
      <c r="Z8886" t="s">
        <v>5417</v>
      </c>
    </row>
    <row r="8887" spans="1:26" x14ac:dyDescent="0.2">
      <c r="A8887" t="s">
        <v>5405</v>
      </c>
      <c r="B8887" t="s">
        <v>5406</v>
      </c>
      <c r="C8887" t="s">
        <v>5407</v>
      </c>
      <c r="D8887" t="s">
        <v>30</v>
      </c>
      <c r="E8887" t="s">
        <v>534</v>
      </c>
      <c r="F8887" t="s">
        <v>2230</v>
      </c>
      <c r="H8887" t="s">
        <v>1996</v>
      </c>
      <c r="L8887" t="s">
        <v>1638</v>
      </c>
      <c r="M8887" t="s">
        <v>5424</v>
      </c>
      <c r="R8887" t="s">
        <v>1599</v>
      </c>
      <c r="S8887" t="s">
        <v>5407</v>
      </c>
      <c r="T8887" t="s">
        <v>5408</v>
      </c>
      <c r="X8887" t="s">
        <v>5409</v>
      </c>
      <c r="Y8887" t="s">
        <v>5399</v>
      </c>
      <c r="Z8887" t="s">
        <v>5417</v>
      </c>
    </row>
    <row r="8888" spans="1:26" x14ac:dyDescent="0.2">
      <c r="A8888" t="s">
        <v>5405</v>
      </c>
      <c r="B8888" t="s">
        <v>5406</v>
      </c>
      <c r="C8888" t="s">
        <v>5407</v>
      </c>
      <c r="D8888" t="s">
        <v>30</v>
      </c>
      <c r="E8888" t="s">
        <v>534</v>
      </c>
      <c r="F8888" t="s">
        <v>2230</v>
      </c>
      <c r="H8888" t="s">
        <v>5411</v>
      </c>
      <c r="L8888" t="s">
        <v>1638</v>
      </c>
      <c r="M8888" t="s">
        <v>5424</v>
      </c>
      <c r="R8888" t="s">
        <v>1599</v>
      </c>
      <c r="S8888" t="s">
        <v>5407</v>
      </c>
      <c r="T8888" t="s">
        <v>5408</v>
      </c>
      <c r="X8888" t="s">
        <v>5409</v>
      </c>
      <c r="Y8888" t="s">
        <v>5399</v>
      </c>
      <c r="Z8888" t="s">
        <v>5417</v>
      </c>
    </row>
    <row r="8889" spans="1:26" x14ac:dyDescent="0.2">
      <c r="A8889" t="s">
        <v>5405</v>
      </c>
      <c r="B8889" t="s">
        <v>5406</v>
      </c>
      <c r="C8889" t="s">
        <v>5407</v>
      </c>
      <c r="D8889" t="s">
        <v>30</v>
      </c>
      <c r="E8889" t="s">
        <v>534</v>
      </c>
      <c r="F8889" t="s">
        <v>2230</v>
      </c>
      <c r="H8889" t="s">
        <v>5412</v>
      </c>
      <c r="L8889" t="s">
        <v>1638</v>
      </c>
      <c r="M8889" t="s">
        <v>5424</v>
      </c>
      <c r="R8889" t="s">
        <v>1599</v>
      </c>
      <c r="S8889" t="s">
        <v>5407</v>
      </c>
      <c r="T8889" t="s">
        <v>5408</v>
      </c>
      <c r="X8889" t="s">
        <v>5409</v>
      </c>
      <c r="Y8889" t="s">
        <v>5399</v>
      </c>
      <c r="Z8889" t="s">
        <v>5417</v>
      </c>
    </row>
    <row r="8890" spans="1:26" x14ac:dyDescent="0.2">
      <c r="A8890" t="s">
        <v>5405</v>
      </c>
      <c r="B8890" t="s">
        <v>5406</v>
      </c>
      <c r="C8890" t="s">
        <v>5407</v>
      </c>
      <c r="D8890" t="s">
        <v>30</v>
      </c>
      <c r="E8890" t="s">
        <v>534</v>
      </c>
      <c r="F8890" t="s">
        <v>2230</v>
      </c>
      <c r="H8890" t="s">
        <v>5413</v>
      </c>
      <c r="L8890" t="s">
        <v>1638</v>
      </c>
      <c r="M8890" t="s">
        <v>5424</v>
      </c>
      <c r="R8890" t="s">
        <v>1599</v>
      </c>
      <c r="S8890" t="s">
        <v>5407</v>
      </c>
      <c r="T8890" t="s">
        <v>5408</v>
      </c>
      <c r="X8890" t="s">
        <v>5409</v>
      </c>
      <c r="Y8890" t="s">
        <v>5399</v>
      </c>
      <c r="Z8890" t="s">
        <v>5417</v>
      </c>
    </row>
    <row r="8891" spans="1:26" x14ac:dyDescent="0.2">
      <c r="A8891" t="s">
        <v>5405</v>
      </c>
      <c r="B8891" t="s">
        <v>5406</v>
      </c>
      <c r="C8891" t="s">
        <v>5407</v>
      </c>
      <c r="D8891" t="s">
        <v>30</v>
      </c>
      <c r="E8891" t="s">
        <v>534</v>
      </c>
      <c r="F8891" t="s">
        <v>2230</v>
      </c>
      <c r="H8891" t="s">
        <v>1996</v>
      </c>
      <c r="L8891" t="s">
        <v>537</v>
      </c>
      <c r="M8891" t="s">
        <v>5424</v>
      </c>
      <c r="R8891" t="s">
        <v>1599</v>
      </c>
      <c r="S8891" t="s">
        <v>5407</v>
      </c>
      <c r="T8891" t="s">
        <v>5408</v>
      </c>
      <c r="X8891" t="s">
        <v>5409</v>
      </c>
      <c r="Y8891" t="s">
        <v>5399</v>
      </c>
      <c r="Z8891" t="s">
        <v>5417</v>
      </c>
    </row>
    <row r="8892" spans="1:26" x14ac:dyDescent="0.2">
      <c r="A8892" t="s">
        <v>5405</v>
      </c>
      <c r="B8892" t="s">
        <v>5406</v>
      </c>
      <c r="C8892" t="s">
        <v>5407</v>
      </c>
      <c r="D8892" t="s">
        <v>30</v>
      </c>
      <c r="E8892" t="s">
        <v>534</v>
      </c>
      <c r="F8892" t="s">
        <v>2230</v>
      </c>
      <c r="H8892" t="s">
        <v>5411</v>
      </c>
      <c r="L8892" t="s">
        <v>537</v>
      </c>
      <c r="M8892" t="s">
        <v>5424</v>
      </c>
      <c r="R8892" t="s">
        <v>1599</v>
      </c>
      <c r="S8892" t="s">
        <v>5407</v>
      </c>
      <c r="T8892" t="s">
        <v>5408</v>
      </c>
      <c r="X8892" t="s">
        <v>5409</v>
      </c>
      <c r="Y8892" t="s">
        <v>5399</v>
      </c>
      <c r="Z8892" t="s">
        <v>5417</v>
      </c>
    </row>
    <row r="8893" spans="1:26" x14ac:dyDescent="0.2">
      <c r="A8893" t="s">
        <v>5405</v>
      </c>
      <c r="B8893" t="s">
        <v>5406</v>
      </c>
      <c r="C8893" t="s">
        <v>5407</v>
      </c>
      <c r="D8893" t="s">
        <v>30</v>
      </c>
      <c r="E8893" t="s">
        <v>534</v>
      </c>
      <c r="F8893" t="s">
        <v>2230</v>
      </c>
      <c r="H8893" t="s">
        <v>5412</v>
      </c>
      <c r="L8893" t="s">
        <v>537</v>
      </c>
      <c r="M8893" t="s">
        <v>5424</v>
      </c>
      <c r="R8893" t="s">
        <v>1599</v>
      </c>
      <c r="S8893" t="s">
        <v>5407</v>
      </c>
      <c r="T8893" t="s">
        <v>5408</v>
      </c>
      <c r="X8893" t="s">
        <v>5409</v>
      </c>
      <c r="Y8893" t="s">
        <v>5399</v>
      </c>
      <c r="Z8893" t="s">
        <v>5417</v>
      </c>
    </row>
    <row r="8894" spans="1:26" x14ac:dyDescent="0.2">
      <c r="A8894" t="s">
        <v>5405</v>
      </c>
      <c r="B8894" t="s">
        <v>5406</v>
      </c>
      <c r="C8894" t="s">
        <v>5407</v>
      </c>
      <c r="D8894" t="s">
        <v>30</v>
      </c>
      <c r="E8894" t="s">
        <v>534</v>
      </c>
      <c r="F8894" t="s">
        <v>2230</v>
      </c>
      <c r="H8894" t="s">
        <v>5413</v>
      </c>
      <c r="L8894" t="s">
        <v>537</v>
      </c>
      <c r="M8894" t="s">
        <v>5424</v>
      </c>
      <c r="R8894" t="s">
        <v>1599</v>
      </c>
      <c r="S8894" t="s">
        <v>5407</v>
      </c>
      <c r="T8894" t="s">
        <v>5408</v>
      </c>
      <c r="X8894" t="s">
        <v>5409</v>
      </c>
      <c r="Y8894" t="s">
        <v>5399</v>
      </c>
      <c r="Z8894" t="s">
        <v>5417</v>
      </c>
    </row>
    <row r="8895" spans="1:26" x14ac:dyDescent="0.2">
      <c r="A8895" t="s">
        <v>5405</v>
      </c>
      <c r="B8895" t="s">
        <v>5406</v>
      </c>
      <c r="C8895" t="s">
        <v>5407</v>
      </c>
      <c r="D8895" t="s">
        <v>30</v>
      </c>
      <c r="E8895" t="s">
        <v>534</v>
      </c>
      <c r="F8895" t="s">
        <v>2230</v>
      </c>
      <c r="H8895" t="s">
        <v>1996</v>
      </c>
      <c r="L8895" t="s">
        <v>1628</v>
      </c>
      <c r="M8895" t="s">
        <v>5424</v>
      </c>
      <c r="R8895" t="s">
        <v>1599</v>
      </c>
      <c r="S8895" t="s">
        <v>5407</v>
      </c>
      <c r="T8895" t="s">
        <v>5408</v>
      </c>
      <c r="X8895" t="s">
        <v>5409</v>
      </c>
      <c r="Y8895" t="s">
        <v>5399</v>
      </c>
      <c r="Z8895" t="s">
        <v>5417</v>
      </c>
    </row>
    <row r="8896" spans="1:26" x14ac:dyDescent="0.2">
      <c r="A8896" t="s">
        <v>5405</v>
      </c>
      <c r="B8896" t="s">
        <v>5406</v>
      </c>
      <c r="C8896" t="s">
        <v>5407</v>
      </c>
      <c r="D8896" t="s">
        <v>30</v>
      </c>
      <c r="E8896" t="s">
        <v>534</v>
      </c>
      <c r="F8896" t="s">
        <v>2230</v>
      </c>
      <c r="H8896" t="s">
        <v>5411</v>
      </c>
      <c r="L8896" t="s">
        <v>1628</v>
      </c>
      <c r="M8896" t="s">
        <v>5424</v>
      </c>
      <c r="R8896" t="s">
        <v>1599</v>
      </c>
      <c r="S8896" t="s">
        <v>5407</v>
      </c>
      <c r="T8896" t="s">
        <v>5408</v>
      </c>
      <c r="X8896" t="s">
        <v>5409</v>
      </c>
      <c r="Y8896" t="s">
        <v>5399</v>
      </c>
      <c r="Z8896" t="s">
        <v>5417</v>
      </c>
    </row>
    <row r="8897" spans="1:26" x14ac:dyDescent="0.2">
      <c r="A8897" t="s">
        <v>5405</v>
      </c>
      <c r="B8897" t="s">
        <v>5406</v>
      </c>
      <c r="C8897" t="s">
        <v>5407</v>
      </c>
      <c r="D8897" t="s">
        <v>30</v>
      </c>
      <c r="E8897" t="s">
        <v>534</v>
      </c>
      <c r="F8897" t="s">
        <v>2230</v>
      </c>
      <c r="H8897" t="s">
        <v>5412</v>
      </c>
      <c r="L8897" t="s">
        <v>1628</v>
      </c>
      <c r="M8897" t="s">
        <v>5424</v>
      </c>
      <c r="R8897" t="s">
        <v>1599</v>
      </c>
      <c r="S8897" t="s">
        <v>5407</v>
      </c>
      <c r="T8897" t="s">
        <v>5408</v>
      </c>
      <c r="X8897" t="s">
        <v>5409</v>
      </c>
      <c r="Y8897" t="s">
        <v>5399</v>
      </c>
      <c r="Z8897" t="s">
        <v>5417</v>
      </c>
    </row>
    <row r="8898" spans="1:26" x14ac:dyDescent="0.2">
      <c r="A8898" t="s">
        <v>5405</v>
      </c>
      <c r="B8898" t="s">
        <v>5406</v>
      </c>
      <c r="C8898" t="s">
        <v>5407</v>
      </c>
      <c r="D8898" t="s">
        <v>30</v>
      </c>
      <c r="E8898" t="s">
        <v>534</v>
      </c>
      <c r="F8898" t="s">
        <v>2230</v>
      </c>
      <c r="H8898" t="s">
        <v>5413</v>
      </c>
      <c r="L8898" t="s">
        <v>1628</v>
      </c>
      <c r="M8898" t="s">
        <v>5424</v>
      </c>
      <c r="R8898" t="s">
        <v>1599</v>
      </c>
      <c r="S8898" t="s">
        <v>5407</v>
      </c>
      <c r="T8898" t="s">
        <v>5408</v>
      </c>
      <c r="X8898" t="s">
        <v>5409</v>
      </c>
      <c r="Y8898" t="s">
        <v>5399</v>
      </c>
      <c r="Z8898" t="s">
        <v>5417</v>
      </c>
    </row>
    <row r="8899" spans="1:26" x14ac:dyDescent="0.2">
      <c r="A8899" t="s">
        <v>5405</v>
      </c>
      <c r="B8899" t="s">
        <v>5406</v>
      </c>
      <c r="C8899" t="s">
        <v>5407</v>
      </c>
      <c r="D8899" t="s">
        <v>30</v>
      </c>
      <c r="E8899" t="s">
        <v>534</v>
      </c>
      <c r="F8899" t="s">
        <v>2230</v>
      </c>
      <c r="H8899" t="s">
        <v>1996</v>
      </c>
      <c r="L8899" t="s">
        <v>777</v>
      </c>
      <c r="M8899" t="s">
        <v>5424</v>
      </c>
      <c r="R8899" t="s">
        <v>1599</v>
      </c>
      <c r="S8899" t="s">
        <v>5407</v>
      </c>
      <c r="T8899" t="s">
        <v>5408</v>
      </c>
      <c r="X8899" t="s">
        <v>5409</v>
      </c>
      <c r="Y8899" t="s">
        <v>5399</v>
      </c>
      <c r="Z8899" t="s">
        <v>5417</v>
      </c>
    </row>
    <row r="8900" spans="1:26" x14ac:dyDescent="0.2">
      <c r="A8900" t="s">
        <v>5405</v>
      </c>
      <c r="B8900" t="s">
        <v>5406</v>
      </c>
      <c r="C8900" t="s">
        <v>5407</v>
      </c>
      <c r="D8900" t="s">
        <v>30</v>
      </c>
      <c r="E8900" t="s">
        <v>534</v>
      </c>
      <c r="F8900" t="s">
        <v>2230</v>
      </c>
      <c r="H8900" t="s">
        <v>5411</v>
      </c>
      <c r="L8900" t="s">
        <v>777</v>
      </c>
      <c r="M8900" t="s">
        <v>5424</v>
      </c>
      <c r="R8900" t="s">
        <v>1599</v>
      </c>
      <c r="S8900" t="s">
        <v>5407</v>
      </c>
      <c r="T8900" t="s">
        <v>5408</v>
      </c>
      <c r="X8900" t="s">
        <v>5409</v>
      </c>
      <c r="Y8900" t="s">
        <v>5399</v>
      </c>
      <c r="Z8900" t="s">
        <v>5417</v>
      </c>
    </row>
    <row r="8901" spans="1:26" x14ac:dyDescent="0.2">
      <c r="A8901" t="s">
        <v>5405</v>
      </c>
      <c r="B8901" t="s">
        <v>5406</v>
      </c>
      <c r="C8901" t="s">
        <v>5407</v>
      </c>
      <c r="D8901" t="s">
        <v>30</v>
      </c>
      <c r="E8901" t="s">
        <v>534</v>
      </c>
      <c r="F8901" t="s">
        <v>2230</v>
      </c>
      <c r="H8901" t="s">
        <v>5412</v>
      </c>
      <c r="L8901" t="s">
        <v>777</v>
      </c>
      <c r="M8901" t="s">
        <v>5424</v>
      </c>
      <c r="R8901" t="s">
        <v>1599</v>
      </c>
      <c r="S8901" t="s">
        <v>5407</v>
      </c>
      <c r="T8901" t="s">
        <v>5408</v>
      </c>
      <c r="X8901" t="s">
        <v>5409</v>
      </c>
      <c r="Y8901" t="s">
        <v>5399</v>
      </c>
      <c r="Z8901" t="s">
        <v>5417</v>
      </c>
    </row>
    <row r="8902" spans="1:26" x14ac:dyDescent="0.2">
      <c r="A8902" t="s">
        <v>5405</v>
      </c>
      <c r="B8902" t="s">
        <v>5406</v>
      </c>
      <c r="C8902" t="s">
        <v>5407</v>
      </c>
      <c r="D8902" t="s">
        <v>30</v>
      </c>
      <c r="E8902" t="s">
        <v>534</v>
      </c>
      <c r="F8902" t="s">
        <v>2230</v>
      </c>
      <c r="H8902" t="s">
        <v>5413</v>
      </c>
      <c r="L8902" t="s">
        <v>777</v>
      </c>
      <c r="M8902" t="s">
        <v>5424</v>
      </c>
      <c r="R8902" t="s">
        <v>1599</v>
      </c>
      <c r="S8902" t="s">
        <v>5407</v>
      </c>
      <c r="T8902" t="s">
        <v>5408</v>
      </c>
      <c r="X8902" t="s">
        <v>5409</v>
      </c>
      <c r="Y8902" t="s">
        <v>5399</v>
      </c>
      <c r="Z8902" t="s">
        <v>5417</v>
      </c>
    </row>
    <row r="8903" spans="1:26" x14ac:dyDescent="0.2">
      <c r="A8903" t="s">
        <v>5405</v>
      </c>
      <c r="B8903" t="s">
        <v>5406</v>
      </c>
      <c r="C8903" t="s">
        <v>5407</v>
      </c>
      <c r="D8903" t="s">
        <v>30</v>
      </c>
      <c r="E8903" t="s">
        <v>534</v>
      </c>
      <c r="F8903" t="s">
        <v>2230</v>
      </c>
      <c r="H8903" t="s">
        <v>1996</v>
      </c>
      <c r="L8903" t="s">
        <v>2494</v>
      </c>
      <c r="M8903" t="s">
        <v>5424</v>
      </c>
      <c r="R8903" t="s">
        <v>1599</v>
      </c>
      <c r="S8903" t="s">
        <v>5407</v>
      </c>
      <c r="T8903" t="s">
        <v>5408</v>
      </c>
      <c r="X8903" t="s">
        <v>5409</v>
      </c>
      <c r="Y8903" t="s">
        <v>5399</v>
      </c>
      <c r="Z8903" t="s">
        <v>5417</v>
      </c>
    </row>
    <row r="8904" spans="1:26" x14ac:dyDescent="0.2">
      <c r="A8904" t="s">
        <v>5405</v>
      </c>
      <c r="B8904" t="s">
        <v>5406</v>
      </c>
      <c r="C8904" t="s">
        <v>5407</v>
      </c>
      <c r="D8904" t="s">
        <v>30</v>
      </c>
      <c r="E8904" t="s">
        <v>534</v>
      </c>
      <c r="F8904" t="s">
        <v>2230</v>
      </c>
      <c r="H8904" t="s">
        <v>5411</v>
      </c>
      <c r="L8904" t="s">
        <v>2494</v>
      </c>
      <c r="M8904" t="s">
        <v>5424</v>
      </c>
      <c r="R8904" t="s">
        <v>1599</v>
      </c>
      <c r="S8904" t="s">
        <v>5407</v>
      </c>
      <c r="T8904" t="s">
        <v>5408</v>
      </c>
      <c r="X8904" t="s">
        <v>5409</v>
      </c>
      <c r="Y8904" t="s">
        <v>5399</v>
      </c>
      <c r="Z8904" t="s">
        <v>5417</v>
      </c>
    </row>
    <row r="8905" spans="1:26" x14ac:dyDescent="0.2">
      <c r="A8905" t="s">
        <v>5405</v>
      </c>
      <c r="B8905" t="s">
        <v>5406</v>
      </c>
      <c r="C8905" t="s">
        <v>5407</v>
      </c>
      <c r="D8905" t="s">
        <v>30</v>
      </c>
      <c r="E8905" t="s">
        <v>534</v>
      </c>
      <c r="F8905" t="s">
        <v>2230</v>
      </c>
      <c r="H8905" t="s">
        <v>5412</v>
      </c>
      <c r="L8905" t="s">
        <v>2494</v>
      </c>
      <c r="M8905" t="s">
        <v>5424</v>
      </c>
      <c r="R8905" t="s">
        <v>1599</v>
      </c>
      <c r="S8905" t="s">
        <v>5407</v>
      </c>
      <c r="T8905" t="s">
        <v>5408</v>
      </c>
      <c r="X8905" t="s">
        <v>5409</v>
      </c>
      <c r="Y8905" t="s">
        <v>5399</v>
      </c>
      <c r="Z8905" t="s">
        <v>5417</v>
      </c>
    </row>
    <row r="8906" spans="1:26" x14ac:dyDescent="0.2">
      <c r="A8906" t="s">
        <v>5405</v>
      </c>
      <c r="B8906" t="s">
        <v>5406</v>
      </c>
      <c r="C8906" t="s">
        <v>5407</v>
      </c>
      <c r="D8906" t="s">
        <v>30</v>
      </c>
      <c r="E8906" t="s">
        <v>534</v>
      </c>
      <c r="F8906" t="s">
        <v>2230</v>
      </c>
      <c r="H8906" t="s">
        <v>5413</v>
      </c>
      <c r="L8906" t="s">
        <v>2494</v>
      </c>
      <c r="M8906" t="s">
        <v>5424</v>
      </c>
      <c r="R8906" t="s">
        <v>1599</v>
      </c>
      <c r="S8906" t="s">
        <v>5407</v>
      </c>
      <c r="T8906" t="s">
        <v>5408</v>
      </c>
      <c r="X8906" t="s">
        <v>5409</v>
      </c>
      <c r="Y8906" t="s">
        <v>5399</v>
      </c>
      <c r="Z8906" t="s">
        <v>5417</v>
      </c>
    </row>
    <row r="8907" spans="1:26" x14ac:dyDescent="0.2">
      <c r="A8907" t="s">
        <v>5405</v>
      </c>
      <c r="B8907" t="s">
        <v>5406</v>
      </c>
      <c r="C8907" t="s">
        <v>5407</v>
      </c>
      <c r="D8907" t="s">
        <v>30</v>
      </c>
      <c r="E8907" t="s">
        <v>534</v>
      </c>
      <c r="F8907" t="s">
        <v>2230</v>
      </c>
      <c r="H8907" t="s">
        <v>1996</v>
      </c>
      <c r="L8907" t="s">
        <v>5425</v>
      </c>
      <c r="M8907" t="s">
        <v>5424</v>
      </c>
      <c r="R8907" t="s">
        <v>1599</v>
      </c>
      <c r="S8907" t="s">
        <v>5407</v>
      </c>
      <c r="T8907" t="s">
        <v>5408</v>
      </c>
      <c r="X8907" t="s">
        <v>5409</v>
      </c>
      <c r="Y8907" t="s">
        <v>5399</v>
      </c>
      <c r="Z8907" t="s">
        <v>5417</v>
      </c>
    </row>
    <row r="8908" spans="1:26" x14ac:dyDescent="0.2">
      <c r="A8908" t="s">
        <v>5405</v>
      </c>
      <c r="B8908" t="s">
        <v>5406</v>
      </c>
      <c r="C8908" t="s">
        <v>5407</v>
      </c>
      <c r="D8908" t="s">
        <v>30</v>
      </c>
      <c r="E8908" t="s">
        <v>534</v>
      </c>
      <c r="F8908" t="s">
        <v>2230</v>
      </c>
      <c r="H8908" t="s">
        <v>5411</v>
      </c>
      <c r="L8908" t="s">
        <v>5425</v>
      </c>
      <c r="M8908" t="s">
        <v>5424</v>
      </c>
      <c r="R8908" t="s">
        <v>1599</v>
      </c>
      <c r="S8908" t="s">
        <v>5407</v>
      </c>
      <c r="T8908" t="s">
        <v>5408</v>
      </c>
      <c r="X8908" t="s">
        <v>5409</v>
      </c>
      <c r="Y8908" t="s">
        <v>5399</v>
      </c>
      <c r="Z8908" t="s">
        <v>5417</v>
      </c>
    </row>
    <row r="8909" spans="1:26" x14ac:dyDescent="0.2">
      <c r="A8909" t="s">
        <v>5405</v>
      </c>
      <c r="B8909" t="s">
        <v>5406</v>
      </c>
      <c r="C8909" t="s">
        <v>5407</v>
      </c>
      <c r="D8909" t="s">
        <v>30</v>
      </c>
      <c r="E8909" t="s">
        <v>534</v>
      </c>
      <c r="F8909" t="s">
        <v>2230</v>
      </c>
      <c r="H8909" t="s">
        <v>5412</v>
      </c>
      <c r="L8909" t="s">
        <v>5425</v>
      </c>
      <c r="M8909" t="s">
        <v>5424</v>
      </c>
      <c r="R8909" t="s">
        <v>1599</v>
      </c>
      <c r="S8909" t="s">
        <v>5407</v>
      </c>
      <c r="T8909" t="s">
        <v>5408</v>
      </c>
      <c r="X8909" t="s">
        <v>5409</v>
      </c>
      <c r="Y8909" t="s">
        <v>5399</v>
      </c>
      <c r="Z8909" t="s">
        <v>5417</v>
      </c>
    </row>
    <row r="8910" spans="1:26" x14ac:dyDescent="0.2">
      <c r="A8910" t="s">
        <v>5405</v>
      </c>
      <c r="B8910" t="s">
        <v>5406</v>
      </c>
      <c r="C8910" t="s">
        <v>5407</v>
      </c>
      <c r="D8910" t="s">
        <v>30</v>
      </c>
      <c r="E8910" t="s">
        <v>534</v>
      </c>
      <c r="F8910" t="s">
        <v>2230</v>
      </c>
      <c r="H8910" t="s">
        <v>5413</v>
      </c>
      <c r="L8910" t="s">
        <v>5425</v>
      </c>
      <c r="M8910" t="s">
        <v>5424</v>
      </c>
      <c r="R8910" t="s">
        <v>1599</v>
      </c>
      <c r="S8910" t="s">
        <v>5407</v>
      </c>
      <c r="T8910" t="s">
        <v>5408</v>
      </c>
      <c r="X8910" t="s">
        <v>5409</v>
      </c>
      <c r="Y8910" t="s">
        <v>5399</v>
      </c>
      <c r="Z8910" t="s">
        <v>5417</v>
      </c>
    </row>
    <row r="8911" spans="1:26" x14ac:dyDescent="0.2">
      <c r="A8911" t="s">
        <v>5405</v>
      </c>
      <c r="B8911" t="s">
        <v>5406</v>
      </c>
      <c r="C8911" t="s">
        <v>5407</v>
      </c>
      <c r="D8911" t="s">
        <v>30</v>
      </c>
      <c r="E8911" t="s">
        <v>534</v>
      </c>
      <c r="F8911" t="s">
        <v>2230</v>
      </c>
      <c r="H8911" t="s">
        <v>1996</v>
      </c>
      <c r="L8911" t="s">
        <v>2576</v>
      </c>
      <c r="M8911" t="s">
        <v>5424</v>
      </c>
      <c r="R8911" t="s">
        <v>1599</v>
      </c>
      <c r="S8911" t="s">
        <v>5407</v>
      </c>
      <c r="T8911" t="s">
        <v>5408</v>
      </c>
      <c r="X8911" t="s">
        <v>5409</v>
      </c>
      <c r="Y8911" t="s">
        <v>5399</v>
      </c>
      <c r="Z8911" t="s">
        <v>5417</v>
      </c>
    </row>
    <row r="8912" spans="1:26" x14ac:dyDescent="0.2">
      <c r="A8912" t="s">
        <v>5405</v>
      </c>
      <c r="B8912" t="s">
        <v>5406</v>
      </c>
      <c r="C8912" t="s">
        <v>5407</v>
      </c>
      <c r="D8912" t="s">
        <v>30</v>
      </c>
      <c r="E8912" t="s">
        <v>534</v>
      </c>
      <c r="F8912" t="s">
        <v>2230</v>
      </c>
      <c r="H8912" t="s">
        <v>5411</v>
      </c>
      <c r="L8912" t="s">
        <v>2576</v>
      </c>
      <c r="M8912" t="s">
        <v>5424</v>
      </c>
      <c r="R8912" t="s">
        <v>1599</v>
      </c>
      <c r="S8912" t="s">
        <v>5407</v>
      </c>
      <c r="T8912" t="s">
        <v>5408</v>
      </c>
      <c r="X8912" t="s">
        <v>5409</v>
      </c>
      <c r="Y8912" t="s">
        <v>5399</v>
      </c>
      <c r="Z8912" t="s">
        <v>5417</v>
      </c>
    </row>
    <row r="8913" spans="1:26" x14ac:dyDescent="0.2">
      <c r="A8913" t="s">
        <v>5405</v>
      </c>
      <c r="B8913" t="s">
        <v>5406</v>
      </c>
      <c r="C8913" t="s">
        <v>5407</v>
      </c>
      <c r="D8913" t="s">
        <v>30</v>
      </c>
      <c r="E8913" t="s">
        <v>534</v>
      </c>
      <c r="F8913" t="s">
        <v>2230</v>
      </c>
      <c r="H8913" t="s">
        <v>5412</v>
      </c>
      <c r="L8913" t="s">
        <v>2576</v>
      </c>
      <c r="M8913" t="s">
        <v>5424</v>
      </c>
      <c r="R8913" t="s">
        <v>1599</v>
      </c>
      <c r="S8913" t="s">
        <v>5407</v>
      </c>
      <c r="T8913" t="s">
        <v>5408</v>
      </c>
      <c r="X8913" t="s">
        <v>5409</v>
      </c>
      <c r="Y8913" t="s">
        <v>5399</v>
      </c>
      <c r="Z8913" t="s">
        <v>5417</v>
      </c>
    </row>
    <row r="8914" spans="1:26" x14ac:dyDescent="0.2">
      <c r="A8914" t="s">
        <v>5405</v>
      </c>
      <c r="B8914" t="s">
        <v>5406</v>
      </c>
      <c r="C8914" t="s">
        <v>5407</v>
      </c>
      <c r="D8914" t="s">
        <v>30</v>
      </c>
      <c r="E8914" t="s">
        <v>534</v>
      </c>
      <c r="F8914" t="s">
        <v>2230</v>
      </c>
      <c r="H8914" t="s">
        <v>5413</v>
      </c>
      <c r="L8914" t="s">
        <v>2576</v>
      </c>
      <c r="M8914" t="s">
        <v>5424</v>
      </c>
      <c r="R8914" t="s">
        <v>1599</v>
      </c>
      <c r="S8914" t="s">
        <v>5407</v>
      </c>
      <c r="T8914" t="s">
        <v>5408</v>
      </c>
      <c r="X8914" t="s">
        <v>5409</v>
      </c>
      <c r="Y8914" t="s">
        <v>5399</v>
      </c>
      <c r="Z8914" t="s">
        <v>5417</v>
      </c>
    </row>
    <row r="8915" spans="1:26" x14ac:dyDescent="0.2">
      <c r="A8915" t="s">
        <v>5405</v>
      </c>
      <c r="B8915" t="s">
        <v>5406</v>
      </c>
      <c r="C8915" t="s">
        <v>5407</v>
      </c>
      <c r="D8915" t="s">
        <v>30</v>
      </c>
      <c r="E8915" t="s">
        <v>534</v>
      </c>
      <c r="F8915" t="s">
        <v>2230</v>
      </c>
      <c r="H8915" t="s">
        <v>1996</v>
      </c>
      <c r="L8915" t="s">
        <v>5426</v>
      </c>
      <c r="M8915" t="s">
        <v>5424</v>
      </c>
      <c r="R8915" t="s">
        <v>1599</v>
      </c>
      <c r="S8915" t="s">
        <v>5407</v>
      </c>
      <c r="T8915" t="s">
        <v>5408</v>
      </c>
      <c r="X8915" t="s">
        <v>5409</v>
      </c>
      <c r="Y8915" t="s">
        <v>5399</v>
      </c>
      <c r="Z8915" t="s">
        <v>5417</v>
      </c>
    </row>
    <row r="8916" spans="1:26" x14ac:dyDescent="0.2">
      <c r="A8916" t="s">
        <v>5405</v>
      </c>
      <c r="B8916" t="s">
        <v>5406</v>
      </c>
      <c r="C8916" t="s">
        <v>5407</v>
      </c>
      <c r="D8916" t="s">
        <v>30</v>
      </c>
      <c r="E8916" t="s">
        <v>534</v>
      </c>
      <c r="F8916" t="s">
        <v>2230</v>
      </c>
      <c r="H8916" t="s">
        <v>5411</v>
      </c>
      <c r="L8916" t="s">
        <v>5426</v>
      </c>
      <c r="M8916" t="s">
        <v>5424</v>
      </c>
      <c r="R8916" t="s">
        <v>1599</v>
      </c>
      <c r="S8916" t="s">
        <v>5407</v>
      </c>
      <c r="T8916" t="s">
        <v>5408</v>
      </c>
      <c r="X8916" t="s">
        <v>5409</v>
      </c>
      <c r="Y8916" t="s">
        <v>5399</v>
      </c>
      <c r="Z8916" t="s">
        <v>5417</v>
      </c>
    </row>
    <row r="8917" spans="1:26" x14ac:dyDescent="0.2">
      <c r="A8917" t="s">
        <v>5405</v>
      </c>
      <c r="B8917" t="s">
        <v>5406</v>
      </c>
      <c r="C8917" t="s">
        <v>5407</v>
      </c>
      <c r="D8917" t="s">
        <v>30</v>
      </c>
      <c r="E8917" t="s">
        <v>534</v>
      </c>
      <c r="F8917" t="s">
        <v>2230</v>
      </c>
      <c r="H8917" t="s">
        <v>5412</v>
      </c>
      <c r="L8917" t="s">
        <v>5426</v>
      </c>
      <c r="M8917" t="s">
        <v>5424</v>
      </c>
      <c r="R8917" t="s">
        <v>1599</v>
      </c>
      <c r="S8917" t="s">
        <v>5407</v>
      </c>
      <c r="T8917" t="s">
        <v>5408</v>
      </c>
      <c r="X8917" t="s">
        <v>5409</v>
      </c>
      <c r="Y8917" t="s">
        <v>5399</v>
      </c>
      <c r="Z8917" t="s">
        <v>5417</v>
      </c>
    </row>
    <row r="8918" spans="1:26" x14ac:dyDescent="0.2">
      <c r="A8918" t="s">
        <v>5405</v>
      </c>
      <c r="B8918" t="s">
        <v>5406</v>
      </c>
      <c r="C8918" t="s">
        <v>5407</v>
      </c>
      <c r="D8918" t="s">
        <v>30</v>
      </c>
      <c r="E8918" t="s">
        <v>534</v>
      </c>
      <c r="F8918" t="s">
        <v>2230</v>
      </c>
      <c r="H8918" t="s">
        <v>5413</v>
      </c>
      <c r="L8918" t="s">
        <v>5426</v>
      </c>
      <c r="M8918" t="s">
        <v>5424</v>
      </c>
      <c r="R8918" t="s">
        <v>1599</v>
      </c>
      <c r="S8918" t="s">
        <v>5407</v>
      </c>
      <c r="T8918" t="s">
        <v>5408</v>
      </c>
      <c r="X8918" t="s">
        <v>5409</v>
      </c>
      <c r="Y8918" t="s">
        <v>5399</v>
      </c>
      <c r="Z8918" t="s">
        <v>5417</v>
      </c>
    </row>
    <row r="8919" spans="1:26" x14ac:dyDescent="0.2">
      <c r="A8919" t="s">
        <v>5405</v>
      </c>
      <c r="B8919" t="s">
        <v>5406</v>
      </c>
      <c r="C8919" t="s">
        <v>5407</v>
      </c>
      <c r="D8919" t="s">
        <v>30</v>
      </c>
      <c r="E8919" t="s">
        <v>534</v>
      </c>
      <c r="F8919" t="s">
        <v>2230</v>
      </c>
      <c r="H8919" t="s">
        <v>1996</v>
      </c>
      <c r="L8919" t="s">
        <v>5427</v>
      </c>
      <c r="M8919" t="s">
        <v>5424</v>
      </c>
      <c r="R8919" t="s">
        <v>1599</v>
      </c>
      <c r="S8919" t="s">
        <v>5407</v>
      </c>
      <c r="T8919" t="s">
        <v>5408</v>
      </c>
      <c r="X8919" t="s">
        <v>5409</v>
      </c>
      <c r="Y8919" t="s">
        <v>5399</v>
      </c>
      <c r="Z8919" t="s">
        <v>5417</v>
      </c>
    </row>
    <row r="8920" spans="1:26" x14ac:dyDescent="0.2">
      <c r="A8920" t="s">
        <v>5405</v>
      </c>
      <c r="B8920" t="s">
        <v>5406</v>
      </c>
      <c r="C8920" t="s">
        <v>5407</v>
      </c>
      <c r="D8920" t="s">
        <v>30</v>
      </c>
      <c r="E8920" t="s">
        <v>534</v>
      </c>
      <c r="F8920" t="s">
        <v>2230</v>
      </c>
      <c r="H8920" t="s">
        <v>5411</v>
      </c>
      <c r="L8920" t="s">
        <v>5427</v>
      </c>
      <c r="M8920" t="s">
        <v>5424</v>
      </c>
      <c r="R8920" t="s">
        <v>1599</v>
      </c>
      <c r="S8920" t="s">
        <v>5407</v>
      </c>
      <c r="T8920" t="s">
        <v>5408</v>
      </c>
      <c r="X8920" t="s">
        <v>5409</v>
      </c>
      <c r="Y8920" t="s">
        <v>5399</v>
      </c>
      <c r="Z8920" t="s">
        <v>5417</v>
      </c>
    </row>
    <row r="8921" spans="1:26" x14ac:dyDescent="0.2">
      <c r="A8921" t="s">
        <v>5405</v>
      </c>
      <c r="B8921" t="s">
        <v>5406</v>
      </c>
      <c r="C8921" t="s">
        <v>5407</v>
      </c>
      <c r="D8921" t="s">
        <v>30</v>
      </c>
      <c r="E8921" t="s">
        <v>534</v>
      </c>
      <c r="F8921" t="s">
        <v>2230</v>
      </c>
      <c r="H8921" t="s">
        <v>5412</v>
      </c>
      <c r="L8921" t="s">
        <v>5427</v>
      </c>
      <c r="M8921" t="s">
        <v>5424</v>
      </c>
      <c r="R8921" t="s">
        <v>1599</v>
      </c>
      <c r="S8921" t="s">
        <v>5407</v>
      </c>
      <c r="T8921" t="s">
        <v>5408</v>
      </c>
      <c r="X8921" t="s">
        <v>5409</v>
      </c>
      <c r="Y8921" t="s">
        <v>5399</v>
      </c>
      <c r="Z8921" t="s">
        <v>5417</v>
      </c>
    </row>
    <row r="8922" spans="1:26" x14ac:dyDescent="0.2">
      <c r="A8922" t="s">
        <v>5405</v>
      </c>
      <c r="B8922" t="s">
        <v>5406</v>
      </c>
      <c r="C8922" t="s">
        <v>5407</v>
      </c>
      <c r="D8922" t="s">
        <v>30</v>
      </c>
      <c r="E8922" t="s">
        <v>534</v>
      </c>
      <c r="F8922" t="s">
        <v>2230</v>
      </c>
      <c r="H8922" t="s">
        <v>5413</v>
      </c>
      <c r="L8922" t="s">
        <v>5427</v>
      </c>
      <c r="M8922" t="s">
        <v>5424</v>
      </c>
      <c r="R8922" t="s">
        <v>1599</v>
      </c>
      <c r="S8922" t="s">
        <v>5407</v>
      </c>
      <c r="T8922" t="s">
        <v>5408</v>
      </c>
      <c r="X8922" t="s">
        <v>5409</v>
      </c>
      <c r="Y8922" t="s">
        <v>5399</v>
      </c>
      <c r="Z8922" t="s">
        <v>5417</v>
      </c>
    </row>
    <row r="8923" spans="1:26" x14ac:dyDescent="0.2">
      <c r="A8923" t="s">
        <v>5405</v>
      </c>
      <c r="B8923" t="s">
        <v>5406</v>
      </c>
      <c r="C8923" t="s">
        <v>5407</v>
      </c>
      <c r="D8923" t="s">
        <v>30</v>
      </c>
      <c r="E8923" t="s">
        <v>534</v>
      </c>
      <c r="F8923" t="s">
        <v>2230</v>
      </c>
      <c r="H8923" t="s">
        <v>1996</v>
      </c>
      <c r="L8923" t="s">
        <v>5428</v>
      </c>
      <c r="M8923" t="s">
        <v>5424</v>
      </c>
      <c r="R8923" t="s">
        <v>1599</v>
      </c>
      <c r="S8923" t="s">
        <v>5407</v>
      </c>
      <c r="T8923" t="s">
        <v>5408</v>
      </c>
      <c r="X8923" t="s">
        <v>5409</v>
      </c>
      <c r="Y8923" t="s">
        <v>5399</v>
      </c>
      <c r="Z8923" t="s">
        <v>5417</v>
      </c>
    </row>
    <row r="8924" spans="1:26" x14ac:dyDescent="0.2">
      <c r="A8924" t="s">
        <v>5405</v>
      </c>
      <c r="B8924" t="s">
        <v>5406</v>
      </c>
      <c r="C8924" t="s">
        <v>5407</v>
      </c>
      <c r="D8924" t="s">
        <v>30</v>
      </c>
      <c r="E8924" t="s">
        <v>534</v>
      </c>
      <c r="F8924" t="s">
        <v>2230</v>
      </c>
      <c r="H8924" t="s">
        <v>5411</v>
      </c>
      <c r="L8924" t="s">
        <v>5428</v>
      </c>
      <c r="M8924" t="s">
        <v>5424</v>
      </c>
      <c r="R8924" t="s">
        <v>1599</v>
      </c>
      <c r="S8924" t="s">
        <v>5407</v>
      </c>
      <c r="T8924" t="s">
        <v>5408</v>
      </c>
      <c r="X8924" t="s">
        <v>5409</v>
      </c>
      <c r="Y8924" t="s">
        <v>5399</v>
      </c>
      <c r="Z8924" t="s">
        <v>5417</v>
      </c>
    </row>
    <row r="8925" spans="1:26" x14ac:dyDescent="0.2">
      <c r="A8925" t="s">
        <v>5405</v>
      </c>
      <c r="B8925" t="s">
        <v>5406</v>
      </c>
      <c r="C8925" t="s">
        <v>5407</v>
      </c>
      <c r="D8925" t="s">
        <v>30</v>
      </c>
      <c r="E8925" t="s">
        <v>534</v>
      </c>
      <c r="F8925" t="s">
        <v>2230</v>
      </c>
      <c r="H8925" t="s">
        <v>5412</v>
      </c>
      <c r="L8925" t="s">
        <v>5428</v>
      </c>
      <c r="M8925" t="s">
        <v>5424</v>
      </c>
      <c r="R8925" t="s">
        <v>1599</v>
      </c>
      <c r="S8925" t="s">
        <v>5407</v>
      </c>
      <c r="T8925" t="s">
        <v>5408</v>
      </c>
      <c r="X8925" t="s">
        <v>5409</v>
      </c>
      <c r="Y8925" t="s">
        <v>5399</v>
      </c>
      <c r="Z8925" t="s">
        <v>5417</v>
      </c>
    </row>
    <row r="8926" spans="1:26" x14ac:dyDescent="0.2">
      <c r="A8926" t="s">
        <v>5405</v>
      </c>
      <c r="B8926" t="s">
        <v>5406</v>
      </c>
      <c r="C8926" t="s">
        <v>5407</v>
      </c>
      <c r="D8926" t="s">
        <v>30</v>
      </c>
      <c r="E8926" t="s">
        <v>534</v>
      </c>
      <c r="F8926" t="s">
        <v>2230</v>
      </c>
      <c r="H8926" t="s">
        <v>5413</v>
      </c>
      <c r="L8926" t="s">
        <v>5428</v>
      </c>
      <c r="M8926" t="s">
        <v>5424</v>
      </c>
      <c r="R8926" t="s">
        <v>1599</v>
      </c>
      <c r="S8926" t="s">
        <v>5407</v>
      </c>
      <c r="T8926" t="s">
        <v>5408</v>
      </c>
      <c r="X8926" t="s">
        <v>5409</v>
      </c>
      <c r="Y8926" t="s">
        <v>5399</v>
      </c>
      <c r="Z8926" t="s">
        <v>5417</v>
      </c>
    </row>
    <row r="8927" spans="1:26" x14ac:dyDescent="0.2">
      <c r="A8927" t="s">
        <v>5405</v>
      </c>
      <c r="B8927" t="s">
        <v>5406</v>
      </c>
      <c r="C8927" t="s">
        <v>5407</v>
      </c>
      <c r="D8927" t="s">
        <v>30</v>
      </c>
      <c r="E8927" t="s">
        <v>534</v>
      </c>
      <c r="F8927" t="s">
        <v>2230</v>
      </c>
      <c r="H8927" t="s">
        <v>1996</v>
      </c>
      <c r="L8927" t="s">
        <v>1283</v>
      </c>
      <c r="M8927" t="s">
        <v>5429</v>
      </c>
      <c r="R8927" t="s">
        <v>1599</v>
      </c>
      <c r="S8927" t="s">
        <v>5407</v>
      </c>
      <c r="T8927" t="s">
        <v>5408</v>
      </c>
      <c r="X8927" t="s">
        <v>5409</v>
      </c>
      <c r="Y8927" t="s">
        <v>5399</v>
      </c>
      <c r="Z8927" t="s">
        <v>5417</v>
      </c>
    </row>
    <row r="8928" spans="1:26" x14ac:dyDescent="0.2">
      <c r="A8928" t="s">
        <v>5405</v>
      </c>
      <c r="B8928" t="s">
        <v>5406</v>
      </c>
      <c r="C8928" t="s">
        <v>5407</v>
      </c>
      <c r="D8928" t="s">
        <v>30</v>
      </c>
      <c r="E8928" t="s">
        <v>534</v>
      </c>
      <c r="F8928" t="s">
        <v>2230</v>
      </c>
      <c r="H8928" t="s">
        <v>5411</v>
      </c>
      <c r="L8928" t="s">
        <v>1283</v>
      </c>
      <c r="M8928" t="s">
        <v>5429</v>
      </c>
      <c r="R8928" t="s">
        <v>1599</v>
      </c>
      <c r="S8928" t="s">
        <v>5407</v>
      </c>
      <c r="T8928" t="s">
        <v>5408</v>
      </c>
      <c r="X8928" t="s">
        <v>5409</v>
      </c>
      <c r="Y8928" t="s">
        <v>5399</v>
      </c>
      <c r="Z8928" t="s">
        <v>5417</v>
      </c>
    </row>
    <row r="8929" spans="1:26" x14ac:dyDescent="0.2">
      <c r="A8929" t="s">
        <v>5405</v>
      </c>
      <c r="B8929" t="s">
        <v>5406</v>
      </c>
      <c r="C8929" t="s">
        <v>5407</v>
      </c>
      <c r="D8929" t="s">
        <v>30</v>
      </c>
      <c r="E8929" t="s">
        <v>534</v>
      </c>
      <c r="F8929" t="s">
        <v>2230</v>
      </c>
      <c r="H8929" t="s">
        <v>5412</v>
      </c>
      <c r="L8929" t="s">
        <v>1283</v>
      </c>
      <c r="M8929" t="s">
        <v>5429</v>
      </c>
      <c r="R8929" t="s">
        <v>1599</v>
      </c>
      <c r="S8929" t="s">
        <v>5407</v>
      </c>
      <c r="T8929" t="s">
        <v>5408</v>
      </c>
      <c r="X8929" t="s">
        <v>5409</v>
      </c>
      <c r="Y8929" t="s">
        <v>5399</v>
      </c>
      <c r="Z8929" t="s">
        <v>5417</v>
      </c>
    </row>
    <row r="8930" spans="1:26" x14ac:dyDescent="0.2">
      <c r="A8930" t="s">
        <v>5405</v>
      </c>
      <c r="B8930" t="s">
        <v>5406</v>
      </c>
      <c r="C8930" t="s">
        <v>5407</v>
      </c>
      <c r="D8930" t="s">
        <v>30</v>
      </c>
      <c r="E8930" t="s">
        <v>534</v>
      </c>
      <c r="F8930" t="s">
        <v>2230</v>
      </c>
      <c r="H8930" t="s">
        <v>5413</v>
      </c>
      <c r="L8930" t="s">
        <v>1283</v>
      </c>
      <c r="M8930" t="s">
        <v>5429</v>
      </c>
      <c r="R8930" t="s">
        <v>1599</v>
      </c>
      <c r="S8930" t="s">
        <v>5407</v>
      </c>
      <c r="T8930" t="s">
        <v>5408</v>
      </c>
      <c r="X8930" t="s">
        <v>5409</v>
      </c>
      <c r="Y8930" t="s">
        <v>5399</v>
      </c>
      <c r="Z8930" t="s">
        <v>5417</v>
      </c>
    </row>
    <row r="8931" spans="1:26" x14ac:dyDescent="0.2">
      <c r="A8931" t="s">
        <v>5405</v>
      </c>
      <c r="B8931" t="s">
        <v>5406</v>
      </c>
      <c r="C8931" t="s">
        <v>5407</v>
      </c>
      <c r="D8931" t="s">
        <v>30</v>
      </c>
      <c r="E8931" t="s">
        <v>534</v>
      </c>
      <c r="F8931" t="s">
        <v>2230</v>
      </c>
      <c r="H8931" t="s">
        <v>1996</v>
      </c>
      <c r="L8931" t="s">
        <v>90</v>
      </c>
      <c r="M8931" t="s">
        <v>5429</v>
      </c>
      <c r="R8931" t="s">
        <v>1599</v>
      </c>
      <c r="S8931" t="s">
        <v>5407</v>
      </c>
      <c r="T8931" t="s">
        <v>5408</v>
      </c>
      <c r="X8931" t="s">
        <v>5409</v>
      </c>
      <c r="Y8931" t="s">
        <v>5399</v>
      </c>
      <c r="Z8931" t="s">
        <v>5417</v>
      </c>
    </row>
    <row r="8932" spans="1:26" x14ac:dyDescent="0.2">
      <c r="A8932" t="s">
        <v>5405</v>
      </c>
      <c r="B8932" t="s">
        <v>5406</v>
      </c>
      <c r="C8932" t="s">
        <v>5407</v>
      </c>
      <c r="D8932" t="s">
        <v>30</v>
      </c>
      <c r="E8932" t="s">
        <v>534</v>
      </c>
      <c r="F8932" t="s">
        <v>2230</v>
      </c>
      <c r="H8932" t="s">
        <v>5411</v>
      </c>
      <c r="L8932" t="s">
        <v>90</v>
      </c>
      <c r="M8932" t="s">
        <v>5429</v>
      </c>
      <c r="R8932" t="s">
        <v>1599</v>
      </c>
      <c r="S8932" t="s">
        <v>5407</v>
      </c>
      <c r="T8932" t="s">
        <v>5408</v>
      </c>
      <c r="X8932" t="s">
        <v>5409</v>
      </c>
      <c r="Y8932" t="s">
        <v>5399</v>
      </c>
      <c r="Z8932" t="s">
        <v>5417</v>
      </c>
    </row>
    <row r="8933" spans="1:26" x14ac:dyDescent="0.2">
      <c r="A8933" t="s">
        <v>5405</v>
      </c>
      <c r="B8933" t="s">
        <v>5406</v>
      </c>
      <c r="C8933" t="s">
        <v>5407</v>
      </c>
      <c r="D8933" t="s">
        <v>30</v>
      </c>
      <c r="E8933" t="s">
        <v>534</v>
      </c>
      <c r="F8933" t="s">
        <v>2230</v>
      </c>
      <c r="H8933" t="s">
        <v>5412</v>
      </c>
      <c r="L8933" t="s">
        <v>90</v>
      </c>
      <c r="M8933" t="s">
        <v>5429</v>
      </c>
      <c r="R8933" t="s">
        <v>1599</v>
      </c>
      <c r="S8933" t="s">
        <v>5407</v>
      </c>
      <c r="T8933" t="s">
        <v>5408</v>
      </c>
      <c r="X8933" t="s">
        <v>5409</v>
      </c>
      <c r="Y8933" t="s">
        <v>5399</v>
      </c>
      <c r="Z8933" t="s">
        <v>5417</v>
      </c>
    </row>
    <row r="8934" spans="1:26" x14ac:dyDescent="0.2">
      <c r="A8934" t="s">
        <v>5405</v>
      </c>
      <c r="B8934" t="s">
        <v>5406</v>
      </c>
      <c r="C8934" t="s">
        <v>5407</v>
      </c>
      <c r="D8934" t="s">
        <v>30</v>
      </c>
      <c r="E8934" t="s">
        <v>534</v>
      </c>
      <c r="F8934" t="s">
        <v>2230</v>
      </c>
      <c r="H8934" t="s">
        <v>5413</v>
      </c>
      <c r="L8934" t="s">
        <v>90</v>
      </c>
      <c r="M8934" t="s">
        <v>5429</v>
      </c>
      <c r="R8934" t="s">
        <v>1599</v>
      </c>
      <c r="S8934" t="s">
        <v>5407</v>
      </c>
      <c r="T8934" t="s">
        <v>5408</v>
      </c>
      <c r="X8934" t="s">
        <v>5409</v>
      </c>
      <c r="Y8934" t="s">
        <v>5399</v>
      </c>
      <c r="Z8934" t="s">
        <v>5417</v>
      </c>
    </row>
    <row r="8935" spans="1:26" x14ac:dyDescent="0.2">
      <c r="A8935" t="s">
        <v>5405</v>
      </c>
      <c r="B8935" t="s">
        <v>5406</v>
      </c>
      <c r="C8935" t="s">
        <v>5407</v>
      </c>
      <c r="D8935" t="s">
        <v>30</v>
      </c>
      <c r="E8935" t="s">
        <v>534</v>
      </c>
      <c r="F8935" t="s">
        <v>2230</v>
      </c>
      <c r="H8935" t="s">
        <v>1996</v>
      </c>
      <c r="L8935" t="s">
        <v>100</v>
      </c>
      <c r="M8935" t="s">
        <v>5429</v>
      </c>
      <c r="R8935" t="s">
        <v>1599</v>
      </c>
      <c r="S8935" t="s">
        <v>5407</v>
      </c>
      <c r="T8935" t="s">
        <v>5408</v>
      </c>
      <c r="X8935" t="s">
        <v>5409</v>
      </c>
      <c r="Y8935" t="s">
        <v>5399</v>
      </c>
      <c r="Z8935" t="s">
        <v>5417</v>
      </c>
    </row>
    <row r="8936" spans="1:26" x14ac:dyDescent="0.2">
      <c r="A8936" t="s">
        <v>5405</v>
      </c>
      <c r="B8936" t="s">
        <v>5406</v>
      </c>
      <c r="C8936" t="s">
        <v>5407</v>
      </c>
      <c r="D8936" t="s">
        <v>30</v>
      </c>
      <c r="E8936" t="s">
        <v>534</v>
      </c>
      <c r="F8936" t="s">
        <v>2230</v>
      </c>
      <c r="H8936" t="s">
        <v>5411</v>
      </c>
      <c r="L8936" t="s">
        <v>100</v>
      </c>
      <c r="M8936" t="s">
        <v>5429</v>
      </c>
      <c r="R8936" t="s">
        <v>1599</v>
      </c>
      <c r="S8936" t="s">
        <v>5407</v>
      </c>
      <c r="T8936" t="s">
        <v>5408</v>
      </c>
      <c r="X8936" t="s">
        <v>5409</v>
      </c>
      <c r="Y8936" t="s">
        <v>5399</v>
      </c>
      <c r="Z8936" t="s">
        <v>5417</v>
      </c>
    </row>
    <row r="8937" spans="1:26" x14ac:dyDescent="0.2">
      <c r="A8937" t="s">
        <v>5405</v>
      </c>
      <c r="B8937" t="s">
        <v>5406</v>
      </c>
      <c r="C8937" t="s">
        <v>5407</v>
      </c>
      <c r="D8937" t="s">
        <v>30</v>
      </c>
      <c r="E8937" t="s">
        <v>534</v>
      </c>
      <c r="F8937" t="s">
        <v>2230</v>
      </c>
      <c r="H8937" t="s">
        <v>5412</v>
      </c>
      <c r="L8937" t="s">
        <v>100</v>
      </c>
      <c r="M8937" t="s">
        <v>5429</v>
      </c>
      <c r="R8937" t="s">
        <v>1599</v>
      </c>
      <c r="S8937" t="s">
        <v>5407</v>
      </c>
      <c r="T8937" t="s">
        <v>5408</v>
      </c>
      <c r="X8937" t="s">
        <v>5409</v>
      </c>
      <c r="Y8937" t="s">
        <v>5399</v>
      </c>
      <c r="Z8937" t="s">
        <v>5417</v>
      </c>
    </row>
    <row r="8938" spans="1:26" x14ac:dyDescent="0.2">
      <c r="A8938" t="s">
        <v>5405</v>
      </c>
      <c r="B8938" t="s">
        <v>5406</v>
      </c>
      <c r="C8938" t="s">
        <v>5407</v>
      </c>
      <c r="D8938" t="s">
        <v>30</v>
      </c>
      <c r="E8938" t="s">
        <v>534</v>
      </c>
      <c r="F8938" t="s">
        <v>2230</v>
      </c>
      <c r="H8938" t="s">
        <v>5413</v>
      </c>
      <c r="L8938" t="s">
        <v>100</v>
      </c>
      <c r="M8938" t="s">
        <v>5429</v>
      </c>
      <c r="R8938" t="s">
        <v>1599</v>
      </c>
      <c r="S8938" t="s">
        <v>5407</v>
      </c>
      <c r="T8938" t="s">
        <v>5408</v>
      </c>
      <c r="X8938" t="s">
        <v>5409</v>
      </c>
      <c r="Y8938" t="s">
        <v>5399</v>
      </c>
      <c r="Z8938" t="s">
        <v>5417</v>
      </c>
    </row>
    <row r="8939" spans="1:26" x14ac:dyDescent="0.2">
      <c r="A8939" t="s">
        <v>5405</v>
      </c>
      <c r="B8939" t="s">
        <v>5406</v>
      </c>
      <c r="C8939" t="s">
        <v>5407</v>
      </c>
      <c r="D8939" t="s">
        <v>30</v>
      </c>
      <c r="E8939" t="s">
        <v>534</v>
      </c>
      <c r="F8939" t="s">
        <v>2230</v>
      </c>
      <c r="H8939" t="s">
        <v>1996</v>
      </c>
      <c r="L8939" t="s">
        <v>1638</v>
      </c>
      <c r="M8939" t="s">
        <v>5429</v>
      </c>
      <c r="R8939" t="s">
        <v>1599</v>
      </c>
      <c r="S8939" t="s">
        <v>5407</v>
      </c>
      <c r="T8939" t="s">
        <v>5408</v>
      </c>
      <c r="X8939" t="s">
        <v>5409</v>
      </c>
      <c r="Y8939" t="s">
        <v>5399</v>
      </c>
      <c r="Z8939" t="s">
        <v>5417</v>
      </c>
    </row>
    <row r="8940" spans="1:26" x14ac:dyDescent="0.2">
      <c r="A8940" t="s">
        <v>5405</v>
      </c>
      <c r="B8940" t="s">
        <v>5406</v>
      </c>
      <c r="C8940" t="s">
        <v>5407</v>
      </c>
      <c r="D8940" t="s">
        <v>30</v>
      </c>
      <c r="E8940" t="s">
        <v>534</v>
      </c>
      <c r="F8940" t="s">
        <v>2230</v>
      </c>
      <c r="H8940" t="s">
        <v>1996</v>
      </c>
      <c r="L8940" t="s">
        <v>1283</v>
      </c>
      <c r="M8940" t="s">
        <v>5424</v>
      </c>
      <c r="R8940" t="s">
        <v>1599</v>
      </c>
      <c r="S8940" t="s">
        <v>5430</v>
      </c>
      <c r="T8940" t="s">
        <v>5408</v>
      </c>
      <c r="X8940" t="s">
        <v>5409</v>
      </c>
      <c r="Y8940" t="s">
        <v>5399</v>
      </c>
      <c r="Z8940" t="s">
        <v>5417</v>
      </c>
    </row>
    <row r="8941" spans="1:26" x14ac:dyDescent="0.2">
      <c r="A8941" t="s">
        <v>5405</v>
      </c>
      <c r="B8941" t="s">
        <v>5406</v>
      </c>
      <c r="C8941" t="s">
        <v>5407</v>
      </c>
      <c r="D8941" t="s">
        <v>30</v>
      </c>
      <c r="E8941" t="s">
        <v>534</v>
      </c>
      <c r="F8941" t="s">
        <v>2230</v>
      </c>
      <c r="H8941" t="s">
        <v>5411</v>
      </c>
      <c r="L8941" t="s">
        <v>1283</v>
      </c>
      <c r="M8941" t="s">
        <v>5424</v>
      </c>
      <c r="R8941" t="s">
        <v>1599</v>
      </c>
      <c r="S8941" t="s">
        <v>5430</v>
      </c>
      <c r="T8941" t="s">
        <v>5408</v>
      </c>
      <c r="X8941" t="s">
        <v>5409</v>
      </c>
      <c r="Y8941" t="s">
        <v>5399</v>
      </c>
      <c r="Z8941" t="s">
        <v>5417</v>
      </c>
    </row>
    <row r="8942" spans="1:26" x14ac:dyDescent="0.2">
      <c r="A8942" t="s">
        <v>5405</v>
      </c>
      <c r="B8942" t="s">
        <v>5406</v>
      </c>
      <c r="C8942" t="s">
        <v>5407</v>
      </c>
      <c r="D8942" t="s">
        <v>30</v>
      </c>
      <c r="E8942" t="s">
        <v>534</v>
      </c>
      <c r="F8942" t="s">
        <v>2230</v>
      </c>
      <c r="H8942" t="s">
        <v>5412</v>
      </c>
      <c r="L8942" t="s">
        <v>1283</v>
      </c>
      <c r="M8942" t="s">
        <v>5424</v>
      </c>
      <c r="R8942" t="s">
        <v>1599</v>
      </c>
      <c r="S8942" t="s">
        <v>5430</v>
      </c>
      <c r="T8942" t="s">
        <v>5408</v>
      </c>
      <c r="X8942" t="s">
        <v>5409</v>
      </c>
      <c r="Y8942" t="s">
        <v>5399</v>
      </c>
      <c r="Z8942" t="s">
        <v>5417</v>
      </c>
    </row>
    <row r="8943" spans="1:26" x14ac:dyDescent="0.2">
      <c r="A8943" t="s">
        <v>5405</v>
      </c>
      <c r="B8943" t="s">
        <v>5406</v>
      </c>
      <c r="C8943" t="s">
        <v>5407</v>
      </c>
      <c r="D8943" t="s">
        <v>30</v>
      </c>
      <c r="E8943" t="s">
        <v>534</v>
      </c>
      <c r="F8943" t="s">
        <v>2230</v>
      </c>
      <c r="H8943" t="s">
        <v>5412</v>
      </c>
      <c r="L8943" t="s">
        <v>5425</v>
      </c>
      <c r="M8943" t="s">
        <v>5424</v>
      </c>
      <c r="R8943" t="s">
        <v>1599</v>
      </c>
      <c r="S8943" t="s">
        <v>5430</v>
      </c>
      <c r="T8943" t="s">
        <v>5408</v>
      </c>
      <c r="X8943" t="s">
        <v>5409</v>
      </c>
      <c r="Y8943" t="s">
        <v>5399</v>
      </c>
      <c r="Z8943" t="s">
        <v>5414</v>
      </c>
    </row>
    <row r="8944" spans="1:26" x14ac:dyDescent="0.2">
      <c r="A8944" t="s">
        <v>5405</v>
      </c>
      <c r="B8944" t="s">
        <v>5406</v>
      </c>
      <c r="C8944" t="s">
        <v>5407</v>
      </c>
      <c r="D8944" t="s">
        <v>30</v>
      </c>
      <c r="E8944" t="s">
        <v>534</v>
      </c>
      <c r="F8944" t="s">
        <v>2230</v>
      </c>
      <c r="H8944" t="s">
        <v>5412</v>
      </c>
      <c r="L8944" t="s">
        <v>537</v>
      </c>
      <c r="M8944" t="s">
        <v>5424</v>
      </c>
      <c r="R8944" t="s">
        <v>1599</v>
      </c>
      <c r="S8944" t="s">
        <v>5430</v>
      </c>
      <c r="T8944" t="s">
        <v>5408</v>
      </c>
      <c r="X8944" t="s">
        <v>5409</v>
      </c>
      <c r="Y8944" t="s">
        <v>5399</v>
      </c>
      <c r="Z8944" t="s">
        <v>5415</v>
      </c>
    </row>
    <row r="8945" spans="1:26" x14ac:dyDescent="0.2">
      <c r="A8945" t="s">
        <v>5405</v>
      </c>
      <c r="B8945" t="s">
        <v>5406</v>
      </c>
      <c r="C8945" t="s">
        <v>5407</v>
      </c>
      <c r="D8945" t="s">
        <v>30</v>
      </c>
      <c r="E8945" t="s">
        <v>534</v>
      </c>
      <c r="F8945" t="s">
        <v>2230</v>
      </c>
      <c r="H8945" t="s">
        <v>5413</v>
      </c>
      <c r="L8945" t="s">
        <v>537</v>
      </c>
      <c r="M8945" t="s">
        <v>5424</v>
      </c>
      <c r="R8945" t="s">
        <v>1599</v>
      </c>
      <c r="S8945" t="s">
        <v>5430</v>
      </c>
      <c r="T8945" t="s">
        <v>5408</v>
      </c>
      <c r="X8945" t="s">
        <v>5409</v>
      </c>
      <c r="Y8945" t="s">
        <v>5399</v>
      </c>
      <c r="Z8945" t="s">
        <v>5415</v>
      </c>
    </row>
    <row r="8946" spans="1:26" x14ac:dyDescent="0.2">
      <c r="A8946" t="s">
        <v>5405</v>
      </c>
      <c r="B8946" t="s">
        <v>5406</v>
      </c>
      <c r="C8946" t="s">
        <v>5407</v>
      </c>
      <c r="D8946" t="s">
        <v>30</v>
      </c>
      <c r="E8946" t="s">
        <v>534</v>
      </c>
      <c r="F8946" t="s">
        <v>2230</v>
      </c>
      <c r="H8946" t="s">
        <v>1996</v>
      </c>
      <c r="L8946" t="s">
        <v>1628</v>
      </c>
      <c r="M8946" t="s">
        <v>5424</v>
      </c>
      <c r="R8946" t="s">
        <v>1599</v>
      </c>
      <c r="S8946" t="s">
        <v>5430</v>
      </c>
      <c r="T8946" t="s">
        <v>5408</v>
      </c>
      <c r="X8946" t="s">
        <v>5409</v>
      </c>
      <c r="Y8946" t="s">
        <v>5399</v>
      </c>
      <c r="Z8946" t="s">
        <v>5415</v>
      </c>
    </row>
    <row r="8947" spans="1:26" x14ac:dyDescent="0.2">
      <c r="A8947" t="s">
        <v>5405</v>
      </c>
      <c r="B8947" t="s">
        <v>5406</v>
      </c>
      <c r="C8947" t="s">
        <v>5407</v>
      </c>
      <c r="D8947" t="s">
        <v>30</v>
      </c>
      <c r="E8947" t="s">
        <v>534</v>
      </c>
      <c r="F8947" t="s">
        <v>2230</v>
      </c>
      <c r="H8947" t="s">
        <v>5411</v>
      </c>
      <c r="L8947" t="s">
        <v>1628</v>
      </c>
      <c r="M8947" t="s">
        <v>5424</v>
      </c>
      <c r="R8947" t="s">
        <v>1599</v>
      </c>
      <c r="S8947" t="s">
        <v>5430</v>
      </c>
      <c r="T8947" t="s">
        <v>5408</v>
      </c>
      <c r="X8947" t="s">
        <v>5409</v>
      </c>
      <c r="Y8947" t="s">
        <v>5399</v>
      </c>
      <c r="Z8947" t="s">
        <v>5415</v>
      </c>
    </row>
    <row r="8948" spans="1:26" x14ac:dyDescent="0.2">
      <c r="A8948" t="s">
        <v>5405</v>
      </c>
      <c r="B8948" t="s">
        <v>5406</v>
      </c>
      <c r="C8948" t="s">
        <v>5407</v>
      </c>
      <c r="D8948" t="s">
        <v>30</v>
      </c>
      <c r="E8948" t="s">
        <v>534</v>
      </c>
      <c r="F8948" t="s">
        <v>2230</v>
      </c>
      <c r="H8948" t="s">
        <v>5412</v>
      </c>
      <c r="L8948" t="s">
        <v>1628</v>
      </c>
      <c r="M8948" t="s">
        <v>5424</v>
      </c>
      <c r="R8948" t="s">
        <v>1599</v>
      </c>
      <c r="S8948" t="s">
        <v>5430</v>
      </c>
      <c r="T8948" t="s">
        <v>5408</v>
      </c>
      <c r="X8948" t="s">
        <v>5409</v>
      </c>
      <c r="Y8948" t="s">
        <v>5399</v>
      </c>
      <c r="Z8948" t="s">
        <v>5415</v>
      </c>
    </row>
    <row r="8949" spans="1:26" x14ac:dyDescent="0.2">
      <c r="A8949" t="s">
        <v>5405</v>
      </c>
      <c r="B8949" t="s">
        <v>5406</v>
      </c>
      <c r="C8949" t="s">
        <v>5407</v>
      </c>
      <c r="D8949" t="s">
        <v>30</v>
      </c>
      <c r="E8949" t="s">
        <v>534</v>
      </c>
      <c r="F8949" t="s">
        <v>2230</v>
      </c>
      <c r="H8949" t="s">
        <v>5413</v>
      </c>
      <c r="L8949" t="s">
        <v>1628</v>
      </c>
      <c r="M8949" t="s">
        <v>5424</v>
      </c>
      <c r="R8949" t="s">
        <v>1599</v>
      </c>
      <c r="S8949" t="s">
        <v>5430</v>
      </c>
      <c r="T8949" t="s">
        <v>5408</v>
      </c>
      <c r="X8949" t="s">
        <v>5409</v>
      </c>
      <c r="Y8949" t="s">
        <v>5399</v>
      </c>
      <c r="Z8949" t="s">
        <v>5415</v>
      </c>
    </row>
    <row r="8950" spans="1:26" x14ac:dyDescent="0.2">
      <c r="A8950" t="s">
        <v>5405</v>
      </c>
      <c r="B8950" t="s">
        <v>5406</v>
      </c>
      <c r="C8950" t="s">
        <v>5407</v>
      </c>
      <c r="D8950" t="s">
        <v>30</v>
      </c>
      <c r="E8950" t="s">
        <v>534</v>
      </c>
      <c r="F8950" t="s">
        <v>2230</v>
      </c>
      <c r="H8950" t="s">
        <v>1996</v>
      </c>
      <c r="L8950" t="s">
        <v>777</v>
      </c>
      <c r="M8950" t="s">
        <v>5424</v>
      </c>
      <c r="R8950" t="s">
        <v>1599</v>
      </c>
      <c r="S8950" t="s">
        <v>5430</v>
      </c>
      <c r="T8950" t="s">
        <v>5408</v>
      </c>
      <c r="X8950" t="s">
        <v>5409</v>
      </c>
      <c r="Y8950" t="s">
        <v>5399</v>
      </c>
      <c r="Z8950" t="s">
        <v>5415</v>
      </c>
    </row>
    <row r="8951" spans="1:26" x14ac:dyDescent="0.2">
      <c r="A8951" t="s">
        <v>5405</v>
      </c>
      <c r="B8951" t="s">
        <v>5406</v>
      </c>
      <c r="C8951" t="s">
        <v>5407</v>
      </c>
      <c r="D8951" t="s">
        <v>30</v>
      </c>
      <c r="E8951" t="s">
        <v>534</v>
      </c>
      <c r="F8951" t="s">
        <v>2230</v>
      </c>
      <c r="H8951" t="s">
        <v>5411</v>
      </c>
      <c r="L8951" t="s">
        <v>777</v>
      </c>
      <c r="M8951" t="s">
        <v>5424</v>
      </c>
      <c r="R8951" t="s">
        <v>1599</v>
      </c>
      <c r="S8951" t="s">
        <v>5430</v>
      </c>
      <c r="T8951" t="s">
        <v>5408</v>
      </c>
      <c r="X8951" t="s">
        <v>5409</v>
      </c>
      <c r="Y8951" t="s">
        <v>5399</v>
      </c>
      <c r="Z8951" t="s">
        <v>5415</v>
      </c>
    </row>
    <row r="8952" spans="1:26" x14ac:dyDescent="0.2">
      <c r="A8952" t="s">
        <v>5405</v>
      </c>
      <c r="B8952" t="s">
        <v>5406</v>
      </c>
      <c r="C8952" t="s">
        <v>5407</v>
      </c>
      <c r="D8952" t="s">
        <v>30</v>
      </c>
      <c r="E8952" t="s">
        <v>534</v>
      </c>
      <c r="F8952" t="s">
        <v>2230</v>
      </c>
      <c r="H8952" t="s">
        <v>5412</v>
      </c>
      <c r="L8952" t="s">
        <v>777</v>
      </c>
      <c r="M8952" t="s">
        <v>5424</v>
      </c>
      <c r="R8952" t="s">
        <v>1599</v>
      </c>
      <c r="S8952" t="s">
        <v>5430</v>
      </c>
      <c r="T8952" t="s">
        <v>5408</v>
      </c>
      <c r="X8952" t="s">
        <v>5409</v>
      </c>
      <c r="Y8952" t="s">
        <v>5399</v>
      </c>
      <c r="Z8952" t="s">
        <v>5415</v>
      </c>
    </row>
    <row r="8953" spans="1:26" x14ac:dyDescent="0.2">
      <c r="A8953" t="s">
        <v>5405</v>
      </c>
      <c r="B8953" t="s">
        <v>5406</v>
      </c>
      <c r="C8953" t="s">
        <v>5407</v>
      </c>
      <c r="D8953" t="s">
        <v>30</v>
      </c>
      <c r="E8953" t="s">
        <v>534</v>
      </c>
      <c r="F8953" t="s">
        <v>2230</v>
      </c>
      <c r="H8953" t="s">
        <v>5413</v>
      </c>
      <c r="L8953" t="s">
        <v>777</v>
      </c>
      <c r="M8953" t="s">
        <v>5424</v>
      </c>
      <c r="R8953" t="s">
        <v>1599</v>
      </c>
      <c r="S8953" t="s">
        <v>5430</v>
      </c>
      <c r="T8953" t="s">
        <v>5408</v>
      </c>
      <c r="X8953" t="s">
        <v>5409</v>
      </c>
      <c r="Y8953" t="s">
        <v>5399</v>
      </c>
      <c r="Z8953" t="s">
        <v>5415</v>
      </c>
    </row>
    <row r="8954" spans="1:26" x14ac:dyDescent="0.2">
      <c r="A8954" t="s">
        <v>5405</v>
      </c>
      <c r="B8954" t="s">
        <v>5406</v>
      </c>
      <c r="C8954" t="s">
        <v>5407</v>
      </c>
      <c r="D8954" t="s">
        <v>30</v>
      </c>
      <c r="E8954" t="s">
        <v>534</v>
      </c>
      <c r="F8954" t="s">
        <v>2230</v>
      </c>
      <c r="H8954" t="s">
        <v>1996</v>
      </c>
      <c r="L8954" t="s">
        <v>2494</v>
      </c>
      <c r="M8954" t="s">
        <v>5424</v>
      </c>
      <c r="R8954" t="s">
        <v>1599</v>
      </c>
      <c r="S8954" t="s">
        <v>5430</v>
      </c>
      <c r="T8954" t="s">
        <v>5408</v>
      </c>
      <c r="X8954" t="s">
        <v>5409</v>
      </c>
      <c r="Y8954" t="s">
        <v>5399</v>
      </c>
      <c r="Z8954" t="s">
        <v>5415</v>
      </c>
    </row>
    <row r="8955" spans="1:26" x14ac:dyDescent="0.2">
      <c r="A8955" t="s">
        <v>5405</v>
      </c>
      <c r="B8955" t="s">
        <v>5406</v>
      </c>
      <c r="C8955" t="s">
        <v>5407</v>
      </c>
      <c r="D8955" t="s">
        <v>30</v>
      </c>
      <c r="E8955" t="s">
        <v>534</v>
      </c>
      <c r="F8955" t="s">
        <v>2230</v>
      </c>
      <c r="H8955" t="s">
        <v>5411</v>
      </c>
      <c r="L8955" t="s">
        <v>2494</v>
      </c>
      <c r="M8955" t="s">
        <v>5424</v>
      </c>
      <c r="R8955" t="s">
        <v>1599</v>
      </c>
      <c r="S8955" t="s">
        <v>5430</v>
      </c>
      <c r="T8955" t="s">
        <v>5408</v>
      </c>
      <c r="X8955" t="s">
        <v>5409</v>
      </c>
      <c r="Y8955" t="s">
        <v>5399</v>
      </c>
      <c r="Z8955" t="s">
        <v>5415</v>
      </c>
    </row>
    <row r="8956" spans="1:26" x14ac:dyDescent="0.2">
      <c r="A8956" t="s">
        <v>5405</v>
      </c>
      <c r="B8956" t="s">
        <v>5406</v>
      </c>
      <c r="C8956" t="s">
        <v>5407</v>
      </c>
      <c r="D8956" t="s">
        <v>30</v>
      </c>
      <c r="E8956" t="s">
        <v>534</v>
      </c>
      <c r="F8956" t="s">
        <v>2230</v>
      </c>
      <c r="H8956" t="s">
        <v>5412</v>
      </c>
      <c r="L8956" t="s">
        <v>2494</v>
      </c>
      <c r="M8956" t="s">
        <v>5424</v>
      </c>
      <c r="R8956" t="s">
        <v>1599</v>
      </c>
      <c r="S8956" t="s">
        <v>5430</v>
      </c>
      <c r="T8956" t="s">
        <v>5408</v>
      </c>
      <c r="X8956" t="s">
        <v>5409</v>
      </c>
      <c r="Y8956" t="s">
        <v>5399</v>
      </c>
      <c r="Z8956" t="s">
        <v>5415</v>
      </c>
    </row>
    <row r="8957" spans="1:26" x14ac:dyDescent="0.2">
      <c r="A8957" t="s">
        <v>5405</v>
      </c>
      <c r="B8957" t="s">
        <v>5406</v>
      </c>
      <c r="C8957" t="s">
        <v>5407</v>
      </c>
      <c r="D8957" t="s">
        <v>30</v>
      </c>
      <c r="E8957" t="s">
        <v>534</v>
      </c>
      <c r="F8957" t="s">
        <v>2230</v>
      </c>
      <c r="H8957" t="s">
        <v>5413</v>
      </c>
      <c r="L8957" t="s">
        <v>2494</v>
      </c>
      <c r="M8957" t="s">
        <v>5424</v>
      </c>
      <c r="R8957" t="s">
        <v>1599</v>
      </c>
      <c r="S8957" t="s">
        <v>5430</v>
      </c>
      <c r="T8957" t="s">
        <v>5408</v>
      </c>
      <c r="X8957" t="s">
        <v>5409</v>
      </c>
      <c r="Y8957" t="s">
        <v>5399</v>
      </c>
      <c r="Z8957" t="s">
        <v>5415</v>
      </c>
    </row>
    <row r="8958" spans="1:26" x14ac:dyDescent="0.2">
      <c r="A8958" t="s">
        <v>5405</v>
      </c>
      <c r="B8958" t="s">
        <v>5406</v>
      </c>
      <c r="C8958" t="s">
        <v>5407</v>
      </c>
      <c r="D8958" t="s">
        <v>30</v>
      </c>
      <c r="E8958" t="s">
        <v>534</v>
      </c>
      <c r="F8958" t="s">
        <v>2230</v>
      </c>
      <c r="H8958" t="s">
        <v>1996</v>
      </c>
      <c r="L8958" t="s">
        <v>5425</v>
      </c>
      <c r="M8958" t="s">
        <v>5424</v>
      </c>
      <c r="R8958" t="s">
        <v>1599</v>
      </c>
      <c r="S8958" t="s">
        <v>5430</v>
      </c>
      <c r="T8958" t="s">
        <v>5408</v>
      </c>
      <c r="X8958" t="s">
        <v>5409</v>
      </c>
      <c r="Y8958" t="s">
        <v>5399</v>
      </c>
      <c r="Z8958" t="s">
        <v>5415</v>
      </c>
    </row>
    <row r="8959" spans="1:26" x14ac:dyDescent="0.2">
      <c r="A8959" t="s">
        <v>5405</v>
      </c>
      <c r="B8959" t="s">
        <v>5406</v>
      </c>
      <c r="C8959" t="s">
        <v>5407</v>
      </c>
      <c r="D8959" t="s">
        <v>30</v>
      </c>
      <c r="E8959" t="s">
        <v>534</v>
      </c>
      <c r="F8959" t="s">
        <v>2230</v>
      </c>
      <c r="H8959" t="s">
        <v>5411</v>
      </c>
      <c r="L8959" t="s">
        <v>5425</v>
      </c>
      <c r="M8959" t="s">
        <v>5424</v>
      </c>
      <c r="R8959" t="s">
        <v>1599</v>
      </c>
      <c r="S8959" t="s">
        <v>5430</v>
      </c>
      <c r="T8959" t="s">
        <v>5408</v>
      </c>
      <c r="X8959" t="s">
        <v>5409</v>
      </c>
      <c r="Y8959" t="s">
        <v>5399</v>
      </c>
      <c r="Z8959" t="s">
        <v>5415</v>
      </c>
    </row>
    <row r="8960" spans="1:26" x14ac:dyDescent="0.2">
      <c r="A8960" t="s">
        <v>5405</v>
      </c>
      <c r="B8960" t="s">
        <v>5406</v>
      </c>
      <c r="C8960" t="s">
        <v>5407</v>
      </c>
      <c r="D8960" t="s">
        <v>30</v>
      </c>
      <c r="E8960" t="s">
        <v>534</v>
      </c>
      <c r="F8960" t="s">
        <v>2230</v>
      </c>
      <c r="H8960" t="s">
        <v>5412</v>
      </c>
      <c r="L8960" t="s">
        <v>5425</v>
      </c>
      <c r="M8960" t="s">
        <v>5424</v>
      </c>
      <c r="R8960" t="s">
        <v>1599</v>
      </c>
      <c r="S8960" t="s">
        <v>5430</v>
      </c>
      <c r="T8960" t="s">
        <v>5408</v>
      </c>
      <c r="X8960" t="s">
        <v>5409</v>
      </c>
      <c r="Y8960" t="s">
        <v>5399</v>
      </c>
      <c r="Z8960" t="s">
        <v>5415</v>
      </c>
    </row>
    <row r="8961" spans="1:26" x14ac:dyDescent="0.2">
      <c r="A8961" t="s">
        <v>5405</v>
      </c>
      <c r="B8961" t="s">
        <v>5406</v>
      </c>
      <c r="C8961" t="s">
        <v>5407</v>
      </c>
      <c r="D8961" t="s">
        <v>30</v>
      </c>
      <c r="E8961" t="s">
        <v>534</v>
      </c>
      <c r="F8961" t="s">
        <v>2230</v>
      </c>
      <c r="H8961" t="s">
        <v>5412</v>
      </c>
      <c r="L8961" t="s">
        <v>537</v>
      </c>
      <c r="M8961" t="s">
        <v>5424</v>
      </c>
      <c r="R8961" t="s">
        <v>1599</v>
      </c>
      <c r="S8961" t="s">
        <v>5430</v>
      </c>
      <c r="T8961" t="s">
        <v>5408</v>
      </c>
      <c r="X8961" t="s">
        <v>5409</v>
      </c>
      <c r="Y8961" t="s">
        <v>5399</v>
      </c>
      <c r="Z8961" t="s">
        <v>5416</v>
      </c>
    </row>
    <row r="8962" spans="1:26" x14ac:dyDescent="0.2">
      <c r="A8962" t="s">
        <v>5405</v>
      </c>
      <c r="B8962" t="s">
        <v>5406</v>
      </c>
      <c r="C8962" t="s">
        <v>5407</v>
      </c>
      <c r="D8962" t="s">
        <v>30</v>
      </c>
      <c r="E8962" t="s">
        <v>534</v>
      </c>
      <c r="F8962" t="s">
        <v>2230</v>
      </c>
      <c r="H8962" t="s">
        <v>5413</v>
      </c>
      <c r="L8962" t="s">
        <v>537</v>
      </c>
      <c r="M8962" t="s">
        <v>5424</v>
      </c>
      <c r="R8962" t="s">
        <v>1599</v>
      </c>
      <c r="S8962" t="s">
        <v>5430</v>
      </c>
      <c r="T8962" t="s">
        <v>5408</v>
      </c>
      <c r="X8962" t="s">
        <v>5409</v>
      </c>
      <c r="Y8962" t="s">
        <v>5399</v>
      </c>
      <c r="Z8962" t="s">
        <v>5416</v>
      </c>
    </row>
    <row r="8963" spans="1:26" x14ac:dyDescent="0.2">
      <c r="A8963" t="s">
        <v>5405</v>
      </c>
      <c r="B8963" t="s">
        <v>5406</v>
      </c>
      <c r="C8963" t="s">
        <v>5407</v>
      </c>
      <c r="D8963" t="s">
        <v>30</v>
      </c>
      <c r="E8963" t="s">
        <v>534</v>
      </c>
      <c r="F8963" t="s">
        <v>2230</v>
      </c>
      <c r="H8963" t="s">
        <v>1996</v>
      </c>
      <c r="L8963" t="s">
        <v>1628</v>
      </c>
      <c r="M8963" t="s">
        <v>5424</v>
      </c>
      <c r="R8963" t="s">
        <v>1599</v>
      </c>
      <c r="S8963" t="s">
        <v>5430</v>
      </c>
      <c r="T8963" t="s">
        <v>5408</v>
      </c>
      <c r="X8963" t="s">
        <v>5409</v>
      </c>
      <c r="Y8963" t="s">
        <v>5399</v>
      </c>
      <c r="Z8963" t="s">
        <v>5416</v>
      </c>
    </row>
    <row r="8964" spans="1:26" x14ac:dyDescent="0.2">
      <c r="A8964" t="s">
        <v>5405</v>
      </c>
      <c r="B8964" t="s">
        <v>5406</v>
      </c>
      <c r="C8964" t="s">
        <v>5407</v>
      </c>
      <c r="D8964" t="s">
        <v>30</v>
      </c>
      <c r="E8964" t="s">
        <v>534</v>
      </c>
      <c r="F8964" t="s">
        <v>2230</v>
      </c>
      <c r="H8964" t="s">
        <v>5411</v>
      </c>
      <c r="L8964" t="s">
        <v>1628</v>
      </c>
      <c r="M8964" t="s">
        <v>5424</v>
      </c>
      <c r="R8964" t="s">
        <v>1599</v>
      </c>
      <c r="S8964" t="s">
        <v>5430</v>
      </c>
      <c r="T8964" t="s">
        <v>5408</v>
      </c>
      <c r="X8964" t="s">
        <v>5409</v>
      </c>
      <c r="Y8964" t="s">
        <v>5399</v>
      </c>
      <c r="Z8964" t="s">
        <v>5416</v>
      </c>
    </row>
    <row r="8965" spans="1:26" x14ac:dyDescent="0.2">
      <c r="A8965" t="s">
        <v>5405</v>
      </c>
      <c r="B8965" t="s">
        <v>5406</v>
      </c>
      <c r="C8965" t="s">
        <v>5407</v>
      </c>
      <c r="D8965" t="s">
        <v>30</v>
      </c>
      <c r="E8965" t="s">
        <v>534</v>
      </c>
      <c r="F8965" t="s">
        <v>2230</v>
      </c>
      <c r="H8965" t="s">
        <v>5412</v>
      </c>
      <c r="L8965" t="s">
        <v>1628</v>
      </c>
      <c r="M8965" t="s">
        <v>5424</v>
      </c>
      <c r="R8965" t="s">
        <v>1599</v>
      </c>
      <c r="S8965" t="s">
        <v>5430</v>
      </c>
      <c r="T8965" t="s">
        <v>5408</v>
      </c>
      <c r="X8965" t="s">
        <v>5409</v>
      </c>
      <c r="Y8965" t="s">
        <v>5399</v>
      </c>
      <c r="Z8965" t="s">
        <v>5416</v>
      </c>
    </row>
    <row r="8966" spans="1:26" x14ac:dyDescent="0.2">
      <c r="A8966" t="s">
        <v>5405</v>
      </c>
      <c r="B8966" t="s">
        <v>5406</v>
      </c>
      <c r="C8966" t="s">
        <v>5407</v>
      </c>
      <c r="D8966" t="s">
        <v>30</v>
      </c>
      <c r="E8966" t="s">
        <v>534</v>
      </c>
      <c r="F8966" t="s">
        <v>2230</v>
      </c>
      <c r="H8966" t="s">
        <v>5413</v>
      </c>
      <c r="L8966" t="s">
        <v>1628</v>
      </c>
      <c r="M8966" t="s">
        <v>5424</v>
      </c>
      <c r="R8966" t="s">
        <v>1599</v>
      </c>
      <c r="S8966" t="s">
        <v>5430</v>
      </c>
      <c r="T8966" t="s">
        <v>5408</v>
      </c>
      <c r="X8966" t="s">
        <v>5409</v>
      </c>
      <c r="Y8966" t="s">
        <v>5399</v>
      </c>
      <c r="Z8966" t="s">
        <v>5416</v>
      </c>
    </row>
    <row r="8967" spans="1:26" x14ac:dyDescent="0.2">
      <c r="A8967" t="s">
        <v>5405</v>
      </c>
      <c r="B8967" t="s">
        <v>5406</v>
      </c>
      <c r="C8967" t="s">
        <v>5407</v>
      </c>
      <c r="D8967" t="s">
        <v>30</v>
      </c>
      <c r="E8967" t="s">
        <v>534</v>
      </c>
      <c r="F8967" t="s">
        <v>2230</v>
      </c>
      <c r="H8967" t="s">
        <v>1996</v>
      </c>
      <c r="L8967" t="s">
        <v>777</v>
      </c>
      <c r="M8967" t="s">
        <v>5424</v>
      </c>
      <c r="R8967" t="s">
        <v>1599</v>
      </c>
      <c r="S8967" t="s">
        <v>5430</v>
      </c>
      <c r="T8967" t="s">
        <v>5408</v>
      </c>
      <c r="X8967" t="s">
        <v>5409</v>
      </c>
      <c r="Y8967" t="s">
        <v>5399</v>
      </c>
      <c r="Z8967" t="s">
        <v>5416</v>
      </c>
    </row>
    <row r="8968" spans="1:26" x14ac:dyDescent="0.2">
      <c r="A8968" t="s">
        <v>5405</v>
      </c>
      <c r="B8968" t="s">
        <v>5406</v>
      </c>
      <c r="C8968" t="s">
        <v>5407</v>
      </c>
      <c r="D8968" t="s">
        <v>30</v>
      </c>
      <c r="E8968" t="s">
        <v>534</v>
      </c>
      <c r="F8968" t="s">
        <v>2230</v>
      </c>
      <c r="H8968" t="s">
        <v>5411</v>
      </c>
      <c r="L8968" t="s">
        <v>777</v>
      </c>
      <c r="M8968" t="s">
        <v>5424</v>
      </c>
      <c r="R8968" t="s">
        <v>1599</v>
      </c>
      <c r="S8968" t="s">
        <v>5430</v>
      </c>
      <c r="T8968" t="s">
        <v>5408</v>
      </c>
      <c r="X8968" t="s">
        <v>5409</v>
      </c>
      <c r="Y8968" t="s">
        <v>5399</v>
      </c>
      <c r="Z8968" t="s">
        <v>5416</v>
      </c>
    </row>
    <row r="8969" spans="1:26" x14ac:dyDescent="0.2">
      <c r="A8969" t="s">
        <v>5405</v>
      </c>
      <c r="B8969" t="s">
        <v>5406</v>
      </c>
      <c r="C8969" t="s">
        <v>5407</v>
      </c>
      <c r="D8969" t="s">
        <v>30</v>
      </c>
      <c r="E8969" t="s">
        <v>534</v>
      </c>
      <c r="F8969" t="s">
        <v>2230</v>
      </c>
      <c r="H8969" t="s">
        <v>5412</v>
      </c>
      <c r="L8969" t="s">
        <v>777</v>
      </c>
      <c r="M8969" t="s">
        <v>5424</v>
      </c>
      <c r="R8969" t="s">
        <v>1599</v>
      </c>
      <c r="S8969" t="s">
        <v>5430</v>
      </c>
      <c r="T8969" t="s">
        <v>5408</v>
      </c>
      <c r="X8969" t="s">
        <v>5409</v>
      </c>
      <c r="Y8969" t="s">
        <v>5399</v>
      </c>
      <c r="Z8969" t="s">
        <v>5416</v>
      </c>
    </row>
    <row r="8970" spans="1:26" x14ac:dyDescent="0.2">
      <c r="A8970" t="s">
        <v>5405</v>
      </c>
      <c r="B8970" t="s">
        <v>5406</v>
      </c>
      <c r="C8970" t="s">
        <v>5407</v>
      </c>
      <c r="D8970" t="s">
        <v>30</v>
      </c>
      <c r="E8970" t="s">
        <v>534</v>
      </c>
      <c r="F8970" t="s">
        <v>2230</v>
      </c>
      <c r="H8970" t="s">
        <v>5413</v>
      </c>
      <c r="L8970" t="s">
        <v>777</v>
      </c>
      <c r="M8970" t="s">
        <v>5424</v>
      </c>
      <c r="R8970" t="s">
        <v>1599</v>
      </c>
      <c r="S8970" t="s">
        <v>5430</v>
      </c>
      <c r="T8970" t="s">
        <v>5408</v>
      </c>
      <c r="X8970" t="s">
        <v>5409</v>
      </c>
      <c r="Y8970" t="s">
        <v>5399</v>
      </c>
      <c r="Z8970" t="s">
        <v>5416</v>
      </c>
    </row>
    <row r="8971" spans="1:26" x14ac:dyDescent="0.2">
      <c r="A8971" t="s">
        <v>5405</v>
      </c>
      <c r="B8971" t="s">
        <v>5406</v>
      </c>
      <c r="C8971" t="s">
        <v>5407</v>
      </c>
      <c r="D8971" t="s">
        <v>30</v>
      </c>
      <c r="E8971" t="s">
        <v>534</v>
      </c>
      <c r="F8971" t="s">
        <v>2230</v>
      </c>
      <c r="H8971" t="s">
        <v>1996</v>
      </c>
      <c r="L8971" t="s">
        <v>2494</v>
      </c>
      <c r="M8971" t="s">
        <v>5424</v>
      </c>
      <c r="R8971" t="s">
        <v>1599</v>
      </c>
      <c r="S8971" t="s">
        <v>5430</v>
      </c>
      <c r="T8971" t="s">
        <v>5408</v>
      </c>
      <c r="X8971" t="s">
        <v>5409</v>
      </c>
      <c r="Y8971" t="s">
        <v>5399</v>
      </c>
      <c r="Z8971" t="s">
        <v>5416</v>
      </c>
    </row>
    <row r="8972" spans="1:26" x14ac:dyDescent="0.2">
      <c r="A8972" t="s">
        <v>5405</v>
      </c>
      <c r="B8972" t="s">
        <v>5406</v>
      </c>
      <c r="C8972" t="s">
        <v>5407</v>
      </c>
      <c r="D8972" t="s">
        <v>30</v>
      </c>
      <c r="E8972" t="s">
        <v>534</v>
      </c>
      <c r="F8972" t="s">
        <v>2230</v>
      </c>
      <c r="H8972" t="s">
        <v>5411</v>
      </c>
      <c r="L8972" t="s">
        <v>2494</v>
      </c>
      <c r="M8972" t="s">
        <v>5424</v>
      </c>
      <c r="R8972" t="s">
        <v>1599</v>
      </c>
      <c r="S8972" t="s">
        <v>5430</v>
      </c>
      <c r="T8972" t="s">
        <v>5408</v>
      </c>
      <c r="X8972" t="s">
        <v>5409</v>
      </c>
      <c r="Y8972" t="s">
        <v>5399</v>
      </c>
      <c r="Z8972" t="s">
        <v>5416</v>
      </c>
    </row>
    <row r="8973" spans="1:26" x14ac:dyDescent="0.2">
      <c r="A8973" t="s">
        <v>5405</v>
      </c>
      <c r="B8973" t="s">
        <v>5406</v>
      </c>
      <c r="C8973" t="s">
        <v>5407</v>
      </c>
      <c r="D8973" t="s">
        <v>30</v>
      </c>
      <c r="E8973" t="s">
        <v>534</v>
      </c>
      <c r="F8973" t="s">
        <v>2230</v>
      </c>
      <c r="H8973" t="s">
        <v>5412</v>
      </c>
      <c r="L8973" t="s">
        <v>2494</v>
      </c>
      <c r="M8973" t="s">
        <v>5424</v>
      </c>
      <c r="R8973" t="s">
        <v>1599</v>
      </c>
      <c r="S8973" t="s">
        <v>5430</v>
      </c>
      <c r="T8973" t="s">
        <v>5408</v>
      </c>
      <c r="X8973" t="s">
        <v>5409</v>
      </c>
      <c r="Y8973" t="s">
        <v>5399</v>
      </c>
      <c r="Z8973" t="s">
        <v>5416</v>
      </c>
    </row>
    <row r="8974" spans="1:26" x14ac:dyDescent="0.2">
      <c r="A8974" t="s">
        <v>5405</v>
      </c>
      <c r="B8974" t="s">
        <v>5406</v>
      </c>
      <c r="C8974" t="s">
        <v>5407</v>
      </c>
      <c r="D8974" t="s">
        <v>30</v>
      </c>
      <c r="E8974" t="s">
        <v>534</v>
      </c>
      <c r="F8974" t="s">
        <v>2230</v>
      </c>
      <c r="H8974" t="s">
        <v>5413</v>
      </c>
      <c r="L8974" t="s">
        <v>2494</v>
      </c>
      <c r="M8974" t="s">
        <v>5424</v>
      </c>
      <c r="R8974" t="s">
        <v>1599</v>
      </c>
      <c r="S8974" t="s">
        <v>5430</v>
      </c>
      <c r="T8974" t="s">
        <v>5408</v>
      </c>
      <c r="X8974" t="s">
        <v>5409</v>
      </c>
      <c r="Y8974" t="s">
        <v>5399</v>
      </c>
      <c r="Z8974" t="s">
        <v>5416</v>
      </c>
    </row>
    <row r="8975" spans="1:26" x14ac:dyDescent="0.2">
      <c r="A8975" t="s">
        <v>5405</v>
      </c>
      <c r="B8975" t="s">
        <v>5406</v>
      </c>
      <c r="C8975" t="s">
        <v>5407</v>
      </c>
      <c r="D8975" t="s">
        <v>30</v>
      </c>
      <c r="E8975" t="s">
        <v>534</v>
      </c>
      <c r="F8975" t="s">
        <v>2230</v>
      </c>
      <c r="H8975" t="s">
        <v>1996</v>
      </c>
      <c r="L8975" t="s">
        <v>5425</v>
      </c>
      <c r="M8975" t="s">
        <v>5424</v>
      </c>
      <c r="R8975" t="s">
        <v>1599</v>
      </c>
      <c r="S8975" t="s">
        <v>5430</v>
      </c>
      <c r="T8975" t="s">
        <v>5408</v>
      </c>
      <c r="X8975" t="s">
        <v>5409</v>
      </c>
      <c r="Y8975" t="s">
        <v>5399</v>
      </c>
      <c r="Z8975" t="s">
        <v>5416</v>
      </c>
    </row>
    <row r="8976" spans="1:26" x14ac:dyDescent="0.2">
      <c r="A8976" t="s">
        <v>5405</v>
      </c>
      <c r="B8976" t="s">
        <v>5406</v>
      </c>
      <c r="C8976" t="s">
        <v>5407</v>
      </c>
      <c r="D8976" t="s">
        <v>30</v>
      </c>
      <c r="E8976" t="s">
        <v>534</v>
      </c>
      <c r="F8976" t="s">
        <v>2230</v>
      </c>
      <c r="H8976" t="s">
        <v>5411</v>
      </c>
      <c r="L8976" t="s">
        <v>5425</v>
      </c>
      <c r="M8976" t="s">
        <v>5424</v>
      </c>
      <c r="R8976" t="s">
        <v>1599</v>
      </c>
      <c r="S8976" t="s">
        <v>5430</v>
      </c>
      <c r="T8976" t="s">
        <v>5408</v>
      </c>
      <c r="X8976" t="s">
        <v>5409</v>
      </c>
      <c r="Y8976" t="s">
        <v>5399</v>
      </c>
      <c r="Z8976" t="s">
        <v>5416</v>
      </c>
    </row>
    <row r="8977" spans="1:26" x14ac:dyDescent="0.2">
      <c r="A8977" t="s">
        <v>5405</v>
      </c>
      <c r="B8977" t="s">
        <v>5406</v>
      </c>
      <c r="C8977" t="s">
        <v>5407</v>
      </c>
      <c r="D8977" t="s">
        <v>30</v>
      </c>
      <c r="E8977" t="s">
        <v>534</v>
      </c>
      <c r="F8977" t="s">
        <v>2230</v>
      </c>
      <c r="H8977" t="s">
        <v>5412</v>
      </c>
      <c r="L8977" t="s">
        <v>5425</v>
      </c>
      <c r="M8977" t="s">
        <v>5424</v>
      </c>
      <c r="R8977" t="s">
        <v>1599</v>
      </c>
      <c r="S8977" t="s">
        <v>5430</v>
      </c>
      <c r="T8977" t="s">
        <v>5408</v>
      </c>
      <c r="X8977" t="s">
        <v>5409</v>
      </c>
      <c r="Y8977" t="s">
        <v>5399</v>
      </c>
      <c r="Z8977" t="s">
        <v>5416</v>
      </c>
    </row>
    <row r="8978" spans="1:26" x14ac:dyDescent="0.2">
      <c r="A8978" t="s">
        <v>5405</v>
      </c>
      <c r="B8978" t="s">
        <v>5406</v>
      </c>
      <c r="C8978" t="s">
        <v>5407</v>
      </c>
      <c r="D8978" t="s">
        <v>30</v>
      </c>
      <c r="E8978" t="s">
        <v>534</v>
      </c>
      <c r="F8978" t="s">
        <v>2230</v>
      </c>
      <c r="H8978" t="s">
        <v>5412</v>
      </c>
      <c r="L8978" t="s">
        <v>537</v>
      </c>
      <c r="M8978" t="s">
        <v>5424</v>
      </c>
      <c r="R8978" t="s">
        <v>1599</v>
      </c>
      <c r="S8978" t="s">
        <v>5430</v>
      </c>
      <c r="T8978" t="s">
        <v>5408</v>
      </c>
      <c r="X8978" t="s">
        <v>5409</v>
      </c>
      <c r="Y8978" t="s">
        <v>5399</v>
      </c>
      <c r="Z8978" t="s">
        <v>5417</v>
      </c>
    </row>
    <row r="8979" spans="1:26" x14ac:dyDescent="0.2">
      <c r="A8979" t="s">
        <v>5405</v>
      </c>
      <c r="B8979" t="s">
        <v>5406</v>
      </c>
      <c r="C8979" t="s">
        <v>5407</v>
      </c>
      <c r="D8979" t="s">
        <v>30</v>
      </c>
      <c r="E8979" t="s">
        <v>534</v>
      </c>
      <c r="F8979" t="s">
        <v>2230</v>
      </c>
      <c r="H8979" t="s">
        <v>5413</v>
      </c>
      <c r="L8979" t="s">
        <v>537</v>
      </c>
      <c r="M8979" t="s">
        <v>5424</v>
      </c>
      <c r="R8979" t="s">
        <v>1599</v>
      </c>
      <c r="S8979" t="s">
        <v>5430</v>
      </c>
      <c r="T8979" t="s">
        <v>5408</v>
      </c>
      <c r="X8979" t="s">
        <v>5409</v>
      </c>
      <c r="Y8979" t="s">
        <v>5399</v>
      </c>
      <c r="Z8979" t="s">
        <v>5417</v>
      </c>
    </row>
    <row r="8980" spans="1:26" x14ac:dyDescent="0.2">
      <c r="A8980" t="s">
        <v>5405</v>
      </c>
      <c r="B8980" t="s">
        <v>5406</v>
      </c>
      <c r="C8980" t="s">
        <v>5407</v>
      </c>
      <c r="D8980" t="s">
        <v>30</v>
      </c>
      <c r="E8980" t="s">
        <v>534</v>
      </c>
      <c r="F8980" t="s">
        <v>2230</v>
      </c>
      <c r="H8980" t="s">
        <v>1996</v>
      </c>
      <c r="L8980" t="s">
        <v>1628</v>
      </c>
      <c r="M8980" t="s">
        <v>5424</v>
      </c>
      <c r="R8980" t="s">
        <v>1599</v>
      </c>
      <c r="S8980" t="s">
        <v>5430</v>
      </c>
      <c r="T8980" t="s">
        <v>5408</v>
      </c>
      <c r="X8980" t="s">
        <v>5409</v>
      </c>
      <c r="Y8980" t="s">
        <v>5399</v>
      </c>
      <c r="Z8980" t="s">
        <v>5417</v>
      </c>
    </row>
    <row r="8981" spans="1:26" x14ac:dyDescent="0.2">
      <c r="A8981" t="s">
        <v>5405</v>
      </c>
      <c r="B8981" t="s">
        <v>5406</v>
      </c>
      <c r="C8981" t="s">
        <v>5407</v>
      </c>
      <c r="D8981" t="s">
        <v>30</v>
      </c>
      <c r="E8981" t="s">
        <v>534</v>
      </c>
      <c r="F8981" t="s">
        <v>2230</v>
      </c>
      <c r="H8981" t="s">
        <v>5411</v>
      </c>
      <c r="L8981" t="s">
        <v>1628</v>
      </c>
      <c r="M8981" t="s">
        <v>5424</v>
      </c>
      <c r="R8981" t="s">
        <v>1599</v>
      </c>
      <c r="S8981" t="s">
        <v>5430</v>
      </c>
      <c r="T8981" t="s">
        <v>5408</v>
      </c>
      <c r="X8981" t="s">
        <v>5409</v>
      </c>
      <c r="Y8981" t="s">
        <v>5399</v>
      </c>
      <c r="Z8981" t="s">
        <v>5417</v>
      </c>
    </row>
    <row r="8982" spans="1:26" x14ac:dyDescent="0.2">
      <c r="A8982" t="s">
        <v>5405</v>
      </c>
      <c r="B8982" t="s">
        <v>5406</v>
      </c>
      <c r="C8982" t="s">
        <v>5407</v>
      </c>
      <c r="D8982" t="s">
        <v>30</v>
      </c>
      <c r="E8982" t="s">
        <v>534</v>
      </c>
      <c r="F8982" t="s">
        <v>2230</v>
      </c>
      <c r="H8982" t="s">
        <v>5412</v>
      </c>
      <c r="L8982" t="s">
        <v>1628</v>
      </c>
      <c r="M8982" t="s">
        <v>5424</v>
      </c>
      <c r="R8982" t="s">
        <v>1599</v>
      </c>
      <c r="S8982" t="s">
        <v>5430</v>
      </c>
      <c r="T8982" t="s">
        <v>5408</v>
      </c>
      <c r="X8982" t="s">
        <v>5409</v>
      </c>
      <c r="Y8982" t="s">
        <v>5399</v>
      </c>
      <c r="Z8982" t="s">
        <v>5417</v>
      </c>
    </row>
    <row r="8983" spans="1:26" x14ac:dyDescent="0.2">
      <c r="A8983" t="s">
        <v>5405</v>
      </c>
      <c r="B8983" t="s">
        <v>5406</v>
      </c>
      <c r="C8983" t="s">
        <v>5407</v>
      </c>
      <c r="D8983" t="s">
        <v>30</v>
      </c>
      <c r="E8983" t="s">
        <v>534</v>
      </c>
      <c r="F8983" t="s">
        <v>2230</v>
      </c>
      <c r="H8983" t="s">
        <v>5413</v>
      </c>
      <c r="L8983" t="s">
        <v>1628</v>
      </c>
      <c r="M8983" t="s">
        <v>5424</v>
      </c>
      <c r="R8983" t="s">
        <v>1599</v>
      </c>
      <c r="S8983" t="s">
        <v>5430</v>
      </c>
      <c r="T8983" t="s">
        <v>5408</v>
      </c>
      <c r="X8983" t="s">
        <v>5409</v>
      </c>
      <c r="Y8983" t="s">
        <v>5399</v>
      </c>
      <c r="Z8983" t="s">
        <v>5417</v>
      </c>
    </row>
    <row r="8984" spans="1:26" x14ac:dyDescent="0.2">
      <c r="A8984" t="s">
        <v>5405</v>
      </c>
      <c r="B8984" t="s">
        <v>5406</v>
      </c>
      <c r="C8984" t="s">
        <v>5407</v>
      </c>
      <c r="D8984" t="s">
        <v>30</v>
      </c>
      <c r="E8984" t="s">
        <v>534</v>
      </c>
      <c r="F8984" t="s">
        <v>2230</v>
      </c>
      <c r="H8984" t="s">
        <v>1996</v>
      </c>
      <c r="L8984" t="s">
        <v>777</v>
      </c>
      <c r="M8984" t="s">
        <v>5424</v>
      </c>
      <c r="R8984" t="s">
        <v>1599</v>
      </c>
      <c r="S8984" t="s">
        <v>5430</v>
      </c>
      <c r="T8984" t="s">
        <v>5408</v>
      </c>
      <c r="X8984" t="s">
        <v>5409</v>
      </c>
      <c r="Y8984" t="s">
        <v>5399</v>
      </c>
      <c r="Z8984" t="s">
        <v>5417</v>
      </c>
    </row>
    <row r="8985" spans="1:26" x14ac:dyDescent="0.2">
      <c r="A8985" t="s">
        <v>5405</v>
      </c>
      <c r="B8985" t="s">
        <v>5406</v>
      </c>
      <c r="C8985" t="s">
        <v>5407</v>
      </c>
      <c r="D8985" t="s">
        <v>30</v>
      </c>
      <c r="E8985" t="s">
        <v>534</v>
      </c>
      <c r="F8985" t="s">
        <v>2230</v>
      </c>
      <c r="H8985" t="s">
        <v>5411</v>
      </c>
      <c r="L8985" t="s">
        <v>777</v>
      </c>
      <c r="M8985" t="s">
        <v>5424</v>
      </c>
      <c r="R8985" t="s">
        <v>1599</v>
      </c>
      <c r="S8985" t="s">
        <v>5430</v>
      </c>
      <c r="T8985" t="s">
        <v>5408</v>
      </c>
      <c r="X8985" t="s">
        <v>5409</v>
      </c>
      <c r="Y8985" t="s">
        <v>5399</v>
      </c>
      <c r="Z8985" t="s">
        <v>5417</v>
      </c>
    </row>
    <row r="8986" spans="1:26" x14ac:dyDescent="0.2">
      <c r="A8986" t="s">
        <v>5405</v>
      </c>
      <c r="B8986" t="s">
        <v>5406</v>
      </c>
      <c r="C8986" t="s">
        <v>5407</v>
      </c>
      <c r="D8986" t="s">
        <v>30</v>
      </c>
      <c r="E8986" t="s">
        <v>534</v>
      </c>
      <c r="F8986" t="s">
        <v>2230</v>
      </c>
      <c r="H8986" t="s">
        <v>5412</v>
      </c>
      <c r="L8986" t="s">
        <v>777</v>
      </c>
      <c r="M8986" t="s">
        <v>5424</v>
      </c>
      <c r="R8986" t="s">
        <v>1599</v>
      </c>
      <c r="S8986" t="s">
        <v>5430</v>
      </c>
      <c r="T8986" t="s">
        <v>5408</v>
      </c>
      <c r="X8986" t="s">
        <v>5409</v>
      </c>
      <c r="Y8986" t="s">
        <v>5399</v>
      </c>
      <c r="Z8986" t="s">
        <v>5417</v>
      </c>
    </row>
    <row r="8987" spans="1:26" x14ac:dyDescent="0.2">
      <c r="A8987" t="s">
        <v>5405</v>
      </c>
      <c r="B8987" t="s">
        <v>5406</v>
      </c>
      <c r="C8987" t="s">
        <v>5407</v>
      </c>
      <c r="D8987" t="s">
        <v>30</v>
      </c>
      <c r="E8987" t="s">
        <v>534</v>
      </c>
      <c r="F8987" t="s">
        <v>2230</v>
      </c>
      <c r="H8987" t="s">
        <v>5413</v>
      </c>
      <c r="L8987" t="s">
        <v>777</v>
      </c>
      <c r="M8987" t="s">
        <v>5424</v>
      </c>
      <c r="R8987" t="s">
        <v>1599</v>
      </c>
      <c r="S8987" t="s">
        <v>5430</v>
      </c>
      <c r="T8987" t="s">
        <v>5408</v>
      </c>
      <c r="X8987" t="s">
        <v>5409</v>
      </c>
      <c r="Y8987" t="s">
        <v>5399</v>
      </c>
      <c r="Z8987" t="s">
        <v>5417</v>
      </c>
    </row>
    <row r="8988" spans="1:26" x14ac:dyDescent="0.2">
      <c r="A8988" t="s">
        <v>5405</v>
      </c>
      <c r="B8988" t="s">
        <v>5406</v>
      </c>
      <c r="C8988" t="s">
        <v>5407</v>
      </c>
      <c r="D8988" t="s">
        <v>30</v>
      </c>
      <c r="E8988" t="s">
        <v>534</v>
      </c>
      <c r="F8988" t="s">
        <v>2230</v>
      </c>
      <c r="H8988" t="s">
        <v>1996</v>
      </c>
      <c r="L8988" t="s">
        <v>2494</v>
      </c>
      <c r="M8988" t="s">
        <v>5424</v>
      </c>
      <c r="R8988" t="s">
        <v>1599</v>
      </c>
      <c r="S8988" t="s">
        <v>5430</v>
      </c>
      <c r="T8988" t="s">
        <v>5408</v>
      </c>
      <c r="X8988" t="s">
        <v>5409</v>
      </c>
      <c r="Y8988" t="s">
        <v>5399</v>
      </c>
      <c r="Z8988" t="s">
        <v>5417</v>
      </c>
    </row>
    <row r="8989" spans="1:26" x14ac:dyDescent="0.2">
      <c r="A8989" t="s">
        <v>5405</v>
      </c>
      <c r="B8989" t="s">
        <v>5406</v>
      </c>
      <c r="C8989" t="s">
        <v>5407</v>
      </c>
      <c r="D8989" t="s">
        <v>30</v>
      </c>
      <c r="E8989" t="s">
        <v>534</v>
      </c>
      <c r="F8989" t="s">
        <v>2230</v>
      </c>
      <c r="H8989" t="s">
        <v>5411</v>
      </c>
      <c r="L8989" t="s">
        <v>2494</v>
      </c>
      <c r="M8989" t="s">
        <v>5424</v>
      </c>
      <c r="R8989" t="s">
        <v>1599</v>
      </c>
      <c r="S8989" t="s">
        <v>5430</v>
      </c>
      <c r="T8989" t="s">
        <v>5408</v>
      </c>
      <c r="X8989" t="s">
        <v>5409</v>
      </c>
      <c r="Y8989" t="s">
        <v>5399</v>
      </c>
      <c r="Z8989" t="s">
        <v>5417</v>
      </c>
    </row>
    <row r="8990" spans="1:26" x14ac:dyDescent="0.2">
      <c r="A8990" t="s">
        <v>5405</v>
      </c>
      <c r="B8990" t="s">
        <v>5406</v>
      </c>
      <c r="C8990" t="s">
        <v>5407</v>
      </c>
      <c r="D8990" t="s">
        <v>30</v>
      </c>
      <c r="E8990" t="s">
        <v>534</v>
      </c>
      <c r="F8990" t="s">
        <v>2230</v>
      </c>
      <c r="H8990" t="s">
        <v>5412</v>
      </c>
      <c r="L8990" t="s">
        <v>2494</v>
      </c>
      <c r="M8990" t="s">
        <v>5424</v>
      </c>
      <c r="R8990" t="s">
        <v>1599</v>
      </c>
      <c r="S8990" t="s">
        <v>5430</v>
      </c>
      <c r="T8990" t="s">
        <v>5408</v>
      </c>
      <c r="X8990" t="s">
        <v>5409</v>
      </c>
      <c r="Y8990" t="s">
        <v>5399</v>
      </c>
      <c r="Z8990" t="s">
        <v>5417</v>
      </c>
    </row>
    <row r="8991" spans="1:26" x14ac:dyDescent="0.2">
      <c r="A8991" t="s">
        <v>5405</v>
      </c>
      <c r="B8991" t="s">
        <v>5406</v>
      </c>
      <c r="C8991" t="s">
        <v>5407</v>
      </c>
      <c r="D8991" t="s">
        <v>30</v>
      </c>
      <c r="E8991" t="s">
        <v>534</v>
      </c>
      <c r="F8991" t="s">
        <v>2230</v>
      </c>
      <c r="H8991" t="s">
        <v>5413</v>
      </c>
      <c r="L8991" t="s">
        <v>2494</v>
      </c>
      <c r="M8991" t="s">
        <v>5424</v>
      </c>
      <c r="R8991" t="s">
        <v>1599</v>
      </c>
      <c r="S8991" t="s">
        <v>5430</v>
      </c>
      <c r="T8991" t="s">
        <v>5408</v>
      </c>
      <c r="X8991" t="s">
        <v>5409</v>
      </c>
      <c r="Y8991" t="s">
        <v>5399</v>
      </c>
      <c r="Z8991" t="s">
        <v>5417</v>
      </c>
    </row>
    <row r="8992" spans="1:26" x14ac:dyDescent="0.2">
      <c r="A8992" t="s">
        <v>5405</v>
      </c>
      <c r="B8992" t="s">
        <v>5406</v>
      </c>
      <c r="C8992" t="s">
        <v>5407</v>
      </c>
      <c r="D8992" t="s">
        <v>30</v>
      </c>
      <c r="E8992" t="s">
        <v>534</v>
      </c>
      <c r="F8992" t="s">
        <v>2230</v>
      </c>
      <c r="H8992" t="s">
        <v>1996</v>
      </c>
      <c r="L8992" t="s">
        <v>5425</v>
      </c>
      <c r="M8992" t="s">
        <v>5424</v>
      </c>
      <c r="R8992" t="s">
        <v>1599</v>
      </c>
      <c r="S8992" t="s">
        <v>5430</v>
      </c>
      <c r="T8992" t="s">
        <v>5408</v>
      </c>
      <c r="X8992" t="s">
        <v>5409</v>
      </c>
      <c r="Y8992" t="s">
        <v>5399</v>
      </c>
      <c r="Z8992" t="s">
        <v>5417</v>
      </c>
    </row>
    <row r="8993" spans="1:26" x14ac:dyDescent="0.2">
      <c r="A8993" t="s">
        <v>5405</v>
      </c>
      <c r="B8993" t="s">
        <v>5406</v>
      </c>
      <c r="C8993" t="s">
        <v>5407</v>
      </c>
      <c r="D8993" t="s">
        <v>30</v>
      </c>
      <c r="E8993" t="s">
        <v>534</v>
      </c>
      <c r="F8993" t="s">
        <v>2230</v>
      </c>
      <c r="H8993" t="s">
        <v>5411</v>
      </c>
      <c r="L8993" t="s">
        <v>5425</v>
      </c>
      <c r="M8993" t="s">
        <v>5424</v>
      </c>
      <c r="R8993" t="s">
        <v>1599</v>
      </c>
      <c r="S8993" t="s">
        <v>5430</v>
      </c>
      <c r="T8993" t="s">
        <v>5408</v>
      </c>
      <c r="X8993" t="s">
        <v>5409</v>
      </c>
      <c r="Y8993" t="s">
        <v>5399</v>
      </c>
      <c r="Z8993" t="s">
        <v>5417</v>
      </c>
    </row>
    <row r="8994" spans="1:26" x14ac:dyDescent="0.2">
      <c r="A8994" t="s">
        <v>5405</v>
      </c>
      <c r="B8994" t="s">
        <v>5406</v>
      </c>
      <c r="C8994" t="s">
        <v>5407</v>
      </c>
      <c r="D8994" t="s">
        <v>30</v>
      </c>
      <c r="E8994" t="s">
        <v>534</v>
      </c>
      <c r="F8994" t="s">
        <v>2230</v>
      </c>
      <c r="H8994" t="s">
        <v>5412</v>
      </c>
      <c r="L8994" t="s">
        <v>5425</v>
      </c>
      <c r="M8994" t="s">
        <v>5424</v>
      </c>
      <c r="R8994" t="s">
        <v>1599</v>
      </c>
      <c r="S8994" t="s">
        <v>5430</v>
      </c>
      <c r="T8994" t="s">
        <v>5408</v>
      </c>
      <c r="X8994" t="s">
        <v>5409</v>
      </c>
      <c r="Y8994" t="s">
        <v>5399</v>
      </c>
      <c r="Z8994" t="s">
        <v>5417</v>
      </c>
    </row>
    <row r="8995" spans="1:26" x14ac:dyDescent="0.2">
      <c r="A8995" t="s">
        <v>5405</v>
      </c>
      <c r="B8995" t="s">
        <v>5406</v>
      </c>
      <c r="C8995" t="s">
        <v>5407</v>
      </c>
      <c r="D8995" t="s">
        <v>30</v>
      </c>
      <c r="E8995" t="s">
        <v>534</v>
      </c>
      <c r="F8995" t="s">
        <v>2230</v>
      </c>
      <c r="H8995" t="s">
        <v>5412</v>
      </c>
      <c r="L8995" t="s">
        <v>537</v>
      </c>
      <c r="M8995" t="s">
        <v>5424</v>
      </c>
      <c r="R8995" t="s">
        <v>1599</v>
      </c>
      <c r="S8995" t="s">
        <v>5430</v>
      </c>
      <c r="T8995" t="s">
        <v>5408</v>
      </c>
      <c r="X8995" t="s">
        <v>5409</v>
      </c>
      <c r="Y8995" t="s">
        <v>5399</v>
      </c>
      <c r="Z8995" t="s">
        <v>5418</v>
      </c>
    </row>
    <row r="8996" spans="1:26" x14ac:dyDescent="0.2">
      <c r="A8996" t="s">
        <v>5405</v>
      </c>
      <c r="B8996" t="s">
        <v>5406</v>
      </c>
      <c r="C8996" t="s">
        <v>5407</v>
      </c>
      <c r="D8996" t="s">
        <v>30</v>
      </c>
      <c r="E8996" t="s">
        <v>534</v>
      </c>
      <c r="F8996" t="s">
        <v>2230</v>
      </c>
      <c r="H8996" t="s">
        <v>5413</v>
      </c>
      <c r="L8996" t="s">
        <v>537</v>
      </c>
      <c r="M8996" t="s">
        <v>5424</v>
      </c>
      <c r="R8996" t="s">
        <v>1599</v>
      </c>
      <c r="S8996" t="s">
        <v>5430</v>
      </c>
      <c r="T8996" t="s">
        <v>5408</v>
      </c>
      <c r="X8996" t="s">
        <v>5409</v>
      </c>
      <c r="Y8996" t="s">
        <v>5399</v>
      </c>
      <c r="Z8996" t="s">
        <v>5418</v>
      </c>
    </row>
    <row r="8997" spans="1:26" x14ac:dyDescent="0.2">
      <c r="A8997" t="s">
        <v>5405</v>
      </c>
      <c r="B8997" t="s">
        <v>5406</v>
      </c>
      <c r="C8997" t="s">
        <v>5407</v>
      </c>
      <c r="D8997" t="s">
        <v>30</v>
      </c>
      <c r="E8997" t="s">
        <v>534</v>
      </c>
      <c r="F8997" t="s">
        <v>2230</v>
      </c>
      <c r="H8997" t="s">
        <v>1996</v>
      </c>
      <c r="L8997" t="s">
        <v>1628</v>
      </c>
      <c r="M8997" t="s">
        <v>5424</v>
      </c>
      <c r="R8997" t="s">
        <v>1599</v>
      </c>
      <c r="S8997" t="s">
        <v>5430</v>
      </c>
      <c r="T8997" t="s">
        <v>5408</v>
      </c>
      <c r="X8997" t="s">
        <v>5409</v>
      </c>
      <c r="Y8997" t="s">
        <v>5399</v>
      </c>
      <c r="Z8997" t="s">
        <v>5418</v>
      </c>
    </row>
    <row r="8998" spans="1:26" x14ac:dyDescent="0.2">
      <c r="A8998" t="s">
        <v>5405</v>
      </c>
      <c r="B8998" t="s">
        <v>5406</v>
      </c>
      <c r="C8998" t="s">
        <v>5407</v>
      </c>
      <c r="D8998" t="s">
        <v>30</v>
      </c>
      <c r="E8998" t="s">
        <v>534</v>
      </c>
      <c r="F8998" t="s">
        <v>2230</v>
      </c>
      <c r="H8998" t="s">
        <v>5411</v>
      </c>
      <c r="L8998" t="s">
        <v>1628</v>
      </c>
      <c r="M8998" t="s">
        <v>5424</v>
      </c>
      <c r="R8998" t="s">
        <v>1599</v>
      </c>
      <c r="S8998" t="s">
        <v>5430</v>
      </c>
      <c r="T8998" t="s">
        <v>5408</v>
      </c>
      <c r="X8998" t="s">
        <v>5409</v>
      </c>
      <c r="Y8998" t="s">
        <v>5399</v>
      </c>
      <c r="Z8998" t="s">
        <v>5418</v>
      </c>
    </row>
    <row r="8999" spans="1:26" x14ac:dyDescent="0.2">
      <c r="A8999" t="s">
        <v>5405</v>
      </c>
      <c r="B8999" t="s">
        <v>5406</v>
      </c>
      <c r="C8999" t="s">
        <v>5407</v>
      </c>
      <c r="D8999" t="s">
        <v>30</v>
      </c>
      <c r="E8999" t="s">
        <v>534</v>
      </c>
      <c r="F8999" t="s">
        <v>2230</v>
      </c>
      <c r="H8999" t="s">
        <v>5412</v>
      </c>
      <c r="L8999" t="s">
        <v>1628</v>
      </c>
      <c r="M8999" t="s">
        <v>5424</v>
      </c>
      <c r="R8999" t="s">
        <v>1599</v>
      </c>
      <c r="S8999" t="s">
        <v>5430</v>
      </c>
      <c r="T8999" t="s">
        <v>5408</v>
      </c>
      <c r="X8999" t="s">
        <v>5409</v>
      </c>
      <c r="Y8999" t="s">
        <v>5399</v>
      </c>
      <c r="Z8999" t="s">
        <v>5418</v>
      </c>
    </row>
    <row r="9000" spans="1:26" x14ac:dyDescent="0.2">
      <c r="A9000" t="s">
        <v>5405</v>
      </c>
      <c r="B9000" t="s">
        <v>5406</v>
      </c>
      <c r="C9000" t="s">
        <v>5407</v>
      </c>
      <c r="D9000" t="s">
        <v>30</v>
      </c>
      <c r="E9000" t="s">
        <v>534</v>
      </c>
      <c r="F9000" t="s">
        <v>2230</v>
      </c>
      <c r="H9000" t="s">
        <v>5413</v>
      </c>
      <c r="L9000" t="s">
        <v>1628</v>
      </c>
      <c r="M9000" t="s">
        <v>5424</v>
      </c>
      <c r="R9000" t="s">
        <v>1599</v>
      </c>
      <c r="S9000" t="s">
        <v>5430</v>
      </c>
      <c r="T9000" t="s">
        <v>5408</v>
      </c>
      <c r="X9000" t="s">
        <v>5409</v>
      </c>
      <c r="Y9000" t="s">
        <v>5399</v>
      </c>
      <c r="Z9000" t="s">
        <v>5418</v>
      </c>
    </row>
    <row r="9001" spans="1:26" x14ac:dyDescent="0.2">
      <c r="A9001" t="s">
        <v>5405</v>
      </c>
      <c r="B9001" t="s">
        <v>5406</v>
      </c>
      <c r="C9001" t="s">
        <v>5407</v>
      </c>
      <c r="D9001" t="s">
        <v>30</v>
      </c>
      <c r="E9001" t="s">
        <v>534</v>
      </c>
      <c r="F9001" t="s">
        <v>2230</v>
      </c>
      <c r="H9001" t="s">
        <v>1996</v>
      </c>
      <c r="L9001" t="s">
        <v>777</v>
      </c>
      <c r="M9001" t="s">
        <v>5424</v>
      </c>
      <c r="R9001" t="s">
        <v>1599</v>
      </c>
      <c r="S9001" t="s">
        <v>5430</v>
      </c>
      <c r="T9001" t="s">
        <v>5408</v>
      </c>
      <c r="X9001" t="s">
        <v>5409</v>
      </c>
      <c r="Y9001" t="s">
        <v>5399</v>
      </c>
      <c r="Z9001" t="s">
        <v>5418</v>
      </c>
    </row>
    <row r="9002" spans="1:26" x14ac:dyDescent="0.2">
      <c r="A9002" t="s">
        <v>5405</v>
      </c>
      <c r="B9002" t="s">
        <v>5406</v>
      </c>
      <c r="C9002" t="s">
        <v>5407</v>
      </c>
      <c r="D9002" t="s">
        <v>30</v>
      </c>
      <c r="E9002" t="s">
        <v>534</v>
      </c>
      <c r="F9002" t="s">
        <v>2230</v>
      </c>
      <c r="H9002" t="s">
        <v>5411</v>
      </c>
      <c r="L9002" t="s">
        <v>777</v>
      </c>
      <c r="M9002" t="s">
        <v>5424</v>
      </c>
      <c r="R9002" t="s">
        <v>1599</v>
      </c>
      <c r="S9002" t="s">
        <v>5430</v>
      </c>
      <c r="T9002" t="s">
        <v>5408</v>
      </c>
      <c r="X9002" t="s">
        <v>5409</v>
      </c>
      <c r="Y9002" t="s">
        <v>5399</v>
      </c>
      <c r="Z9002" t="s">
        <v>5418</v>
      </c>
    </row>
    <row r="9003" spans="1:26" x14ac:dyDescent="0.2">
      <c r="A9003" t="s">
        <v>5405</v>
      </c>
      <c r="B9003" t="s">
        <v>5406</v>
      </c>
      <c r="C9003" t="s">
        <v>5407</v>
      </c>
      <c r="D9003" t="s">
        <v>30</v>
      </c>
      <c r="E9003" t="s">
        <v>534</v>
      </c>
      <c r="F9003" t="s">
        <v>2230</v>
      </c>
      <c r="H9003" t="s">
        <v>5412</v>
      </c>
      <c r="L9003" t="s">
        <v>777</v>
      </c>
      <c r="M9003" t="s">
        <v>5424</v>
      </c>
      <c r="R9003" t="s">
        <v>1599</v>
      </c>
      <c r="S9003" t="s">
        <v>5430</v>
      </c>
      <c r="T9003" t="s">
        <v>5408</v>
      </c>
      <c r="X9003" t="s">
        <v>5409</v>
      </c>
      <c r="Y9003" t="s">
        <v>5399</v>
      </c>
      <c r="Z9003" t="s">
        <v>5418</v>
      </c>
    </row>
    <row r="9004" spans="1:26" x14ac:dyDescent="0.2">
      <c r="A9004" t="s">
        <v>5405</v>
      </c>
      <c r="B9004" t="s">
        <v>5406</v>
      </c>
      <c r="C9004" t="s">
        <v>5407</v>
      </c>
      <c r="D9004" t="s">
        <v>30</v>
      </c>
      <c r="E9004" t="s">
        <v>534</v>
      </c>
      <c r="F9004" t="s">
        <v>2230</v>
      </c>
      <c r="H9004" t="s">
        <v>5413</v>
      </c>
      <c r="L9004" t="s">
        <v>777</v>
      </c>
      <c r="M9004" t="s">
        <v>5424</v>
      </c>
      <c r="R9004" t="s">
        <v>1599</v>
      </c>
      <c r="S9004" t="s">
        <v>5430</v>
      </c>
      <c r="T9004" t="s">
        <v>5408</v>
      </c>
      <c r="X9004" t="s">
        <v>5409</v>
      </c>
      <c r="Y9004" t="s">
        <v>5399</v>
      </c>
      <c r="Z9004" t="s">
        <v>5418</v>
      </c>
    </row>
    <row r="9005" spans="1:26" x14ac:dyDescent="0.2">
      <c r="A9005" t="s">
        <v>5405</v>
      </c>
      <c r="B9005" t="s">
        <v>5406</v>
      </c>
      <c r="C9005" t="s">
        <v>5407</v>
      </c>
      <c r="D9005" t="s">
        <v>30</v>
      </c>
      <c r="E9005" t="s">
        <v>534</v>
      </c>
      <c r="F9005" t="s">
        <v>2230</v>
      </c>
      <c r="H9005" t="s">
        <v>1996</v>
      </c>
      <c r="L9005" t="s">
        <v>2494</v>
      </c>
      <c r="M9005" t="s">
        <v>5424</v>
      </c>
      <c r="R9005" t="s">
        <v>1599</v>
      </c>
      <c r="S9005" t="s">
        <v>5430</v>
      </c>
      <c r="T9005" t="s">
        <v>5408</v>
      </c>
      <c r="X9005" t="s">
        <v>5409</v>
      </c>
      <c r="Y9005" t="s">
        <v>5399</v>
      </c>
      <c r="Z9005" t="s">
        <v>5418</v>
      </c>
    </row>
    <row r="9006" spans="1:26" x14ac:dyDescent="0.2">
      <c r="A9006" t="s">
        <v>5405</v>
      </c>
      <c r="B9006" t="s">
        <v>5406</v>
      </c>
      <c r="C9006" t="s">
        <v>5407</v>
      </c>
      <c r="D9006" t="s">
        <v>30</v>
      </c>
      <c r="E9006" t="s">
        <v>534</v>
      </c>
      <c r="F9006" t="s">
        <v>2230</v>
      </c>
      <c r="H9006" t="s">
        <v>5411</v>
      </c>
      <c r="L9006" t="s">
        <v>2494</v>
      </c>
      <c r="M9006" t="s">
        <v>5424</v>
      </c>
      <c r="R9006" t="s">
        <v>1599</v>
      </c>
      <c r="S9006" t="s">
        <v>5430</v>
      </c>
      <c r="T9006" t="s">
        <v>5408</v>
      </c>
      <c r="X9006" t="s">
        <v>5409</v>
      </c>
      <c r="Y9006" t="s">
        <v>5399</v>
      </c>
      <c r="Z9006" t="s">
        <v>5418</v>
      </c>
    </row>
    <row r="9007" spans="1:26" x14ac:dyDescent="0.2">
      <c r="A9007" t="s">
        <v>5405</v>
      </c>
      <c r="B9007" t="s">
        <v>5406</v>
      </c>
      <c r="C9007" t="s">
        <v>5407</v>
      </c>
      <c r="D9007" t="s">
        <v>30</v>
      </c>
      <c r="E9007" t="s">
        <v>534</v>
      </c>
      <c r="F9007" t="s">
        <v>2230</v>
      </c>
      <c r="H9007" t="s">
        <v>5412</v>
      </c>
      <c r="L9007" t="s">
        <v>2494</v>
      </c>
      <c r="M9007" t="s">
        <v>5424</v>
      </c>
      <c r="R9007" t="s">
        <v>1599</v>
      </c>
      <c r="S9007" t="s">
        <v>5430</v>
      </c>
      <c r="T9007" t="s">
        <v>5408</v>
      </c>
      <c r="X9007" t="s">
        <v>5409</v>
      </c>
      <c r="Y9007" t="s">
        <v>5399</v>
      </c>
      <c r="Z9007" t="s">
        <v>5418</v>
      </c>
    </row>
    <row r="9008" spans="1:26" x14ac:dyDescent="0.2">
      <c r="A9008" t="s">
        <v>5405</v>
      </c>
      <c r="B9008" t="s">
        <v>5406</v>
      </c>
      <c r="C9008" t="s">
        <v>5407</v>
      </c>
      <c r="D9008" t="s">
        <v>30</v>
      </c>
      <c r="E9008" t="s">
        <v>534</v>
      </c>
      <c r="F9008" t="s">
        <v>2230</v>
      </c>
      <c r="H9008" t="s">
        <v>5413</v>
      </c>
      <c r="L9008" t="s">
        <v>2494</v>
      </c>
      <c r="M9008" t="s">
        <v>5424</v>
      </c>
      <c r="R9008" t="s">
        <v>1599</v>
      </c>
      <c r="S9008" t="s">
        <v>5430</v>
      </c>
      <c r="T9008" t="s">
        <v>5408</v>
      </c>
      <c r="X9008" t="s">
        <v>5409</v>
      </c>
      <c r="Y9008" t="s">
        <v>5399</v>
      </c>
      <c r="Z9008" t="s">
        <v>5418</v>
      </c>
    </row>
    <row r="9009" spans="1:26" x14ac:dyDescent="0.2">
      <c r="A9009" t="s">
        <v>5405</v>
      </c>
      <c r="B9009" t="s">
        <v>5406</v>
      </c>
      <c r="C9009" t="s">
        <v>5407</v>
      </c>
      <c r="D9009" t="s">
        <v>30</v>
      </c>
      <c r="E9009" t="s">
        <v>534</v>
      </c>
      <c r="F9009" t="s">
        <v>2230</v>
      </c>
      <c r="H9009" t="s">
        <v>1996</v>
      </c>
      <c r="L9009" t="s">
        <v>5425</v>
      </c>
      <c r="M9009" t="s">
        <v>5424</v>
      </c>
      <c r="R9009" t="s">
        <v>1599</v>
      </c>
      <c r="S9009" t="s">
        <v>5430</v>
      </c>
      <c r="T9009" t="s">
        <v>5408</v>
      </c>
      <c r="X9009" t="s">
        <v>5409</v>
      </c>
      <c r="Y9009" t="s">
        <v>5399</v>
      </c>
      <c r="Z9009" t="s">
        <v>5418</v>
      </c>
    </row>
    <row r="9010" spans="1:26" x14ac:dyDescent="0.2">
      <c r="A9010" t="s">
        <v>5405</v>
      </c>
      <c r="B9010" t="s">
        <v>5406</v>
      </c>
      <c r="C9010" t="s">
        <v>5407</v>
      </c>
      <c r="D9010" t="s">
        <v>30</v>
      </c>
      <c r="E9010" t="s">
        <v>534</v>
      </c>
      <c r="F9010" t="s">
        <v>2230</v>
      </c>
      <c r="H9010" t="s">
        <v>5411</v>
      </c>
      <c r="L9010" t="s">
        <v>5425</v>
      </c>
      <c r="M9010" t="s">
        <v>5424</v>
      </c>
      <c r="R9010" t="s">
        <v>1599</v>
      </c>
      <c r="S9010" t="s">
        <v>5430</v>
      </c>
      <c r="T9010" t="s">
        <v>5408</v>
      </c>
      <c r="X9010" t="s">
        <v>5409</v>
      </c>
      <c r="Y9010" t="s">
        <v>5399</v>
      </c>
      <c r="Z9010" t="s">
        <v>5418</v>
      </c>
    </row>
    <row r="9011" spans="1:26" x14ac:dyDescent="0.2">
      <c r="A9011" t="s">
        <v>5405</v>
      </c>
      <c r="B9011" t="s">
        <v>5406</v>
      </c>
      <c r="C9011" t="s">
        <v>5407</v>
      </c>
      <c r="D9011" t="s">
        <v>30</v>
      </c>
      <c r="E9011" t="s">
        <v>534</v>
      </c>
      <c r="F9011" t="s">
        <v>2230</v>
      </c>
      <c r="H9011" t="s">
        <v>5412</v>
      </c>
      <c r="L9011" t="s">
        <v>5425</v>
      </c>
      <c r="M9011" t="s">
        <v>5424</v>
      </c>
      <c r="R9011" t="s">
        <v>1599</v>
      </c>
      <c r="S9011" t="s">
        <v>5430</v>
      </c>
      <c r="T9011" t="s">
        <v>5408</v>
      </c>
      <c r="X9011" t="s">
        <v>5409</v>
      </c>
      <c r="Y9011" t="s">
        <v>5399</v>
      </c>
      <c r="Z9011" t="s">
        <v>5418</v>
      </c>
    </row>
    <row r="9012" spans="1:26" x14ac:dyDescent="0.2">
      <c r="A9012" t="s">
        <v>5405</v>
      </c>
      <c r="B9012" t="s">
        <v>5406</v>
      </c>
      <c r="C9012" t="s">
        <v>5407</v>
      </c>
      <c r="D9012" t="s">
        <v>30</v>
      </c>
      <c r="E9012" t="s">
        <v>534</v>
      </c>
      <c r="F9012" t="s">
        <v>2230</v>
      </c>
      <c r="H9012" t="s">
        <v>5412</v>
      </c>
      <c r="L9012" t="s">
        <v>537</v>
      </c>
      <c r="M9012" t="s">
        <v>5424</v>
      </c>
      <c r="R9012" t="s">
        <v>1599</v>
      </c>
      <c r="S9012" t="s">
        <v>5430</v>
      </c>
      <c r="T9012" t="s">
        <v>5408</v>
      </c>
      <c r="X9012" t="s">
        <v>5409</v>
      </c>
      <c r="Y9012" t="s">
        <v>5399</v>
      </c>
      <c r="Z9012" t="s">
        <v>5419</v>
      </c>
    </row>
    <row r="9013" spans="1:26" x14ac:dyDescent="0.2">
      <c r="A9013" t="s">
        <v>5405</v>
      </c>
      <c r="B9013" t="s">
        <v>5406</v>
      </c>
      <c r="C9013" t="s">
        <v>5407</v>
      </c>
      <c r="D9013" t="s">
        <v>30</v>
      </c>
      <c r="E9013" t="s">
        <v>534</v>
      </c>
      <c r="F9013" t="s">
        <v>2230</v>
      </c>
      <c r="H9013" t="s">
        <v>5413</v>
      </c>
      <c r="L9013" t="s">
        <v>537</v>
      </c>
      <c r="M9013" t="s">
        <v>5424</v>
      </c>
      <c r="R9013" t="s">
        <v>1599</v>
      </c>
      <c r="S9013" t="s">
        <v>5430</v>
      </c>
      <c r="T9013" t="s">
        <v>5408</v>
      </c>
      <c r="X9013" t="s">
        <v>5409</v>
      </c>
      <c r="Y9013" t="s">
        <v>5399</v>
      </c>
      <c r="Z9013" t="s">
        <v>5419</v>
      </c>
    </row>
    <row r="9014" spans="1:26" x14ac:dyDescent="0.2">
      <c r="A9014" t="s">
        <v>5405</v>
      </c>
      <c r="B9014" t="s">
        <v>5406</v>
      </c>
      <c r="C9014" t="s">
        <v>5407</v>
      </c>
      <c r="D9014" t="s">
        <v>30</v>
      </c>
      <c r="E9014" t="s">
        <v>534</v>
      </c>
      <c r="F9014" t="s">
        <v>2230</v>
      </c>
      <c r="H9014" t="s">
        <v>1996</v>
      </c>
      <c r="L9014" t="s">
        <v>1628</v>
      </c>
      <c r="M9014" t="s">
        <v>5424</v>
      </c>
      <c r="R9014" t="s">
        <v>1599</v>
      </c>
      <c r="S9014" t="s">
        <v>5430</v>
      </c>
      <c r="T9014" t="s">
        <v>5408</v>
      </c>
      <c r="X9014" t="s">
        <v>5409</v>
      </c>
      <c r="Y9014" t="s">
        <v>5399</v>
      </c>
      <c r="Z9014" t="s">
        <v>5419</v>
      </c>
    </row>
    <row r="9015" spans="1:26" x14ac:dyDescent="0.2">
      <c r="A9015" t="s">
        <v>5405</v>
      </c>
      <c r="B9015" t="s">
        <v>5406</v>
      </c>
      <c r="C9015" t="s">
        <v>5407</v>
      </c>
      <c r="D9015" t="s">
        <v>30</v>
      </c>
      <c r="E9015" t="s">
        <v>534</v>
      </c>
      <c r="F9015" t="s">
        <v>2230</v>
      </c>
      <c r="H9015" t="s">
        <v>5411</v>
      </c>
      <c r="L9015" t="s">
        <v>1628</v>
      </c>
      <c r="M9015" t="s">
        <v>5424</v>
      </c>
      <c r="R9015" t="s">
        <v>1599</v>
      </c>
      <c r="S9015" t="s">
        <v>5430</v>
      </c>
      <c r="T9015" t="s">
        <v>5408</v>
      </c>
      <c r="X9015" t="s">
        <v>5409</v>
      </c>
      <c r="Y9015" t="s">
        <v>5399</v>
      </c>
      <c r="Z9015" t="s">
        <v>5419</v>
      </c>
    </row>
    <row r="9016" spans="1:26" x14ac:dyDescent="0.2">
      <c r="A9016" t="s">
        <v>5405</v>
      </c>
      <c r="B9016" t="s">
        <v>5406</v>
      </c>
      <c r="C9016" t="s">
        <v>5407</v>
      </c>
      <c r="D9016" t="s">
        <v>30</v>
      </c>
      <c r="E9016" t="s">
        <v>534</v>
      </c>
      <c r="F9016" t="s">
        <v>2230</v>
      </c>
      <c r="H9016" t="s">
        <v>5412</v>
      </c>
      <c r="L9016" t="s">
        <v>1628</v>
      </c>
      <c r="M9016" t="s">
        <v>5424</v>
      </c>
      <c r="R9016" t="s">
        <v>1599</v>
      </c>
      <c r="S9016" t="s">
        <v>5430</v>
      </c>
      <c r="T9016" t="s">
        <v>5408</v>
      </c>
      <c r="X9016" t="s">
        <v>5409</v>
      </c>
      <c r="Y9016" t="s">
        <v>5399</v>
      </c>
      <c r="Z9016" t="s">
        <v>5419</v>
      </c>
    </row>
    <row r="9017" spans="1:26" x14ac:dyDescent="0.2">
      <c r="A9017" t="s">
        <v>5405</v>
      </c>
      <c r="B9017" t="s">
        <v>5406</v>
      </c>
      <c r="C9017" t="s">
        <v>5407</v>
      </c>
      <c r="D9017" t="s">
        <v>30</v>
      </c>
      <c r="E9017" t="s">
        <v>534</v>
      </c>
      <c r="F9017" t="s">
        <v>2230</v>
      </c>
      <c r="H9017" t="s">
        <v>5413</v>
      </c>
      <c r="L9017" t="s">
        <v>1628</v>
      </c>
      <c r="M9017" t="s">
        <v>5424</v>
      </c>
      <c r="R9017" t="s">
        <v>1599</v>
      </c>
      <c r="S9017" t="s">
        <v>5430</v>
      </c>
      <c r="T9017" t="s">
        <v>5408</v>
      </c>
      <c r="X9017" t="s">
        <v>5409</v>
      </c>
      <c r="Y9017" t="s">
        <v>5399</v>
      </c>
      <c r="Z9017" t="s">
        <v>5419</v>
      </c>
    </row>
    <row r="9018" spans="1:26" x14ac:dyDescent="0.2">
      <c r="A9018" t="s">
        <v>5405</v>
      </c>
      <c r="B9018" t="s">
        <v>5406</v>
      </c>
      <c r="C9018" t="s">
        <v>5407</v>
      </c>
      <c r="D9018" t="s">
        <v>30</v>
      </c>
      <c r="E9018" t="s">
        <v>534</v>
      </c>
      <c r="F9018" t="s">
        <v>2230</v>
      </c>
      <c r="H9018" t="s">
        <v>1996</v>
      </c>
      <c r="L9018" t="s">
        <v>777</v>
      </c>
      <c r="M9018" t="s">
        <v>5424</v>
      </c>
      <c r="R9018" t="s">
        <v>1599</v>
      </c>
      <c r="S9018" t="s">
        <v>5430</v>
      </c>
      <c r="T9018" t="s">
        <v>5408</v>
      </c>
      <c r="X9018" t="s">
        <v>5409</v>
      </c>
      <c r="Y9018" t="s">
        <v>5399</v>
      </c>
      <c r="Z9018" t="s">
        <v>5419</v>
      </c>
    </row>
    <row r="9019" spans="1:26" x14ac:dyDescent="0.2">
      <c r="A9019" t="s">
        <v>5405</v>
      </c>
      <c r="B9019" t="s">
        <v>5406</v>
      </c>
      <c r="C9019" t="s">
        <v>5407</v>
      </c>
      <c r="D9019" t="s">
        <v>30</v>
      </c>
      <c r="E9019" t="s">
        <v>534</v>
      </c>
      <c r="F9019" t="s">
        <v>2230</v>
      </c>
      <c r="H9019" t="s">
        <v>5411</v>
      </c>
      <c r="L9019" t="s">
        <v>777</v>
      </c>
      <c r="M9019" t="s">
        <v>5424</v>
      </c>
      <c r="R9019" t="s">
        <v>1599</v>
      </c>
      <c r="S9019" t="s">
        <v>5430</v>
      </c>
      <c r="T9019" t="s">
        <v>5408</v>
      </c>
      <c r="X9019" t="s">
        <v>5409</v>
      </c>
      <c r="Y9019" t="s">
        <v>5399</v>
      </c>
      <c r="Z9019" t="s">
        <v>5419</v>
      </c>
    </row>
    <row r="9020" spans="1:26" x14ac:dyDescent="0.2">
      <c r="A9020" t="s">
        <v>5405</v>
      </c>
      <c r="B9020" t="s">
        <v>5406</v>
      </c>
      <c r="C9020" t="s">
        <v>5407</v>
      </c>
      <c r="D9020" t="s">
        <v>30</v>
      </c>
      <c r="E9020" t="s">
        <v>534</v>
      </c>
      <c r="F9020" t="s">
        <v>2230</v>
      </c>
      <c r="H9020" t="s">
        <v>5412</v>
      </c>
      <c r="L9020" t="s">
        <v>777</v>
      </c>
      <c r="M9020" t="s">
        <v>5424</v>
      </c>
      <c r="R9020" t="s">
        <v>1599</v>
      </c>
      <c r="S9020" t="s">
        <v>5430</v>
      </c>
      <c r="T9020" t="s">
        <v>5408</v>
      </c>
      <c r="X9020" t="s">
        <v>5409</v>
      </c>
      <c r="Y9020" t="s">
        <v>5399</v>
      </c>
      <c r="Z9020" t="s">
        <v>5419</v>
      </c>
    </row>
    <row r="9021" spans="1:26" x14ac:dyDescent="0.2">
      <c r="A9021" t="s">
        <v>5405</v>
      </c>
      <c r="B9021" t="s">
        <v>5406</v>
      </c>
      <c r="C9021" t="s">
        <v>5407</v>
      </c>
      <c r="D9021" t="s">
        <v>30</v>
      </c>
      <c r="E9021" t="s">
        <v>534</v>
      </c>
      <c r="F9021" t="s">
        <v>2230</v>
      </c>
      <c r="H9021" t="s">
        <v>5413</v>
      </c>
      <c r="L9021" t="s">
        <v>777</v>
      </c>
      <c r="M9021" t="s">
        <v>5424</v>
      </c>
      <c r="R9021" t="s">
        <v>1599</v>
      </c>
      <c r="S9021" t="s">
        <v>5430</v>
      </c>
      <c r="T9021" t="s">
        <v>5408</v>
      </c>
      <c r="X9021" t="s">
        <v>5409</v>
      </c>
      <c r="Y9021" t="s">
        <v>5399</v>
      </c>
      <c r="Z9021" t="s">
        <v>5419</v>
      </c>
    </row>
    <row r="9022" spans="1:26" x14ac:dyDescent="0.2">
      <c r="A9022" t="s">
        <v>5405</v>
      </c>
      <c r="B9022" t="s">
        <v>5406</v>
      </c>
      <c r="C9022" t="s">
        <v>5407</v>
      </c>
      <c r="D9022" t="s">
        <v>30</v>
      </c>
      <c r="E9022" t="s">
        <v>534</v>
      </c>
      <c r="F9022" t="s">
        <v>2230</v>
      </c>
      <c r="H9022" t="s">
        <v>1996</v>
      </c>
      <c r="L9022" t="s">
        <v>2494</v>
      </c>
      <c r="M9022" t="s">
        <v>5424</v>
      </c>
      <c r="R9022" t="s">
        <v>1599</v>
      </c>
      <c r="S9022" t="s">
        <v>5430</v>
      </c>
      <c r="T9022" t="s">
        <v>5408</v>
      </c>
      <c r="X9022" t="s">
        <v>5409</v>
      </c>
      <c r="Y9022" t="s">
        <v>5399</v>
      </c>
      <c r="Z9022" t="s">
        <v>5419</v>
      </c>
    </row>
    <row r="9023" spans="1:26" x14ac:dyDescent="0.2">
      <c r="A9023" t="s">
        <v>5405</v>
      </c>
      <c r="B9023" t="s">
        <v>5406</v>
      </c>
      <c r="C9023" t="s">
        <v>5407</v>
      </c>
      <c r="D9023" t="s">
        <v>30</v>
      </c>
      <c r="E9023" t="s">
        <v>534</v>
      </c>
      <c r="F9023" t="s">
        <v>2230</v>
      </c>
      <c r="H9023" t="s">
        <v>5411</v>
      </c>
      <c r="L9023" t="s">
        <v>2494</v>
      </c>
      <c r="M9023" t="s">
        <v>5424</v>
      </c>
      <c r="R9023" t="s">
        <v>1599</v>
      </c>
      <c r="S9023" t="s">
        <v>5430</v>
      </c>
      <c r="T9023" t="s">
        <v>5408</v>
      </c>
      <c r="X9023" t="s">
        <v>5409</v>
      </c>
      <c r="Y9023" t="s">
        <v>5399</v>
      </c>
      <c r="Z9023" t="s">
        <v>5419</v>
      </c>
    </row>
    <row r="9024" spans="1:26" x14ac:dyDescent="0.2">
      <c r="A9024" t="s">
        <v>5405</v>
      </c>
      <c r="B9024" t="s">
        <v>5406</v>
      </c>
      <c r="C9024" t="s">
        <v>5407</v>
      </c>
      <c r="D9024" t="s">
        <v>30</v>
      </c>
      <c r="E9024" t="s">
        <v>534</v>
      </c>
      <c r="F9024" t="s">
        <v>2230</v>
      </c>
      <c r="H9024" t="s">
        <v>5412</v>
      </c>
      <c r="L9024" t="s">
        <v>2494</v>
      </c>
      <c r="M9024" t="s">
        <v>5424</v>
      </c>
      <c r="R9024" t="s">
        <v>1599</v>
      </c>
      <c r="S9024" t="s">
        <v>5430</v>
      </c>
      <c r="T9024" t="s">
        <v>5408</v>
      </c>
      <c r="X9024" t="s">
        <v>5409</v>
      </c>
      <c r="Y9024" t="s">
        <v>5399</v>
      </c>
      <c r="Z9024" t="s">
        <v>5419</v>
      </c>
    </row>
    <row r="9025" spans="1:26" x14ac:dyDescent="0.2">
      <c r="A9025" t="s">
        <v>5405</v>
      </c>
      <c r="B9025" t="s">
        <v>5406</v>
      </c>
      <c r="C9025" t="s">
        <v>5407</v>
      </c>
      <c r="D9025" t="s">
        <v>30</v>
      </c>
      <c r="E9025" t="s">
        <v>534</v>
      </c>
      <c r="F9025" t="s">
        <v>2230</v>
      </c>
      <c r="H9025" t="s">
        <v>5413</v>
      </c>
      <c r="L9025" t="s">
        <v>2494</v>
      </c>
      <c r="M9025" t="s">
        <v>5424</v>
      </c>
      <c r="R9025" t="s">
        <v>1599</v>
      </c>
      <c r="S9025" t="s">
        <v>5430</v>
      </c>
      <c r="T9025" t="s">
        <v>5408</v>
      </c>
      <c r="X9025" t="s">
        <v>5409</v>
      </c>
      <c r="Y9025" t="s">
        <v>5399</v>
      </c>
      <c r="Z9025" t="s">
        <v>5419</v>
      </c>
    </row>
    <row r="9026" spans="1:26" x14ac:dyDescent="0.2">
      <c r="A9026" t="s">
        <v>5405</v>
      </c>
      <c r="B9026" t="s">
        <v>5406</v>
      </c>
      <c r="C9026" t="s">
        <v>5407</v>
      </c>
      <c r="D9026" t="s">
        <v>30</v>
      </c>
      <c r="E9026" t="s">
        <v>534</v>
      </c>
      <c r="F9026" t="s">
        <v>2230</v>
      </c>
      <c r="H9026" t="s">
        <v>1996</v>
      </c>
      <c r="L9026" t="s">
        <v>5425</v>
      </c>
      <c r="M9026" t="s">
        <v>5424</v>
      </c>
      <c r="R9026" t="s">
        <v>1599</v>
      </c>
      <c r="S9026" t="s">
        <v>5430</v>
      </c>
      <c r="T9026" t="s">
        <v>5408</v>
      </c>
      <c r="X9026" t="s">
        <v>5409</v>
      </c>
      <c r="Y9026" t="s">
        <v>5399</v>
      </c>
      <c r="Z9026" t="s">
        <v>5419</v>
      </c>
    </row>
    <row r="9027" spans="1:26" x14ac:dyDescent="0.2">
      <c r="A9027" t="s">
        <v>5405</v>
      </c>
      <c r="B9027" t="s">
        <v>5406</v>
      </c>
      <c r="C9027" t="s">
        <v>5407</v>
      </c>
      <c r="D9027" t="s">
        <v>30</v>
      </c>
      <c r="E9027" t="s">
        <v>534</v>
      </c>
      <c r="F9027" t="s">
        <v>2230</v>
      </c>
      <c r="H9027" t="s">
        <v>5411</v>
      </c>
      <c r="L9027" t="s">
        <v>5425</v>
      </c>
      <c r="M9027" t="s">
        <v>5424</v>
      </c>
      <c r="R9027" t="s">
        <v>1599</v>
      </c>
      <c r="S9027" t="s">
        <v>5430</v>
      </c>
      <c r="T9027" t="s">
        <v>5408</v>
      </c>
      <c r="X9027" t="s">
        <v>5409</v>
      </c>
      <c r="Y9027" t="s">
        <v>5399</v>
      </c>
      <c r="Z9027" t="s">
        <v>5419</v>
      </c>
    </row>
    <row r="9028" spans="1:26" x14ac:dyDescent="0.2">
      <c r="A9028" t="s">
        <v>5405</v>
      </c>
      <c r="B9028" t="s">
        <v>5406</v>
      </c>
      <c r="C9028" t="s">
        <v>5407</v>
      </c>
      <c r="D9028" t="s">
        <v>30</v>
      </c>
      <c r="E9028" t="s">
        <v>534</v>
      </c>
      <c r="F9028" t="s">
        <v>2230</v>
      </c>
      <c r="H9028" t="s">
        <v>5412</v>
      </c>
      <c r="L9028" t="s">
        <v>5425</v>
      </c>
      <c r="M9028" t="s">
        <v>5424</v>
      </c>
      <c r="R9028" t="s">
        <v>1599</v>
      </c>
      <c r="S9028" t="s">
        <v>5430</v>
      </c>
      <c r="T9028" t="s">
        <v>5408</v>
      </c>
      <c r="X9028" t="s">
        <v>5409</v>
      </c>
      <c r="Y9028" t="s">
        <v>5399</v>
      </c>
      <c r="Z9028" t="s">
        <v>5419</v>
      </c>
    </row>
    <row r="9029" spans="1:26" x14ac:dyDescent="0.2">
      <c r="A9029" t="s">
        <v>5405</v>
      </c>
      <c r="B9029" t="s">
        <v>5406</v>
      </c>
      <c r="C9029" t="s">
        <v>5407</v>
      </c>
      <c r="D9029" t="s">
        <v>30</v>
      </c>
      <c r="E9029" t="s">
        <v>534</v>
      </c>
      <c r="F9029" t="s">
        <v>2230</v>
      </c>
      <c r="H9029" t="s">
        <v>5412</v>
      </c>
      <c r="L9029" t="s">
        <v>537</v>
      </c>
      <c r="M9029" t="s">
        <v>5424</v>
      </c>
      <c r="R9029" t="s">
        <v>1599</v>
      </c>
      <c r="S9029" t="s">
        <v>5430</v>
      </c>
      <c r="T9029" t="s">
        <v>5408</v>
      </c>
      <c r="X9029" t="s">
        <v>5409</v>
      </c>
      <c r="Y9029" t="s">
        <v>5399</v>
      </c>
      <c r="Z9029" t="s">
        <v>5420</v>
      </c>
    </row>
    <row r="9030" spans="1:26" x14ac:dyDescent="0.2">
      <c r="A9030" t="s">
        <v>5405</v>
      </c>
      <c r="B9030" t="s">
        <v>5406</v>
      </c>
      <c r="C9030" t="s">
        <v>5407</v>
      </c>
      <c r="D9030" t="s">
        <v>30</v>
      </c>
      <c r="E9030" t="s">
        <v>534</v>
      </c>
      <c r="F9030" t="s">
        <v>2230</v>
      </c>
      <c r="H9030" t="s">
        <v>5413</v>
      </c>
      <c r="L9030" t="s">
        <v>537</v>
      </c>
      <c r="M9030" t="s">
        <v>5424</v>
      </c>
      <c r="R9030" t="s">
        <v>1599</v>
      </c>
      <c r="S9030" t="s">
        <v>5430</v>
      </c>
      <c r="T9030" t="s">
        <v>5408</v>
      </c>
      <c r="X9030" t="s">
        <v>5409</v>
      </c>
      <c r="Y9030" t="s">
        <v>5399</v>
      </c>
      <c r="Z9030" t="s">
        <v>5420</v>
      </c>
    </row>
    <row r="9031" spans="1:26" x14ac:dyDescent="0.2">
      <c r="A9031" t="s">
        <v>5405</v>
      </c>
      <c r="B9031" t="s">
        <v>5406</v>
      </c>
      <c r="C9031" t="s">
        <v>5407</v>
      </c>
      <c r="D9031" t="s">
        <v>30</v>
      </c>
      <c r="E9031" t="s">
        <v>534</v>
      </c>
      <c r="F9031" t="s">
        <v>2230</v>
      </c>
      <c r="H9031" t="s">
        <v>1996</v>
      </c>
      <c r="L9031" t="s">
        <v>1628</v>
      </c>
      <c r="M9031" t="s">
        <v>5424</v>
      </c>
      <c r="R9031" t="s">
        <v>1599</v>
      </c>
      <c r="S9031" t="s">
        <v>5430</v>
      </c>
      <c r="T9031" t="s">
        <v>5408</v>
      </c>
      <c r="X9031" t="s">
        <v>5409</v>
      </c>
      <c r="Y9031" t="s">
        <v>5399</v>
      </c>
      <c r="Z9031" t="s">
        <v>5420</v>
      </c>
    </row>
    <row r="9032" spans="1:26" x14ac:dyDescent="0.2">
      <c r="A9032" t="s">
        <v>5405</v>
      </c>
      <c r="B9032" t="s">
        <v>5406</v>
      </c>
      <c r="C9032" t="s">
        <v>5407</v>
      </c>
      <c r="D9032" t="s">
        <v>30</v>
      </c>
      <c r="E9032" t="s">
        <v>534</v>
      </c>
      <c r="F9032" t="s">
        <v>2230</v>
      </c>
      <c r="H9032" t="s">
        <v>5411</v>
      </c>
      <c r="L9032" t="s">
        <v>1628</v>
      </c>
      <c r="M9032" t="s">
        <v>5424</v>
      </c>
      <c r="R9032" t="s">
        <v>1599</v>
      </c>
      <c r="S9032" t="s">
        <v>5430</v>
      </c>
      <c r="T9032" t="s">
        <v>5408</v>
      </c>
      <c r="X9032" t="s">
        <v>5409</v>
      </c>
      <c r="Y9032" t="s">
        <v>5399</v>
      </c>
      <c r="Z9032" t="s">
        <v>5420</v>
      </c>
    </row>
    <row r="9033" spans="1:26" x14ac:dyDescent="0.2">
      <c r="A9033" t="s">
        <v>5405</v>
      </c>
      <c r="B9033" t="s">
        <v>5406</v>
      </c>
      <c r="C9033" t="s">
        <v>5407</v>
      </c>
      <c r="D9033" t="s">
        <v>30</v>
      </c>
      <c r="E9033" t="s">
        <v>534</v>
      </c>
      <c r="F9033" t="s">
        <v>2230</v>
      </c>
      <c r="H9033" t="s">
        <v>5412</v>
      </c>
      <c r="L9033" t="s">
        <v>1628</v>
      </c>
      <c r="M9033" t="s">
        <v>5424</v>
      </c>
      <c r="R9033" t="s">
        <v>1599</v>
      </c>
      <c r="S9033" t="s">
        <v>5430</v>
      </c>
      <c r="T9033" t="s">
        <v>5408</v>
      </c>
      <c r="X9033" t="s">
        <v>5409</v>
      </c>
      <c r="Y9033" t="s">
        <v>5399</v>
      </c>
      <c r="Z9033" t="s">
        <v>5420</v>
      </c>
    </row>
    <row r="9034" spans="1:26" x14ac:dyDescent="0.2">
      <c r="A9034" t="s">
        <v>5405</v>
      </c>
      <c r="B9034" t="s">
        <v>5406</v>
      </c>
      <c r="C9034" t="s">
        <v>5407</v>
      </c>
      <c r="D9034" t="s">
        <v>30</v>
      </c>
      <c r="E9034" t="s">
        <v>534</v>
      </c>
      <c r="F9034" t="s">
        <v>2230</v>
      </c>
      <c r="H9034" t="s">
        <v>5413</v>
      </c>
      <c r="L9034" t="s">
        <v>1628</v>
      </c>
      <c r="M9034" t="s">
        <v>5424</v>
      </c>
      <c r="R9034" t="s">
        <v>1599</v>
      </c>
      <c r="S9034" t="s">
        <v>5430</v>
      </c>
      <c r="T9034" t="s">
        <v>5408</v>
      </c>
      <c r="X9034" t="s">
        <v>5409</v>
      </c>
      <c r="Y9034" t="s">
        <v>5399</v>
      </c>
      <c r="Z9034" t="s">
        <v>5420</v>
      </c>
    </row>
    <row r="9035" spans="1:26" x14ac:dyDescent="0.2">
      <c r="A9035" t="s">
        <v>5405</v>
      </c>
      <c r="B9035" t="s">
        <v>5406</v>
      </c>
      <c r="C9035" t="s">
        <v>5407</v>
      </c>
      <c r="D9035" t="s">
        <v>30</v>
      </c>
      <c r="E9035" t="s">
        <v>534</v>
      </c>
      <c r="F9035" t="s">
        <v>2230</v>
      </c>
      <c r="H9035" t="s">
        <v>1996</v>
      </c>
      <c r="L9035" t="s">
        <v>777</v>
      </c>
      <c r="M9035" t="s">
        <v>5424</v>
      </c>
      <c r="R9035" t="s">
        <v>1599</v>
      </c>
      <c r="S9035" t="s">
        <v>5430</v>
      </c>
      <c r="T9035" t="s">
        <v>5408</v>
      </c>
      <c r="X9035" t="s">
        <v>5409</v>
      </c>
      <c r="Y9035" t="s">
        <v>5399</v>
      </c>
      <c r="Z9035" t="s">
        <v>5420</v>
      </c>
    </row>
    <row r="9036" spans="1:26" x14ac:dyDescent="0.2">
      <c r="A9036" t="s">
        <v>5405</v>
      </c>
      <c r="B9036" t="s">
        <v>5406</v>
      </c>
      <c r="C9036" t="s">
        <v>5407</v>
      </c>
      <c r="D9036" t="s">
        <v>30</v>
      </c>
      <c r="E9036" t="s">
        <v>534</v>
      </c>
      <c r="F9036" t="s">
        <v>2230</v>
      </c>
      <c r="H9036" t="s">
        <v>5411</v>
      </c>
      <c r="L9036" t="s">
        <v>777</v>
      </c>
      <c r="M9036" t="s">
        <v>5424</v>
      </c>
      <c r="R9036" t="s">
        <v>1599</v>
      </c>
      <c r="S9036" t="s">
        <v>5430</v>
      </c>
      <c r="T9036" t="s">
        <v>5408</v>
      </c>
      <c r="X9036" t="s">
        <v>5409</v>
      </c>
      <c r="Y9036" t="s">
        <v>5399</v>
      </c>
      <c r="Z9036" t="s">
        <v>5420</v>
      </c>
    </row>
    <row r="9037" spans="1:26" x14ac:dyDescent="0.2">
      <c r="A9037" t="s">
        <v>5405</v>
      </c>
      <c r="B9037" t="s">
        <v>5406</v>
      </c>
      <c r="C9037" t="s">
        <v>5407</v>
      </c>
      <c r="D9037" t="s">
        <v>30</v>
      </c>
      <c r="E9037" t="s">
        <v>534</v>
      </c>
      <c r="F9037" t="s">
        <v>2230</v>
      </c>
      <c r="H9037" t="s">
        <v>5412</v>
      </c>
      <c r="L9037" t="s">
        <v>777</v>
      </c>
      <c r="M9037" t="s">
        <v>5424</v>
      </c>
      <c r="R9037" t="s">
        <v>1599</v>
      </c>
      <c r="S9037" t="s">
        <v>5430</v>
      </c>
      <c r="T9037" t="s">
        <v>5408</v>
      </c>
      <c r="X9037" t="s">
        <v>5409</v>
      </c>
      <c r="Y9037" t="s">
        <v>5399</v>
      </c>
      <c r="Z9037" t="s">
        <v>5420</v>
      </c>
    </row>
    <row r="9038" spans="1:26" x14ac:dyDescent="0.2">
      <c r="A9038" t="s">
        <v>5405</v>
      </c>
      <c r="B9038" t="s">
        <v>5406</v>
      </c>
      <c r="C9038" t="s">
        <v>5407</v>
      </c>
      <c r="D9038" t="s">
        <v>30</v>
      </c>
      <c r="E9038" t="s">
        <v>534</v>
      </c>
      <c r="F9038" t="s">
        <v>2230</v>
      </c>
      <c r="H9038" t="s">
        <v>5413</v>
      </c>
      <c r="L9038" t="s">
        <v>777</v>
      </c>
      <c r="M9038" t="s">
        <v>5424</v>
      </c>
      <c r="R9038" t="s">
        <v>1599</v>
      </c>
      <c r="S9038" t="s">
        <v>5430</v>
      </c>
      <c r="T9038" t="s">
        <v>5408</v>
      </c>
      <c r="X9038" t="s">
        <v>5409</v>
      </c>
      <c r="Y9038" t="s">
        <v>5399</v>
      </c>
      <c r="Z9038" t="s">
        <v>5420</v>
      </c>
    </row>
    <row r="9039" spans="1:26" x14ac:dyDescent="0.2">
      <c r="A9039" t="s">
        <v>5405</v>
      </c>
      <c r="B9039" t="s">
        <v>5406</v>
      </c>
      <c r="C9039" t="s">
        <v>5407</v>
      </c>
      <c r="D9039" t="s">
        <v>30</v>
      </c>
      <c r="E9039" t="s">
        <v>534</v>
      </c>
      <c r="F9039" t="s">
        <v>2230</v>
      </c>
      <c r="H9039" t="s">
        <v>1996</v>
      </c>
      <c r="L9039" t="s">
        <v>2494</v>
      </c>
      <c r="M9039" t="s">
        <v>5424</v>
      </c>
      <c r="R9039" t="s">
        <v>1599</v>
      </c>
      <c r="S9039" t="s">
        <v>5430</v>
      </c>
      <c r="T9039" t="s">
        <v>5408</v>
      </c>
      <c r="X9039" t="s">
        <v>5409</v>
      </c>
      <c r="Y9039" t="s">
        <v>5399</v>
      </c>
      <c r="Z9039" t="s">
        <v>5420</v>
      </c>
    </row>
    <row r="9040" spans="1:26" x14ac:dyDescent="0.2">
      <c r="A9040" t="s">
        <v>5405</v>
      </c>
      <c r="B9040" t="s">
        <v>5406</v>
      </c>
      <c r="C9040" t="s">
        <v>5407</v>
      </c>
      <c r="D9040" t="s">
        <v>30</v>
      </c>
      <c r="E9040" t="s">
        <v>534</v>
      </c>
      <c r="F9040" t="s">
        <v>2230</v>
      </c>
      <c r="H9040" t="s">
        <v>5411</v>
      </c>
      <c r="L9040" t="s">
        <v>2494</v>
      </c>
      <c r="M9040" t="s">
        <v>5424</v>
      </c>
      <c r="R9040" t="s">
        <v>1599</v>
      </c>
      <c r="S9040" t="s">
        <v>5430</v>
      </c>
      <c r="T9040" t="s">
        <v>5408</v>
      </c>
      <c r="X9040" t="s">
        <v>5409</v>
      </c>
      <c r="Y9040" t="s">
        <v>5399</v>
      </c>
      <c r="Z9040" t="s">
        <v>5420</v>
      </c>
    </row>
    <row r="9041" spans="1:26" x14ac:dyDescent="0.2">
      <c r="A9041" t="s">
        <v>5405</v>
      </c>
      <c r="B9041" t="s">
        <v>5406</v>
      </c>
      <c r="C9041" t="s">
        <v>5407</v>
      </c>
      <c r="D9041" t="s">
        <v>30</v>
      </c>
      <c r="E9041" t="s">
        <v>534</v>
      </c>
      <c r="F9041" t="s">
        <v>2230</v>
      </c>
      <c r="H9041" t="s">
        <v>5412</v>
      </c>
      <c r="L9041" t="s">
        <v>2494</v>
      </c>
      <c r="M9041" t="s">
        <v>5424</v>
      </c>
      <c r="R9041" t="s">
        <v>1599</v>
      </c>
      <c r="S9041" t="s">
        <v>5430</v>
      </c>
      <c r="T9041" t="s">
        <v>5408</v>
      </c>
      <c r="X9041" t="s">
        <v>5409</v>
      </c>
      <c r="Y9041" t="s">
        <v>5399</v>
      </c>
      <c r="Z9041" t="s">
        <v>5420</v>
      </c>
    </row>
    <row r="9042" spans="1:26" x14ac:dyDescent="0.2">
      <c r="A9042" t="s">
        <v>5405</v>
      </c>
      <c r="B9042" t="s">
        <v>5406</v>
      </c>
      <c r="C9042" t="s">
        <v>5407</v>
      </c>
      <c r="D9042" t="s">
        <v>30</v>
      </c>
      <c r="E9042" t="s">
        <v>534</v>
      </c>
      <c r="F9042" t="s">
        <v>2230</v>
      </c>
      <c r="H9042" t="s">
        <v>5413</v>
      </c>
      <c r="L9042" t="s">
        <v>2494</v>
      </c>
      <c r="M9042" t="s">
        <v>5424</v>
      </c>
      <c r="R9042" t="s">
        <v>1599</v>
      </c>
      <c r="S9042" t="s">
        <v>5430</v>
      </c>
      <c r="T9042" t="s">
        <v>5408</v>
      </c>
      <c r="X9042" t="s">
        <v>5409</v>
      </c>
      <c r="Y9042" t="s">
        <v>5399</v>
      </c>
      <c r="Z9042" t="s">
        <v>5420</v>
      </c>
    </row>
    <row r="9043" spans="1:26" x14ac:dyDescent="0.2">
      <c r="A9043" t="s">
        <v>5405</v>
      </c>
      <c r="B9043" t="s">
        <v>5406</v>
      </c>
      <c r="C9043" t="s">
        <v>5407</v>
      </c>
      <c r="D9043" t="s">
        <v>30</v>
      </c>
      <c r="E9043" t="s">
        <v>534</v>
      </c>
      <c r="F9043" t="s">
        <v>2230</v>
      </c>
      <c r="H9043" t="s">
        <v>1996</v>
      </c>
      <c r="L9043" t="s">
        <v>2494</v>
      </c>
      <c r="M9043" t="s">
        <v>5429</v>
      </c>
      <c r="R9043" t="s">
        <v>1599</v>
      </c>
      <c r="S9043" t="s">
        <v>5430</v>
      </c>
      <c r="T9043" t="s">
        <v>5408</v>
      </c>
      <c r="X9043" t="s">
        <v>5409</v>
      </c>
      <c r="Y9043" t="s">
        <v>5399</v>
      </c>
      <c r="Z9043" t="s">
        <v>5419</v>
      </c>
    </row>
    <row r="9044" spans="1:26" x14ac:dyDescent="0.2">
      <c r="A9044" t="s">
        <v>5405</v>
      </c>
      <c r="B9044" t="s">
        <v>5406</v>
      </c>
      <c r="C9044" t="s">
        <v>5407</v>
      </c>
      <c r="D9044" t="s">
        <v>30</v>
      </c>
      <c r="E9044" t="s">
        <v>534</v>
      </c>
      <c r="F9044" t="s">
        <v>2230</v>
      </c>
      <c r="H9044" t="s">
        <v>5411</v>
      </c>
      <c r="L9044" t="s">
        <v>2494</v>
      </c>
      <c r="M9044" t="s">
        <v>5429</v>
      </c>
      <c r="R9044" t="s">
        <v>1599</v>
      </c>
      <c r="S9044" t="s">
        <v>5430</v>
      </c>
      <c r="T9044" t="s">
        <v>5408</v>
      </c>
      <c r="X9044" t="s">
        <v>5409</v>
      </c>
      <c r="Y9044" t="s">
        <v>5399</v>
      </c>
      <c r="Z9044" t="s">
        <v>5419</v>
      </c>
    </row>
    <row r="9045" spans="1:26" x14ac:dyDescent="0.2">
      <c r="A9045" t="s">
        <v>5405</v>
      </c>
      <c r="B9045" t="s">
        <v>5406</v>
      </c>
      <c r="C9045" t="s">
        <v>5407</v>
      </c>
      <c r="D9045" t="s">
        <v>30</v>
      </c>
      <c r="E9045" t="s">
        <v>534</v>
      </c>
      <c r="F9045" t="s">
        <v>2230</v>
      </c>
      <c r="H9045" t="s">
        <v>5412</v>
      </c>
      <c r="L9045" t="s">
        <v>2494</v>
      </c>
      <c r="M9045" t="s">
        <v>5429</v>
      </c>
      <c r="R9045" t="s">
        <v>1599</v>
      </c>
      <c r="S9045" t="s">
        <v>5430</v>
      </c>
      <c r="T9045" t="s">
        <v>5408</v>
      </c>
      <c r="X9045" t="s">
        <v>5409</v>
      </c>
      <c r="Y9045" t="s">
        <v>5399</v>
      </c>
      <c r="Z9045" t="s">
        <v>5419</v>
      </c>
    </row>
    <row r="9046" spans="1:26" x14ac:dyDescent="0.2">
      <c r="A9046" t="s">
        <v>5405</v>
      </c>
      <c r="B9046" t="s">
        <v>5406</v>
      </c>
      <c r="C9046" t="s">
        <v>5407</v>
      </c>
      <c r="D9046" t="s">
        <v>30</v>
      </c>
      <c r="E9046" t="s">
        <v>534</v>
      </c>
      <c r="F9046" t="s">
        <v>2230</v>
      </c>
      <c r="H9046" t="s">
        <v>5413</v>
      </c>
      <c r="L9046" t="s">
        <v>2494</v>
      </c>
      <c r="M9046" t="s">
        <v>5429</v>
      </c>
      <c r="R9046" t="s">
        <v>1599</v>
      </c>
      <c r="S9046" t="s">
        <v>5430</v>
      </c>
      <c r="T9046" t="s">
        <v>5408</v>
      </c>
      <c r="X9046" t="s">
        <v>5409</v>
      </c>
      <c r="Y9046" t="s">
        <v>5399</v>
      </c>
      <c r="Z9046" t="s">
        <v>5419</v>
      </c>
    </row>
    <row r="9047" spans="1:26" x14ac:dyDescent="0.2">
      <c r="A9047" t="s">
        <v>5405</v>
      </c>
      <c r="B9047" t="s">
        <v>5406</v>
      </c>
      <c r="C9047" t="s">
        <v>5407</v>
      </c>
      <c r="D9047" t="s">
        <v>30</v>
      </c>
      <c r="E9047" t="s">
        <v>534</v>
      </c>
      <c r="F9047" t="s">
        <v>2230</v>
      </c>
      <c r="H9047" t="s">
        <v>1996</v>
      </c>
      <c r="L9047" t="s">
        <v>5425</v>
      </c>
      <c r="M9047" t="s">
        <v>5429</v>
      </c>
      <c r="R9047" t="s">
        <v>1599</v>
      </c>
      <c r="S9047" t="s">
        <v>5430</v>
      </c>
      <c r="T9047" t="s">
        <v>5408</v>
      </c>
      <c r="X9047" t="s">
        <v>5409</v>
      </c>
      <c r="Y9047" t="s">
        <v>5399</v>
      </c>
      <c r="Z9047" t="s">
        <v>5419</v>
      </c>
    </row>
    <row r="9048" spans="1:26" x14ac:dyDescent="0.2">
      <c r="A9048" t="s">
        <v>5405</v>
      </c>
      <c r="B9048" t="s">
        <v>5406</v>
      </c>
      <c r="C9048" t="s">
        <v>5407</v>
      </c>
      <c r="D9048" t="s">
        <v>30</v>
      </c>
      <c r="E9048" t="s">
        <v>534</v>
      </c>
      <c r="F9048" t="s">
        <v>2230</v>
      </c>
      <c r="H9048" t="s">
        <v>5411</v>
      </c>
      <c r="L9048" t="s">
        <v>5425</v>
      </c>
      <c r="M9048" t="s">
        <v>5429</v>
      </c>
      <c r="R9048" t="s">
        <v>1599</v>
      </c>
      <c r="S9048" t="s">
        <v>5430</v>
      </c>
      <c r="T9048" t="s">
        <v>5408</v>
      </c>
      <c r="X9048" t="s">
        <v>5409</v>
      </c>
      <c r="Y9048" t="s">
        <v>5399</v>
      </c>
      <c r="Z9048" t="s">
        <v>5419</v>
      </c>
    </row>
    <row r="9049" spans="1:26" x14ac:dyDescent="0.2">
      <c r="A9049" t="s">
        <v>5405</v>
      </c>
      <c r="B9049" t="s">
        <v>5406</v>
      </c>
      <c r="C9049" t="s">
        <v>5407</v>
      </c>
      <c r="D9049" t="s">
        <v>30</v>
      </c>
      <c r="E9049" t="s">
        <v>534</v>
      </c>
      <c r="F9049" t="s">
        <v>2230</v>
      </c>
      <c r="H9049" t="s">
        <v>5412</v>
      </c>
      <c r="L9049" t="s">
        <v>5425</v>
      </c>
      <c r="M9049" t="s">
        <v>5429</v>
      </c>
      <c r="R9049" t="s">
        <v>1599</v>
      </c>
      <c r="S9049" t="s">
        <v>5430</v>
      </c>
      <c r="T9049" t="s">
        <v>5408</v>
      </c>
      <c r="X9049" t="s">
        <v>5409</v>
      </c>
      <c r="Y9049" t="s">
        <v>5399</v>
      </c>
      <c r="Z9049" t="s">
        <v>5419</v>
      </c>
    </row>
    <row r="9050" spans="1:26" x14ac:dyDescent="0.2">
      <c r="A9050" t="s">
        <v>5405</v>
      </c>
      <c r="B9050" t="s">
        <v>5406</v>
      </c>
      <c r="C9050" t="s">
        <v>5407</v>
      </c>
      <c r="D9050" t="s">
        <v>30</v>
      </c>
      <c r="E9050" t="s">
        <v>534</v>
      </c>
      <c r="F9050" t="s">
        <v>2230</v>
      </c>
      <c r="H9050" t="s">
        <v>5413</v>
      </c>
      <c r="L9050" t="s">
        <v>5425</v>
      </c>
      <c r="M9050" t="s">
        <v>5429</v>
      </c>
      <c r="R9050" t="s">
        <v>1599</v>
      </c>
      <c r="S9050" t="s">
        <v>5430</v>
      </c>
      <c r="T9050" t="s">
        <v>5408</v>
      </c>
      <c r="X9050" t="s">
        <v>5409</v>
      </c>
      <c r="Y9050" t="s">
        <v>5399</v>
      </c>
      <c r="Z9050" t="s">
        <v>5419</v>
      </c>
    </row>
    <row r="9051" spans="1:26" x14ac:dyDescent="0.2">
      <c r="A9051" t="s">
        <v>5405</v>
      </c>
      <c r="B9051" t="s">
        <v>5406</v>
      </c>
      <c r="C9051" t="s">
        <v>5407</v>
      </c>
      <c r="D9051" t="s">
        <v>30</v>
      </c>
      <c r="E9051" t="s">
        <v>534</v>
      </c>
      <c r="F9051" t="s">
        <v>2230</v>
      </c>
      <c r="H9051" t="s">
        <v>1996</v>
      </c>
      <c r="L9051" t="s">
        <v>2576</v>
      </c>
      <c r="M9051" t="s">
        <v>5429</v>
      </c>
      <c r="R9051" t="s">
        <v>1599</v>
      </c>
      <c r="S9051" t="s">
        <v>5430</v>
      </c>
      <c r="T9051" t="s">
        <v>5408</v>
      </c>
      <c r="X9051" t="s">
        <v>5409</v>
      </c>
      <c r="Y9051" t="s">
        <v>5399</v>
      </c>
      <c r="Z9051" t="s">
        <v>5419</v>
      </c>
    </row>
    <row r="9052" spans="1:26" x14ac:dyDescent="0.2">
      <c r="A9052" t="s">
        <v>5405</v>
      </c>
      <c r="B9052" t="s">
        <v>5406</v>
      </c>
      <c r="C9052" t="s">
        <v>5407</v>
      </c>
      <c r="D9052" t="s">
        <v>30</v>
      </c>
      <c r="E9052" t="s">
        <v>534</v>
      </c>
      <c r="F9052" t="s">
        <v>2230</v>
      </c>
      <c r="H9052" t="s">
        <v>5411</v>
      </c>
      <c r="L9052" t="s">
        <v>2576</v>
      </c>
      <c r="M9052" t="s">
        <v>5429</v>
      </c>
      <c r="R9052" t="s">
        <v>1599</v>
      </c>
      <c r="S9052" t="s">
        <v>5430</v>
      </c>
      <c r="T9052" t="s">
        <v>5408</v>
      </c>
      <c r="X9052" t="s">
        <v>5409</v>
      </c>
      <c r="Y9052" t="s">
        <v>5399</v>
      </c>
      <c r="Z9052" t="s">
        <v>5419</v>
      </c>
    </row>
    <row r="9053" spans="1:26" x14ac:dyDescent="0.2">
      <c r="A9053" t="s">
        <v>5405</v>
      </c>
      <c r="B9053" t="s">
        <v>5406</v>
      </c>
      <c r="C9053" t="s">
        <v>5407</v>
      </c>
      <c r="D9053" t="s">
        <v>30</v>
      </c>
      <c r="E9053" t="s">
        <v>534</v>
      </c>
      <c r="F9053" t="s">
        <v>2230</v>
      </c>
      <c r="H9053" t="s">
        <v>5412</v>
      </c>
      <c r="L9053" t="s">
        <v>2576</v>
      </c>
      <c r="M9053" t="s">
        <v>5429</v>
      </c>
      <c r="R9053" t="s">
        <v>1599</v>
      </c>
      <c r="S9053" t="s">
        <v>5430</v>
      </c>
      <c r="T9053" t="s">
        <v>5408</v>
      </c>
      <c r="X9053" t="s">
        <v>5409</v>
      </c>
      <c r="Y9053" t="s">
        <v>5399</v>
      </c>
      <c r="Z9053" t="s">
        <v>5419</v>
      </c>
    </row>
    <row r="9054" spans="1:26" x14ac:dyDescent="0.2">
      <c r="A9054" t="s">
        <v>5405</v>
      </c>
      <c r="B9054" t="s">
        <v>5406</v>
      </c>
      <c r="C9054" t="s">
        <v>5407</v>
      </c>
      <c r="D9054" t="s">
        <v>30</v>
      </c>
      <c r="E9054" t="s">
        <v>534</v>
      </c>
      <c r="F9054" t="s">
        <v>2230</v>
      </c>
      <c r="H9054" t="s">
        <v>5413</v>
      </c>
      <c r="L9054" t="s">
        <v>2576</v>
      </c>
      <c r="M9054" t="s">
        <v>5429</v>
      </c>
      <c r="R9054" t="s">
        <v>1599</v>
      </c>
      <c r="S9054" t="s">
        <v>5430</v>
      </c>
      <c r="T9054" t="s">
        <v>5408</v>
      </c>
      <c r="X9054" t="s">
        <v>5409</v>
      </c>
      <c r="Y9054" t="s">
        <v>5399</v>
      </c>
      <c r="Z9054" t="s">
        <v>5419</v>
      </c>
    </row>
    <row r="9055" spans="1:26" x14ac:dyDescent="0.2">
      <c r="A9055" t="s">
        <v>5405</v>
      </c>
      <c r="B9055" t="s">
        <v>5406</v>
      </c>
      <c r="C9055" t="s">
        <v>5407</v>
      </c>
      <c r="D9055" t="s">
        <v>30</v>
      </c>
      <c r="E9055" t="s">
        <v>534</v>
      </c>
      <c r="F9055" t="s">
        <v>2230</v>
      </c>
      <c r="H9055" t="s">
        <v>1996</v>
      </c>
      <c r="L9055" t="s">
        <v>5426</v>
      </c>
      <c r="M9055" t="s">
        <v>5429</v>
      </c>
      <c r="R9055" t="s">
        <v>1599</v>
      </c>
      <c r="S9055" t="s">
        <v>5430</v>
      </c>
      <c r="T9055" t="s">
        <v>5408</v>
      </c>
      <c r="X9055" t="s">
        <v>5409</v>
      </c>
      <c r="Y9055" t="s">
        <v>5399</v>
      </c>
      <c r="Z9055" t="s">
        <v>5419</v>
      </c>
    </row>
    <row r="9056" spans="1:26" x14ac:dyDescent="0.2">
      <c r="A9056" t="s">
        <v>5405</v>
      </c>
      <c r="B9056" t="s">
        <v>5406</v>
      </c>
      <c r="C9056" t="s">
        <v>5407</v>
      </c>
      <c r="D9056" t="s">
        <v>30</v>
      </c>
      <c r="E9056" t="s">
        <v>534</v>
      </c>
      <c r="F9056" t="s">
        <v>2230</v>
      </c>
      <c r="H9056" t="s">
        <v>5411</v>
      </c>
      <c r="L9056" t="s">
        <v>5426</v>
      </c>
      <c r="M9056" t="s">
        <v>5429</v>
      </c>
      <c r="R9056" t="s">
        <v>1599</v>
      </c>
      <c r="S9056" t="s">
        <v>5430</v>
      </c>
      <c r="T9056" t="s">
        <v>5408</v>
      </c>
      <c r="X9056" t="s">
        <v>5409</v>
      </c>
      <c r="Y9056" t="s">
        <v>5399</v>
      </c>
      <c r="Z9056" t="s">
        <v>5419</v>
      </c>
    </row>
    <row r="9057" spans="1:26" x14ac:dyDescent="0.2">
      <c r="A9057" t="s">
        <v>5405</v>
      </c>
      <c r="B9057" t="s">
        <v>5406</v>
      </c>
      <c r="C9057" t="s">
        <v>5407</v>
      </c>
      <c r="D9057" t="s">
        <v>30</v>
      </c>
      <c r="E9057" t="s">
        <v>534</v>
      </c>
      <c r="F9057" t="s">
        <v>2230</v>
      </c>
      <c r="H9057" t="s">
        <v>5412</v>
      </c>
      <c r="L9057" t="s">
        <v>5426</v>
      </c>
      <c r="M9057" t="s">
        <v>5429</v>
      </c>
      <c r="R9057" t="s">
        <v>1599</v>
      </c>
      <c r="S9057" t="s">
        <v>5430</v>
      </c>
      <c r="T9057" t="s">
        <v>5408</v>
      </c>
      <c r="X9057" t="s">
        <v>5409</v>
      </c>
      <c r="Y9057" t="s">
        <v>5399</v>
      </c>
      <c r="Z9057" t="s">
        <v>5419</v>
      </c>
    </row>
    <row r="9058" spans="1:26" x14ac:dyDescent="0.2">
      <c r="A9058" t="s">
        <v>5405</v>
      </c>
      <c r="B9058" t="s">
        <v>5406</v>
      </c>
      <c r="C9058" t="s">
        <v>5407</v>
      </c>
      <c r="D9058" t="s">
        <v>30</v>
      </c>
      <c r="E9058" t="s">
        <v>534</v>
      </c>
      <c r="F9058" t="s">
        <v>2230</v>
      </c>
      <c r="H9058" t="s">
        <v>5413</v>
      </c>
      <c r="L9058" t="s">
        <v>5426</v>
      </c>
      <c r="M9058" t="s">
        <v>5429</v>
      </c>
      <c r="R9058" t="s">
        <v>1599</v>
      </c>
      <c r="S9058" t="s">
        <v>5430</v>
      </c>
      <c r="T9058" t="s">
        <v>5408</v>
      </c>
      <c r="X9058" t="s">
        <v>5409</v>
      </c>
      <c r="Y9058" t="s">
        <v>5399</v>
      </c>
      <c r="Z9058" t="s">
        <v>5419</v>
      </c>
    </row>
    <row r="9059" spans="1:26" x14ac:dyDescent="0.2">
      <c r="A9059" t="s">
        <v>5405</v>
      </c>
      <c r="B9059" t="s">
        <v>5406</v>
      </c>
      <c r="C9059" t="s">
        <v>5407</v>
      </c>
      <c r="D9059" t="s">
        <v>30</v>
      </c>
      <c r="E9059" t="s">
        <v>534</v>
      </c>
      <c r="F9059" t="s">
        <v>2230</v>
      </c>
      <c r="H9059" t="s">
        <v>1996</v>
      </c>
      <c r="L9059" t="s">
        <v>5427</v>
      </c>
      <c r="M9059" t="s">
        <v>5429</v>
      </c>
      <c r="R9059" t="s">
        <v>1599</v>
      </c>
      <c r="S9059" t="s">
        <v>5430</v>
      </c>
      <c r="T9059" t="s">
        <v>5408</v>
      </c>
      <c r="X9059" t="s">
        <v>5409</v>
      </c>
      <c r="Y9059" t="s">
        <v>5399</v>
      </c>
      <c r="Z9059" t="s">
        <v>5419</v>
      </c>
    </row>
    <row r="9060" spans="1:26" x14ac:dyDescent="0.2">
      <c r="A9060" t="s">
        <v>5405</v>
      </c>
      <c r="B9060" t="s">
        <v>5406</v>
      </c>
      <c r="C9060" t="s">
        <v>5407</v>
      </c>
      <c r="D9060" t="s">
        <v>30</v>
      </c>
      <c r="E9060" t="s">
        <v>534</v>
      </c>
      <c r="F9060" t="s">
        <v>2230</v>
      </c>
      <c r="H9060" t="s">
        <v>5411</v>
      </c>
      <c r="L9060" t="s">
        <v>5427</v>
      </c>
      <c r="M9060" t="s">
        <v>5429</v>
      </c>
      <c r="R9060" t="s">
        <v>1599</v>
      </c>
      <c r="S9060" t="s">
        <v>5430</v>
      </c>
      <c r="T9060" t="s">
        <v>5408</v>
      </c>
      <c r="X9060" t="s">
        <v>5409</v>
      </c>
      <c r="Y9060" t="s">
        <v>5399</v>
      </c>
      <c r="Z9060" t="s">
        <v>5419</v>
      </c>
    </row>
    <row r="9061" spans="1:26" x14ac:dyDescent="0.2">
      <c r="A9061" t="s">
        <v>5405</v>
      </c>
      <c r="B9061" t="s">
        <v>5406</v>
      </c>
      <c r="C9061" t="s">
        <v>5407</v>
      </c>
      <c r="D9061" t="s">
        <v>30</v>
      </c>
      <c r="E9061" t="s">
        <v>534</v>
      </c>
      <c r="F9061" t="s">
        <v>2230</v>
      </c>
      <c r="H9061" t="s">
        <v>5412</v>
      </c>
      <c r="L9061" t="s">
        <v>5427</v>
      </c>
      <c r="M9061" t="s">
        <v>5429</v>
      </c>
      <c r="R9061" t="s">
        <v>1599</v>
      </c>
      <c r="S9061" t="s">
        <v>5430</v>
      </c>
      <c r="T9061" t="s">
        <v>5408</v>
      </c>
      <c r="X9061" t="s">
        <v>5409</v>
      </c>
      <c r="Y9061" t="s">
        <v>5399</v>
      </c>
      <c r="Z9061" t="s">
        <v>5419</v>
      </c>
    </row>
    <row r="9062" spans="1:26" x14ac:dyDescent="0.2">
      <c r="A9062" t="s">
        <v>5405</v>
      </c>
      <c r="B9062" t="s">
        <v>5406</v>
      </c>
      <c r="C9062" t="s">
        <v>5407</v>
      </c>
      <c r="D9062" t="s">
        <v>30</v>
      </c>
      <c r="E9062" t="s">
        <v>534</v>
      </c>
      <c r="F9062" t="s">
        <v>2230</v>
      </c>
      <c r="H9062" t="s">
        <v>5413</v>
      </c>
      <c r="L9062" t="s">
        <v>5427</v>
      </c>
      <c r="M9062" t="s">
        <v>5429</v>
      </c>
      <c r="R9062" t="s">
        <v>1599</v>
      </c>
      <c r="S9062" t="s">
        <v>5430</v>
      </c>
      <c r="T9062" t="s">
        <v>5408</v>
      </c>
      <c r="X9062" t="s">
        <v>5409</v>
      </c>
      <c r="Y9062" t="s">
        <v>5399</v>
      </c>
      <c r="Z9062" t="s">
        <v>5419</v>
      </c>
    </row>
    <row r="9063" spans="1:26" x14ac:dyDescent="0.2">
      <c r="A9063" t="s">
        <v>5405</v>
      </c>
      <c r="B9063" t="s">
        <v>5406</v>
      </c>
      <c r="C9063" t="s">
        <v>5407</v>
      </c>
      <c r="D9063" t="s">
        <v>30</v>
      </c>
      <c r="E9063" t="s">
        <v>534</v>
      </c>
      <c r="F9063" t="s">
        <v>2230</v>
      </c>
      <c r="H9063" t="s">
        <v>5411</v>
      </c>
      <c r="L9063" t="s">
        <v>537</v>
      </c>
      <c r="M9063" t="s">
        <v>5429</v>
      </c>
      <c r="R9063" t="s">
        <v>1599</v>
      </c>
      <c r="S9063" t="s">
        <v>5430</v>
      </c>
      <c r="T9063" t="s">
        <v>5408</v>
      </c>
      <c r="X9063" t="s">
        <v>5409</v>
      </c>
      <c r="Y9063" t="s">
        <v>5399</v>
      </c>
      <c r="Z9063" t="s">
        <v>5420</v>
      </c>
    </row>
    <row r="9064" spans="1:26" x14ac:dyDescent="0.2">
      <c r="A9064" t="s">
        <v>5405</v>
      </c>
      <c r="B9064" t="s">
        <v>5406</v>
      </c>
      <c r="C9064" t="s">
        <v>5407</v>
      </c>
      <c r="D9064" t="s">
        <v>30</v>
      </c>
      <c r="E9064" t="s">
        <v>534</v>
      </c>
      <c r="F9064" t="s">
        <v>2230</v>
      </c>
      <c r="H9064" t="s">
        <v>5412</v>
      </c>
      <c r="L9064" t="s">
        <v>537</v>
      </c>
      <c r="M9064" t="s">
        <v>5429</v>
      </c>
      <c r="R9064" t="s">
        <v>1599</v>
      </c>
      <c r="S9064" t="s">
        <v>5430</v>
      </c>
      <c r="T9064" t="s">
        <v>5408</v>
      </c>
      <c r="X9064" t="s">
        <v>5409</v>
      </c>
      <c r="Y9064" t="s">
        <v>5399</v>
      </c>
      <c r="Z9064" t="s">
        <v>5420</v>
      </c>
    </row>
    <row r="9065" spans="1:26" x14ac:dyDescent="0.2">
      <c r="A9065" t="s">
        <v>5405</v>
      </c>
      <c r="B9065" t="s">
        <v>5406</v>
      </c>
      <c r="C9065" t="s">
        <v>5407</v>
      </c>
      <c r="D9065" t="s">
        <v>30</v>
      </c>
      <c r="E9065" t="s">
        <v>534</v>
      </c>
      <c r="F9065" t="s">
        <v>2230</v>
      </c>
      <c r="H9065" t="s">
        <v>5413</v>
      </c>
      <c r="L9065" t="s">
        <v>537</v>
      </c>
      <c r="M9065" t="s">
        <v>5429</v>
      </c>
      <c r="R9065" t="s">
        <v>1599</v>
      </c>
      <c r="S9065" t="s">
        <v>5430</v>
      </c>
      <c r="T9065" t="s">
        <v>5408</v>
      </c>
      <c r="X9065" t="s">
        <v>5409</v>
      </c>
      <c r="Y9065" t="s">
        <v>5399</v>
      </c>
      <c r="Z9065" t="s">
        <v>5420</v>
      </c>
    </row>
    <row r="9066" spans="1:26" x14ac:dyDescent="0.2">
      <c r="A9066" t="s">
        <v>5405</v>
      </c>
      <c r="B9066" t="s">
        <v>5406</v>
      </c>
      <c r="C9066" t="s">
        <v>5407</v>
      </c>
      <c r="D9066" t="s">
        <v>30</v>
      </c>
      <c r="E9066" t="s">
        <v>534</v>
      </c>
      <c r="F9066" t="s">
        <v>2230</v>
      </c>
      <c r="H9066" t="s">
        <v>1996</v>
      </c>
      <c r="L9066" t="s">
        <v>1628</v>
      </c>
      <c r="M9066" t="s">
        <v>5429</v>
      </c>
      <c r="R9066" t="s">
        <v>1599</v>
      </c>
      <c r="S9066" t="s">
        <v>5430</v>
      </c>
      <c r="T9066" t="s">
        <v>5408</v>
      </c>
      <c r="X9066" t="s">
        <v>5409</v>
      </c>
      <c r="Y9066" t="s">
        <v>5399</v>
      </c>
      <c r="Z9066" t="s">
        <v>5420</v>
      </c>
    </row>
    <row r="9067" spans="1:26" x14ac:dyDescent="0.2">
      <c r="A9067" t="s">
        <v>5405</v>
      </c>
      <c r="B9067" t="s">
        <v>5406</v>
      </c>
      <c r="C9067" t="s">
        <v>5407</v>
      </c>
      <c r="D9067" t="s">
        <v>30</v>
      </c>
      <c r="E9067" t="s">
        <v>534</v>
      </c>
      <c r="F9067" t="s">
        <v>2230</v>
      </c>
      <c r="H9067" t="s">
        <v>5411</v>
      </c>
      <c r="L9067" t="s">
        <v>1628</v>
      </c>
      <c r="M9067" t="s">
        <v>5429</v>
      </c>
      <c r="R9067" t="s">
        <v>1599</v>
      </c>
      <c r="S9067" t="s">
        <v>5430</v>
      </c>
      <c r="T9067" t="s">
        <v>5408</v>
      </c>
      <c r="X9067" t="s">
        <v>5409</v>
      </c>
      <c r="Y9067" t="s">
        <v>5399</v>
      </c>
      <c r="Z9067" t="s">
        <v>5420</v>
      </c>
    </row>
    <row r="9068" spans="1:26" x14ac:dyDescent="0.2">
      <c r="A9068" t="s">
        <v>5405</v>
      </c>
      <c r="B9068" t="s">
        <v>5406</v>
      </c>
      <c r="C9068" t="s">
        <v>5407</v>
      </c>
      <c r="D9068" t="s">
        <v>30</v>
      </c>
      <c r="E9068" t="s">
        <v>534</v>
      </c>
      <c r="F9068" t="s">
        <v>2230</v>
      </c>
      <c r="H9068" t="s">
        <v>5412</v>
      </c>
      <c r="L9068" t="s">
        <v>1628</v>
      </c>
      <c r="M9068" t="s">
        <v>5429</v>
      </c>
      <c r="R9068" t="s">
        <v>1599</v>
      </c>
      <c r="S9068" t="s">
        <v>5430</v>
      </c>
      <c r="T9068" t="s">
        <v>5408</v>
      </c>
      <c r="X9068" t="s">
        <v>5409</v>
      </c>
      <c r="Y9068" t="s">
        <v>5399</v>
      </c>
      <c r="Z9068" t="s">
        <v>5420</v>
      </c>
    </row>
    <row r="9069" spans="1:26" x14ac:dyDescent="0.2">
      <c r="A9069" t="s">
        <v>5405</v>
      </c>
      <c r="B9069" t="s">
        <v>5406</v>
      </c>
      <c r="C9069" t="s">
        <v>5407</v>
      </c>
      <c r="D9069" t="s">
        <v>30</v>
      </c>
      <c r="E9069" t="s">
        <v>534</v>
      </c>
      <c r="F9069" t="s">
        <v>2230</v>
      </c>
      <c r="H9069" t="s">
        <v>5413</v>
      </c>
      <c r="L9069" t="s">
        <v>1628</v>
      </c>
      <c r="M9069" t="s">
        <v>5429</v>
      </c>
      <c r="R9069" t="s">
        <v>1599</v>
      </c>
      <c r="S9069" t="s">
        <v>5430</v>
      </c>
      <c r="T9069" t="s">
        <v>5408</v>
      </c>
      <c r="X9069" t="s">
        <v>5409</v>
      </c>
      <c r="Y9069" t="s">
        <v>5399</v>
      </c>
      <c r="Z9069" t="s">
        <v>5420</v>
      </c>
    </row>
    <row r="9070" spans="1:26" x14ac:dyDescent="0.2">
      <c r="A9070" t="s">
        <v>5405</v>
      </c>
      <c r="B9070" t="s">
        <v>5406</v>
      </c>
      <c r="C9070" t="s">
        <v>5407</v>
      </c>
      <c r="D9070" t="s">
        <v>30</v>
      </c>
      <c r="E9070" t="s">
        <v>534</v>
      </c>
      <c r="F9070" t="s">
        <v>2230</v>
      </c>
      <c r="H9070" t="s">
        <v>1996</v>
      </c>
      <c r="L9070" t="s">
        <v>777</v>
      </c>
      <c r="M9070" t="s">
        <v>5429</v>
      </c>
      <c r="R9070" t="s">
        <v>1599</v>
      </c>
      <c r="S9070" t="s">
        <v>5430</v>
      </c>
      <c r="T9070" t="s">
        <v>5408</v>
      </c>
      <c r="X9070" t="s">
        <v>5409</v>
      </c>
      <c r="Y9070" t="s">
        <v>5399</v>
      </c>
      <c r="Z9070" t="s">
        <v>5420</v>
      </c>
    </row>
    <row r="9071" spans="1:26" x14ac:dyDescent="0.2">
      <c r="A9071" t="s">
        <v>5405</v>
      </c>
      <c r="B9071" t="s">
        <v>5406</v>
      </c>
      <c r="C9071" t="s">
        <v>5407</v>
      </c>
      <c r="D9071" t="s">
        <v>30</v>
      </c>
      <c r="E9071" t="s">
        <v>534</v>
      </c>
      <c r="F9071" t="s">
        <v>2230</v>
      </c>
      <c r="H9071" t="s">
        <v>5411</v>
      </c>
      <c r="L9071" t="s">
        <v>777</v>
      </c>
      <c r="M9071" t="s">
        <v>5429</v>
      </c>
      <c r="R9071" t="s">
        <v>1599</v>
      </c>
      <c r="S9071" t="s">
        <v>5430</v>
      </c>
      <c r="T9071" t="s">
        <v>5408</v>
      </c>
      <c r="X9071" t="s">
        <v>5409</v>
      </c>
      <c r="Y9071" t="s">
        <v>5399</v>
      </c>
      <c r="Z9071" t="s">
        <v>5420</v>
      </c>
    </row>
    <row r="9072" spans="1:26" x14ac:dyDescent="0.2">
      <c r="A9072" t="s">
        <v>5405</v>
      </c>
      <c r="B9072" t="s">
        <v>5406</v>
      </c>
      <c r="C9072" t="s">
        <v>5407</v>
      </c>
      <c r="D9072" t="s">
        <v>30</v>
      </c>
      <c r="E9072" t="s">
        <v>534</v>
      </c>
      <c r="F9072" t="s">
        <v>2230</v>
      </c>
      <c r="H9072" t="s">
        <v>5412</v>
      </c>
      <c r="L9072" t="s">
        <v>777</v>
      </c>
      <c r="M9072" t="s">
        <v>5429</v>
      </c>
      <c r="R9072" t="s">
        <v>1599</v>
      </c>
      <c r="S9072" t="s">
        <v>5430</v>
      </c>
      <c r="T9072" t="s">
        <v>5408</v>
      </c>
      <c r="X9072" t="s">
        <v>5409</v>
      </c>
      <c r="Y9072" t="s">
        <v>5399</v>
      </c>
      <c r="Z9072" t="s">
        <v>5420</v>
      </c>
    </row>
    <row r="9073" spans="1:26" x14ac:dyDescent="0.2">
      <c r="A9073" t="s">
        <v>5405</v>
      </c>
      <c r="B9073" t="s">
        <v>5406</v>
      </c>
      <c r="C9073" t="s">
        <v>5407</v>
      </c>
      <c r="D9073" t="s">
        <v>30</v>
      </c>
      <c r="E9073" t="s">
        <v>534</v>
      </c>
      <c r="F9073" t="s">
        <v>2230</v>
      </c>
      <c r="H9073" t="s">
        <v>5413</v>
      </c>
      <c r="L9073" t="s">
        <v>777</v>
      </c>
      <c r="M9073" t="s">
        <v>5429</v>
      </c>
      <c r="R9073" t="s">
        <v>1599</v>
      </c>
      <c r="S9073" t="s">
        <v>5430</v>
      </c>
      <c r="T9073" t="s">
        <v>5408</v>
      </c>
      <c r="X9073" t="s">
        <v>5409</v>
      </c>
      <c r="Y9073" t="s">
        <v>5399</v>
      </c>
      <c r="Z9073" t="s">
        <v>5420</v>
      </c>
    </row>
    <row r="9074" spans="1:26" x14ac:dyDescent="0.2">
      <c r="A9074" t="s">
        <v>5405</v>
      </c>
      <c r="B9074" t="s">
        <v>5406</v>
      </c>
      <c r="C9074" t="s">
        <v>5407</v>
      </c>
      <c r="D9074" t="s">
        <v>30</v>
      </c>
      <c r="E9074" t="s">
        <v>534</v>
      </c>
      <c r="F9074" t="s">
        <v>2230</v>
      </c>
      <c r="H9074" t="s">
        <v>1996</v>
      </c>
      <c r="L9074" t="s">
        <v>2494</v>
      </c>
      <c r="M9074" t="s">
        <v>5429</v>
      </c>
      <c r="R9074" t="s">
        <v>1599</v>
      </c>
      <c r="S9074" t="s">
        <v>5430</v>
      </c>
      <c r="T9074" t="s">
        <v>5408</v>
      </c>
      <c r="X9074" t="s">
        <v>5409</v>
      </c>
      <c r="Y9074" t="s">
        <v>5399</v>
      </c>
      <c r="Z9074" t="s">
        <v>5420</v>
      </c>
    </row>
    <row r="9075" spans="1:26" x14ac:dyDescent="0.2">
      <c r="A9075" t="s">
        <v>5405</v>
      </c>
      <c r="B9075" t="s">
        <v>5406</v>
      </c>
      <c r="C9075" t="s">
        <v>5407</v>
      </c>
      <c r="D9075" t="s">
        <v>30</v>
      </c>
      <c r="E9075" t="s">
        <v>534</v>
      </c>
      <c r="F9075" t="s">
        <v>2230</v>
      </c>
      <c r="H9075" t="s">
        <v>5411</v>
      </c>
      <c r="L9075" t="s">
        <v>2494</v>
      </c>
      <c r="M9075" t="s">
        <v>5429</v>
      </c>
      <c r="R9075" t="s">
        <v>1599</v>
      </c>
      <c r="S9075" t="s">
        <v>5430</v>
      </c>
      <c r="T9075" t="s">
        <v>5408</v>
      </c>
      <c r="X9075" t="s">
        <v>5409</v>
      </c>
      <c r="Y9075" t="s">
        <v>5399</v>
      </c>
      <c r="Z9075" t="s">
        <v>5420</v>
      </c>
    </row>
    <row r="9076" spans="1:26" x14ac:dyDescent="0.2">
      <c r="A9076" t="s">
        <v>5405</v>
      </c>
      <c r="B9076" t="s">
        <v>5406</v>
      </c>
      <c r="C9076" t="s">
        <v>5407</v>
      </c>
      <c r="D9076" t="s">
        <v>30</v>
      </c>
      <c r="E9076" t="s">
        <v>534</v>
      </c>
      <c r="F9076" t="s">
        <v>2230</v>
      </c>
      <c r="H9076" t="s">
        <v>5412</v>
      </c>
      <c r="L9076" t="s">
        <v>2494</v>
      </c>
      <c r="M9076" t="s">
        <v>5429</v>
      </c>
      <c r="R9076" t="s">
        <v>1599</v>
      </c>
      <c r="S9076" t="s">
        <v>5430</v>
      </c>
      <c r="T9076" t="s">
        <v>5408</v>
      </c>
      <c r="X9076" t="s">
        <v>5409</v>
      </c>
      <c r="Y9076" t="s">
        <v>5399</v>
      </c>
      <c r="Z9076" t="s">
        <v>5420</v>
      </c>
    </row>
    <row r="9077" spans="1:26" x14ac:dyDescent="0.2">
      <c r="A9077" t="s">
        <v>5405</v>
      </c>
      <c r="B9077" t="s">
        <v>5406</v>
      </c>
      <c r="C9077" t="s">
        <v>5407</v>
      </c>
      <c r="D9077" t="s">
        <v>30</v>
      </c>
      <c r="E9077" t="s">
        <v>534</v>
      </c>
      <c r="F9077" t="s">
        <v>2230</v>
      </c>
      <c r="H9077" t="s">
        <v>5413</v>
      </c>
      <c r="L9077" t="s">
        <v>2494</v>
      </c>
      <c r="M9077" t="s">
        <v>5429</v>
      </c>
      <c r="R9077" t="s">
        <v>1599</v>
      </c>
      <c r="S9077" t="s">
        <v>5430</v>
      </c>
      <c r="T9077" t="s">
        <v>5408</v>
      </c>
      <c r="X9077" t="s">
        <v>5409</v>
      </c>
      <c r="Y9077" t="s">
        <v>5399</v>
      </c>
      <c r="Z9077" t="s">
        <v>5420</v>
      </c>
    </row>
    <row r="9078" spans="1:26" x14ac:dyDescent="0.2">
      <c r="A9078" t="s">
        <v>5405</v>
      </c>
      <c r="B9078" t="s">
        <v>5406</v>
      </c>
      <c r="C9078" t="s">
        <v>5407</v>
      </c>
      <c r="D9078" t="s">
        <v>30</v>
      </c>
      <c r="E9078" t="s">
        <v>534</v>
      </c>
      <c r="F9078" t="s">
        <v>2230</v>
      </c>
      <c r="H9078" t="s">
        <v>1996</v>
      </c>
      <c r="L9078" t="s">
        <v>5425</v>
      </c>
      <c r="M9078" t="s">
        <v>5429</v>
      </c>
      <c r="R9078" t="s">
        <v>1599</v>
      </c>
      <c r="S9078" t="s">
        <v>5430</v>
      </c>
      <c r="T9078" t="s">
        <v>5408</v>
      </c>
      <c r="X9078" t="s">
        <v>5409</v>
      </c>
      <c r="Y9078" t="s">
        <v>5399</v>
      </c>
      <c r="Z9078" t="s">
        <v>5420</v>
      </c>
    </row>
    <row r="9079" spans="1:26" x14ac:dyDescent="0.2">
      <c r="A9079" t="s">
        <v>5405</v>
      </c>
      <c r="B9079" t="s">
        <v>5406</v>
      </c>
      <c r="C9079" t="s">
        <v>5407</v>
      </c>
      <c r="D9079" t="s">
        <v>30</v>
      </c>
      <c r="E9079" t="s">
        <v>534</v>
      </c>
      <c r="F9079" t="s">
        <v>2230</v>
      </c>
      <c r="H9079" t="s">
        <v>5411</v>
      </c>
      <c r="L9079" t="s">
        <v>5425</v>
      </c>
      <c r="M9079" t="s">
        <v>5429</v>
      </c>
      <c r="R9079" t="s">
        <v>1599</v>
      </c>
      <c r="S9079" t="s">
        <v>5430</v>
      </c>
      <c r="T9079" t="s">
        <v>5408</v>
      </c>
      <c r="X9079" t="s">
        <v>5409</v>
      </c>
      <c r="Y9079" t="s">
        <v>5399</v>
      </c>
      <c r="Z9079" t="s">
        <v>5420</v>
      </c>
    </row>
    <row r="9080" spans="1:26" x14ac:dyDescent="0.2">
      <c r="A9080" t="s">
        <v>5405</v>
      </c>
      <c r="B9080" t="s">
        <v>5406</v>
      </c>
      <c r="C9080" t="s">
        <v>5407</v>
      </c>
      <c r="D9080" t="s">
        <v>30</v>
      </c>
      <c r="E9080" t="s">
        <v>534</v>
      </c>
      <c r="F9080" t="s">
        <v>2230</v>
      </c>
      <c r="H9080" t="s">
        <v>5412</v>
      </c>
      <c r="L9080" t="s">
        <v>5425</v>
      </c>
      <c r="M9080" t="s">
        <v>5429</v>
      </c>
      <c r="R9080" t="s">
        <v>1599</v>
      </c>
      <c r="S9080" t="s">
        <v>5430</v>
      </c>
      <c r="T9080" t="s">
        <v>5408</v>
      </c>
      <c r="X9080" t="s">
        <v>5409</v>
      </c>
      <c r="Y9080" t="s">
        <v>5399</v>
      </c>
      <c r="Z9080" t="s">
        <v>5420</v>
      </c>
    </row>
    <row r="9081" spans="1:26" x14ac:dyDescent="0.2">
      <c r="A9081" t="s">
        <v>5405</v>
      </c>
      <c r="B9081" t="s">
        <v>5406</v>
      </c>
      <c r="C9081" t="s">
        <v>5407</v>
      </c>
      <c r="D9081" t="s">
        <v>30</v>
      </c>
      <c r="E9081" t="s">
        <v>534</v>
      </c>
      <c r="F9081" t="s">
        <v>2230</v>
      </c>
      <c r="H9081" t="s">
        <v>5413</v>
      </c>
      <c r="L9081" t="s">
        <v>5425</v>
      </c>
      <c r="M9081" t="s">
        <v>5429</v>
      </c>
      <c r="R9081" t="s">
        <v>1599</v>
      </c>
      <c r="S9081" t="s">
        <v>5430</v>
      </c>
      <c r="T9081" t="s">
        <v>5408</v>
      </c>
      <c r="X9081" t="s">
        <v>5409</v>
      </c>
      <c r="Y9081" t="s">
        <v>5399</v>
      </c>
      <c r="Z9081" t="s">
        <v>5420</v>
      </c>
    </row>
    <row r="9082" spans="1:26" x14ac:dyDescent="0.2">
      <c r="A9082" t="s">
        <v>5405</v>
      </c>
      <c r="B9082" t="s">
        <v>5406</v>
      </c>
      <c r="C9082" t="s">
        <v>5407</v>
      </c>
      <c r="D9082" t="s">
        <v>30</v>
      </c>
      <c r="E9082" t="s">
        <v>534</v>
      </c>
      <c r="F9082" t="s">
        <v>2230</v>
      </c>
      <c r="H9082" t="s">
        <v>1996</v>
      </c>
      <c r="L9082" t="s">
        <v>2576</v>
      </c>
      <c r="M9082" t="s">
        <v>5429</v>
      </c>
      <c r="R9082" t="s">
        <v>1599</v>
      </c>
      <c r="S9082" t="s">
        <v>5430</v>
      </c>
      <c r="T9082" t="s">
        <v>5408</v>
      </c>
      <c r="X9082" t="s">
        <v>5409</v>
      </c>
      <c r="Y9082" t="s">
        <v>5399</v>
      </c>
      <c r="Z9082" t="s">
        <v>5420</v>
      </c>
    </row>
    <row r="9083" spans="1:26" x14ac:dyDescent="0.2">
      <c r="A9083" t="s">
        <v>5405</v>
      </c>
      <c r="B9083" t="s">
        <v>5406</v>
      </c>
      <c r="C9083" t="s">
        <v>5407</v>
      </c>
      <c r="D9083" t="s">
        <v>30</v>
      </c>
      <c r="E9083" t="s">
        <v>534</v>
      </c>
      <c r="F9083" t="s">
        <v>2230</v>
      </c>
      <c r="H9083" t="s">
        <v>5411</v>
      </c>
      <c r="L9083" t="s">
        <v>2576</v>
      </c>
      <c r="M9083" t="s">
        <v>5429</v>
      </c>
      <c r="R9083" t="s">
        <v>1599</v>
      </c>
      <c r="S9083" t="s">
        <v>5430</v>
      </c>
      <c r="T9083" t="s">
        <v>5408</v>
      </c>
      <c r="X9083" t="s">
        <v>5409</v>
      </c>
      <c r="Y9083" t="s">
        <v>5399</v>
      </c>
      <c r="Z9083" t="s">
        <v>5420</v>
      </c>
    </row>
    <row r="9084" spans="1:26" x14ac:dyDescent="0.2">
      <c r="A9084" t="s">
        <v>5405</v>
      </c>
      <c r="B9084" t="s">
        <v>5406</v>
      </c>
      <c r="C9084" t="s">
        <v>5407</v>
      </c>
      <c r="D9084" t="s">
        <v>30</v>
      </c>
      <c r="E9084" t="s">
        <v>534</v>
      </c>
      <c r="F9084" t="s">
        <v>2230</v>
      </c>
      <c r="H9084" t="s">
        <v>5412</v>
      </c>
      <c r="L9084" t="s">
        <v>2576</v>
      </c>
      <c r="M9084" t="s">
        <v>5429</v>
      </c>
      <c r="R9084" t="s">
        <v>1599</v>
      </c>
      <c r="S9084" t="s">
        <v>5430</v>
      </c>
      <c r="T9084" t="s">
        <v>5408</v>
      </c>
      <c r="X9084" t="s">
        <v>5409</v>
      </c>
      <c r="Y9084" t="s">
        <v>5399</v>
      </c>
      <c r="Z9084" t="s">
        <v>5420</v>
      </c>
    </row>
    <row r="9085" spans="1:26" x14ac:dyDescent="0.2">
      <c r="A9085" t="s">
        <v>5405</v>
      </c>
      <c r="B9085" t="s">
        <v>5406</v>
      </c>
      <c r="C9085" t="s">
        <v>5407</v>
      </c>
      <c r="D9085" t="s">
        <v>30</v>
      </c>
      <c r="E9085" t="s">
        <v>534</v>
      </c>
      <c r="F9085" t="s">
        <v>2230</v>
      </c>
      <c r="H9085" t="s">
        <v>5413</v>
      </c>
      <c r="L9085" t="s">
        <v>2576</v>
      </c>
      <c r="M9085" t="s">
        <v>5429</v>
      </c>
      <c r="R9085" t="s">
        <v>1599</v>
      </c>
      <c r="S9085" t="s">
        <v>5430</v>
      </c>
      <c r="T9085" t="s">
        <v>5408</v>
      </c>
      <c r="X9085" t="s">
        <v>5409</v>
      </c>
      <c r="Y9085" t="s">
        <v>5399</v>
      </c>
      <c r="Z9085" t="s">
        <v>5420</v>
      </c>
    </row>
    <row r="9086" spans="1:26" x14ac:dyDescent="0.2">
      <c r="A9086" t="s">
        <v>5405</v>
      </c>
      <c r="B9086" t="s">
        <v>5406</v>
      </c>
      <c r="C9086" t="s">
        <v>5407</v>
      </c>
      <c r="D9086" t="s">
        <v>30</v>
      </c>
      <c r="E9086" t="s">
        <v>534</v>
      </c>
      <c r="F9086" t="s">
        <v>2230</v>
      </c>
      <c r="H9086" t="s">
        <v>1996</v>
      </c>
      <c r="L9086" t="s">
        <v>5426</v>
      </c>
      <c r="M9086" t="s">
        <v>5429</v>
      </c>
      <c r="R9086" t="s">
        <v>1599</v>
      </c>
      <c r="S9086" t="s">
        <v>5430</v>
      </c>
      <c r="T9086" t="s">
        <v>5408</v>
      </c>
      <c r="X9086" t="s">
        <v>5409</v>
      </c>
      <c r="Y9086" t="s">
        <v>5399</v>
      </c>
      <c r="Z9086" t="s">
        <v>5420</v>
      </c>
    </row>
    <row r="9087" spans="1:26" x14ac:dyDescent="0.2">
      <c r="A9087" t="s">
        <v>5405</v>
      </c>
      <c r="B9087" t="s">
        <v>5406</v>
      </c>
      <c r="C9087" t="s">
        <v>5407</v>
      </c>
      <c r="D9087" t="s">
        <v>30</v>
      </c>
      <c r="E9087" t="s">
        <v>534</v>
      </c>
      <c r="F9087" t="s">
        <v>2230</v>
      </c>
      <c r="H9087" t="s">
        <v>5411</v>
      </c>
      <c r="L9087" t="s">
        <v>5426</v>
      </c>
      <c r="M9087" t="s">
        <v>5429</v>
      </c>
      <c r="R9087" t="s">
        <v>1599</v>
      </c>
      <c r="S9087" t="s">
        <v>5430</v>
      </c>
      <c r="T9087" t="s">
        <v>5408</v>
      </c>
      <c r="X9087" t="s">
        <v>5409</v>
      </c>
      <c r="Y9087" t="s">
        <v>5399</v>
      </c>
      <c r="Z9087" t="s">
        <v>5420</v>
      </c>
    </row>
    <row r="9088" spans="1:26" x14ac:dyDescent="0.2">
      <c r="A9088" t="s">
        <v>5405</v>
      </c>
      <c r="B9088" t="s">
        <v>5406</v>
      </c>
      <c r="C9088" t="s">
        <v>5407</v>
      </c>
      <c r="D9088" t="s">
        <v>30</v>
      </c>
      <c r="E9088" t="s">
        <v>534</v>
      </c>
      <c r="F9088" t="s">
        <v>2230</v>
      </c>
      <c r="H9088" t="s">
        <v>5412</v>
      </c>
      <c r="L9088" t="s">
        <v>5426</v>
      </c>
      <c r="M9088" t="s">
        <v>5429</v>
      </c>
      <c r="R9088" t="s">
        <v>1599</v>
      </c>
      <c r="S9088" t="s">
        <v>5430</v>
      </c>
      <c r="T9088" t="s">
        <v>5408</v>
      </c>
      <c r="X9088" t="s">
        <v>5409</v>
      </c>
      <c r="Y9088" t="s">
        <v>5399</v>
      </c>
      <c r="Z9088" t="s">
        <v>5420</v>
      </c>
    </row>
    <row r="9089" spans="1:26" x14ac:dyDescent="0.2">
      <c r="A9089" t="s">
        <v>5405</v>
      </c>
      <c r="B9089" t="s">
        <v>5406</v>
      </c>
      <c r="C9089" t="s">
        <v>5407</v>
      </c>
      <c r="D9089" t="s">
        <v>30</v>
      </c>
      <c r="E9089" t="s">
        <v>534</v>
      </c>
      <c r="F9089" t="s">
        <v>2230</v>
      </c>
      <c r="H9089" t="s">
        <v>5413</v>
      </c>
      <c r="L9089" t="s">
        <v>5426</v>
      </c>
      <c r="M9089" t="s">
        <v>5429</v>
      </c>
      <c r="R9089" t="s">
        <v>1599</v>
      </c>
      <c r="S9089" t="s">
        <v>5430</v>
      </c>
      <c r="T9089" t="s">
        <v>5408</v>
      </c>
      <c r="X9089" t="s">
        <v>5409</v>
      </c>
      <c r="Y9089" t="s">
        <v>5399</v>
      </c>
      <c r="Z9089" t="s">
        <v>5420</v>
      </c>
    </row>
    <row r="9090" spans="1:26" x14ac:dyDescent="0.2">
      <c r="A9090" t="s">
        <v>5405</v>
      </c>
      <c r="B9090" t="s">
        <v>5406</v>
      </c>
      <c r="C9090" t="s">
        <v>5407</v>
      </c>
      <c r="D9090" t="s">
        <v>30</v>
      </c>
      <c r="E9090" t="s">
        <v>534</v>
      </c>
      <c r="F9090" t="s">
        <v>2230</v>
      </c>
      <c r="H9090" t="s">
        <v>1996</v>
      </c>
      <c r="L9090" t="s">
        <v>5427</v>
      </c>
      <c r="M9090" t="s">
        <v>5429</v>
      </c>
      <c r="R9090" t="s">
        <v>1599</v>
      </c>
      <c r="S9090" t="s">
        <v>5430</v>
      </c>
      <c r="T9090" t="s">
        <v>5408</v>
      </c>
      <c r="X9090" t="s">
        <v>5409</v>
      </c>
      <c r="Y9090" t="s">
        <v>5399</v>
      </c>
      <c r="Z9090" t="s">
        <v>5420</v>
      </c>
    </row>
    <row r="9091" spans="1:26" x14ac:dyDescent="0.2">
      <c r="A9091" t="s">
        <v>5405</v>
      </c>
      <c r="B9091" t="s">
        <v>5406</v>
      </c>
      <c r="C9091" t="s">
        <v>5407</v>
      </c>
      <c r="D9091" t="s">
        <v>30</v>
      </c>
      <c r="E9091" t="s">
        <v>534</v>
      </c>
      <c r="F9091" t="s">
        <v>2230</v>
      </c>
      <c r="H9091" t="s">
        <v>5411</v>
      </c>
      <c r="L9091" t="s">
        <v>5427</v>
      </c>
      <c r="M9091" t="s">
        <v>5429</v>
      </c>
      <c r="R9091" t="s">
        <v>1599</v>
      </c>
      <c r="S9091" t="s">
        <v>5430</v>
      </c>
      <c r="T9091" t="s">
        <v>5408</v>
      </c>
      <c r="X9091" t="s">
        <v>5409</v>
      </c>
      <c r="Y9091" t="s">
        <v>5399</v>
      </c>
      <c r="Z9091" t="s">
        <v>5420</v>
      </c>
    </row>
    <row r="9092" spans="1:26" x14ac:dyDescent="0.2">
      <c r="A9092" t="s">
        <v>5405</v>
      </c>
      <c r="B9092" t="s">
        <v>5406</v>
      </c>
      <c r="C9092" t="s">
        <v>5407</v>
      </c>
      <c r="D9092" t="s">
        <v>30</v>
      </c>
      <c r="E9092" t="s">
        <v>534</v>
      </c>
      <c r="F9092" t="s">
        <v>2230</v>
      </c>
      <c r="H9092" t="s">
        <v>5412</v>
      </c>
      <c r="L9092" t="s">
        <v>5427</v>
      </c>
      <c r="M9092" t="s">
        <v>5429</v>
      </c>
      <c r="R9092" t="s">
        <v>1599</v>
      </c>
      <c r="S9092" t="s">
        <v>5430</v>
      </c>
      <c r="T9092" t="s">
        <v>5408</v>
      </c>
      <c r="X9092" t="s">
        <v>5409</v>
      </c>
      <c r="Y9092" t="s">
        <v>5399</v>
      </c>
      <c r="Z9092" t="s">
        <v>5420</v>
      </c>
    </row>
    <row r="9093" spans="1:26" x14ac:dyDescent="0.2">
      <c r="A9093" t="s">
        <v>5405</v>
      </c>
      <c r="B9093" t="s">
        <v>5406</v>
      </c>
      <c r="C9093" t="s">
        <v>5407</v>
      </c>
      <c r="D9093" t="s">
        <v>30</v>
      </c>
      <c r="E9093" t="s">
        <v>534</v>
      </c>
      <c r="F9093" t="s">
        <v>2230</v>
      </c>
      <c r="H9093" t="s">
        <v>5413</v>
      </c>
      <c r="L9093" t="s">
        <v>5427</v>
      </c>
      <c r="M9093" t="s">
        <v>5429</v>
      </c>
      <c r="R9093" t="s">
        <v>1599</v>
      </c>
      <c r="S9093" t="s">
        <v>5430</v>
      </c>
      <c r="T9093" t="s">
        <v>5408</v>
      </c>
      <c r="X9093" t="s">
        <v>5409</v>
      </c>
      <c r="Y9093" t="s">
        <v>5399</v>
      </c>
      <c r="Z9093" t="s">
        <v>5420</v>
      </c>
    </row>
    <row r="9094" spans="1:26" x14ac:dyDescent="0.2">
      <c r="A9094" t="s">
        <v>5405</v>
      </c>
      <c r="B9094" t="s">
        <v>5406</v>
      </c>
      <c r="C9094" t="s">
        <v>5407</v>
      </c>
      <c r="D9094" t="s">
        <v>30</v>
      </c>
      <c r="E9094" t="s">
        <v>534</v>
      </c>
      <c r="F9094" t="s">
        <v>2230</v>
      </c>
      <c r="H9094" t="s">
        <v>5411</v>
      </c>
      <c r="L9094" t="s">
        <v>537</v>
      </c>
      <c r="M9094" t="s">
        <v>5429</v>
      </c>
      <c r="R9094" t="s">
        <v>1599</v>
      </c>
      <c r="S9094" t="s">
        <v>5430</v>
      </c>
      <c r="T9094" t="s">
        <v>5408</v>
      </c>
      <c r="X9094" t="s">
        <v>5409</v>
      </c>
      <c r="Y9094" t="s">
        <v>5399</v>
      </c>
      <c r="Z9094" t="s">
        <v>5421</v>
      </c>
    </row>
    <row r="9095" spans="1:26" x14ac:dyDescent="0.2">
      <c r="A9095" t="s">
        <v>5405</v>
      </c>
      <c r="B9095" t="s">
        <v>5406</v>
      </c>
      <c r="C9095" t="s">
        <v>5407</v>
      </c>
      <c r="D9095" t="s">
        <v>30</v>
      </c>
      <c r="E9095" t="s">
        <v>534</v>
      </c>
      <c r="F9095" t="s">
        <v>2230</v>
      </c>
      <c r="H9095" t="s">
        <v>5412</v>
      </c>
      <c r="L9095" t="s">
        <v>537</v>
      </c>
      <c r="M9095" t="s">
        <v>5429</v>
      </c>
      <c r="R9095" t="s">
        <v>1599</v>
      </c>
      <c r="S9095" t="s">
        <v>5430</v>
      </c>
      <c r="T9095" t="s">
        <v>5408</v>
      </c>
      <c r="X9095" t="s">
        <v>5409</v>
      </c>
      <c r="Y9095" t="s">
        <v>5399</v>
      </c>
      <c r="Z9095" t="s">
        <v>5421</v>
      </c>
    </row>
    <row r="9096" spans="1:26" x14ac:dyDescent="0.2">
      <c r="A9096" t="s">
        <v>5405</v>
      </c>
      <c r="B9096" t="s">
        <v>5406</v>
      </c>
      <c r="C9096" t="s">
        <v>5407</v>
      </c>
      <c r="D9096" t="s">
        <v>30</v>
      </c>
      <c r="E9096" t="s">
        <v>534</v>
      </c>
      <c r="F9096" t="s">
        <v>2230</v>
      </c>
      <c r="H9096" t="s">
        <v>5413</v>
      </c>
      <c r="L9096" t="s">
        <v>537</v>
      </c>
      <c r="M9096" t="s">
        <v>5429</v>
      </c>
      <c r="R9096" t="s">
        <v>1599</v>
      </c>
      <c r="S9096" t="s">
        <v>5430</v>
      </c>
      <c r="T9096" t="s">
        <v>5408</v>
      </c>
      <c r="X9096" t="s">
        <v>5409</v>
      </c>
      <c r="Y9096" t="s">
        <v>5399</v>
      </c>
      <c r="Z9096" t="s">
        <v>5421</v>
      </c>
    </row>
    <row r="9097" spans="1:26" x14ac:dyDescent="0.2">
      <c r="A9097" t="s">
        <v>5405</v>
      </c>
      <c r="B9097" t="s">
        <v>5406</v>
      </c>
      <c r="C9097" t="s">
        <v>5407</v>
      </c>
      <c r="D9097" t="s">
        <v>30</v>
      </c>
      <c r="E9097" t="s">
        <v>534</v>
      </c>
      <c r="F9097" t="s">
        <v>2230</v>
      </c>
      <c r="H9097" t="s">
        <v>1996</v>
      </c>
      <c r="L9097" t="s">
        <v>1628</v>
      </c>
      <c r="M9097" t="s">
        <v>5429</v>
      </c>
      <c r="R9097" t="s">
        <v>1599</v>
      </c>
      <c r="S9097" t="s">
        <v>5430</v>
      </c>
      <c r="T9097" t="s">
        <v>5408</v>
      </c>
      <c r="X9097" t="s">
        <v>5409</v>
      </c>
      <c r="Y9097" t="s">
        <v>5399</v>
      </c>
      <c r="Z9097" t="s">
        <v>5421</v>
      </c>
    </row>
    <row r="9098" spans="1:26" x14ac:dyDescent="0.2">
      <c r="A9098" t="s">
        <v>5405</v>
      </c>
      <c r="B9098" t="s">
        <v>5406</v>
      </c>
      <c r="C9098" t="s">
        <v>5407</v>
      </c>
      <c r="D9098" t="s">
        <v>30</v>
      </c>
      <c r="E9098" t="s">
        <v>534</v>
      </c>
      <c r="F9098" t="s">
        <v>2230</v>
      </c>
      <c r="H9098" t="s">
        <v>5411</v>
      </c>
      <c r="L9098" t="s">
        <v>1628</v>
      </c>
      <c r="M9098" t="s">
        <v>5429</v>
      </c>
      <c r="R9098" t="s">
        <v>1599</v>
      </c>
      <c r="S9098" t="s">
        <v>5430</v>
      </c>
      <c r="T9098" t="s">
        <v>5408</v>
      </c>
      <c r="X9098" t="s">
        <v>5409</v>
      </c>
      <c r="Y9098" t="s">
        <v>5399</v>
      </c>
      <c r="Z9098" t="s">
        <v>5421</v>
      </c>
    </row>
    <row r="9099" spans="1:26" x14ac:dyDescent="0.2">
      <c r="A9099" t="s">
        <v>5405</v>
      </c>
      <c r="B9099" t="s">
        <v>5406</v>
      </c>
      <c r="C9099" t="s">
        <v>5407</v>
      </c>
      <c r="D9099" t="s">
        <v>30</v>
      </c>
      <c r="E9099" t="s">
        <v>534</v>
      </c>
      <c r="F9099" t="s">
        <v>2230</v>
      </c>
      <c r="H9099" t="s">
        <v>5412</v>
      </c>
      <c r="L9099" t="s">
        <v>1628</v>
      </c>
      <c r="M9099" t="s">
        <v>5429</v>
      </c>
      <c r="R9099" t="s">
        <v>1599</v>
      </c>
      <c r="S9099" t="s">
        <v>5430</v>
      </c>
      <c r="T9099" t="s">
        <v>5408</v>
      </c>
      <c r="X9099" t="s">
        <v>5409</v>
      </c>
      <c r="Y9099" t="s">
        <v>5399</v>
      </c>
      <c r="Z9099" t="s">
        <v>5421</v>
      </c>
    </row>
    <row r="9100" spans="1:26" x14ac:dyDescent="0.2">
      <c r="A9100" t="s">
        <v>5405</v>
      </c>
      <c r="B9100" t="s">
        <v>5406</v>
      </c>
      <c r="C9100" t="s">
        <v>5407</v>
      </c>
      <c r="D9100" t="s">
        <v>30</v>
      </c>
      <c r="E9100" t="s">
        <v>534</v>
      </c>
      <c r="F9100" t="s">
        <v>2230</v>
      </c>
      <c r="H9100" t="s">
        <v>5413</v>
      </c>
      <c r="L9100" t="s">
        <v>1628</v>
      </c>
      <c r="M9100" t="s">
        <v>5429</v>
      </c>
      <c r="R9100" t="s">
        <v>1599</v>
      </c>
      <c r="S9100" t="s">
        <v>5430</v>
      </c>
      <c r="T9100" t="s">
        <v>5408</v>
      </c>
      <c r="X9100" t="s">
        <v>5409</v>
      </c>
      <c r="Y9100" t="s">
        <v>5399</v>
      </c>
      <c r="Z9100" t="s">
        <v>5421</v>
      </c>
    </row>
    <row r="9101" spans="1:26" x14ac:dyDescent="0.2">
      <c r="A9101" t="s">
        <v>5405</v>
      </c>
      <c r="B9101" t="s">
        <v>5406</v>
      </c>
      <c r="C9101" t="s">
        <v>5407</v>
      </c>
      <c r="D9101" t="s">
        <v>30</v>
      </c>
      <c r="E9101" t="s">
        <v>534</v>
      </c>
      <c r="F9101" t="s">
        <v>2230</v>
      </c>
      <c r="H9101" t="s">
        <v>1996</v>
      </c>
      <c r="L9101" t="s">
        <v>777</v>
      </c>
      <c r="M9101" t="s">
        <v>5429</v>
      </c>
      <c r="R9101" t="s">
        <v>1599</v>
      </c>
      <c r="S9101" t="s">
        <v>5430</v>
      </c>
      <c r="T9101" t="s">
        <v>5408</v>
      </c>
      <c r="X9101" t="s">
        <v>5409</v>
      </c>
      <c r="Y9101" t="s">
        <v>5399</v>
      </c>
      <c r="Z9101" t="s">
        <v>5421</v>
      </c>
    </row>
    <row r="9102" spans="1:26" x14ac:dyDescent="0.2">
      <c r="A9102" t="s">
        <v>5405</v>
      </c>
      <c r="B9102" t="s">
        <v>5406</v>
      </c>
      <c r="C9102" t="s">
        <v>5407</v>
      </c>
      <c r="D9102" t="s">
        <v>30</v>
      </c>
      <c r="E9102" t="s">
        <v>534</v>
      </c>
      <c r="F9102" t="s">
        <v>2230</v>
      </c>
      <c r="H9102" t="s">
        <v>5411</v>
      </c>
      <c r="L9102" t="s">
        <v>777</v>
      </c>
      <c r="M9102" t="s">
        <v>5429</v>
      </c>
      <c r="R9102" t="s">
        <v>1599</v>
      </c>
      <c r="S9102" t="s">
        <v>5430</v>
      </c>
      <c r="T9102" t="s">
        <v>5408</v>
      </c>
      <c r="X9102" t="s">
        <v>5409</v>
      </c>
      <c r="Y9102" t="s">
        <v>5399</v>
      </c>
      <c r="Z9102" t="s">
        <v>5421</v>
      </c>
    </row>
    <row r="9103" spans="1:26" x14ac:dyDescent="0.2">
      <c r="A9103" t="s">
        <v>5405</v>
      </c>
      <c r="B9103" t="s">
        <v>5406</v>
      </c>
      <c r="C9103" t="s">
        <v>5407</v>
      </c>
      <c r="D9103" t="s">
        <v>30</v>
      </c>
      <c r="E9103" t="s">
        <v>534</v>
      </c>
      <c r="F9103" t="s">
        <v>2230</v>
      </c>
      <c r="H9103" t="s">
        <v>5412</v>
      </c>
      <c r="L9103" t="s">
        <v>777</v>
      </c>
      <c r="M9103" t="s">
        <v>5429</v>
      </c>
      <c r="R9103" t="s">
        <v>1599</v>
      </c>
      <c r="S9103" t="s">
        <v>5430</v>
      </c>
      <c r="T9103" t="s">
        <v>5408</v>
      </c>
      <c r="X9103" t="s">
        <v>5409</v>
      </c>
      <c r="Y9103" t="s">
        <v>5399</v>
      </c>
      <c r="Z9103" t="s">
        <v>5421</v>
      </c>
    </row>
    <row r="9104" spans="1:26" x14ac:dyDescent="0.2">
      <c r="A9104" t="s">
        <v>5405</v>
      </c>
      <c r="B9104" t="s">
        <v>5406</v>
      </c>
      <c r="C9104" t="s">
        <v>5407</v>
      </c>
      <c r="D9104" t="s">
        <v>30</v>
      </c>
      <c r="E9104" t="s">
        <v>534</v>
      </c>
      <c r="F9104" t="s">
        <v>2230</v>
      </c>
      <c r="H9104" t="s">
        <v>5413</v>
      </c>
      <c r="L9104" t="s">
        <v>777</v>
      </c>
      <c r="M9104" t="s">
        <v>5429</v>
      </c>
      <c r="R9104" t="s">
        <v>1599</v>
      </c>
      <c r="S9104" t="s">
        <v>5430</v>
      </c>
      <c r="T9104" t="s">
        <v>5408</v>
      </c>
      <c r="X9104" t="s">
        <v>5409</v>
      </c>
      <c r="Y9104" t="s">
        <v>5399</v>
      </c>
      <c r="Z9104" t="s">
        <v>5421</v>
      </c>
    </row>
    <row r="9105" spans="1:26" x14ac:dyDescent="0.2">
      <c r="A9105" t="s">
        <v>5405</v>
      </c>
      <c r="B9105" t="s">
        <v>5406</v>
      </c>
      <c r="C9105" t="s">
        <v>5407</v>
      </c>
      <c r="D9105" t="s">
        <v>30</v>
      </c>
      <c r="E9105" t="s">
        <v>534</v>
      </c>
      <c r="F9105" t="s">
        <v>2230</v>
      </c>
      <c r="H9105" t="s">
        <v>1996</v>
      </c>
      <c r="L9105" t="s">
        <v>2494</v>
      </c>
      <c r="M9105" t="s">
        <v>5429</v>
      </c>
      <c r="R9105" t="s">
        <v>1599</v>
      </c>
      <c r="S9105" t="s">
        <v>5430</v>
      </c>
      <c r="T9105" t="s">
        <v>5408</v>
      </c>
      <c r="X9105" t="s">
        <v>5409</v>
      </c>
      <c r="Y9105" t="s">
        <v>5399</v>
      </c>
      <c r="Z9105" t="s">
        <v>5421</v>
      </c>
    </row>
    <row r="9106" spans="1:26" x14ac:dyDescent="0.2">
      <c r="A9106" t="s">
        <v>5405</v>
      </c>
      <c r="B9106" t="s">
        <v>5406</v>
      </c>
      <c r="C9106" t="s">
        <v>5407</v>
      </c>
      <c r="D9106" t="s">
        <v>30</v>
      </c>
      <c r="E9106" t="s">
        <v>534</v>
      </c>
      <c r="F9106" t="s">
        <v>2230</v>
      </c>
      <c r="H9106" t="s">
        <v>5411</v>
      </c>
      <c r="L9106" t="s">
        <v>2494</v>
      </c>
      <c r="M9106" t="s">
        <v>5429</v>
      </c>
      <c r="R9106" t="s">
        <v>1599</v>
      </c>
      <c r="S9106" t="s">
        <v>5430</v>
      </c>
      <c r="T9106" t="s">
        <v>5408</v>
      </c>
      <c r="X9106" t="s">
        <v>5409</v>
      </c>
      <c r="Y9106" t="s">
        <v>5399</v>
      </c>
      <c r="Z9106" t="s">
        <v>5421</v>
      </c>
    </row>
    <row r="9107" spans="1:26" x14ac:dyDescent="0.2">
      <c r="A9107" t="s">
        <v>5405</v>
      </c>
      <c r="B9107" t="s">
        <v>5406</v>
      </c>
      <c r="C9107" t="s">
        <v>5407</v>
      </c>
      <c r="D9107" t="s">
        <v>30</v>
      </c>
      <c r="E9107" t="s">
        <v>534</v>
      </c>
      <c r="F9107" t="s">
        <v>2230</v>
      </c>
      <c r="H9107" t="s">
        <v>5412</v>
      </c>
      <c r="L9107" t="s">
        <v>2494</v>
      </c>
      <c r="M9107" t="s">
        <v>5429</v>
      </c>
      <c r="R9107" t="s">
        <v>1599</v>
      </c>
      <c r="S9107" t="s">
        <v>5430</v>
      </c>
      <c r="T9107" t="s">
        <v>5408</v>
      </c>
      <c r="X9107" t="s">
        <v>5409</v>
      </c>
      <c r="Y9107" t="s">
        <v>5399</v>
      </c>
      <c r="Z9107" t="s">
        <v>5421</v>
      </c>
    </row>
    <row r="9108" spans="1:26" x14ac:dyDescent="0.2">
      <c r="A9108" t="s">
        <v>5405</v>
      </c>
      <c r="B9108" t="s">
        <v>5406</v>
      </c>
      <c r="C9108" t="s">
        <v>5407</v>
      </c>
      <c r="D9108" t="s">
        <v>30</v>
      </c>
      <c r="E9108" t="s">
        <v>534</v>
      </c>
      <c r="F9108" t="s">
        <v>2230</v>
      </c>
      <c r="H9108" t="s">
        <v>5413</v>
      </c>
      <c r="L9108" t="s">
        <v>2494</v>
      </c>
      <c r="M9108" t="s">
        <v>5429</v>
      </c>
      <c r="R9108" t="s">
        <v>1599</v>
      </c>
      <c r="S9108" t="s">
        <v>5430</v>
      </c>
      <c r="T9108" t="s">
        <v>5408</v>
      </c>
      <c r="X9108" t="s">
        <v>5409</v>
      </c>
      <c r="Y9108" t="s">
        <v>5399</v>
      </c>
      <c r="Z9108" t="s">
        <v>5421</v>
      </c>
    </row>
    <row r="9109" spans="1:26" x14ac:dyDescent="0.2">
      <c r="A9109" t="s">
        <v>5405</v>
      </c>
      <c r="B9109" t="s">
        <v>5406</v>
      </c>
      <c r="C9109" t="s">
        <v>5407</v>
      </c>
      <c r="D9109" t="s">
        <v>30</v>
      </c>
      <c r="E9109" t="s">
        <v>534</v>
      </c>
      <c r="F9109" t="s">
        <v>2230</v>
      </c>
      <c r="H9109" t="s">
        <v>1996</v>
      </c>
      <c r="L9109" t="s">
        <v>5425</v>
      </c>
      <c r="M9109" t="s">
        <v>5429</v>
      </c>
      <c r="R9109" t="s">
        <v>1599</v>
      </c>
      <c r="S9109" t="s">
        <v>5430</v>
      </c>
      <c r="T9109" t="s">
        <v>5408</v>
      </c>
      <c r="X9109" t="s">
        <v>5409</v>
      </c>
      <c r="Y9109" t="s">
        <v>5399</v>
      </c>
      <c r="Z9109" t="s">
        <v>5421</v>
      </c>
    </row>
    <row r="9110" spans="1:26" x14ac:dyDescent="0.2">
      <c r="A9110" t="s">
        <v>5405</v>
      </c>
      <c r="B9110" t="s">
        <v>5406</v>
      </c>
      <c r="C9110" t="s">
        <v>5407</v>
      </c>
      <c r="D9110" t="s">
        <v>30</v>
      </c>
      <c r="E9110" t="s">
        <v>534</v>
      </c>
      <c r="F9110" t="s">
        <v>2230</v>
      </c>
      <c r="H9110" t="s">
        <v>5411</v>
      </c>
      <c r="L9110" t="s">
        <v>5425</v>
      </c>
      <c r="M9110" t="s">
        <v>5429</v>
      </c>
      <c r="R9110" t="s">
        <v>1599</v>
      </c>
      <c r="S9110" t="s">
        <v>5430</v>
      </c>
      <c r="T9110" t="s">
        <v>5408</v>
      </c>
      <c r="X9110" t="s">
        <v>5409</v>
      </c>
      <c r="Y9110" t="s">
        <v>5399</v>
      </c>
      <c r="Z9110" t="s">
        <v>5421</v>
      </c>
    </row>
    <row r="9111" spans="1:26" x14ac:dyDescent="0.2">
      <c r="A9111" t="s">
        <v>5405</v>
      </c>
      <c r="B9111" t="s">
        <v>5406</v>
      </c>
      <c r="C9111" t="s">
        <v>5407</v>
      </c>
      <c r="D9111" t="s">
        <v>30</v>
      </c>
      <c r="E9111" t="s">
        <v>534</v>
      </c>
      <c r="F9111" t="s">
        <v>2230</v>
      </c>
      <c r="H9111" t="s">
        <v>5412</v>
      </c>
      <c r="L9111" t="s">
        <v>5425</v>
      </c>
      <c r="M9111" t="s">
        <v>5429</v>
      </c>
      <c r="R9111" t="s">
        <v>1599</v>
      </c>
      <c r="S9111" t="s">
        <v>5430</v>
      </c>
      <c r="T9111" t="s">
        <v>5408</v>
      </c>
      <c r="X9111" t="s">
        <v>5409</v>
      </c>
      <c r="Y9111" t="s">
        <v>5399</v>
      </c>
      <c r="Z9111" t="s">
        <v>5421</v>
      </c>
    </row>
    <row r="9112" spans="1:26" x14ac:dyDescent="0.2">
      <c r="A9112" t="s">
        <v>5405</v>
      </c>
      <c r="B9112" t="s">
        <v>5406</v>
      </c>
      <c r="C9112" t="s">
        <v>5407</v>
      </c>
      <c r="D9112" t="s">
        <v>30</v>
      </c>
      <c r="E9112" t="s">
        <v>534</v>
      </c>
      <c r="F9112" t="s">
        <v>2230</v>
      </c>
      <c r="H9112" t="s">
        <v>5413</v>
      </c>
      <c r="L9112" t="s">
        <v>5425</v>
      </c>
      <c r="M9112" t="s">
        <v>5429</v>
      </c>
      <c r="R9112" t="s">
        <v>1599</v>
      </c>
      <c r="S9112" t="s">
        <v>5430</v>
      </c>
      <c r="T9112" t="s">
        <v>5408</v>
      </c>
      <c r="X9112" t="s">
        <v>5409</v>
      </c>
      <c r="Y9112" t="s">
        <v>5399</v>
      </c>
      <c r="Z9112" t="s">
        <v>5421</v>
      </c>
    </row>
    <row r="9113" spans="1:26" x14ac:dyDescent="0.2">
      <c r="A9113" t="s">
        <v>5405</v>
      </c>
      <c r="B9113" t="s">
        <v>5406</v>
      </c>
      <c r="C9113" t="s">
        <v>5407</v>
      </c>
      <c r="D9113" t="s">
        <v>30</v>
      </c>
      <c r="E9113" t="s">
        <v>534</v>
      </c>
      <c r="F9113" t="s">
        <v>2230</v>
      </c>
      <c r="H9113" t="s">
        <v>1996</v>
      </c>
      <c r="L9113" t="s">
        <v>2576</v>
      </c>
      <c r="M9113" t="s">
        <v>5429</v>
      </c>
      <c r="R9113" t="s">
        <v>1599</v>
      </c>
      <c r="S9113" t="s">
        <v>5430</v>
      </c>
      <c r="T9113" t="s">
        <v>5408</v>
      </c>
      <c r="X9113" t="s">
        <v>5409</v>
      </c>
      <c r="Y9113" t="s">
        <v>5399</v>
      </c>
      <c r="Z9113" t="s">
        <v>5421</v>
      </c>
    </row>
    <row r="9114" spans="1:26" x14ac:dyDescent="0.2">
      <c r="A9114" t="s">
        <v>5405</v>
      </c>
      <c r="B9114" t="s">
        <v>5406</v>
      </c>
      <c r="C9114" t="s">
        <v>5407</v>
      </c>
      <c r="D9114" t="s">
        <v>30</v>
      </c>
      <c r="E9114" t="s">
        <v>534</v>
      </c>
      <c r="F9114" t="s">
        <v>2230</v>
      </c>
      <c r="H9114" t="s">
        <v>5411</v>
      </c>
      <c r="L9114" t="s">
        <v>2576</v>
      </c>
      <c r="M9114" t="s">
        <v>5429</v>
      </c>
      <c r="R9114" t="s">
        <v>1599</v>
      </c>
      <c r="S9114" t="s">
        <v>5430</v>
      </c>
      <c r="T9114" t="s">
        <v>5408</v>
      </c>
      <c r="X9114" t="s">
        <v>5409</v>
      </c>
      <c r="Y9114" t="s">
        <v>5399</v>
      </c>
      <c r="Z9114" t="s">
        <v>5421</v>
      </c>
    </row>
    <row r="9115" spans="1:26" x14ac:dyDescent="0.2">
      <c r="A9115" t="s">
        <v>5405</v>
      </c>
      <c r="B9115" t="s">
        <v>5406</v>
      </c>
      <c r="C9115" t="s">
        <v>5407</v>
      </c>
      <c r="D9115" t="s">
        <v>30</v>
      </c>
      <c r="E9115" t="s">
        <v>534</v>
      </c>
      <c r="F9115" t="s">
        <v>2230</v>
      </c>
      <c r="H9115" t="s">
        <v>5412</v>
      </c>
      <c r="L9115" t="s">
        <v>2576</v>
      </c>
      <c r="M9115" t="s">
        <v>5429</v>
      </c>
      <c r="R9115" t="s">
        <v>1599</v>
      </c>
      <c r="S9115" t="s">
        <v>5430</v>
      </c>
      <c r="T9115" t="s">
        <v>5408</v>
      </c>
      <c r="X9115" t="s">
        <v>5409</v>
      </c>
      <c r="Y9115" t="s">
        <v>5399</v>
      </c>
      <c r="Z9115" t="s">
        <v>5421</v>
      </c>
    </row>
    <row r="9116" spans="1:26" x14ac:dyDescent="0.2">
      <c r="A9116" t="s">
        <v>5405</v>
      </c>
      <c r="B9116" t="s">
        <v>5406</v>
      </c>
      <c r="C9116" t="s">
        <v>5407</v>
      </c>
      <c r="D9116" t="s">
        <v>30</v>
      </c>
      <c r="E9116" t="s">
        <v>534</v>
      </c>
      <c r="F9116" t="s">
        <v>2230</v>
      </c>
      <c r="H9116" t="s">
        <v>5413</v>
      </c>
      <c r="L9116" t="s">
        <v>2576</v>
      </c>
      <c r="M9116" t="s">
        <v>5429</v>
      </c>
      <c r="R9116" t="s">
        <v>1599</v>
      </c>
      <c r="S9116" t="s">
        <v>5430</v>
      </c>
      <c r="T9116" t="s">
        <v>5408</v>
      </c>
      <c r="X9116" t="s">
        <v>5409</v>
      </c>
      <c r="Y9116" t="s">
        <v>5399</v>
      </c>
      <c r="Z9116" t="s">
        <v>5421</v>
      </c>
    </row>
    <row r="9117" spans="1:26" x14ac:dyDescent="0.2">
      <c r="A9117" t="s">
        <v>5405</v>
      </c>
      <c r="B9117" t="s">
        <v>5406</v>
      </c>
      <c r="C9117" t="s">
        <v>5407</v>
      </c>
      <c r="D9117" t="s">
        <v>30</v>
      </c>
      <c r="E9117" t="s">
        <v>534</v>
      </c>
      <c r="F9117" t="s">
        <v>2230</v>
      </c>
      <c r="H9117" t="s">
        <v>1996</v>
      </c>
      <c r="L9117" t="s">
        <v>5426</v>
      </c>
      <c r="M9117" t="s">
        <v>5429</v>
      </c>
      <c r="R9117" t="s">
        <v>1599</v>
      </c>
      <c r="S9117" t="s">
        <v>5430</v>
      </c>
      <c r="T9117" t="s">
        <v>5408</v>
      </c>
      <c r="X9117" t="s">
        <v>5409</v>
      </c>
      <c r="Y9117" t="s">
        <v>5399</v>
      </c>
      <c r="Z9117" t="s">
        <v>5421</v>
      </c>
    </row>
    <row r="9118" spans="1:26" x14ac:dyDescent="0.2">
      <c r="A9118" t="s">
        <v>5405</v>
      </c>
      <c r="B9118" t="s">
        <v>5406</v>
      </c>
      <c r="C9118" t="s">
        <v>5407</v>
      </c>
      <c r="D9118" t="s">
        <v>30</v>
      </c>
      <c r="E9118" t="s">
        <v>534</v>
      </c>
      <c r="F9118" t="s">
        <v>2230</v>
      </c>
      <c r="H9118" t="s">
        <v>5411</v>
      </c>
      <c r="L9118" t="s">
        <v>5426</v>
      </c>
      <c r="M9118" t="s">
        <v>5429</v>
      </c>
      <c r="R9118" t="s">
        <v>1599</v>
      </c>
      <c r="S9118" t="s">
        <v>5430</v>
      </c>
      <c r="T9118" t="s">
        <v>5408</v>
      </c>
      <c r="X9118" t="s">
        <v>5409</v>
      </c>
      <c r="Y9118" t="s">
        <v>5399</v>
      </c>
      <c r="Z9118" t="s">
        <v>5421</v>
      </c>
    </row>
    <row r="9119" spans="1:26" x14ac:dyDescent="0.2">
      <c r="A9119" t="s">
        <v>5405</v>
      </c>
      <c r="B9119" t="s">
        <v>5406</v>
      </c>
      <c r="C9119" t="s">
        <v>5407</v>
      </c>
      <c r="D9119" t="s">
        <v>30</v>
      </c>
      <c r="E9119" t="s">
        <v>534</v>
      </c>
      <c r="F9119" t="s">
        <v>2230</v>
      </c>
      <c r="H9119" t="s">
        <v>5412</v>
      </c>
      <c r="L9119" t="s">
        <v>5426</v>
      </c>
      <c r="M9119" t="s">
        <v>5429</v>
      </c>
      <c r="R9119" t="s">
        <v>1599</v>
      </c>
      <c r="S9119" t="s">
        <v>5430</v>
      </c>
      <c r="T9119" t="s">
        <v>5408</v>
      </c>
      <c r="X9119" t="s">
        <v>5409</v>
      </c>
      <c r="Y9119" t="s">
        <v>5399</v>
      </c>
      <c r="Z9119" t="s">
        <v>5421</v>
      </c>
    </row>
    <row r="9120" spans="1:26" x14ac:dyDescent="0.2">
      <c r="A9120" t="s">
        <v>5405</v>
      </c>
      <c r="B9120" t="s">
        <v>5406</v>
      </c>
      <c r="C9120" t="s">
        <v>5407</v>
      </c>
      <c r="D9120" t="s">
        <v>30</v>
      </c>
      <c r="E9120" t="s">
        <v>534</v>
      </c>
      <c r="F9120" t="s">
        <v>2230</v>
      </c>
      <c r="H9120" t="s">
        <v>5413</v>
      </c>
      <c r="L9120" t="s">
        <v>5426</v>
      </c>
      <c r="M9120" t="s">
        <v>5429</v>
      </c>
      <c r="R9120" t="s">
        <v>1599</v>
      </c>
      <c r="S9120" t="s">
        <v>5430</v>
      </c>
      <c r="T9120" t="s">
        <v>5408</v>
      </c>
      <c r="X9120" t="s">
        <v>5409</v>
      </c>
      <c r="Y9120" t="s">
        <v>5399</v>
      </c>
      <c r="Z9120" t="s">
        <v>5421</v>
      </c>
    </row>
    <row r="9121" spans="1:26" x14ac:dyDescent="0.2">
      <c r="A9121" t="s">
        <v>5405</v>
      </c>
      <c r="B9121" t="s">
        <v>5406</v>
      </c>
      <c r="C9121" t="s">
        <v>5407</v>
      </c>
      <c r="D9121" t="s">
        <v>30</v>
      </c>
      <c r="E9121" t="s">
        <v>534</v>
      </c>
      <c r="F9121" t="s">
        <v>2230</v>
      </c>
      <c r="H9121" t="s">
        <v>1996</v>
      </c>
      <c r="L9121" t="s">
        <v>5427</v>
      </c>
      <c r="M9121" t="s">
        <v>5429</v>
      </c>
      <c r="R9121" t="s">
        <v>1599</v>
      </c>
      <c r="S9121" t="s">
        <v>5430</v>
      </c>
      <c r="T9121" t="s">
        <v>5408</v>
      </c>
      <c r="X9121" t="s">
        <v>5409</v>
      </c>
      <c r="Y9121" t="s">
        <v>5399</v>
      </c>
      <c r="Z9121" t="s">
        <v>5421</v>
      </c>
    </row>
    <row r="9122" spans="1:26" x14ac:dyDescent="0.2">
      <c r="A9122" t="s">
        <v>5405</v>
      </c>
      <c r="B9122" t="s">
        <v>5406</v>
      </c>
      <c r="C9122" t="s">
        <v>5407</v>
      </c>
      <c r="D9122" t="s">
        <v>30</v>
      </c>
      <c r="E9122" t="s">
        <v>534</v>
      </c>
      <c r="F9122" t="s">
        <v>2230</v>
      </c>
      <c r="H9122" t="s">
        <v>5411</v>
      </c>
      <c r="L9122" t="s">
        <v>5427</v>
      </c>
      <c r="M9122" t="s">
        <v>5429</v>
      </c>
      <c r="R9122" t="s">
        <v>1599</v>
      </c>
      <c r="S9122" t="s">
        <v>5430</v>
      </c>
      <c r="T9122" t="s">
        <v>5408</v>
      </c>
      <c r="X9122" t="s">
        <v>5409</v>
      </c>
      <c r="Y9122" t="s">
        <v>5399</v>
      </c>
      <c r="Z9122" t="s">
        <v>5421</v>
      </c>
    </row>
    <row r="9123" spans="1:26" x14ac:dyDescent="0.2">
      <c r="A9123" t="s">
        <v>5405</v>
      </c>
      <c r="B9123" t="s">
        <v>5406</v>
      </c>
      <c r="C9123" t="s">
        <v>5407</v>
      </c>
      <c r="D9123" t="s">
        <v>30</v>
      </c>
      <c r="E9123" t="s">
        <v>534</v>
      </c>
      <c r="F9123" t="s">
        <v>2230</v>
      </c>
      <c r="H9123" t="s">
        <v>5412</v>
      </c>
      <c r="L9123" t="s">
        <v>5427</v>
      </c>
      <c r="M9123" t="s">
        <v>5429</v>
      </c>
      <c r="R9123" t="s">
        <v>1599</v>
      </c>
      <c r="S9123" t="s">
        <v>5430</v>
      </c>
      <c r="T9123" t="s">
        <v>5408</v>
      </c>
      <c r="X9123" t="s">
        <v>5409</v>
      </c>
      <c r="Y9123" t="s">
        <v>5399</v>
      </c>
      <c r="Z9123" t="s">
        <v>5421</v>
      </c>
    </row>
    <row r="9124" spans="1:26" x14ac:dyDescent="0.2">
      <c r="A9124" t="s">
        <v>5405</v>
      </c>
      <c r="B9124" t="s">
        <v>5406</v>
      </c>
      <c r="C9124" t="s">
        <v>5407</v>
      </c>
      <c r="D9124" t="s">
        <v>30</v>
      </c>
      <c r="E9124" t="s">
        <v>534</v>
      </c>
      <c r="F9124" t="s">
        <v>2230</v>
      </c>
      <c r="H9124" t="s">
        <v>5413</v>
      </c>
      <c r="L9124" t="s">
        <v>5427</v>
      </c>
      <c r="M9124" t="s">
        <v>5429</v>
      </c>
      <c r="R9124" t="s">
        <v>1599</v>
      </c>
      <c r="S9124" t="s">
        <v>5430</v>
      </c>
      <c r="T9124" t="s">
        <v>5408</v>
      </c>
      <c r="X9124" t="s">
        <v>5409</v>
      </c>
      <c r="Y9124" t="s">
        <v>5399</v>
      </c>
      <c r="Z9124" t="s">
        <v>5421</v>
      </c>
    </row>
    <row r="9125" spans="1:26" x14ac:dyDescent="0.2">
      <c r="A9125" t="s">
        <v>5405</v>
      </c>
      <c r="B9125" t="s">
        <v>5406</v>
      </c>
      <c r="C9125" t="s">
        <v>5407</v>
      </c>
      <c r="D9125" t="s">
        <v>30</v>
      </c>
      <c r="E9125" t="s">
        <v>534</v>
      </c>
      <c r="F9125" t="s">
        <v>2230</v>
      </c>
      <c r="H9125" t="s">
        <v>5411</v>
      </c>
      <c r="L9125" t="s">
        <v>537</v>
      </c>
      <c r="M9125" t="s">
        <v>5429</v>
      </c>
      <c r="R9125" t="s">
        <v>1599</v>
      </c>
      <c r="S9125" t="s">
        <v>5430</v>
      </c>
      <c r="T9125" t="s">
        <v>5408</v>
      </c>
      <c r="X9125" t="s">
        <v>5409</v>
      </c>
      <c r="Y9125" t="s">
        <v>5399</v>
      </c>
      <c r="Z9125" t="s">
        <v>5422</v>
      </c>
    </row>
    <row r="9126" spans="1:26" x14ac:dyDescent="0.2">
      <c r="A9126" t="s">
        <v>5405</v>
      </c>
      <c r="B9126" t="s">
        <v>5406</v>
      </c>
      <c r="C9126" t="s">
        <v>5407</v>
      </c>
      <c r="D9126" t="s">
        <v>30</v>
      </c>
      <c r="E9126" t="s">
        <v>534</v>
      </c>
      <c r="F9126" t="s">
        <v>2230</v>
      </c>
      <c r="H9126" t="s">
        <v>5412</v>
      </c>
      <c r="L9126" t="s">
        <v>537</v>
      </c>
      <c r="M9126" t="s">
        <v>5429</v>
      </c>
      <c r="R9126" t="s">
        <v>1599</v>
      </c>
      <c r="S9126" t="s">
        <v>5430</v>
      </c>
      <c r="T9126" t="s">
        <v>5408</v>
      </c>
      <c r="X9126" t="s">
        <v>5409</v>
      </c>
      <c r="Y9126" t="s">
        <v>5399</v>
      </c>
      <c r="Z9126" t="s">
        <v>5422</v>
      </c>
    </row>
    <row r="9127" spans="1:26" x14ac:dyDescent="0.2">
      <c r="A9127" t="s">
        <v>5405</v>
      </c>
      <c r="B9127" t="s">
        <v>5406</v>
      </c>
      <c r="C9127" t="s">
        <v>5407</v>
      </c>
      <c r="D9127" t="s">
        <v>30</v>
      </c>
      <c r="E9127" t="s">
        <v>534</v>
      </c>
      <c r="F9127" t="s">
        <v>2230</v>
      </c>
      <c r="H9127" t="s">
        <v>5413</v>
      </c>
      <c r="L9127" t="s">
        <v>537</v>
      </c>
      <c r="M9127" t="s">
        <v>5429</v>
      </c>
      <c r="R9127" t="s">
        <v>1599</v>
      </c>
      <c r="S9127" t="s">
        <v>5430</v>
      </c>
      <c r="T9127" t="s">
        <v>5408</v>
      </c>
      <c r="X9127" t="s">
        <v>5409</v>
      </c>
      <c r="Y9127" t="s">
        <v>5399</v>
      </c>
      <c r="Z9127" t="s">
        <v>5422</v>
      </c>
    </row>
    <row r="9128" spans="1:26" x14ac:dyDescent="0.2">
      <c r="A9128" t="s">
        <v>5405</v>
      </c>
      <c r="B9128" t="s">
        <v>5406</v>
      </c>
      <c r="C9128" t="s">
        <v>5407</v>
      </c>
      <c r="D9128" t="s">
        <v>30</v>
      </c>
      <c r="E9128" t="s">
        <v>534</v>
      </c>
      <c r="F9128" t="s">
        <v>2230</v>
      </c>
      <c r="H9128" t="s">
        <v>1996</v>
      </c>
      <c r="L9128" t="s">
        <v>1628</v>
      </c>
      <c r="M9128" t="s">
        <v>5429</v>
      </c>
      <c r="R9128" t="s">
        <v>1599</v>
      </c>
      <c r="S9128" t="s">
        <v>5430</v>
      </c>
      <c r="T9128" t="s">
        <v>5408</v>
      </c>
      <c r="X9128" t="s">
        <v>5409</v>
      </c>
      <c r="Y9128" t="s">
        <v>5399</v>
      </c>
      <c r="Z9128" t="s">
        <v>5422</v>
      </c>
    </row>
    <row r="9129" spans="1:26" x14ac:dyDescent="0.2">
      <c r="A9129" t="s">
        <v>5405</v>
      </c>
      <c r="B9129" t="s">
        <v>5406</v>
      </c>
      <c r="C9129" t="s">
        <v>5407</v>
      </c>
      <c r="D9129" t="s">
        <v>30</v>
      </c>
      <c r="E9129" t="s">
        <v>534</v>
      </c>
      <c r="F9129" t="s">
        <v>2230</v>
      </c>
      <c r="H9129" t="s">
        <v>5411</v>
      </c>
      <c r="L9129" t="s">
        <v>1628</v>
      </c>
      <c r="M9129" t="s">
        <v>5429</v>
      </c>
      <c r="R9129" t="s">
        <v>1599</v>
      </c>
      <c r="S9129" t="s">
        <v>5430</v>
      </c>
      <c r="T9129" t="s">
        <v>5408</v>
      </c>
      <c r="X9129" t="s">
        <v>5409</v>
      </c>
      <c r="Y9129" t="s">
        <v>5399</v>
      </c>
      <c r="Z9129" t="s">
        <v>5422</v>
      </c>
    </row>
    <row r="9130" spans="1:26" x14ac:dyDescent="0.2">
      <c r="A9130" t="s">
        <v>5405</v>
      </c>
      <c r="B9130" t="s">
        <v>5406</v>
      </c>
      <c r="C9130" t="s">
        <v>5407</v>
      </c>
      <c r="D9130" t="s">
        <v>30</v>
      </c>
      <c r="E9130" t="s">
        <v>534</v>
      </c>
      <c r="F9130" t="s">
        <v>2230</v>
      </c>
      <c r="H9130" t="s">
        <v>5412</v>
      </c>
      <c r="L9130" t="s">
        <v>1628</v>
      </c>
      <c r="M9130" t="s">
        <v>5429</v>
      </c>
      <c r="R9130" t="s">
        <v>1599</v>
      </c>
      <c r="S9130" t="s">
        <v>5430</v>
      </c>
      <c r="T9130" t="s">
        <v>5408</v>
      </c>
      <c r="X9130" t="s">
        <v>5409</v>
      </c>
      <c r="Y9130" t="s">
        <v>5399</v>
      </c>
      <c r="Z9130" t="s">
        <v>5422</v>
      </c>
    </row>
    <row r="9131" spans="1:26" x14ac:dyDescent="0.2">
      <c r="A9131" t="s">
        <v>5405</v>
      </c>
      <c r="B9131" t="s">
        <v>5406</v>
      </c>
      <c r="C9131" t="s">
        <v>5407</v>
      </c>
      <c r="D9131" t="s">
        <v>30</v>
      </c>
      <c r="E9131" t="s">
        <v>534</v>
      </c>
      <c r="F9131" t="s">
        <v>2230</v>
      </c>
      <c r="H9131" t="s">
        <v>5413</v>
      </c>
      <c r="L9131" t="s">
        <v>1628</v>
      </c>
      <c r="M9131" t="s">
        <v>5429</v>
      </c>
      <c r="R9131" t="s">
        <v>1599</v>
      </c>
      <c r="S9131" t="s">
        <v>5430</v>
      </c>
      <c r="T9131" t="s">
        <v>5408</v>
      </c>
      <c r="X9131" t="s">
        <v>5409</v>
      </c>
      <c r="Y9131" t="s">
        <v>5399</v>
      </c>
      <c r="Z9131" t="s">
        <v>5422</v>
      </c>
    </row>
    <row r="9132" spans="1:26" x14ac:dyDescent="0.2">
      <c r="A9132" t="s">
        <v>5405</v>
      </c>
      <c r="B9132" t="s">
        <v>5406</v>
      </c>
      <c r="C9132" t="s">
        <v>5407</v>
      </c>
      <c r="D9132" t="s">
        <v>30</v>
      </c>
      <c r="E9132" t="s">
        <v>534</v>
      </c>
      <c r="F9132" t="s">
        <v>2230</v>
      </c>
      <c r="H9132" t="s">
        <v>1996</v>
      </c>
      <c r="L9132" t="s">
        <v>777</v>
      </c>
      <c r="M9132" t="s">
        <v>5429</v>
      </c>
      <c r="R9132" t="s">
        <v>1599</v>
      </c>
      <c r="S9132" t="s">
        <v>5430</v>
      </c>
      <c r="T9132" t="s">
        <v>5408</v>
      </c>
      <c r="X9132" t="s">
        <v>5409</v>
      </c>
      <c r="Y9132" t="s">
        <v>5399</v>
      </c>
      <c r="Z9132" t="s">
        <v>5422</v>
      </c>
    </row>
    <row r="9133" spans="1:26" x14ac:dyDescent="0.2">
      <c r="A9133" t="s">
        <v>5405</v>
      </c>
      <c r="B9133" t="s">
        <v>5406</v>
      </c>
      <c r="C9133" t="s">
        <v>5407</v>
      </c>
      <c r="D9133" t="s">
        <v>30</v>
      </c>
      <c r="E9133" t="s">
        <v>534</v>
      </c>
      <c r="F9133" t="s">
        <v>2230</v>
      </c>
      <c r="H9133" t="s">
        <v>5411</v>
      </c>
      <c r="L9133" t="s">
        <v>777</v>
      </c>
      <c r="M9133" t="s">
        <v>5429</v>
      </c>
      <c r="R9133" t="s">
        <v>1599</v>
      </c>
      <c r="S9133" t="s">
        <v>5430</v>
      </c>
      <c r="T9133" t="s">
        <v>5408</v>
      </c>
      <c r="X9133" t="s">
        <v>5409</v>
      </c>
      <c r="Y9133" t="s">
        <v>5399</v>
      </c>
      <c r="Z9133" t="s">
        <v>5422</v>
      </c>
    </row>
    <row r="9134" spans="1:26" x14ac:dyDescent="0.2">
      <c r="A9134" t="s">
        <v>5405</v>
      </c>
      <c r="B9134" t="s">
        <v>5406</v>
      </c>
      <c r="C9134" t="s">
        <v>5407</v>
      </c>
      <c r="D9134" t="s">
        <v>30</v>
      </c>
      <c r="E9134" t="s">
        <v>534</v>
      </c>
      <c r="F9134" t="s">
        <v>2230</v>
      </c>
      <c r="H9134" t="s">
        <v>5412</v>
      </c>
      <c r="L9134" t="s">
        <v>777</v>
      </c>
      <c r="M9134" t="s">
        <v>5429</v>
      </c>
      <c r="R9134" t="s">
        <v>1599</v>
      </c>
      <c r="S9134" t="s">
        <v>5430</v>
      </c>
      <c r="T9134" t="s">
        <v>5408</v>
      </c>
      <c r="X9134" t="s">
        <v>5409</v>
      </c>
      <c r="Y9134" t="s">
        <v>5399</v>
      </c>
      <c r="Z9134" t="s">
        <v>5422</v>
      </c>
    </row>
    <row r="9135" spans="1:26" x14ac:dyDescent="0.2">
      <c r="A9135" t="s">
        <v>5405</v>
      </c>
      <c r="B9135" t="s">
        <v>5406</v>
      </c>
      <c r="C9135" t="s">
        <v>5407</v>
      </c>
      <c r="D9135" t="s">
        <v>30</v>
      </c>
      <c r="E9135" t="s">
        <v>534</v>
      </c>
      <c r="F9135" t="s">
        <v>2230</v>
      </c>
      <c r="H9135" t="s">
        <v>5413</v>
      </c>
      <c r="L9135" t="s">
        <v>777</v>
      </c>
      <c r="M9135" t="s">
        <v>5429</v>
      </c>
      <c r="R9135" t="s">
        <v>1599</v>
      </c>
      <c r="S9135" t="s">
        <v>5430</v>
      </c>
      <c r="T9135" t="s">
        <v>5408</v>
      </c>
      <c r="X9135" t="s">
        <v>5409</v>
      </c>
      <c r="Y9135" t="s">
        <v>5399</v>
      </c>
      <c r="Z9135" t="s">
        <v>5422</v>
      </c>
    </row>
    <row r="9136" spans="1:26" x14ac:dyDescent="0.2">
      <c r="A9136" t="s">
        <v>5405</v>
      </c>
      <c r="B9136" t="s">
        <v>5406</v>
      </c>
      <c r="C9136" t="s">
        <v>5407</v>
      </c>
      <c r="D9136" t="s">
        <v>30</v>
      </c>
      <c r="E9136" t="s">
        <v>534</v>
      </c>
      <c r="F9136" t="s">
        <v>2230</v>
      </c>
      <c r="H9136" t="s">
        <v>1996</v>
      </c>
      <c r="L9136" t="s">
        <v>2494</v>
      </c>
      <c r="M9136" t="s">
        <v>5429</v>
      </c>
      <c r="R9136" t="s">
        <v>1599</v>
      </c>
      <c r="S9136" t="s">
        <v>5430</v>
      </c>
      <c r="T9136" t="s">
        <v>5408</v>
      </c>
      <c r="X9136" t="s">
        <v>5409</v>
      </c>
      <c r="Y9136" t="s">
        <v>5399</v>
      </c>
      <c r="Z9136" t="s">
        <v>5422</v>
      </c>
    </row>
    <row r="9137" spans="1:26" x14ac:dyDescent="0.2">
      <c r="A9137" t="s">
        <v>5405</v>
      </c>
      <c r="B9137" t="s">
        <v>5406</v>
      </c>
      <c r="C9137" t="s">
        <v>5407</v>
      </c>
      <c r="D9137" t="s">
        <v>30</v>
      </c>
      <c r="E9137" t="s">
        <v>534</v>
      </c>
      <c r="F9137" t="s">
        <v>2230</v>
      </c>
      <c r="H9137" t="s">
        <v>5411</v>
      </c>
      <c r="L9137" t="s">
        <v>2494</v>
      </c>
      <c r="M9137" t="s">
        <v>5429</v>
      </c>
      <c r="R9137" t="s">
        <v>1599</v>
      </c>
      <c r="S9137" t="s">
        <v>5430</v>
      </c>
      <c r="T9137" t="s">
        <v>5408</v>
      </c>
      <c r="X9137" t="s">
        <v>5409</v>
      </c>
      <c r="Y9137" t="s">
        <v>5399</v>
      </c>
      <c r="Z9137" t="s">
        <v>5422</v>
      </c>
    </row>
    <row r="9138" spans="1:26" x14ac:dyDescent="0.2">
      <c r="A9138" t="s">
        <v>5405</v>
      </c>
      <c r="B9138" t="s">
        <v>5406</v>
      </c>
      <c r="C9138" t="s">
        <v>5407</v>
      </c>
      <c r="D9138" t="s">
        <v>30</v>
      </c>
      <c r="E9138" t="s">
        <v>534</v>
      </c>
      <c r="F9138" t="s">
        <v>2230</v>
      </c>
      <c r="H9138" t="s">
        <v>5412</v>
      </c>
      <c r="L9138" t="s">
        <v>2494</v>
      </c>
      <c r="M9138" t="s">
        <v>5429</v>
      </c>
      <c r="R9138" t="s">
        <v>1599</v>
      </c>
      <c r="S9138" t="s">
        <v>5430</v>
      </c>
      <c r="T9138" t="s">
        <v>5408</v>
      </c>
      <c r="X9138" t="s">
        <v>5409</v>
      </c>
      <c r="Y9138" t="s">
        <v>5399</v>
      </c>
      <c r="Z9138" t="s">
        <v>5422</v>
      </c>
    </row>
    <row r="9139" spans="1:26" x14ac:dyDescent="0.2">
      <c r="A9139" t="s">
        <v>5405</v>
      </c>
      <c r="B9139" t="s">
        <v>5406</v>
      </c>
      <c r="C9139" t="s">
        <v>5407</v>
      </c>
      <c r="D9139" t="s">
        <v>30</v>
      </c>
      <c r="E9139" t="s">
        <v>534</v>
      </c>
      <c r="F9139" t="s">
        <v>2230</v>
      </c>
      <c r="H9139" t="s">
        <v>5413</v>
      </c>
      <c r="L9139" t="s">
        <v>2494</v>
      </c>
      <c r="M9139" t="s">
        <v>5429</v>
      </c>
      <c r="R9139" t="s">
        <v>1599</v>
      </c>
      <c r="S9139" t="s">
        <v>5430</v>
      </c>
      <c r="T9139" t="s">
        <v>5408</v>
      </c>
      <c r="X9139" t="s">
        <v>5409</v>
      </c>
      <c r="Y9139" t="s">
        <v>5399</v>
      </c>
      <c r="Z9139" t="s">
        <v>5422</v>
      </c>
    </row>
    <row r="9140" spans="1:26" x14ac:dyDescent="0.2">
      <c r="A9140" t="s">
        <v>5405</v>
      </c>
      <c r="B9140" t="s">
        <v>5406</v>
      </c>
      <c r="C9140" t="s">
        <v>5407</v>
      </c>
      <c r="D9140" t="s">
        <v>30</v>
      </c>
      <c r="E9140" t="s">
        <v>534</v>
      </c>
      <c r="F9140" t="s">
        <v>2230</v>
      </c>
      <c r="H9140" t="s">
        <v>1996</v>
      </c>
      <c r="L9140" t="s">
        <v>5425</v>
      </c>
      <c r="M9140" t="s">
        <v>5429</v>
      </c>
      <c r="R9140" t="s">
        <v>1599</v>
      </c>
      <c r="S9140" t="s">
        <v>5430</v>
      </c>
      <c r="T9140" t="s">
        <v>5408</v>
      </c>
      <c r="X9140" t="s">
        <v>5409</v>
      </c>
      <c r="Y9140" t="s">
        <v>5399</v>
      </c>
      <c r="Z9140" t="s">
        <v>5422</v>
      </c>
    </row>
    <row r="9141" spans="1:26" x14ac:dyDescent="0.2">
      <c r="A9141" t="s">
        <v>5405</v>
      </c>
      <c r="B9141" t="s">
        <v>5406</v>
      </c>
      <c r="C9141" t="s">
        <v>5407</v>
      </c>
      <c r="D9141" t="s">
        <v>30</v>
      </c>
      <c r="E9141" t="s">
        <v>534</v>
      </c>
      <c r="F9141" t="s">
        <v>2230</v>
      </c>
      <c r="H9141" t="s">
        <v>5411</v>
      </c>
      <c r="L9141" t="s">
        <v>5425</v>
      </c>
      <c r="M9141" t="s">
        <v>5429</v>
      </c>
      <c r="R9141" t="s">
        <v>1599</v>
      </c>
      <c r="S9141" t="s">
        <v>5430</v>
      </c>
      <c r="T9141" t="s">
        <v>5408</v>
      </c>
      <c r="X9141" t="s">
        <v>5409</v>
      </c>
      <c r="Y9141" t="s">
        <v>5399</v>
      </c>
      <c r="Z9141" t="s">
        <v>5422</v>
      </c>
    </row>
    <row r="9142" spans="1:26" x14ac:dyDescent="0.2">
      <c r="A9142" t="s">
        <v>5405</v>
      </c>
      <c r="B9142" t="s">
        <v>5406</v>
      </c>
      <c r="C9142" t="s">
        <v>5407</v>
      </c>
      <c r="D9142" t="s">
        <v>30</v>
      </c>
      <c r="E9142" t="s">
        <v>534</v>
      </c>
      <c r="F9142" t="s">
        <v>2230</v>
      </c>
      <c r="H9142" t="s">
        <v>5412</v>
      </c>
      <c r="L9142" t="s">
        <v>5425</v>
      </c>
      <c r="M9142" t="s">
        <v>5429</v>
      </c>
      <c r="R9142" t="s">
        <v>1599</v>
      </c>
      <c r="S9142" t="s">
        <v>5430</v>
      </c>
      <c r="T9142" t="s">
        <v>5408</v>
      </c>
      <c r="X9142" t="s">
        <v>5409</v>
      </c>
      <c r="Y9142" t="s">
        <v>5399</v>
      </c>
      <c r="Z9142" t="s">
        <v>5422</v>
      </c>
    </row>
    <row r="9143" spans="1:26" x14ac:dyDescent="0.2">
      <c r="A9143" t="s">
        <v>5405</v>
      </c>
      <c r="B9143" t="s">
        <v>5406</v>
      </c>
      <c r="C9143" t="s">
        <v>5407</v>
      </c>
      <c r="D9143" t="s">
        <v>30</v>
      </c>
      <c r="E9143" t="s">
        <v>534</v>
      </c>
      <c r="F9143" t="s">
        <v>2230</v>
      </c>
      <c r="H9143" t="s">
        <v>5413</v>
      </c>
      <c r="L9143" t="s">
        <v>537</v>
      </c>
      <c r="M9143" t="s">
        <v>5424</v>
      </c>
      <c r="R9143" t="s">
        <v>1599</v>
      </c>
      <c r="S9143" t="s">
        <v>5407</v>
      </c>
      <c r="T9143" t="s">
        <v>5408</v>
      </c>
      <c r="X9143" t="s">
        <v>5409</v>
      </c>
      <c r="Y9143" t="s">
        <v>5399</v>
      </c>
      <c r="Z9143" t="s">
        <v>5420</v>
      </c>
    </row>
    <row r="9144" spans="1:26" x14ac:dyDescent="0.2">
      <c r="A9144" t="s">
        <v>5405</v>
      </c>
      <c r="B9144" t="s">
        <v>5406</v>
      </c>
      <c r="C9144" t="s">
        <v>5407</v>
      </c>
      <c r="D9144" t="s">
        <v>30</v>
      </c>
      <c r="E9144" t="s">
        <v>534</v>
      </c>
      <c r="F9144" t="s">
        <v>2230</v>
      </c>
      <c r="H9144" t="s">
        <v>1996</v>
      </c>
      <c r="L9144" t="s">
        <v>1628</v>
      </c>
      <c r="M9144" t="s">
        <v>5424</v>
      </c>
      <c r="R9144" t="s">
        <v>1599</v>
      </c>
      <c r="S9144" t="s">
        <v>5407</v>
      </c>
      <c r="T9144" t="s">
        <v>5408</v>
      </c>
      <c r="X9144" t="s">
        <v>5409</v>
      </c>
      <c r="Y9144" t="s">
        <v>5399</v>
      </c>
      <c r="Z9144" t="s">
        <v>5420</v>
      </c>
    </row>
    <row r="9145" spans="1:26" x14ac:dyDescent="0.2">
      <c r="A9145" t="s">
        <v>5405</v>
      </c>
      <c r="B9145" t="s">
        <v>5406</v>
      </c>
      <c r="C9145" t="s">
        <v>5407</v>
      </c>
      <c r="D9145" t="s">
        <v>30</v>
      </c>
      <c r="E9145" t="s">
        <v>534</v>
      </c>
      <c r="F9145" t="s">
        <v>2230</v>
      </c>
      <c r="H9145" t="s">
        <v>5411</v>
      </c>
      <c r="L9145" t="s">
        <v>1628</v>
      </c>
      <c r="M9145" t="s">
        <v>5424</v>
      </c>
      <c r="R9145" t="s">
        <v>1599</v>
      </c>
      <c r="S9145" t="s">
        <v>5407</v>
      </c>
      <c r="T9145" t="s">
        <v>5408</v>
      </c>
      <c r="X9145" t="s">
        <v>5409</v>
      </c>
      <c r="Y9145" t="s">
        <v>5399</v>
      </c>
      <c r="Z9145" t="s">
        <v>5420</v>
      </c>
    </row>
    <row r="9146" spans="1:26" x14ac:dyDescent="0.2">
      <c r="A9146" t="s">
        <v>5405</v>
      </c>
      <c r="B9146" t="s">
        <v>5406</v>
      </c>
      <c r="C9146" t="s">
        <v>5407</v>
      </c>
      <c r="D9146" t="s">
        <v>30</v>
      </c>
      <c r="E9146" t="s">
        <v>534</v>
      </c>
      <c r="F9146" t="s">
        <v>2230</v>
      </c>
      <c r="H9146" t="s">
        <v>5412</v>
      </c>
      <c r="L9146" t="s">
        <v>1628</v>
      </c>
      <c r="M9146" t="s">
        <v>5424</v>
      </c>
      <c r="R9146" t="s">
        <v>1599</v>
      </c>
      <c r="S9146" t="s">
        <v>5407</v>
      </c>
      <c r="T9146" t="s">
        <v>5408</v>
      </c>
      <c r="X9146" t="s">
        <v>5409</v>
      </c>
      <c r="Y9146" t="s">
        <v>5399</v>
      </c>
      <c r="Z9146" t="s">
        <v>5420</v>
      </c>
    </row>
    <row r="9147" spans="1:26" x14ac:dyDescent="0.2">
      <c r="A9147" t="s">
        <v>5405</v>
      </c>
      <c r="B9147" t="s">
        <v>5406</v>
      </c>
      <c r="C9147" t="s">
        <v>5407</v>
      </c>
      <c r="D9147" t="s">
        <v>30</v>
      </c>
      <c r="E9147" t="s">
        <v>534</v>
      </c>
      <c r="F9147" t="s">
        <v>2230</v>
      </c>
      <c r="H9147" t="s">
        <v>5413</v>
      </c>
      <c r="L9147" t="s">
        <v>1628</v>
      </c>
      <c r="M9147" t="s">
        <v>5424</v>
      </c>
      <c r="R9147" t="s">
        <v>1599</v>
      </c>
      <c r="S9147" t="s">
        <v>5407</v>
      </c>
      <c r="T9147" t="s">
        <v>5408</v>
      </c>
      <c r="X9147" t="s">
        <v>5409</v>
      </c>
      <c r="Y9147" t="s">
        <v>5399</v>
      </c>
      <c r="Z9147" t="s">
        <v>5420</v>
      </c>
    </row>
    <row r="9148" spans="1:26" x14ac:dyDescent="0.2">
      <c r="A9148" t="s">
        <v>5405</v>
      </c>
      <c r="B9148" t="s">
        <v>5406</v>
      </c>
      <c r="C9148" t="s">
        <v>5407</v>
      </c>
      <c r="D9148" t="s">
        <v>30</v>
      </c>
      <c r="E9148" t="s">
        <v>534</v>
      </c>
      <c r="F9148" t="s">
        <v>2230</v>
      </c>
      <c r="H9148" t="s">
        <v>1996</v>
      </c>
      <c r="L9148" t="s">
        <v>777</v>
      </c>
      <c r="M9148" t="s">
        <v>5424</v>
      </c>
      <c r="R9148" t="s">
        <v>1599</v>
      </c>
      <c r="S9148" t="s">
        <v>5407</v>
      </c>
      <c r="T9148" t="s">
        <v>5408</v>
      </c>
      <c r="X9148" t="s">
        <v>5409</v>
      </c>
      <c r="Y9148" t="s">
        <v>5399</v>
      </c>
      <c r="Z9148" t="s">
        <v>5420</v>
      </c>
    </row>
    <row r="9149" spans="1:26" x14ac:dyDescent="0.2">
      <c r="A9149" t="s">
        <v>5405</v>
      </c>
      <c r="B9149" t="s">
        <v>5406</v>
      </c>
      <c r="C9149" t="s">
        <v>5407</v>
      </c>
      <c r="D9149" t="s">
        <v>30</v>
      </c>
      <c r="E9149" t="s">
        <v>534</v>
      </c>
      <c r="F9149" t="s">
        <v>2230</v>
      </c>
      <c r="H9149" t="s">
        <v>5411</v>
      </c>
      <c r="L9149" t="s">
        <v>777</v>
      </c>
      <c r="M9149" t="s">
        <v>5424</v>
      </c>
      <c r="R9149" t="s">
        <v>1599</v>
      </c>
      <c r="S9149" t="s">
        <v>5407</v>
      </c>
      <c r="T9149" t="s">
        <v>5408</v>
      </c>
      <c r="X9149" t="s">
        <v>5409</v>
      </c>
      <c r="Y9149" t="s">
        <v>5399</v>
      </c>
      <c r="Z9149" t="s">
        <v>5420</v>
      </c>
    </row>
    <row r="9150" spans="1:26" x14ac:dyDescent="0.2">
      <c r="A9150" t="s">
        <v>5405</v>
      </c>
      <c r="B9150" t="s">
        <v>5406</v>
      </c>
      <c r="C9150" t="s">
        <v>5407</v>
      </c>
      <c r="D9150" t="s">
        <v>30</v>
      </c>
      <c r="E9150" t="s">
        <v>534</v>
      </c>
      <c r="F9150" t="s">
        <v>2230</v>
      </c>
      <c r="H9150" t="s">
        <v>5412</v>
      </c>
      <c r="L9150" t="s">
        <v>777</v>
      </c>
      <c r="M9150" t="s">
        <v>5424</v>
      </c>
      <c r="R9150" t="s">
        <v>1599</v>
      </c>
      <c r="S9150" t="s">
        <v>5407</v>
      </c>
      <c r="T9150" t="s">
        <v>5408</v>
      </c>
      <c r="X9150" t="s">
        <v>5409</v>
      </c>
      <c r="Y9150" t="s">
        <v>5399</v>
      </c>
      <c r="Z9150" t="s">
        <v>5420</v>
      </c>
    </row>
    <row r="9151" spans="1:26" x14ac:dyDescent="0.2">
      <c r="A9151" t="s">
        <v>5405</v>
      </c>
      <c r="B9151" t="s">
        <v>5406</v>
      </c>
      <c r="C9151" t="s">
        <v>5407</v>
      </c>
      <c r="D9151" t="s">
        <v>30</v>
      </c>
      <c r="E9151" t="s">
        <v>534</v>
      </c>
      <c r="F9151" t="s">
        <v>2230</v>
      </c>
      <c r="H9151" t="s">
        <v>5413</v>
      </c>
      <c r="L9151" t="s">
        <v>777</v>
      </c>
      <c r="M9151" t="s">
        <v>5424</v>
      </c>
      <c r="R9151" t="s">
        <v>1599</v>
      </c>
      <c r="S9151" t="s">
        <v>5407</v>
      </c>
      <c r="T9151" t="s">
        <v>5408</v>
      </c>
      <c r="X9151" t="s">
        <v>5409</v>
      </c>
      <c r="Y9151" t="s">
        <v>5399</v>
      </c>
      <c r="Z9151" t="s">
        <v>5420</v>
      </c>
    </row>
    <row r="9152" spans="1:26" x14ac:dyDescent="0.2">
      <c r="A9152" t="s">
        <v>5405</v>
      </c>
      <c r="B9152" t="s">
        <v>5406</v>
      </c>
      <c r="C9152" t="s">
        <v>5407</v>
      </c>
      <c r="D9152" t="s">
        <v>30</v>
      </c>
      <c r="E9152" t="s">
        <v>534</v>
      </c>
      <c r="F9152" t="s">
        <v>2230</v>
      </c>
      <c r="H9152" t="s">
        <v>1996</v>
      </c>
      <c r="L9152" t="s">
        <v>2494</v>
      </c>
      <c r="M9152" t="s">
        <v>5424</v>
      </c>
      <c r="R9152" t="s">
        <v>1599</v>
      </c>
      <c r="S9152" t="s">
        <v>5407</v>
      </c>
      <c r="T9152" t="s">
        <v>5408</v>
      </c>
      <c r="X9152" t="s">
        <v>5409</v>
      </c>
      <c r="Y9152" t="s">
        <v>5399</v>
      </c>
      <c r="Z9152" t="s">
        <v>5420</v>
      </c>
    </row>
    <row r="9153" spans="1:26" x14ac:dyDescent="0.2">
      <c r="A9153" t="s">
        <v>5405</v>
      </c>
      <c r="B9153" t="s">
        <v>5406</v>
      </c>
      <c r="C9153" t="s">
        <v>5407</v>
      </c>
      <c r="D9153" t="s">
        <v>30</v>
      </c>
      <c r="E9153" t="s">
        <v>534</v>
      </c>
      <c r="F9153" t="s">
        <v>2230</v>
      </c>
      <c r="H9153" t="s">
        <v>5411</v>
      </c>
      <c r="L9153" t="s">
        <v>2494</v>
      </c>
      <c r="M9153" t="s">
        <v>5424</v>
      </c>
      <c r="R9153" t="s">
        <v>1599</v>
      </c>
      <c r="S9153" t="s">
        <v>5407</v>
      </c>
      <c r="T9153" t="s">
        <v>5408</v>
      </c>
      <c r="X9153" t="s">
        <v>5409</v>
      </c>
      <c r="Y9153" t="s">
        <v>5399</v>
      </c>
      <c r="Z9153" t="s">
        <v>5420</v>
      </c>
    </row>
    <row r="9154" spans="1:26" x14ac:dyDescent="0.2">
      <c r="A9154" t="s">
        <v>5405</v>
      </c>
      <c r="B9154" t="s">
        <v>5406</v>
      </c>
      <c r="C9154" t="s">
        <v>5407</v>
      </c>
      <c r="D9154" t="s">
        <v>30</v>
      </c>
      <c r="E9154" t="s">
        <v>534</v>
      </c>
      <c r="F9154" t="s">
        <v>2230</v>
      </c>
      <c r="H9154" t="s">
        <v>5412</v>
      </c>
      <c r="L9154" t="s">
        <v>2494</v>
      </c>
      <c r="M9154" t="s">
        <v>5424</v>
      </c>
      <c r="R9154" t="s">
        <v>1599</v>
      </c>
      <c r="S9154" t="s">
        <v>5407</v>
      </c>
      <c r="T9154" t="s">
        <v>5408</v>
      </c>
      <c r="X9154" t="s">
        <v>5409</v>
      </c>
      <c r="Y9154" t="s">
        <v>5399</v>
      </c>
      <c r="Z9154" t="s">
        <v>5420</v>
      </c>
    </row>
    <row r="9155" spans="1:26" x14ac:dyDescent="0.2">
      <c r="A9155" t="s">
        <v>5405</v>
      </c>
      <c r="B9155" t="s">
        <v>5406</v>
      </c>
      <c r="C9155" t="s">
        <v>5407</v>
      </c>
      <c r="D9155" t="s">
        <v>30</v>
      </c>
      <c r="E9155" t="s">
        <v>534</v>
      </c>
      <c r="F9155" t="s">
        <v>2230</v>
      </c>
      <c r="H9155" t="s">
        <v>5413</v>
      </c>
      <c r="L9155" t="s">
        <v>2494</v>
      </c>
      <c r="M9155" t="s">
        <v>5424</v>
      </c>
      <c r="R9155" t="s">
        <v>1599</v>
      </c>
      <c r="S9155" t="s">
        <v>5407</v>
      </c>
      <c r="T9155" t="s">
        <v>5408</v>
      </c>
      <c r="X9155" t="s">
        <v>5409</v>
      </c>
      <c r="Y9155" t="s">
        <v>5399</v>
      </c>
      <c r="Z9155" t="s">
        <v>5420</v>
      </c>
    </row>
    <row r="9156" spans="1:26" x14ac:dyDescent="0.2">
      <c r="A9156" t="s">
        <v>5405</v>
      </c>
      <c r="B9156" t="s">
        <v>5406</v>
      </c>
      <c r="C9156" t="s">
        <v>5407</v>
      </c>
      <c r="D9156" t="s">
        <v>30</v>
      </c>
      <c r="E9156" t="s">
        <v>534</v>
      </c>
      <c r="F9156" t="s">
        <v>2230</v>
      </c>
      <c r="H9156" t="s">
        <v>1996</v>
      </c>
      <c r="L9156" t="s">
        <v>5425</v>
      </c>
      <c r="M9156" t="s">
        <v>5424</v>
      </c>
      <c r="R9156" t="s">
        <v>1599</v>
      </c>
      <c r="S9156" t="s">
        <v>5407</v>
      </c>
      <c r="T9156" t="s">
        <v>5408</v>
      </c>
      <c r="X9156" t="s">
        <v>5409</v>
      </c>
      <c r="Y9156" t="s">
        <v>5399</v>
      </c>
      <c r="Z9156" t="s">
        <v>5420</v>
      </c>
    </row>
    <row r="9157" spans="1:26" x14ac:dyDescent="0.2">
      <c r="A9157" t="s">
        <v>5405</v>
      </c>
      <c r="B9157" t="s">
        <v>5406</v>
      </c>
      <c r="C9157" t="s">
        <v>5407</v>
      </c>
      <c r="D9157" t="s">
        <v>30</v>
      </c>
      <c r="E9157" t="s">
        <v>534</v>
      </c>
      <c r="F9157" t="s">
        <v>2230</v>
      </c>
      <c r="H9157" t="s">
        <v>5411</v>
      </c>
      <c r="L9157" t="s">
        <v>5425</v>
      </c>
      <c r="M9157" t="s">
        <v>5424</v>
      </c>
      <c r="R9157" t="s">
        <v>1599</v>
      </c>
      <c r="S9157" t="s">
        <v>5407</v>
      </c>
      <c r="T9157" t="s">
        <v>5408</v>
      </c>
      <c r="X9157" t="s">
        <v>5409</v>
      </c>
      <c r="Y9157" t="s">
        <v>5399</v>
      </c>
      <c r="Z9157" t="s">
        <v>5420</v>
      </c>
    </row>
    <row r="9158" spans="1:26" x14ac:dyDescent="0.2">
      <c r="A9158" t="s">
        <v>5405</v>
      </c>
      <c r="B9158" t="s">
        <v>5406</v>
      </c>
      <c r="C9158" t="s">
        <v>5407</v>
      </c>
      <c r="D9158" t="s">
        <v>30</v>
      </c>
      <c r="E9158" t="s">
        <v>534</v>
      </c>
      <c r="F9158" t="s">
        <v>2230</v>
      </c>
      <c r="H9158" t="s">
        <v>5412</v>
      </c>
      <c r="L9158" t="s">
        <v>5425</v>
      </c>
      <c r="M9158" t="s">
        <v>5424</v>
      </c>
      <c r="R9158" t="s">
        <v>1599</v>
      </c>
      <c r="S9158" t="s">
        <v>5407</v>
      </c>
      <c r="T9158" t="s">
        <v>5408</v>
      </c>
      <c r="X9158" t="s">
        <v>5409</v>
      </c>
      <c r="Y9158" t="s">
        <v>5399</v>
      </c>
      <c r="Z9158" t="s">
        <v>5420</v>
      </c>
    </row>
    <row r="9159" spans="1:26" x14ac:dyDescent="0.2">
      <c r="A9159" t="s">
        <v>5405</v>
      </c>
      <c r="B9159" t="s">
        <v>5406</v>
      </c>
      <c r="C9159" t="s">
        <v>5407</v>
      </c>
      <c r="D9159" t="s">
        <v>30</v>
      </c>
      <c r="E9159" t="s">
        <v>534</v>
      </c>
      <c r="F9159" t="s">
        <v>2230</v>
      </c>
      <c r="H9159" t="s">
        <v>5413</v>
      </c>
      <c r="L9159" t="s">
        <v>5425</v>
      </c>
      <c r="M9159" t="s">
        <v>5424</v>
      </c>
      <c r="R9159" t="s">
        <v>1599</v>
      </c>
      <c r="S9159" t="s">
        <v>5407</v>
      </c>
      <c r="T9159" t="s">
        <v>5408</v>
      </c>
      <c r="X9159" t="s">
        <v>5409</v>
      </c>
      <c r="Y9159" t="s">
        <v>5399</v>
      </c>
      <c r="Z9159" t="s">
        <v>5420</v>
      </c>
    </row>
    <row r="9160" spans="1:26" x14ac:dyDescent="0.2">
      <c r="A9160" t="s">
        <v>5405</v>
      </c>
      <c r="B9160" t="s">
        <v>5406</v>
      </c>
      <c r="C9160" t="s">
        <v>5407</v>
      </c>
      <c r="D9160" t="s">
        <v>30</v>
      </c>
      <c r="E9160" t="s">
        <v>534</v>
      </c>
      <c r="F9160" t="s">
        <v>2230</v>
      </c>
      <c r="H9160" t="s">
        <v>1996</v>
      </c>
      <c r="L9160" t="s">
        <v>2576</v>
      </c>
      <c r="M9160" t="s">
        <v>5424</v>
      </c>
      <c r="R9160" t="s">
        <v>1599</v>
      </c>
      <c r="S9160" t="s">
        <v>5407</v>
      </c>
      <c r="T9160" t="s">
        <v>5408</v>
      </c>
      <c r="X9160" t="s">
        <v>5409</v>
      </c>
      <c r="Y9160" t="s">
        <v>5399</v>
      </c>
      <c r="Z9160" t="s">
        <v>5420</v>
      </c>
    </row>
    <row r="9161" spans="1:26" x14ac:dyDescent="0.2">
      <c r="A9161" t="s">
        <v>5405</v>
      </c>
      <c r="B9161" t="s">
        <v>5406</v>
      </c>
      <c r="C9161" t="s">
        <v>5407</v>
      </c>
      <c r="D9161" t="s">
        <v>30</v>
      </c>
      <c r="E9161" t="s">
        <v>534</v>
      </c>
      <c r="F9161" t="s">
        <v>2230</v>
      </c>
      <c r="H9161" t="s">
        <v>5411</v>
      </c>
      <c r="L9161" t="s">
        <v>2576</v>
      </c>
      <c r="M9161" t="s">
        <v>5424</v>
      </c>
      <c r="R9161" t="s">
        <v>1599</v>
      </c>
      <c r="S9161" t="s">
        <v>5407</v>
      </c>
      <c r="T9161" t="s">
        <v>5408</v>
      </c>
      <c r="X9161" t="s">
        <v>5409</v>
      </c>
      <c r="Y9161" t="s">
        <v>5399</v>
      </c>
      <c r="Z9161" t="s">
        <v>5420</v>
      </c>
    </row>
    <row r="9162" spans="1:26" x14ac:dyDescent="0.2">
      <c r="A9162" t="s">
        <v>5405</v>
      </c>
      <c r="B9162" t="s">
        <v>5406</v>
      </c>
      <c r="C9162" t="s">
        <v>5407</v>
      </c>
      <c r="D9162" t="s">
        <v>30</v>
      </c>
      <c r="E9162" t="s">
        <v>534</v>
      </c>
      <c r="F9162" t="s">
        <v>2230</v>
      </c>
      <c r="H9162" t="s">
        <v>5412</v>
      </c>
      <c r="L9162" t="s">
        <v>2576</v>
      </c>
      <c r="M9162" t="s">
        <v>5424</v>
      </c>
      <c r="R9162" t="s">
        <v>1599</v>
      </c>
      <c r="S9162" t="s">
        <v>5407</v>
      </c>
      <c r="T9162" t="s">
        <v>5408</v>
      </c>
      <c r="X9162" t="s">
        <v>5409</v>
      </c>
      <c r="Y9162" t="s">
        <v>5399</v>
      </c>
      <c r="Z9162" t="s">
        <v>5420</v>
      </c>
    </row>
    <row r="9163" spans="1:26" x14ac:dyDescent="0.2">
      <c r="A9163" t="s">
        <v>5405</v>
      </c>
      <c r="B9163" t="s">
        <v>5406</v>
      </c>
      <c r="C9163" t="s">
        <v>5407</v>
      </c>
      <c r="D9163" t="s">
        <v>30</v>
      </c>
      <c r="E9163" t="s">
        <v>534</v>
      </c>
      <c r="F9163" t="s">
        <v>2230</v>
      </c>
      <c r="H9163" t="s">
        <v>5413</v>
      </c>
      <c r="L9163" t="s">
        <v>2576</v>
      </c>
      <c r="M9163" t="s">
        <v>5424</v>
      </c>
      <c r="R9163" t="s">
        <v>1599</v>
      </c>
      <c r="S9163" t="s">
        <v>5407</v>
      </c>
      <c r="T9163" t="s">
        <v>5408</v>
      </c>
      <c r="X9163" t="s">
        <v>5409</v>
      </c>
      <c r="Y9163" t="s">
        <v>5399</v>
      </c>
      <c r="Z9163" t="s">
        <v>5420</v>
      </c>
    </row>
    <row r="9164" spans="1:26" x14ac:dyDescent="0.2">
      <c r="A9164" t="s">
        <v>5405</v>
      </c>
      <c r="B9164" t="s">
        <v>5406</v>
      </c>
      <c r="C9164" t="s">
        <v>5407</v>
      </c>
      <c r="D9164" t="s">
        <v>30</v>
      </c>
      <c r="E9164" t="s">
        <v>534</v>
      </c>
      <c r="F9164" t="s">
        <v>2230</v>
      </c>
      <c r="H9164" t="s">
        <v>1996</v>
      </c>
      <c r="L9164" t="s">
        <v>5426</v>
      </c>
      <c r="M9164" t="s">
        <v>5424</v>
      </c>
      <c r="R9164" t="s">
        <v>1599</v>
      </c>
      <c r="S9164" t="s">
        <v>5407</v>
      </c>
      <c r="T9164" t="s">
        <v>5408</v>
      </c>
      <c r="X9164" t="s">
        <v>5409</v>
      </c>
      <c r="Y9164" t="s">
        <v>5399</v>
      </c>
      <c r="Z9164" t="s">
        <v>5420</v>
      </c>
    </row>
    <row r="9165" spans="1:26" x14ac:dyDescent="0.2">
      <c r="A9165" t="s">
        <v>5405</v>
      </c>
      <c r="B9165" t="s">
        <v>5406</v>
      </c>
      <c r="C9165" t="s">
        <v>5407</v>
      </c>
      <c r="D9165" t="s">
        <v>30</v>
      </c>
      <c r="E9165" t="s">
        <v>534</v>
      </c>
      <c r="F9165" t="s">
        <v>2230</v>
      </c>
      <c r="H9165" t="s">
        <v>5411</v>
      </c>
      <c r="L9165" t="s">
        <v>5426</v>
      </c>
      <c r="M9165" t="s">
        <v>5424</v>
      </c>
      <c r="R9165" t="s">
        <v>1599</v>
      </c>
      <c r="S9165" t="s">
        <v>5407</v>
      </c>
      <c r="T9165" t="s">
        <v>5408</v>
      </c>
      <c r="X9165" t="s">
        <v>5409</v>
      </c>
      <c r="Y9165" t="s">
        <v>5399</v>
      </c>
      <c r="Z9165" t="s">
        <v>5420</v>
      </c>
    </row>
    <row r="9166" spans="1:26" x14ac:dyDescent="0.2">
      <c r="A9166" t="s">
        <v>5405</v>
      </c>
      <c r="B9166" t="s">
        <v>5406</v>
      </c>
      <c r="C9166" t="s">
        <v>5407</v>
      </c>
      <c r="D9166" t="s">
        <v>30</v>
      </c>
      <c r="E9166" t="s">
        <v>534</v>
      </c>
      <c r="F9166" t="s">
        <v>2230</v>
      </c>
      <c r="H9166" t="s">
        <v>5412</v>
      </c>
      <c r="L9166" t="s">
        <v>5426</v>
      </c>
      <c r="M9166" t="s">
        <v>5424</v>
      </c>
      <c r="R9166" t="s">
        <v>1599</v>
      </c>
      <c r="S9166" t="s">
        <v>5407</v>
      </c>
      <c r="T9166" t="s">
        <v>5408</v>
      </c>
      <c r="X9166" t="s">
        <v>5409</v>
      </c>
      <c r="Y9166" t="s">
        <v>5399</v>
      </c>
      <c r="Z9166" t="s">
        <v>5420</v>
      </c>
    </row>
    <row r="9167" spans="1:26" x14ac:dyDescent="0.2">
      <c r="A9167" t="s">
        <v>5405</v>
      </c>
      <c r="B9167" t="s">
        <v>5406</v>
      </c>
      <c r="C9167" t="s">
        <v>5407</v>
      </c>
      <c r="D9167" t="s">
        <v>30</v>
      </c>
      <c r="E9167" t="s">
        <v>534</v>
      </c>
      <c r="F9167" t="s">
        <v>2230</v>
      </c>
      <c r="H9167" t="s">
        <v>5413</v>
      </c>
      <c r="L9167" t="s">
        <v>5426</v>
      </c>
      <c r="M9167" t="s">
        <v>5424</v>
      </c>
      <c r="R9167" t="s">
        <v>1599</v>
      </c>
      <c r="S9167" t="s">
        <v>5407</v>
      </c>
      <c r="T9167" t="s">
        <v>5408</v>
      </c>
      <c r="X9167" t="s">
        <v>5409</v>
      </c>
      <c r="Y9167" t="s">
        <v>5399</v>
      </c>
      <c r="Z9167" t="s">
        <v>5420</v>
      </c>
    </row>
    <row r="9168" spans="1:26" x14ac:dyDescent="0.2">
      <c r="A9168" t="s">
        <v>5405</v>
      </c>
      <c r="B9168" t="s">
        <v>5406</v>
      </c>
      <c r="C9168" t="s">
        <v>5407</v>
      </c>
      <c r="D9168" t="s">
        <v>30</v>
      </c>
      <c r="E9168" t="s">
        <v>534</v>
      </c>
      <c r="F9168" t="s">
        <v>2230</v>
      </c>
      <c r="H9168" t="s">
        <v>1996</v>
      </c>
      <c r="L9168" t="s">
        <v>5427</v>
      </c>
      <c r="M9168" t="s">
        <v>5424</v>
      </c>
      <c r="R9168" t="s">
        <v>1599</v>
      </c>
      <c r="S9168" t="s">
        <v>5407</v>
      </c>
      <c r="T9168" t="s">
        <v>5408</v>
      </c>
      <c r="X9168" t="s">
        <v>5409</v>
      </c>
      <c r="Y9168" t="s">
        <v>5399</v>
      </c>
      <c r="Z9168" t="s">
        <v>5420</v>
      </c>
    </row>
    <row r="9169" spans="1:26" x14ac:dyDescent="0.2">
      <c r="A9169" t="s">
        <v>5405</v>
      </c>
      <c r="B9169" t="s">
        <v>5406</v>
      </c>
      <c r="C9169" t="s">
        <v>5407</v>
      </c>
      <c r="D9169" t="s">
        <v>30</v>
      </c>
      <c r="E9169" t="s">
        <v>534</v>
      </c>
      <c r="F9169" t="s">
        <v>2230</v>
      </c>
      <c r="H9169" t="s">
        <v>5411</v>
      </c>
      <c r="L9169" t="s">
        <v>5427</v>
      </c>
      <c r="M9169" t="s">
        <v>5424</v>
      </c>
      <c r="R9169" t="s">
        <v>1599</v>
      </c>
      <c r="S9169" t="s">
        <v>5407</v>
      </c>
      <c r="T9169" t="s">
        <v>5408</v>
      </c>
      <c r="X9169" t="s">
        <v>5409</v>
      </c>
      <c r="Y9169" t="s">
        <v>5399</v>
      </c>
      <c r="Z9169" t="s">
        <v>5420</v>
      </c>
    </row>
    <row r="9170" spans="1:26" x14ac:dyDescent="0.2">
      <c r="A9170" t="s">
        <v>5405</v>
      </c>
      <c r="B9170" t="s">
        <v>5406</v>
      </c>
      <c r="C9170" t="s">
        <v>5407</v>
      </c>
      <c r="D9170" t="s">
        <v>30</v>
      </c>
      <c r="E9170" t="s">
        <v>534</v>
      </c>
      <c r="F9170" t="s">
        <v>2230</v>
      </c>
      <c r="H9170" t="s">
        <v>5412</v>
      </c>
      <c r="L9170" t="s">
        <v>5427</v>
      </c>
      <c r="M9170" t="s">
        <v>5424</v>
      </c>
      <c r="R9170" t="s">
        <v>1599</v>
      </c>
      <c r="S9170" t="s">
        <v>5407</v>
      </c>
      <c r="T9170" t="s">
        <v>5408</v>
      </c>
      <c r="X9170" t="s">
        <v>5409</v>
      </c>
      <c r="Y9170" t="s">
        <v>5399</v>
      </c>
      <c r="Z9170" t="s">
        <v>5420</v>
      </c>
    </row>
    <row r="9171" spans="1:26" x14ac:dyDescent="0.2">
      <c r="A9171" t="s">
        <v>5405</v>
      </c>
      <c r="B9171" t="s">
        <v>5406</v>
      </c>
      <c r="C9171" t="s">
        <v>5407</v>
      </c>
      <c r="D9171" t="s">
        <v>30</v>
      </c>
      <c r="E9171" t="s">
        <v>534</v>
      </c>
      <c r="F9171" t="s">
        <v>2230</v>
      </c>
      <c r="H9171" t="s">
        <v>5413</v>
      </c>
      <c r="L9171" t="s">
        <v>5427</v>
      </c>
      <c r="M9171" t="s">
        <v>5424</v>
      </c>
      <c r="R9171" t="s">
        <v>1599</v>
      </c>
      <c r="S9171" t="s">
        <v>5407</v>
      </c>
      <c r="T9171" t="s">
        <v>5408</v>
      </c>
      <c r="X9171" t="s">
        <v>5409</v>
      </c>
      <c r="Y9171" t="s">
        <v>5399</v>
      </c>
      <c r="Z9171" t="s">
        <v>5420</v>
      </c>
    </row>
    <row r="9172" spans="1:26" x14ac:dyDescent="0.2">
      <c r="A9172" t="s">
        <v>5405</v>
      </c>
      <c r="B9172" t="s">
        <v>5406</v>
      </c>
      <c r="C9172" t="s">
        <v>5407</v>
      </c>
      <c r="D9172" t="s">
        <v>30</v>
      </c>
      <c r="E9172" t="s">
        <v>534</v>
      </c>
      <c r="F9172" t="s">
        <v>2230</v>
      </c>
      <c r="H9172" t="s">
        <v>1996</v>
      </c>
      <c r="L9172" t="s">
        <v>5428</v>
      </c>
      <c r="M9172" t="s">
        <v>5424</v>
      </c>
      <c r="R9172" t="s">
        <v>1599</v>
      </c>
      <c r="S9172" t="s">
        <v>5407</v>
      </c>
      <c r="T9172" t="s">
        <v>5408</v>
      </c>
      <c r="X9172" t="s">
        <v>5409</v>
      </c>
      <c r="Y9172" t="s">
        <v>5399</v>
      </c>
      <c r="Z9172" t="s">
        <v>5420</v>
      </c>
    </row>
    <row r="9173" spans="1:26" x14ac:dyDescent="0.2">
      <c r="A9173" t="s">
        <v>5405</v>
      </c>
      <c r="B9173" t="s">
        <v>5406</v>
      </c>
      <c r="C9173" t="s">
        <v>5407</v>
      </c>
      <c r="D9173" t="s">
        <v>30</v>
      </c>
      <c r="E9173" t="s">
        <v>534</v>
      </c>
      <c r="F9173" t="s">
        <v>2230</v>
      </c>
      <c r="H9173" t="s">
        <v>5411</v>
      </c>
      <c r="L9173" t="s">
        <v>5428</v>
      </c>
      <c r="M9173" t="s">
        <v>5424</v>
      </c>
      <c r="R9173" t="s">
        <v>1599</v>
      </c>
      <c r="S9173" t="s">
        <v>5407</v>
      </c>
      <c r="T9173" t="s">
        <v>5408</v>
      </c>
      <c r="X9173" t="s">
        <v>5409</v>
      </c>
      <c r="Y9173" t="s">
        <v>5399</v>
      </c>
      <c r="Z9173" t="s">
        <v>5420</v>
      </c>
    </row>
    <row r="9174" spans="1:26" x14ac:dyDescent="0.2">
      <c r="A9174" t="s">
        <v>5405</v>
      </c>
      <c r="B9174" t="s">
        <v>5406</v>
      </c>
      <c r="C9174" t="s">
        <v>5407</v>
      </c>
      <c r="D9174" t="s">
        <v>30</v>
      </c>
      <c r="E9174" t="s">
        <v>534</v>
      </c>
      <c r="F9174" t="s">
        <v>2230</v>
      </c>
      <c r="H9174" t="s">
        <v>5412</v>
      </c>
      <c r="L9174" t="s">
        <v>5428</v>
      </c>
      <c r="M9174" t="s">
        <v>5424</v>
      </c>
      <c r="R9174" t="s">
        <v>1599</v>
      </c>
      <c r="S9174" t="s">
        <v>5407</v>
      </c>
      <c r="T9174" t="s">
        <v>5408</v>
      </c>
      <c r="X9174" t="s">
        <v>5409</v>
      </c>
      <c r="Y9174" t="s">
        <v>5399</v>
      </c>
      <c r="Z9174" t="s">
        <v>5420</v>
      </c>
    </row>
    <row r="9175" spans="1:26" x14ac:dyDescent="0.2">
      <c r="A9175" t="s">
        <v>5405</v>
      </c>
      <c r="B9175" t="s">
        <v>5406</v>
      </c>
      <c r="C9175" t="s">
        <v>5407</v>
      </c>
      <c r="D9175" t="s">
        <v>30</v>
      </c>
      <c r="E9175" t="s">
        <v>534</v>
      </c>
      <c r="F9175" t="s">
        <v>2230</v>
      </c>
      <c r="H9175" t="s">
        <v>5413</v>
      </c>
      <c r="L9175" t="s">
        <v>5428</v>
      </c>
      <c r="M9175" t="s">
        <v>5424</v>
      </c>
      <c r="R9175" t="s">
        <v>1599</v>
      </c>
      <c r="S9175" t="s">
        <v>5407</v>
      </c>
      <c r="T9175" t="s">
        <v>5408</v>
      </c>
      <c r="X9175" t="s">
        <v>5409</v>
      </c>
      <c r="Y9175" t="s">
        <v>5399</v>
      </c>
      <c r="Z9175" t="s">
        <v>5420</v>
      </c>
    </row>
    <row r="9176" spans="1:26" x14ac:dyDescent="0.2">
      <c r="A9176" t="s">
        <v>5405</v>
      </c>
      <c r="B9176" t="s">
        <v>5406</v>
      </c>
      <c r="C9176" t="s">
        <v>5407</v>
      </c>
      <c r="D9176" t="s">
        <v>30</v>
      </c>
      <c r="E9176" t="s">
        <v>534</v>
      </c>
      <c r="F9176" t="s">
        <v>2230</v>
      </c>
      <c r="H9176" t="s">
        <v>1996</v>
      </c>
      <c r="L9176" t="s">
        <v>1283</v>
      </c>
      <c r="M9176" t="s">
        <v>5429</v>
      </c>
      <c r="R9176" t="s">
        <v>1599</v>
      </c>
      <c r="S9176" t="s">
        <v>5407</v>
      </c>
      <c r="T9176" t="s">
        <v>5408</v>
      </c>
      <c r="X9176" t="s">
        <v>5409</v>
      </c>
      <c r="Y9176" t="s">
        <v>5399</v>
      </c>
      <c r="Z9176" t="s">
        <v>5420</v>
      </c>
    </row>
    <row r="9177" spans="1:26" x14ac:dyDescent="0.2">
      <c r="A9177" t="s">
        <v>5405</v>
      </c>
      <c r="B9177" t="s">
        <v>5406</v>
      </c>
      <c r="C9177" t="s">
        <v>5407</v>
      </c>
      <c r="D9177" t="s">
        <v>30</v>
      </c>
      <c r="E9177" t="s">
        <v>534</v>
      </c>
      <c r="F9177" t="s">
        <v>2230</v>
      </c>
      <c r="H9177" t="s">
        <v>5411</v>
      </c>
      <c r="L9177" t="s">
        <v>1283</v>
      </c>
      <c r="M9177" t="s">
        <v>5429</v>
      </c>
      <c r="R9177" t="s">
        <v>1599</v>
      </c>
      <c r="S9177" t="s">
        <v>5407</v>
      </c>
      <c r="T9177" t="s">
        <v>5408</v>
      </c>
      <c r="X9177" t="s">
        <v>5409</v>
      </c>
      <c r="Y9177" t="s">
        <v>5399</v>
      </c>
      <c r="Z9177" t="s">
        <v>5420</v>
      </c>
    </row>
    <row r="9178" spans="1:26" x14ac:dyDescent="0.2">
      <c r="A9178" t="s">
        <v>5405</v>
      </c>
      <c r="B9178" t="s">
        <v>5406</v>
      </c>
      <c r="C9178" t="s">
        <v>5407</v>
      </c>
      <c r="D9178" t="s">
        <v>30</v>
      </c>
      <c r="E9178" t="s">
        <v>534</v>
      </c>
      <c r="F9178" t="s">
        <v>2230</v>
      </c>
      <c r="H9178" t="s">
        <v>5412</v>
      </c>
      <c r="L9178" t="s">
        <v>1283</v>
      </c>
      <c r="M9178" t="s">
        <v>5429</v>
      </c>
      <c r="R9178" t="s">
        <v>1599</v>
      </c>
      <c r="S9178" t="s">
        <v>5407</v>
      </c>
      <c r="T9178" t="s">
        <v>5408</v>
      </c>
      <c r="X9178" t="s">
        <v>5409</v>
      </c>
      <c r="Y9178" t="s">
        <v>5399</v>
      </c>
      <c r="Z9178" t="s">
        <v>5420</v>
      </c>
    </row>
    <row r="9179" spans="1:26" x14ac:dyDescent="0.2">
      <c r="A9179" t="s">
        <v>5405</v>
      </c>
      <c r="B9179" t="s">
        <v>5406</v>
      </c>
      <c r="C9179" t="s">
        <v>5407</v>
      </c>
      <c r="D9179" t="s">
        <v>30</v>
      </c>
      <c r="E9179" t="s">
        <v>534</v>
      </c>
      <c r="F9179" t="s">
        <v>2230</v>
      </c>
      <c r="H9179" t="s">
        <v>5413</v>
      </c>
      <c r="L9179" t="s">
        <v>1283</v>
      </c>
      <c r="M9179" t="s">
        <v>5429</v>
      </c>
      <c r="R9179" t="s">
        <v>1599</v>
      </c>
      <c r="S9179" t="s">
        <v>5407</v>
      </c>
      <c r="T9179" t="s">
        <v>5408</v>
      </c>
      <c r="X9179" t="s">
        <v>5409</v>
      </c>
      <c r="Y9179" t="s">
        <v>5399</v>
      </c>
      <c r="Z9179" t="s">
        <v>5420</v>
      </c>
    </row>
    <row r="9180" spans="1:26" x14ac:dyDescent="0.2">
      <c r="A9180" t="s">
        <v>5405</v>
      </c>
      <c r="B9180" t="s">
        <v>5406</v>
      </c>
      <c r="C9180" t="s">
        <v>5407</v>
      </c>
      <c r="D9180" t="s">
        <v>30</v>
      </c>
      <c r="E9180" t="s">
        <v>534</v>
      </c>
      <c r="F9180" t="s">
        <v>2230</v>
      </c>
      <c r="H9180" t="s">
        <v>1996</v>
      </c>
      <c r="L9180" t="s">
        <v>90</v>
      </c>
      <c r="M9180" t="s">
        <v>5429</v>
      </c>
      <c r="R9180" t="s">
        <v>1599</v>
      </c>
      <c r="S9180" t="s">
        <v>5407</v>
      </c>
      <c r="T9180" t="s">
        <v>5408</v>
      </c>
      <c r="X9180" t="s">
        <v>5409</v>
      </c>
      <c r="Y9180" t="s">
        <v>5399</v>
      </c>
      <c r="Z9180" t="s">
        <v>5420</v>
      </c>
    </row>
    <row r="9181" spans="1:26" x14ac:dyDescent="0.2">
      <c r="A9181" t="s">
        <v>5405</v>
      </c>
      <c r="B9181" t="s">
        <v>5406</v>
      </c>
      <c r="C9181" t="s">
        <v>5407</v>
      </c>
      <c r="D9181" t="s">
        <v>30</v>
      </c>
      <c r="E9181" t="s">
        <v>534</v>
      </c>
      <c r="F9181" t="s">
        <v>2230</v>
      </c>
      <c r="H9181" t="s">
        <v>5411</v>
      </c>
      <c r="L9181" t="s">
        <v>90</v>
      </c>
      <c r="M9181" t="s">
        <v>5429</v>
      </c>
      <c r="R9181" t="s">
        <v>1599</v>
      </c>
      <c r="S9181" t="s">
        <v>5407</v>
      </c>
      <c r="T9181" t="s">
        <v>5408</v>
      </c>
      <c r="X9181" t="s">
        <v>5409</v>
      </c>
      <c r="Y9181" t="s">
        <v>5399</v>
      </c>
      <c r="Z9181" t="s">
        <v>5420</v>
      </c>
    </row>
    <row r="9182" spans="1:26" x14ac:dyDescent="0.2">
      <c r="A9182" t="s">
        <v>5405</v>
      </c>
      <c r="B9182" t="s">
        <v>5406</v>
      </c>
      <c r="C9182" t="s">
        <v>5407</v>
      </c>
      <c r="D9182" t="s">
        <v>30</v>
      </c>
      <c r="E9182" t="s">
        <v>534</v>
      </c>
      <c r="F9182" t="s">
        <v>2230</v>
      </c>
      <c r="H9182" t="s">
        <v>5412</v>
      </c>
      <c r="L9182" t="s">
        <v>90</v>
      </c>
      <c r="M9182" t="s">
        <v>5429</v>
      </c>
      <c r="R9182" t="s">
        <v>1599</v>
      </c>
      <c r="S9182" t="s">
        <v>5407</v>
      </c>
      <c r="T9182" t="s">
        <v>5408</v>
      </c>
      <c r="X9182" t="s">
        <v>5409</v>
      </c>
      <c r="Y9182" t="s">
        <v>5399</v>
      </c>
      <c r="Z9182" t="s">
        <v>5420</v>
      </c>
    </row>
    <row r="9183" spans="1:26" x14ac:dyDescent="0.2">
      <c r="A9183" t="s">
        <v>5405</v>
      </c>
      <c r="B9183" t="s">
        <v>5406</v>
      </c>
      <c r="C9183" t="s">
        <v>5407</v>
      </c>
      <c r="D9183" t="s">
        <v>30</v>
      </c>
      <c r="E9183" t="s">
        <v>534</v>
      </c>
      <c r="F9183" t="s">
        <v>2230</v>
      </c>
      <c r="H9183" t="s">
        <v>5413</v>
      </c>
      <c r="L9183" t="s">
        <v>90</v>
      </c>
      <c r="M9183" t="s">
        <v>5429</v>
      </c>
      <c r="R9183" t="s">
        <v>1599</v>
      </c>
      <c r="S9183" t="s">
        <v>5407</v>
      </c>
      <c r="T9183" t="s">
        <v>5408</v>
      </c>
      <c r="X9183" t="s">
        <v>5409</v>
      </c>
      <c r="Y9183" t="s">
        <v>5399</v>
      </c>
      <c r="Z9183" t="s">
        <v>5420</v>
      </c>
    </row>
    <row r="9184" spans="1:26" x14ac:dyDescent="0.2">
      <c r="A9184" t="s">
        <v>5405</v>
      </c>
      <c r="B9184" t="s">
        <v>5406</v>
      </c>
      <c r="C9184" t="s">
        <v>5407</v>
      </c>
      <c r="D9184" t="s">
        <v>30</v>
      </c>
      <c r="E9184" t="s">
        <v>534</v>
      </c>
      <c r="F9184" t="s">
        <v>2230</v>
      </c>
      <c r="H9184" t="s">
        <v>1996</v>
      </c>
      <c r="L9184" t="s">
        <v>100</v>
      </c>
      <c r="M9184" t="s">
        <v>5429</v>
      </c>
      <c r="R9184" t="s">
        <v>1599</v>
      </c>
      <c r="S9184" t="s">
        <v>5407</v>
      </c>
      <c r="T9184" t="s">
        <v>5408</v>
      </c>
      <c r="X9184" t="s">
        <v>5409</v>
      </c>
      <c r="Y9184" t="s">
        <v>5399</v>
      </c>
      <c r="Z9184" t="s">
        <v>5420</v>
      </c>
    </row>
    <row r="9185" spans="1:26" x14ac:dyDescent="0.2">
      <c r="A9185" t="s">
        <v>5405</v>
      </c>
      <c r="B9185" t="s">
        <v>5406</v>
      </c>
      <c r="C9185" t="s">
        <v>5407</v>
      </c>
      <c r="D9185" t="s">
        <v>30</v>
      </c>
      <c r="E9185" t="s">
        <v>534</v>
      </c>
      <c r="F9185" t="s">
        <v>2230</v>
      </c>
      <c r="H9185" t="s">
        <v>5411</v>
      </c>
      <c r="L9185" t="s">
        <v>100</v>
      </c>
      <c r="M9185" t="s">
        <v>5429</v>
      </c>
      <c r="R9185" t="s">
        <v>1599</v>
      </c>
      <c r="S9185" t="s">
        <v>5407</v>
      </c>
      <c r="T9185" t="s">
        <v>5408</v>
      </c>
      <c r="X9185" t="s">
        <v>5409</v>
      </c>
      <c r="Y9185" t="s">
        <v>5399</v>
      </c>
      <c r="Z9185" t="s">
        <v>5420</v>
      </c>
    </row>
    <row r="9186" spans="1:26" x14ac:dyDescent="0.2">
      <c r="A9186" t="s">
        <v>5405</v>
      </c>
      <c r="B9186" t="s">
        <v>5406</v>
      </c>
      <c r="C9186" t="s">
        <v>5407</v>
      </c>
      <c r="D9186" t="s">
        <v>30</v>
      </c>
      <c r="E9186" t="s">
        <v>534</v>
      </c>
      <c r="F9186" t="s">
        <v>2230</v>
      </c>
      <c r="H9186" t="s">
        <v>5412</v>
      </c>
      <c r="L9186" t="s">
        <v>100</v>
      </c>
      <c r="M9186" t="s">
        <v>5429</v>
      </c>
      <c r="R9186" t="s">
        <v>1599</v>
      </c>
      <c r="S9186" t="s">
        <v>5407</v>
      </c>
      <c r="T9186" t="s">
        <v>5408</v>
      </c>
      <c r="X9186" t="s">
        <v>5409</v>
      </c>
      <c r="Y9186" t="s">
        <v>5399</v>
      </c>
      <c r="Z9186" t="s">
        <v>5420</v>
      </c>
    </row>
    <row r="9187" spans="1:26" x14ac:dyDescent="0.2">
      <c r="A9187" t="s">
        <v>5405</v>
      </c>
      <c r="B9187" t="s">
        <v>5406</v>
      </c>
      <c r="C9187" t="s">
        <v>5407</v>
      </c>
      <c r="D9187" t="s">
        <v>30</v>
      </c>
      <c r="E9187" t="s">
        <v>534</v>
      </c>
      <c r="F9187" t="s">
        <v>2230</v>
      </c>
      <c r="H9187" t="s">
        <v>5413</v>
      </c>
      <c r="L9187" t="s">
        <v>100</v>
      </c>
      <c r="M9187" t="s">
        <v>5429</v>
      </c>
      <c r="R9187" t="s">
        <v>1599</v>
      </c>
      <c r="S9187" t="s">
        <v>5407</v>
      </c>
      <c r="T9187" t="s">
        <v>5408</v>
      </c>
      <c r="X9187" t="s">
        <v>5409</v>
      </c>
      <c r="Y9187" t="s">
        <v>5399</v>
      </c>
      <c r="Z9187" t="s">
        <v>5420</v>
      </c>
    </row>
    <row r="9188" spans="1:26" x14ac:dyDescent="0.2">
      <c r="A9188" t="s">
        <v>5405</v>
      </c>
      <c r="B9188" t="s">
        <v>5406</v>
      </c>
      <c r="C9188" t="s">
        <v>5407</v>
      </c>
      <c r="D9188" t="s">
        <v>30</v>
      </c>
      <c r="E9188" t="s">
        <v>534</v>
      </c>
      <c r="F9188" t="s">
        <v>2230</v>
      </c>
      <c r="H9188" t="s">
        <v>1996</v>
      </c>
      <c r="L9188" t="s">
        <v>1638</v>
      </c>
      <c r="M9188" t="s">
        <v>5429</v>
      </c>
      <c r="R9188" t="s">
        <v>1599</v>
      </c>
      <c r="S9188" t="s">
        <v>5407</v>
      </c>
      <c r="T9188" t="s">
        <v>5408</v>
      </c>
      <c r="X9188" t="s">
        <v>5409</v>
      </c>
      <c r="Y9188" t="s">
        <v>5399</v>
      </c>
      <c r="Z9188" t="s">
        <v>5420</v>
      </c>
    </row>
    <row r="9189" spans="1:26" x14ac:dyDescent="0.2">
      <c r="A9189" t="s">
        <v>5405</v>
      </c>
      <c r="B9189" t="s">
        <v>5406</v>
      </c>
      <c r="C9189" t="s">
        <v>5407</v>
      </c>
      <c r="D9189" t="s">
        <v>30</v>
      </c>
      <c r="E9189" t="s">
        <v>534</v>
      </c>
      <c r="F9189" t="s">
        <v>2230</v>
      </c>
      <c r="H9189" t="s">
        <v>1996</v>
      </c>
      <c r="L9189" t="s">
        <v>1283</v>
      </c>
      <c r="M9189" t="s">
        <v>5424</v>
      </c>
      <c r="R9189" t="s">
        <v>1599</v>
      </c>
      <c r="S9189" t="s">
        <v>5430</v>
      </c>
      <c r="T9189" t="s">
        <v>5408</v>
      </c>
      <c r="X9189" t="s">
        <v>5409</v>
      </c>
      <c r="Y9189" t="s">
        <v>5399</v>
      </c>
      <c r="Z9189" t="s">
        <v>5420</v>
      </c>
    </row>
    <row r="9190" spans="1:26" x14ac:dyDescent="0.2">
      <c r="A9190" t="s">
        <v>5405</v>
      </c>
      <c r="B9190" t="s">
        <v>5406</v>
      </c>
      <c r="C9190" t="s">
        <v>5407</v>
      </c>
      <c r="D9190" t="s">
        <v>30</v>
      </c>
      <c r="E9190" t="s">
        <v>534</v>
      </c>
      <c r="F9190" t="s">
        <v>2230</v>
      </c>
      <c r="H9190" t="s">
        <v>5411</v>
      </c>
      <c r="L9190" t="s">
        <v>1283</v>
      </c>
      <c r="M9190" t="s">
        <v>5424</v>
      </c>
      <c r="R9190" t="s">
        <v>1599</v>
      </c>
      <c r="S9190" t="s">
        <v>5430</v>
      </c>
      <c r="T9190" t="s">
        <v>5408</v>
      </c>
      <c r="X9190" t="s">
        <v>5409</v>
      </c>
      <c r="Y9190" t="s">
        <v>5399</v>
      </c>
      <c r="Z9190" t="s">
        <v>5420</v>
      </c>
    </row>
    <row r="9191" spans="1:26" x14ac:dyDescent="0.2">
      <c r="A9191" t="s">
        <v>5405</v>
      </c>
      <c r="B9191" t="s">
        <v>5406</v>
      </c>
      <c r="C9191" t="s">
        <v>5407</v>
      </c>
      <c r="D9191" t="s">
        <v>30</v>
      </c>
      <c r="E9191" t="s">
        <v>534</v>
      </c>
      <c r="F9191" t="s">
        <v>2230</v>
      </c>
      <c r="H9191" t="s">
        <v>5412</v>
      </c>
      <c r="L9191" t="s">
        <v>1283</v>
      </c>
      <c r="M9191" t="s">
        <v>5424</v>
      </c>
      <c r="R9191" t="s">
        <v>1599</v>
      </c>
      <c r="S9191" t="s">
        <v>5430</v>
      </c>
      <c r="T9191" t="s">
        <v>5408</v>
      </c>
      <c r="X9191" t="s">
        <v>5409</v>
      </c>
      <c r="Y9191" t="s">
        <v>5399</v>
      </c>
      <c r="Z9191" t="s">
        <v>5420</v>
      </c>
    </row>
    <row r="9192" spans="1:26" x14ac:dyDescent="0.2">
      <c r="A9192" t="s">
        <v>5405</v>
      </c>
      <c r="B9192" t="s">
        <v>5406</v>
      </c>
      <c r="C9192" t="s">
        <v>5407</v>
      </c>
      <c r="D9192" t="s">
        <v>30</v>
      </c>
      <c r="E9192" t="s">
        <v>534</v>
      </c>
      <c r="F9192" t="s">
        <v>2230</v>
      </c>
      <c r="H9192" t="s">
        <v>5413</v>
      </c>
      <c r="L9192" t="s">
        <v>1283</v>
      </c>
      <c r="M9192" t="s">
        <v>5424</v>
      </c>
      <c r="R9192" t="s">
        <v>1599</v>
      </c>
      <c r="S9192" t="s">
        <v>5430</v>
      </c>
      <c r="T9192" t="s">
        <v>5408</v>
      </c>
      <c r="X9192" t="s">
        <v>5409</v>
      </c>
      <c r="Y9192" t="s">
        <v>5399</v>
      </c>
      <c r="Z9192" t="s">
        <v>5420</v>
      </c>
    </row>
    <row r="9193" spans="1:26" x14ac:dyDescent="0.2">
      <c r="A9193" t="s">
        <v>5405</v>
      </c>
      <c r="B9193" t="s">
        <v>5406</v>
      </c>
      <c r="C9193" t="s">
        <v>5407</v>
      </c>
      <c r="D9193" t="s">
        <v>30</v>
      </c>
      <c r="E9193" t="s">
        <v>534</v>
      </c>
      <c r="F9193" t="s">
        <v>2230</v>
      </c>
      <c r="H9193" t="s">
        <v>1996</v>
      </c>
      <c r="L9193" t="s">
        <v>90</v>
      </c>
      <c r="M9193" t="s">
        <v>5424</v>
      </c>
      <c r="R9193" t="s">
        <v>1599</v>
      </c>
      <c r="S9193" t="s">
        <v>5430</v>
      </c>
      <c r="T9193" t="s">
        <v>5408</v>
      </c>
      <c r="X9193" t="s">
        <v>5409</v>
      </c>
      <c r="Y9193" t="s">
        <v>5399</v>
      </c>
      <c r="Z9193" t="s">
        <v>5420</v>
      </c>
    </row>
    <row r="9194" spans="1:26" x14ac:dyDescent="0.2">
      <c r="A9194" t="s">
        <v>5405</v>
      </c>
      <c r="B9194" t="s">
        <v>5406</v>
      </c>
      <c r="C9194" t="s">
        <v>5407</v>
      </c>
      <c r="D9194" t="s">
        <v>30</v>
      </c>
      <c r="E9194" t="s">
        <v>534</v>
      </c>
      <c r="F9194" t="s">
        <v>2230</v>
      </c>
      <c r="H9194" t="s">
        <v>5411</v>
      </c>
      <c r="L9194" t="s">
        <v>90</v>
      </c>
      <c r="M9194" t="s">
        <v>5424</v>
      </c>
      <c r="R9194" t="s">
        <v>1599</v>
      </c>
      <c r="S9194" t="s">
        <v>5430</v>
      </c>
      <c r="T9194" t="s">
        <v>5408</v>
      </c>
      <c r="X9194" t="s">
        <v>5409</v>
      </c>
      <c r="Y9194" t="s">
        <v>5399</v>
      </c>
      <c r="Z9194" t="s">
        <v>5420</v>
      </c>
    </row>
    <row r="9195" spans="1:26" x14ac:dyDescent="0.2">
      <c r="A9195" t="s">
        <v>5405</v>
      </c>
      <c r="B9195" t="s">
        <v>5406</v>
      </c>
      <c r="C9195" t="s">
        <v>5407</v>
      </c>
      <c r="D9195" t="s">
        <v>30</v>
      </c>
      <c r="E9195" t="s">
        <v>534</v>
      </c>
      <c r="F9195" t="s">
        <v>2230</v>
      </c>
      <c r="H9195" t="s">
        <v>5412</v>
      </c>
      <c r="L9195" t="s">
        <v>90</v>
      </c>
      <c r="M9195" t="s">
        <v>5424</v>
      </c>
      <c r="R9195" t="s">
        <v>1599</v>
      </c>
      <c r="S9195" t="s">
        <v>5430</v>
      </c>
      <c r="T9195" t="s">
        <v>5408</v>
      </c>
      <c r="X9195" t="s">
        <v>5409</v>
      </c>
      <c r="Y9195" t="s">
        <v>5399</v>
      </c>
      <c r="Z9195" t="s">
        <v>5420</v>
      </c>
    </row>
    <row r="9196" spans="1:26" x14ac:dyDescent="0.2">
      <c r="A9196" t="s">
        <v>5405</v>
      </c>
      <c r="B9196" t="s">
        <v>5406</v>
      </c>
      <c r="C9196" t="s">
        <v>5407</v>
      </c>
      <c r="D9196" t="s">
        <v>30</v>
      </c>
      <c r="E9196" t="s">
        <v>534</v>
      </c>
      <c r="F9196" t="s">
        <v>2230</v>
      </c>
      <c r="H9196" t="s">
        <v>5413</v>
      </c>
      <c r="L9196" t="s">
        <v>90</v>
      </c>
      <c r="M9196" t="s">
        <v>5424</v>
      </c>
      <c r="R9196" t="s">
        <v>1599</v>
      </c>
      <c r="S9196" t="s">
        <v>5430</v>
      </c>
      <c r="T9196" t="s">
        <v>5408</v>
      </c>
      <c r="X9196" t="s">
        <v>5409</v>
      </c>
      <c r="Y9196" t="s">
        <v>5399</v>
      </c>
      <c r="Z9196" t="s">
        <v>5420</v>
      </c>
    </row>
    <row r="9197" spans="1:26" x14ac:dyDescent="0.2">
      <c r="A9197" t="s">
        <v>5405</v>
      </c>
      <c r="B9197" t="s">
        <v>5406</v>
      </c>
      <c r="C9197" t="s">
        <v>5407</v>
      </c>
      <c r="D9197" t="s">
        <v>30</v>
      </c>
      <c r="E9197" t="s">
        <v>534</v>
      </c>
      <c r="F9197" t="s">
        <v>2230</v>
      </c>
      <c r="H9197" t="s">
        <v>1996</v>
      </c>
      <c r="L9197" t="s">
        <v>100</v>
      </c>
      <c r="M9197" t="s">
        <v>5424</v>
      </c>
      <c r="R9197" t="s">
        <v>1599</v>
      </c>
      <c r="S9197" t="s">
        <v>5430</v>
      </c>
      <c r="T9197" t="s">
        <v>5408</v>
      </c>
      <c r="X9197" t="s">
        <v>5409</v>
      </c>
      <c r="Y9197" t="s">
        <v>5399</v>
      </c>
      <c r="Z9197" t="s">
        <v>5420</v>
      </c>
    </row>
    <row r="9198" spans="1:26" x14ac:dyDescent="0.2">
      <c r="A9198" t="s">
        <v>5405</v>
      </c>
      <c r="B9198" t="s">
        <v>5406</v>
      </c>
      <c r="C9198" t="s">
        <v>5407</v>
      </c>
      <c r="D9198" t="s">
        <v>30</v>
      </c>
      <c r="E9198" t="s">
        <v>534</v>
      </c>
      <c r="F9198" t="s">
        <v>2230</v>
      </c>
      <c r="H9198" t="s">
        <v>5411</v>
      </c>
      <c r="L9198" t="s">
        <v>100</v>
      </c>
      <c r="M9198" t="s">
        <v>5424</v>
      </c>
      <c r="R9198" t="s">
        <v>1599</v>
      </c>
      <c r="S9198" t="s">
        <v>5430</v>
      </c>
      <c r="T9198" t="s">
        <v>5408</v>
      </c>
      <c r="X9198" t="s">
        <v>5409</v>
      </c>
      <c r="Y9198" t="s">
        <v>5399</v>
      </c>
      <c r="Z9198" t="s">
        <v>5420</v>
      </c>
    </row>
    <row r="9199" spans="1:26" x14ac:dyDescent="0.2">
      <c r="A9199" t="s">
        <v>5405</v>
      </c>
      <c r="B9199" t="s">
        <v>5406</v>
      </c>
      <c r="C9199" t="s">
        <v>5407</v>
      </c>
      <c r="D9199" t="s">
        <v>30</v>
      </c>
      <c r="E9199" t="s">
        <v>534</v>
      </c>
      <c r="F9199" t="s">
        <v>2230</v>
      </c>
      <c r="H9199" t="s">
        <v>5412</v>
      </c>
      <c r="L9199" t="s">
        <v>100</v>
      </c>
      <c r="M9199" t="s">
        <v>5424</v>
      </c>
      <c r="R9199" t="s">
        <v>1599</v>
      </c>
      <c r="S9199" t="s">
        <v>5430</v>
      </c>
      <c r="T9199" t="s">
        <v>5408</v>
      </c>
      <c r="X9199" t="s">
        <v>5409</v>
      </c>
      <c r="Y9199" t="s">
        <v>5399</v>
      </c>
      <c r="Z9199" t="s">
        <v>5420</v>
      </c>
    </row>
    <row r="9200" spans="1:26" x14ac:dyDescent="0.2">
      <c r="A9200" t="s">
        <v>5405</v>
      </c>
      <c r="B9200" t="s">
        <v>5406</v>
      </c>
      <c r="C9200" t="s">
        <v>5407</v>
      </c>
      <c r="D9200" t="s">
        <v>30</v>
      </c>
      <c r="E9200" t="s">
        <v>534</v>
      </c>
      <c r="F9200" t="s">
        <v>2230</v>
      </c>
      <c r="H9200" t="s">
        <v>5413</v>
      </c>
      <c r="L9200" t="s">
        <v>100</v>
      </c>
      <c r="M9200" t="s">
        <v>5424</v>
      </c>
      <c r="R9200" t="s">
        <v>1599</v>
      </c>
      <c r="S9200" t="s">
        <v>5430</v>
      </c>
      <c r="T9200" t="s">
        <v>5408</v>
      </c>
      <c r="X9200" t="s">
        <v>5409</v>
      </c>
      <c r="Y9200" t="s">
        <v>5399</v>
      </c>
      <c r="Z9200" t="s">
        <v>5420</v>
      </c>
    </row>
    <row r="9201" spans="1:26" x14ac:dyDescent="0.2">
      <c r="A9201" t="s">
        <v>5405</v>
      </c>
      <c r="B9201" t="s">
        <v>5406</v>
      </c>
      <c r="C9201" t="s">
        <v>5407</v>
      </c>
      <c r="D9201" t="s">
        <v>30</v>
      </c>
      <c r="E9201" t="s">
        <v>534</v>
      </c>
      <c r="F9201" t="s">
        <v>2230</v>
      </c>
      <c r="H9201" t="s">
        <v>1996</v>
      </c>
      <c r="L9201" t="s">
        <v>1638</v>
      </c>
      <c r="M9201" t="s">
        <v>5424</v>
      </c>
      <c r="R9201" t="s">
        <v>1599</v>
      </c>
      <c r="S9201" t="s">
        <v>5430</v>
      </c>
      <c r="T9201" t="s">
        <v>5408</v>
      </c>
      <c r="X9201" t="s">
        <v>5409</v>
      </c>
      <c r="Y9201" t="s">
        <v>5399</v>
      </c>
      <c r="Z9201" t="s">
        <v>5420</v>
      </c>
    </row>
    <row r="9202" spans="1:26" x14ac:dyDescent="0.2">
      <c r="A9202" t="s">
        <v>5405</v>
      </c>
      <c r="B9202" t="s">
        <v>5406</v>
      </c>
      <c r="C9202" t="s">
        <v>5407</v>
      </c>
      <c r="D9202" t="s">
        <v>30</v>
      </c>
      <c r="E9202" t="s">
        <v>534</v>
      </c>
      <c r="F9202" t="s">
        <v>2230</v>
      </c>
      <c r="H9202" t="s">
        <v>5411</v>
      </c>
      <c r="L9202" t="s">
        <v>1638</v>
      </c>
      <c r="M9202" t="s">
        <v>5424</v>
      </c>
      <c r="R9202" t="s">
        <v>1599</v>
      </c>
      <c r="S9202" t="s">
        <v>5430</v>
      </c>
      <c r="T9202" t="s">
        <v>5408</v>
      </c>
      <c r="X9202" t="s">
        <v>5409</v>
      </c>
      <c r="Y9202" t="s">
        <v>5399</v>
      </c>
      <c r="Z9202" t="s">
        <v>5420</v>
      </c>
    </row>
    <row r="9203" spans="1:26" x14ac:dyDescent="0.2">
      <c r="A9203" t="s">
        <v>5405</v>
      </c>
      <c r="B9203" t="s">
        <v>5406</v>
      </c>
      <c r="C9203" t="s">
        <v>5407</v>
      </c>
      <c r="D9203" t="s">
        <v>30</v>
      </c>
      <c r="E9203" t="s">
        <v>534</v>
      </c>
      <c r="F9203" t="s">
        <v>2230</v>
      </c>
      <c r="H9203" t="s">
        <v>5412</v>
      </c>
      <c r="L9203" t="s">
        <v>1638</v>
      </c>
      <c r="M9203" t="s">
        <v>5424</v>
      </c>
      <c r="R9203" t="s">
        <v>1599</v>
      </c>
      <c r="S9203" t="s">
        <v>5430</v>
      </c>
      <c r="T9203" t="s">
        <v>5408</v>
      </c>
      <c r="X9203" t="s">
        <v>5409</v>
      </c>
      <c r="Y9203" t="s">
        <v>5399</v>
      </c>
      <c r="Z9203" t="s">
        <v>5420</v>
      </c>
    </row>
    <row r="9204" spans="1:26" x14ac:dyDescent="0.2">
      <c r="A9204" t="s">
        <v>5405</v>
      </c>
      <c r="B9204" t="s">
        <v>5406</v>
      </c>
      <c r="C9204" t="s">
        <v>5407</v>
      </c>
      <c r="D9204" t="s">
        <v>30</v>
      </c>
      <c r="E9204" t="s">
        <v>534</v>
      </c>
      <c r="F9204" t="s">
        <v>2230</v>
      </c>
      <c r="H9204" t="s">
        <v>5413</v>
      </c>
      <c r="L9204" t="s">
        <v>1638</v>
      </c>
      <c r="M9204" t="s">
        <v>5424</v>
      </c>
      <c r="R9204" t="s">
        <v>1599</v>
      </c>
      <c r="S9204" t="s">
        <v>5430</v>
      </c>
      <c r="T9204" t="s">
        <v>5408</v>
      </c>
      <c r="X9204" t="s">
        <v>5409</v>
      </c>
      <c r="Y9204" t="s">
        <v>5399</v>
      </c>
      <c r="Z9204" t="s">
        <v>5420</v>
      </c>
    </row>
    <row r="9205" spans="1:26" x14ac:dyDescent="0.2">
      <c r="A9205" t="s">
        <v>5405</v>
      </c>
      <c r="B9205" t="s">
        <v>5406</v>
      </c>
      <c r="C9205" t="s">
        <v>5407</v>
      </c>
      <c r="D9205" t="s">
        <v>30</v>
      </c>
      <c r="E9205" t="s">
        <v>534</v>
      </c>
      <c r="F9205" t="s">
        <v>2230</v>
      </c>
      <c r="H9205" t="s">
        <v>1996</v>
      </c>
      <c r="L9205" t="s">
        <v>537</v>
      </c>
      <c r="M9205" t="s">
        <v>5424</v>
      </c>
      <c r="R9205" t="s">
        <v>1599</v>
      </c>
      <c r="S9205" t="s">
        <v>5430</v>
      </c>
      <c r="T9205" t="s">
        <v>5408</v>
      </c>
      <c r="X9205" t="s">
        <v>5409</v>
      </c>
      <c r="Y9205" t="s">
        <v>5399</v>
      </c>
      <c r="Z9205" t="s">
        <v>5420</v>
      </c>
    </row>
    <row r="9206" spans="1:26" x14ac:dyDescent="0.2">
      <c r="A9206" t="s">
        <v>5405</v>
      </c>
      <c r="B9206" t="s">
        <v>5406</v>
      </c>
      <c r="C9206" t="s">
        <v>5407</v>
      </c>
      <c r="D9206" t="s">
        <v>30</v>
      </c>
      <c r="E9206" t="s">
        <v>534</v>
      </c>
      <c r="F9206" t="s">
        <v>2230</v>
      </c>
      <c r="H9206" t="s">
        <v>5411</v>
      </c>
      <c r="L9206" t="s">
        <v>537</v>
      </c>
      <c r="M9206" t="s">
        <v>5424</v>
      </c>
      <c r="R9206" t="s">
        <v>1599</v>
      </c>
      <c r="S9206" t="s">
        <v>5430</v>
      </c>
      <c r="T9206" t="s">
        <v>5408</v>
      </c>
      <c r="X9206" t="s">
        <v>5409</v>
      </c>
      <c r="Y9206" t="s">
        <v>5399</v>
      </c>
      <c r="Z9206" t="s">
        <v>5420</v>
      </c>
    </row>
    <row r="9207" spans="1:26" x14ac:dyDescent="0.2">
      <c r="A9207" t="s">
        <v>5405</v>
      </c>
      <c r="B9207" t="s">
        <v>5406</v>
      </c>
      <c r="C9207" t="s">
        <v>5407</v>
      </c>
      <c r="D9207" t="s">
        <v>30</v>
      </c>
      <c r="E9207" t="s">
        <v>534</v>
      </c>
      <c r="F9207" t="s">
        <v>2230</v>
      </c>
      <c r="H9207" t="s">
        <v>1996</v>
      </c>
      <c r="L9207" t="s">
        <v>1283</v>
      </c>
      <c r="M9207" t="s">
        <v>5424</v>
      </c>
      <c r="R9207" t="s">
        <v>1599</v>
      </c>
      <c r="S9207" t="s">
        <v>5407</v>
      </c>
      <c r="T9207" t="s">
        <v>5408</v>
      </c>
      <c r="X9207" t="s">
        <v>5409</v>
      </c>
      <c r="Y9207" t="s">
        <v>5399</v>
      </c>
      <c r="Z9207" t="s">
        <v>5421</v>
      </c>
    </row>
    <row r="9208" spans="1:26" x14ac:dyDescent="0.2">
      <c r="A9208" t="s">
        <v>5405</v>
      </c>
      <c r="B9208" t="s">
        <v>5406</v>
      </c>
      <c r="C9208" t="s">
        <v>5407</v>
      </c>
      <c r="D9208" t="s">
        <v>30</v>
      </c>
      <c r="E9208" t="s">
        <v>534</v>
      </c>
      <c r="F9208" t="s">
        <v>2230</v>
      </c>
      <c r="H9208" t="s">
        <v>5411</v>
      </c>
      <c r="L9208" t="s">
        <v>1283</v>
      </c>
      <c r="M9208" t="s">
        <v>5424</v>
      </c>
      <c r="R9208" t="s">
        <v>1599</v>
      </c>
      <c r="S9208" t="s">
        <v>5407</v>
      </c>
      <c r="T9208" t="s">
        <v>5408</v>
      </c>
      <c r="X9208" t="s">
        <v>5409</v>
      </c>
      <c r="Y9208" t="s">
        <v>5399</v>
      </c>
      <c r="Z9208" t="s">
        <v>5421</v>
      </c>
    </row>
    <row r="9209" spans="1:26" x14ac:dyDescent="0.2">
      <c r="A9209" t="s">
        <v>5405</v>
      </c>
      <c r="B9209" t="s">
        <v>5406</v>
      </c>
      <c r="C9209" t="s">
        <v>5407</v>
      </c>
      <c r="D9209" t="s">
        <v>30</v>
      </c>
      <c r="E9209" t="s">
        <v>534</v>
      </c>
      <c r="F9209" t="s">
        <v>2230</v>
      </c>
      <c r="H9209" t="s">
        <v>5412</v>
      </c>
      <c r="L9209" t="s">
        <v>1283</v>
      </c>
      <c r="M9209" t="s">
        <v>5424</v>
      </c>
      <c r="R9209" t="s">
        <v>1599</v>
      </c>
      <c r="S9209" t="s">
        <v>5407</v>
      </c>
      <c r="T9209" t="s">
        <v>5408</v>
      </c>
      <c r="X9209" t="s">
        <v>5409</v>
      </c>
      <c r="Y9209" t="s">
        <v>5399</v>
      </c>
      <c r="Z9209" t="s">
        <v>5421</v>
      </c>
    </row>
    <row r="9210" spans="1:26" x14ac:dyDescent="0.2">
      <c r="A9210" t="s">
        <v>5405</v>
      </c>
      <c r="B9210" t="s">
        <v>5406</v>
      </c>
      <c r="C9210" t="s">
        <v>5407</v>
      </c>
      <c r="D9210" t="s">
        <v>30</v>
      </c>
      <c r="E9210" t="s">
        <v>534</v>
      </c>
      <c r="F9210" t="s">
        <v>2230</v>
      </c>
      <c r="H9210" t="s">
        <v>5413</v>
      </c>
      <c r="L9210" t="s">
        <v>1283</v>
      </c>
      <c r="M9210" t="s">
        <v>5424</v>
      </c>
      <c r="R9210" t="s">
        <v>1599</v>
      </c>
      <c r="S9210" t="s">
        <v>5407</v>
      </c>
      <c r="T9210" t="s">
        <v>5408</v>
      </c>
      <c r="X9210" t="s">
        <v>5409</v>
      </c>
      <c r="Y9210" t="s">
        <v>5399</v>
      </c>
      <c r="Z9210" t="s">
        <v>5421</v>
      </c>
    </row>
    <row r="9211" spans="1:26" x14ac:dyDescent="0.2">
      <c r="A9211" t="s">
        <v>5405</v>
      </c>
      <c r="B9211" t="s">
        <v>5406</v>
      </c>
      <c r="C9211" t="s">
        <v>5407</v>
      </c>
      <c r="D9211" t="s">
        <v>30</v>
      </c>
      <c r="E9211" t="s">
        <v>534</v>
      </c>
      <c r="F9211" t="s">
        <v>2230</v>
      </c>
      <c r="H9211" t="s">
        <v>1996</v>
      </c>
      <c r="L9211" t="s">
        <v>90</v>
      </c>
      <c r="M9211" t="s">
        <v>5424</v>
      </c>
      <c r="R9211" t="s">
        <v>1599</v>
      </c>
      <c r="S9211" t="s">
        <v>5407</v>
      </c>
      <c r="T9211" t="s">
        <v>5408</v>
      </c>
      <c r="X9211" t="s">
        <v>5409</v>
      </c>
      <c r="Y9211" t="s">
        <v>5399</v>
      </c>
      <c r="Z9211" t="s">
        <v>5421</v>
      </c>
    </row>
    <row r="9212" spans="1:26" x14ac:dyDescent="0.2">
      <c r="A9212" t="s">
        <v>5405</v>
      </c>
      <c r="B9212" t="s">
        <v>5406</v>
      </c>
      <c r="C9212" t="s">
        <v>5407</v>
      </c>
      <c r="D9212" t="s">
        <v>30</v>
      </c>
      <c r="E9212" t="s">
        <v>534</v>
      </c>
      <c r="F9212" t="s">
        <v>2230</v>
      </c>
      <c r="H9212" t="s">
        <v>5411</v>
      </c>
      <c r="L9212" t="s">
        <v>90</v>
      </c>
      <c r="M9212" t="s">
        <v>5424</v>
      </c>
      <c r="R9212" t="s">
        <v>1599</v>
      </c>
      <c r="S9212" t="s">
        <v>5407</v>
      </c>
      <c r="T9212" t="s">
        <v>5408</v>
      </c>
      <c r="X9212" t="s">
        <v>5409</v>
      </c>
      <c r="Y9212" t="s">
        <v>5399</v>
      </c>
      <c r="Z9212" t="s">
        <v>5421</v>
      </c>
    </row>
    <row r="9213" spans="1:26" x14ac:dyDescent="0.2">
      <c r="A9213" t="s">
        <v>5405</v>
      </c>
      <c r="B9213" t="s">
        <v>5406</v>
      </c>
      <c r="C9213" t="s">
        <v>5407</v>
      </c>
      <c r="D9213" t="s">
        <v>30</v>
      </c>
      <c r="E9213" t="s">
        <v>534</v>
      </c>
      <c r="F9213" t="s">
        <v>2230</v>
      </c>
      <c r="H9213" t="s">
        <v>5412</v>
      </c>
      <c r="L9213" t="s">
        <v>90</v>
      </c>
      <c r="M9213" t="s">
        <v>5424</v>
      </c>
      <c r="R9213" t="s">
        <v>1599</v>
      </c>
      <c r="S9213" t="s">
        <v>5407</v>
      </c>
      <c r="T9213" t="s">
        <v>5408</v>
      </c>
      <c r="X9213" t="s">
        <v>5409</v>
      </c>
      <c r="Y9213" t="s">
        <v>5399</v>
      </c>
      <c r="Z9213" t="s">
        <v>5421</v>
      </c>
    </row>
    <row r="9214" spans="1:26" x14ac:dyDescent="0.2">
      <c r="A9214" t="s">
        <v>5405</v>
      </c>
      <c r="B9214" t="s">
        <v>5406</v>
      </c>
      <c r="C9214" t="s">
        <v>5407</v>
      </c>
      <c r="D9214" t="s">
        <v>30</v>
      </c>
      <c r="E9214" t="s">
        <v>534</v>
      </c>
      <c r="F9214" t="s">
        <v>2230</v>
      </c>
      <c r="H9214" t="s">
        <v>5413</v>
      </c>
      <c r="L9214" t="s">
        <v>90</v>
      </c>
      <c r="M9214" t="s">
        <v>5424</v>
      </c>
      <c r="R9214" t="s">
        <v>1599</v>
      </c>
      <c r="S9214" t="s">
        <v>5407</v>
      </c>
      <c r="T9214" t="s">
        <v>5408</v>
      </c>
      <c r="X9214" t="s">
        <v>5409</v>
      </c>
      <c r="Y9214" t="s">
        <v>5399</v>
      </c>
      <c r="Z9214" t="s">
        <v>5421</v>
      </c>
    </row>
    <row r="9215" spans="1:26" x14ac:dyDescent="0.2">
      <c r="A9215" t="s">
        <v>5405</v>
      </c>
      <c r="B9215" t="s">
        <v>5406</v>
      </c>
      <c r="C9215" t="s">
        <v>5407</v>
      </c>
      <c r="D9215" t="s">
        <v>30</v>
      </c>
      <c r="E9215" t="s">
        <v>534</v>
      </c>
      <c r="F9215" t="s">
        <v>2230</v>
      </c>
      <c r="H9215" t="s">
        <v>1996</v>
      </c>
      <c r="L9215" t="s">
        <v>100</v>
      </c>
      <c r="M9215" t="s">
        <v>5424</v>
      </c>
      <c r="R9215" t="s">
        <v>1599</v>
      </c>
      <c r="S9215" t="s">
        <v>5407</v>
      </c>
      <c r="T9215" t="s">
        <v>5408</v>
      </c>
      <c r="X9215" t="s">
        <v>5409</v>
      </c>
      <c r="Y9215" t="s">
        <v>5399</v>
      </c>
      <c r="Z9215" t="s">
        <v>5421</v>
      </c>
    </row>
    <row r="9216" spans="1:26" x14ac:dyDescent="0.2">
      <c r="A9216" t="s">
        <v>5405</v>
      </c>
      <c r="B9216" t="s">
        <v>5406</v>
      </c>
      <c r="C9216" t="s">
        <v>5407</v>
      </c>
      <c r="D9216" t="s">
        <v>30</v>
      </c>
      <c r="E9216" t="s">
        <v>534</v>
      </c>
      <c r="F9216" t="s">
        <v>2230</v>
      </c>
      <c r="H9216" t="s">
        <v>5411</v>
      </c>
      <c r="L9216" t="s">
        <v>100</v>
      </c>
      <c r="M9216" t="s">
        <v>5424</v>
      </c>
      <c r="R9216" t="s">
        <v>1599</v>
      </c>
      <c r="S9216" t="s">
        <v>5407</v>
      </c>
      <c r="T9216" t="s">
        <v>5408</v>
      </c>
      <c r="X9216" t="s">
        <v>5409</v>
      </c>
      <c r="Y9216" t="s">
        <v>5399</v>
      </c>
      <c r="Z9216" t="s">
        <v>5421</v>
      </c>
    </row>
    <row r="9217" spans="1:26" x14ac:dyDescent="0.2">
      <c r="A9217" t="s">
        <v>5405</v>
      </c>
      <c r="B9217" t="s">
        <v>5406</v>
      </c>
      <c r="C9217" t="s">
        <v>5407</v>
      </c>
      <c r="D9217" t="s">
        <v>30</v>
      </c>
      <c r="E9217" t="s">
        <v>534</v>
      </c>
      <c r="F9217" t="s">
        <v>2230</v>
      </c>
      <c r="H9217" t="s">
        <v>5412</v>
      </c>
      <c r="L9217" t="s">
        <v>100</v>
      </c>
      <c r="M9217" t="s">
        <v>5424</v>
      </c>
      <c r="R9217" t="s">
        <v>1599</v>
      </c>
      <c r="S9217" t="s">
        <v>5407</v>
      </c>
      <c r="T9217" t="s">
        <v>5408</v>
      </c>
      <c r="X9217" t="s">
        <v>5409</v>
      </c>
      <c r="Y9217" t="s">
        <v>5399</v>
      </c>
      <c r="Z9217" t="s">
        <v>5421</v>
      </c>
    </row>
    <row r="9218" spans="1:26" x14ac:dyDescent="0.2">
      <c r="A9218" t="s">
        <v>5405</v>
      </c>
      <c r="B9218" t="s">
        <v>5406</v>
      </c>
      <c r="C9218" t="s">
        <v>5407</v>
      </c>
      <c r="D9218" t="s">
        <v>30</v>
      </c>
      <c r="E9218" t="s">
        <v>534</v>
      </c>
      <c r="F9218" t="s">
        <v>2230</v>
      </c>
      <c r="H9218" t="s">
        <v>5413</v>
      </c>
      <c r="L9218" t="s">
        <v>100</v>
      </c>
      <c r="M9218" t="s">
        <v>5424</v>
      </c>
      <c r="R9218" t="s">
        <v>1599</v>
      </c>
      <c r="S9218" t="s">
        <v>5407</v>
      </c>
      <c r="T9218" t="s">
        <v>5408</v>
      </c>
      <c r="X9218" t="s">
        <v>5409</v>
      </c>
      <c r="Y9218" t="s">
        <v>5399</v>
      </c>
      <c r="Z9218" t="s">
        <v>5421</v>
      </c>
    </row>
    <row r="9219" spans="1:26" x14ac:dyDescent="0.2">
      <c r="A9219" t="s">
        <v>5405</v>
      </c>
      <c r="B9219" t="s">
        <v>5406</v>
      </c>
      <c r="C9219" t="s">
        <v>5407</v>
      </c>
      <c r="D9219" t="s">
        <v>30</v>
      </c>
      <c r="E9219" t="s">
        <v>534</v>
      </c>
      <c r="F9219" t="s">
        <v>2230</v>
      </c>
      <c r="H9219" t="s">
        <v>1996</v>
      </c>
      <c r="L9219" t="s">
        <v>1638</v>
      </c>
      <c r="M9219" t="s">
        <v>5424</v>
      </c>
      <c r="R9219" t="s">
        <v>1599</v>
      </c>
      <c r="S9219" t="s">
        <v>5407</v>
      </c>
      <c r="T9219" t="s">
        <v>5408</v>
      </c>
      <c r="X9219" t="s">
        <v>5409</v>
      </c>
      <c r="Y9219" t="s">
        <v>5399</v>
      </c>
      <c r="Z9219" t="s">
        <v>5421</v>
      </c>
    </row>
    <row r="9220" spans="1:26" x14ac:dyDescent="0.2">
      <c r="A9220" t="s">
        <v>5405</v>
      </c>
      <c r="B9220" t="s">
        <v>5406</v>
      </c>
      <c r="C9220" t="s">
        <v>5407</v>
      </c>
      <c r="D9220" t="s">
        <v>30</v>
      </c>
      <c r="E9220" t="s">
        <v>534</v>
      </c>
      <c r="F9220" t="s">
        <v>2230</v>
      </c>
      <c r="H9220" t="s">
        <v>5411</v>
      </c>
      <c r="L9220" t="s">
        <v>1638</v>
      </c>
      <c r="M9220" t="s">
        <v>5424</v>
      </c>
      <c r="R9220" t="s">
        <v>1599</v>
      </c>
      <c r="S9220" t="s">
        <v>5407</v>
      </c>
      <c r="T9220" t="s">
        <v>5408</v>
      </c>
      <c r="X9220" t="s">
        <v>5409</v>
      </c>
      <c r="Y9220" t="s">
        <v>5399</v>
      </c>
      <c r="Z9220" t="s">
        <v>5421</v>
      </c>
    </row>
    <row r="9221" spans="1:26" x14ac:dyDescent="0.2">
      <c r="A9221" t="s">
        <v>5405</v>
      </c>
      <c r="B9221" t="s">
        <v>5406</v>
      </c>
      <c r="C9221" t="s">
        <v>5407</v>
      </c>
      <c r="D9221" t="s">
        <v>30</v>
      </c>
      <c r="E9221" t="s">
        <v>534</v>
      </c>
      <c r="F9221" t="s">
        <v>2230</v>
      </c>
      <c r="H9221" t="s">
        <v>5412</v>
      </c>
      <c r="L9221" t="s">
        <v>1638</v>
      </c>
      <c r="M9221" t="s">
        <v>5424</v>
      </c>
      <c r="R9221" t="s">
        <v>1599</v>
      </c>
      <c r="S9221" t="s">
        <v>5407</v>
      </c>
      <c r="T9221" t="s">
        <v>5408</v>
      </c>
      <c r="X9221" t="s">
        <v>5409</v>
      </c>
      <c r="Y9221" t="s">
        <v>5399</v>
      </c>
      <c r="Z9221" t="s">
        <v>5421</v>
      </c>
    </row>
    <row r="9222" spans="1:26" x14ac:dyDescent="0.2">
      <c r="A9222" t="s">
        <v>5405</v>
      </c>
      <c r="B9222" t="s">
        <v>5406</v>
      </c>
      <c r="C9222" t="s">
        <v>5407</v>
      </c>
      <c r="D9222" t="s">
        <v>30</v>
      </c>
      <c r="E9222" t="s">
        <v>534</v>
      </c>
      <c r="F9222" t="s">
        <v>2230</v>
      </c>
      <c r="H9222" t="s">
        <v>5413</v>
      </c>
      <c r="L9222" t="s">
        <v>1638</v>
      </c>
      <c r="M9222" t="s">
        <v>5424</v>
      </c>
      <c r="R9222" t="s">
        <v>1599</v>
      </c>
      <c r="S9222" t="s">
        <v>5407</v>
      </c>
      <c r="T9222" t="s">
        <v>5408</v>
      </c>
      <c r="X9222" t="s">
        <v>5409</v>
      </c>
      <c r="Y9222" t="s">
        <v>5399</v>
      </c>
      <c r="Z9222" t="s">
        <v>5421</v>
      </c>
    </row>
    <row r="9223" spans="1:26" x14ac:dyDescent="0.2">
      <c r="A9223" t="s">
        <v>5405</v>
      </c>
      <c r="B9223" t="s">
        <v>5406</v>
      </c>
      <c r="C9223" t="s">
        <v>5407</v>
      </c>
      <c r="D9223" t="s">
        <v>30</v>
      </c>
      <c r="E9223" t="s">
        <v>534</v>
      </c>
      <c r="F9223" t="s">
        <v>2230</v>
      </c>
      <c r="H9223" t="s">
        <v>1996</v>
      </c>
      <c r="L9223" t="s">
        <v>537</v>
      </c>
      <c r="M9223" t="s">
        <v>5424</v>
      </c>
      <c r="R9223" t="s">
        <v>1599</v>
      </c>
      <c r="S9223" t="s">
        <v>5407</v>
      </c>
      <c r="T9223" t="s">
        <v>5408</v>
      </c>
      <c r="X9223" t="s">
        <v>5409</v>
      </c>
      <c r="Y9223" t="s">
        <v>5399</v>
      </c>
      <c r="Z9223" t="s">
        <v>5421</v>
      </c>
    </row>
    <row r="9224" spans="1:26" x14ac:dyDescent="0.2">
      <c r="A9224" t="s">
        <v>5405</v>
      </c>
      <c r="B9224" t="s">
        <v>5406</v>
      </c>
      <c r="C9224" t="s">
        <v>5407</v>
      </c>
      <c r="D9224" t="s">
        <v>30</v>
      </c>
      <c r="E9224" t="s">
        <v>534</v>
      </c>
      <c r="F9224" t="s">
        <v>2230</v>
      </c>
      <c r="H9224" t="s">
        <v>5411</v>
      </c>
      <c r="L9224" t="s">
        <v>537</v>
      </c>
      <c r="M9224" t="s">
        <v>5424</v>
      </c>
      <c r="R9224" t="s">
        <v>1599</v>
      </c>
      <c r="S9224" t="s">
        <v>5407</v>
      </c>
      <c r="T9224" t="s">
        <v>5408</v>
      </c>
      <c r="X9224" t="s">
        <v>5409</v>
      </c>
      <c r="Y9224" t="s">
        <v>5399</v>
      </c>
      <c r="Z9224" t="s">
        <v>5421</v>
      </c>
    </row>
    <row r="9225" spans="1:26" x14ac:dyDescent="0.2">
      <c r="A9225" t="s">
        <v>5405</v>
      </c>
      <c r="B9225" t="s">
        <v>5406</v>
      </c>
      <c r="C9225" t="s">
        <v>5407</v>
      </c>
      <c r="D9225" t="s">
        <v>30</v>
      </c>
      <c r="E9225" t="s">
        <v>534</v>
      </c>
      <c r="F9225" t="s">
        <v>2230</v>
      </c>
      <c r="H9225" t="s">
        <v>5412</v>
      </c>
      <c r="L9225" t="s">
        <v>537</v>
      </c>
      <c r="M9225" t="s">
        <v>5424</v>
      </c>
      <c r="R9225" t="s">
        <v>1599</v>
      </c>
      <c r="S9225" t="s">
        <v>5407</v>
      </c>
      <c r="T9225" t="s">
        <v>5408</v>
      </c>
      <c r="X9225" t="s">
        <v>5409</v>
      </c>
      <c r="Y9225" t="s">
        <v>5399</v>
      </c>
      <c r="Z9225" t="s">
        <v>5421</v>
      </c>
    </row>
    <row r="9226" spans="1:26" x14ac:dyDescent="0.2">
      <c r="A9226" t="s">
        <v>5405</v>
      </c>
      <c r="B9226" t="s">
        <v>5406</v>
      </c>
      <c r="C9226" t="s">
        <v>5407</v>
      </c>
      <c r="D9226" t="s">
        <v>30</v>
      </c>
      <c r="E9226" t="s">
        <v>534</v>
      </c>
      <c r="F9226" t="s">
        <v>2230</v>
      </c>
      <c r="H9226" t="s">
        <v>5413</v>
      </c>
      <c r="L9226" t="s">
        <v>537</v>
      </c>
      <c r="M9226" t="s">
        <v>5424</v>
      </c>
      <c r="R9226" t="s">
        <v>1599</v>
      </c>
      <c r="S9226" t="s">
        <v>5407</v>
      </c>
      <c r="T9226" t="s">
        <v>5408</v>
      </c>
      <c r="X9226" t="s">
        <v>5409</v>
      </c>
      <c r="Y9226" t="s">
        <v>5399</v>
      </c>
      <c r="Z9226" t="s">
        <v>5421</v>
      </c>
    </row>
    <row r="9227" spans="1:26" x14ac:dyDescent="0.2">
      <c r="A9227" t="s">
        <v>5405</v>
      </c>
      <c r="B9227" t="s">
        <v>5406</v>
      </c>
      <c r="C9227" t="s">
        <v>5407</v>
      </c>
      <c r="D9227" t="s">
        <v>30</v>
      </c>
      <c r="E9227" t="s">
        <v>534</v>
      </c>
      <c r="F9227" t="s">
        <v>2230</v>
      </c>
      <c r="H9227" t="s">
        <v>1996</v>
      </c>
      <c r="L9227" t="s">
        <v>1628</v>
      </c>
      <c r="M9227" t="s">
        <v>5424</v>
      </c>
      <c r="R9227" t="s">
        <v>1599</v>
      </c>
      <c r="S9227" t="s">
        <v>5407</v>
      </c>
      <c r="T9227" t="s">
        <v>5408</v>
      </c>
      <c r="X9227" t="s">
        <v>5409</v>
      </c>
      <c r="Y9227" t="s">
        <v>5399</v>
      </c>
      <c r="Z9227" t="s">
        <v>5421</v>
      </c>
    </row>
    <row r="9228" spans="1:26" x14ac:dyDescent="0.2">
      <c r="A9228" t="s">
        <v>5405</v>
      </c>
      <c r="B9228" t="s">
        <v>5406</v>
      </c>
      <c r="C9228" t="s">
        <v>5407</v>
      </c>
      <c r="D9228" t="s">
        <v>30</v>
      </c>
      <c r="E9228" t="s">
        <v>534</v>
      </c>
      <c r="F9228" t="s">
        <v>2230</v>
      </c>
      <c r="H9228" t="s">
        <v>5411</v>
      </c>
      <c r="L9228" t="s">
        <v>1628</v>
      </c>
      <c r="M9228" t="s">
        <v>5424</v>
      </c>
      <c r="R9228" t="s">
        <v>1599</v>
      </c>
      <c r="S9228" t="s">
        <v>5407</v>
      </c>
      <c r="T9228" t="s">
        <v>5408</v>
      </c>
      <c r="X9228" t="s">
        <v>5409</v>
      </c>
      <c r="Y9228" t="s">
        <v>5399</v>
      </c>
      <c r="Z9228" t="s">
        <v>5421</v>
      </c>
    </row>
    <row r="9229" spans="1:26" x14ac:dyDescent="0.2">
      <c r="A9229" t="s">
        <v>5405</v>
      </c>
      <c r="B9229" t="s">
        <v>5406</v>
      </c>
      <c r="C9229" t="s">
        <v>5407</v>
      </c>
      <c r="D9229" t="s">
        <v>30</v>
      </c>
      <c r="E9229" t="s">
        <v>534</v>
      </c>
      <c r="F9229" t="s">
        <v>2230</v>
      </c>
      <c r="H9229" t="s">
        <v>5412</v>
      </c>
      <c r="L9229" t="s">
        <v>1628</v>
      </c>
      <c r="M9229" t="s">
        <v>5424</v>
      </c>
      <c r="R9229" t="s">
        <v>1599</v>
      </c>
      <c r="S9229" t="s">
        <v>5407</v>
      </c>
      <c r="T9229" t="s">
        <v>5408</v>
      </c>
      <c r="X9229" t="s">
        <v>5409</v>
      </c>
      <c r="Y9229" t="s">
        <v>5399</v>
      </c>
      <c r="Z9229" t="s">
        <v>5421</v>
      </c>
    </row>
    <row r="9230" spans="1:26" x14ac:dyDescent="0.2">
      <c r="A9230" t="s">
        <v>5405</v>
      </c>
      <c r="B9230" t="s">
        <v>5406</v>
      </c>
      <c r="C9230" t="s">
        <v>5407</v>
      </c>
      <c r="D9230" t="s">
        <v>30</v>
      </c>
      <c r="E9230" t="s">
        <v>534</v>
      </c>
      <c r="F9230" t="s">
        <v>2230</v>
      </c>
      <c r="H9230" t="s">
        <v>5413</v>
      </c>
      <c r="L9230" t="s">
        <v>1628</v>
      </c>
      <c r="M9230" t="s">
        <v>5424</v>
      </c>
      <c r="R9230" t="s">
        <v>1599</v>
      </c>
      <c r="S9230" t="s">
        <v>5407</v>
      </c>
      <c r="T9230" t="s">
        <v>5408</v>
      </c>
      <c r="X9230" t="s">
        <v>5409</v>
      </c>
      <c r="Y9230" t="s">
        <v>5399</v>
      </c>
      <c r="Z9230" t="s">
        <v>5421</v>
      </c>
    </row>
    <row r="9231" spans="1:26" x14ac:dyDescent="0.2">
      <c r="A9231" t="s">
        <v>5405</v>
      </c>
      <c r="B9231" t="s">
        <v>5406</v>
      </c>
      <c r="C9231" t="s">
        <v>5407</v>
      </c>
      <c r="D9231" t="s">
        <v>30</v>
      </c>
      <c r="E9231" t="s">
        <v>534</v>
      </c>
      <c r="F9231" t="s">
        <v>2230</v>
      </c>
      <c r="H9231" t="s">
        <v>1996</v>
      </c>
      <c r="L9231" t="s">
        <v>777</v>
      </c>
      <c r="M9231" t="s">
        <v>5424</v>
      </c>
      <c r="R9231" t="s">
        <v>1599</v>
      </c>
      <c r="S9231" t="s">
        <v>5407</v>
      </c>
      <c r="T9231" t="s">
        <v>5408</v>
      </c>
      <c r="X9231" t="s">
        <v>5409</v>
      </c>
      <c r="Y9231" t="s">
        <v>5399</v>
      </c>
      <c r="Z9231" t="s">
        <v>5421</v>
      </c>
    </row>
    <row r="9232" spans="1:26" x14ac:dyDescent="0.2">
      <c r="A9232" t="s">
        <v>5405</v>
      </c>
      <c r="B9232" t="s">
        <v>5406</v>
      </c>
      <c r="C9232" t="s">
        <v>5407</v>
      </c>
      <c r="D9232" t="s">
        <v>30</v>
      </c>
      <c r="E9232" t="s">
        <v>534</v>
      </c>
      <c r="F9232" t="s">
        <v>2230</v>
      </c>
      <c r="H9232" t="s">
        <v>5411</v>
      </c>
      <c r="L9232" t="s">
        <v>777</v>
      </c>
      <c r="M9232" t="s">
        <v>5424</v>
      </c>
      <c r="R9232" t="s">
        <v>1599</v>
      </c>
      <c r="S9232" t="s">
        <v>5407</v>
      </c>
      <c r="T9232" t="s">
        <v>5408</v>
      </c>
      <c r="X9232" t="s">
        <v>5409</v>
      </c>
      <c r="Y9232" t="s">
        <v>5399</v>
      </c>
      <c r="Z9232" t="s">
        <v>5421</v>
      </c>
    </row>
    <row r="9233" spans="1:26" x14ac:dyDescent="0.2">
      <c r="A9233" t="s">
        <v>5405</v>
      </c>
      <c r="B9233" t="s">
        <v>5406</v>
      </c>
      <c r="C9233" t="s">
        <v>5407</v>
      </c>
      <c r="D9233" t="s">
        <v>30</v>
      </c>
      <c r="E9233" t="s">
        <v>534</v>
      </c>
      <c r="F9233" t="s">
        <v>2230</v>
      </c>
      <c r="H9233" t="s">
        <v>5412</v>
      </c>
      <c r="L9233" t="s">
        <v>777</v>
      </c>
      <c r="M9233" t="s">
        <v>5424</v>
      </c>
      <c r="R9233" t="s">
        <v>1599</v>
      </c>
      <c r="S9233" t="s">
        <v>5407</v>
      </c>
      <c r="T9233" t="s">
        <v>5408</v>
      </c>
      <c r="X9233" t="s">
        <v>5409</v>
      </c>
      <c r="Y9233" t="s">
        <v>5399</v>
      </c>
      <c r="Z9233" t="s">
        <v>5421</v>
      </c>
    </row>
    <row r="9234" spans="1:26" x14ac:dyDescent="0.2">
      <c r="A9234" t="s">
        <v>5405</v>
      </c>
      <c r="B9234" t="s">
        <v>5406</v>
      </c>
      <c r="C9234" t="s">
        <v>5407</v>
      </c>
      <c r="D9234" t="s">
        <v>30</v>
      </c>
      <c r="E9234" t="s">
        <v>534</v>
      </c>
      <c r="F9234" t="s">
        <v>2230</v>
      </c>
      <c r="H9234" t="s">
        <v>5413</v>
      </c>
      <c r="L9234" t="s">
        <v>777</v>
      </c>
      <c r="M9234" t="s">
        <v>5424</v>
      </c>
      <c r="R9234" t="s">
        <v>1599</v>
      </c>
      <c r="S9234" t="s">
        <v>5407</v>
      </c>
      <c r="T9234" t="s">
        <v>5408</v>
      </c>
      <c r="X9234" t="s">
        <v>5409</v>
      </c>
      <c r="Y9234" t="s">
        <v>5399</v>
      </c>
      <c r="Z9234" t="s">
        <v>5421</v>
      </c>
    </row>
    <row r="9235" spans="1:26" x14ac:dyDescent="0.2">
      <c r="A9235" t="s">
        <v>5405</v>
      </c>
      <c r="B9235" t="s">
        <v>5406</v>
      </c>
      <c r="C9235" t="s">
        <v>5407</v>
      </c>
      <c r="D9235" t="s">
        <v>30</v>
      </c>
      <c r="E9235" t="s">
        <v>534</v>
      </c>
      <c r="F9235" t="s">
        <v>2230</v>
      </c>
      <c r="H9235" t="s">
        <v>1996</v>
      </c>
      <c r="L9235" t="s">
        <v>2494</v>
      </c>
      <c r="M9235" t="s">
        <v>5424</v>
      </c>
      <c r="R9235" t="s">
        <v>1599</v>
      </c>
      <c r="S9235" t="s">
        <v>5407</v>
      </c>
      <c r="T9235" t="s">
        <v>5408</v>
      </c>
      <c r="X9235" t="s">
        <v>5409</v>
      </c>
      <c r="Y9235" t="s">
        <v>5399</v>
      </c>
      <c r="Z9235" t="s">
        <v>5421</v>
      </c>
    </row>
    <row r="9236" spans="1:26" x14ac:dyDescent="0.2">
      <c r="A9236" t="s">
        <v>5405</v>
      </c>
      <c r="B9236" t="s">
        <v>5406</v>
      </c>
      <c r="C9236" t="s">
        <v>5407</v>
      </c>
      <c r="D9236" t="s">
        <v>30</v>
      </c>
      <c r="E9236" t="s">
        <v>534</v>
      </c>
      <c r="F9236" t="s">
        <v>2230</v>
      </c>
      <c r="H9236" t="s">
        <v>5411</v>
      </c>
      <c r="L9236" t="s">
        <v>2494</v>
      </c>
      <c r="M9236" t="s">
        <v>5424</v>
      </c>
      <c r="R9236" t="s">
        <v>1599</v>
      </c>
      <c r="S9236" t="s">
        <v>5407</v>
      </c>
      <c r="T9236" t="s">
        <v>5408</v>
      </c>
      <c r="X9236" t="s">
        <v>5409</v>
      </c>
      <c r="Y9236" t="s">
        <v>5399</v>
      </c>
      <c r="Z9236" t="s">
        <v>5421</v>
      </c>
    </row>
    <row r="9237" spans="1:26" x14ac:dyDescent="0.2">
      <c r="A9237" t="s">
        <v>5405</v>
      </c>
      <c r="B9237" t="s">
        <v>5406</v>
      </c>
      <c r="C9237" t="s">
        <v>5407</v>
      </c>
      <c r="D9237" t="s">
        <v>30</v>
      </c>
      <c r="E9237" t="s">
        <v>534</v>
      </c>
      <c r="F9237" t="s">
        <v>2230</v>
      </c>
      <c r="H9237" t="s">
        <v>5412</v>
      </c>
      <c r="L9237" t="s">
        <v>2494</v>
      </c>
      <c r="M9237" t="s">
        <v>5424</v>
      </c>
      <c r="R9237" t="s">
        <v>1599</v>
      </c>
      <c r="S9237" t="s">
        <v>5407</v>
      </c>
      <c r="T9237" t="s">
        <v>5408</v>
      </c>
      <c r="X9237" t="s">
        <v>5409</v>
      </c>
      <c r="Y9237" t="s">
        <v>5399</v>
      </c>
      <c r="Z9237" t="s">
        <v>5421</v>
      </c>
    </row>
    <row r="9238" spans="1:26" x14ac:dyDescent="0.2">
      <c r="A9238" t="s">
        <v>5405</v>
      </c>
      <c r="B9238" t="s">
        <v>5406</v>
      </c>
      <c r="C9238" t="s">
        <v>5407</v>
      </c>
      <c r="D9238" t="s">
        <v>30</v>
      </c>
      <c r="E9238" t="s">
        <v>534</v>
      </c>
      <c r="F9238" t="s">
        <v>2230</v>
      </c>
      <c r="H9238" t="s">
        <v>5413</v>
      </c>
      <c r="L9238" t="s">
        <v>2494</v>
      </c>
      <c r="M9238" t="s">
        <v>5424</v>
      </c>
      <c r="R9238" t="s">
        <v>1599</v>
      </c>
      <c r="S9238" t="s">
        <v>5407</v>
      </c>
      <c r="T9238" t="s">
        <v>5408</v>
      </c>
      <c r="X9238" t="s">
        <v>5409</v>
      </c>
      <c r="Y9238" t="s">
        <v>5399</v>
      </c>
      <c r="Z9238" t="s">
        <v>5421</v>
      </c>
    </row>
    <row r="9239" spans="1:26" x14ac:dyDescent="0.2">
      <c r="A9239" t="s">
        <v>5405</v>
      </c>
      <c r="B9239" t="s">
        <v>5406</v>
      </c>
      <c r="C9239" t="s">
        <v>5407</v>
      </c>
      <c r="D9239" t="s">
        <v>30</v>
      </c>
      <c r="E9239" t="s">
        <v>534</v>
      </c>
      <c r="F9239" t="s">
        <v>2230</v>
      </c>
      <c r="H9239" t="s">
        <v>1996</v>
      </c>
      <c r="L9239" t="s">
        <v>5425</v>
      </c>
      <c r="M9239" t="s">
        <v>5424</v>
      </c>
      <c r="R9239" t="s">
        <v>1599</v>
      </c>
      <c r="S9239" t="s">
        <v>5407</v>
      </c>
      <c r="T9239" t="s">
        <v>5408</v>
      </c>
      <c r="X9239" t="s">
        <v>5409</v>
      </c>
      <c r="Y9239" t="s">
        <v>5399</v>
      </c>
      <c r="Z9239" t="s">
        <v>5421</v>
      </c>
    </row>
    <row r="9240" spans="1:26" x14ac:dyDescent="0.2">
      <c r="A9240" t="s">
        <v>5405</v>
      </c>
      <c r="B9240" t="s">
        <v>5406</v>
      </c>
      <c r="C9240" t="s">
        <v>5407</v>
      </c>
      <c r="D9240" t="s">
        <v>30</v>
      </c>
      <c r="E9240" t="s">
        <v>534</v>
      </c>
      <c r="F9240" t="s">
        <v>2230</v>
      </c>
      <c r="H9240" t="s">
        <v>5411</v>
      </c>
      <c r="L9240" t="s">
        <v>5425</v>
      </c>
      <c r="M9240" t="s">
        <v>5424</v>
      </c>
      <c r="R9240" t="s">
        <v>1599</v>
      </c>
      <c r="S9240" t="s">
        <v>5407</v>
      </c>
      <c r="T9240" t="s">
        <v>5408</v>
      </c>
      <c r="X9240" t="s">
        <v>5409</v>
      </c>
      <c r="Y9240" t="s">
        <v>5399</v>
      </c>
      <c r="Z9240" t="s">
        <v>5421</v>
      </c>
    </row>
    <row r="9241" spans="1:26" x14ac:dyDescent="0.2">
      <c r="A9241" t="s">
        <v>5405</v>
      </c>
      <c r="B9241" t="s">
        <v>5406</v>
      </c>
      <c r="C9241" t="s">
        <v>5407</v>
      </c>
      <c r="D9241" t="s">
        <v>30</v>
      </c>
      <c r="E9241" t="s">
        <v>534</v>
      </c>
      <c r="F9241" t="s">
        <v>2230</v>
      </c>
      <c r="H9241" t="s">
        <v>5412</v>
      </c>
      <c r="L9241" t="s">
        <v>5425</v>
      </c>
      <c r="M9241" t="s">
        <v>5424</v>
      </c>
      <c r="R9241" t="s">
        <v>1599</v>
      </c>
      <c r="S9241" t="s">
        <v>5407</v>
      </c>
      <c r="T9241" t="s">
        <v>5408</v>
      </c>
      <c r="X9241" t="s">
        <v>5409</v>
      </c>
      <c r="Y9241" t="s">
        <v>5399</v>
      </c>
      <c r="Z9241" t="s">
        <v>5421</v>
      </c>
    </row>
    <row r="9242" spans="1:26" x14ac:dyDescent="0.2">
      <c r="A9242" t="s">
        <v>5405</v>
      </c>
      <c r="B9242" t="s">
        <v>5406</v>
      </c>
      <c r="C9242" t="s">
        <v>5407</v>
      </c>
      <c r="D9242" t="s">
        <v>30</v>
      </c>
      <c r="E9242" t="s">
        <v>534</v>
      </c>
      <c r="F9242" t="s">
        <v>2230</v>
      </c>
      <c r="H9242" t="s">
        <v>5413</v>
      </c>
      <c r="L9242" t="s">
        <v>5425</v>
      </c>
      <c r="M9242" t="s">
        <v>5424</v>
      </c>
      <c r="R9242" t="s">
        <v>1599</v>
      </c>
      <c r="S9242" t="s">
        <v>5407</v>
      </c>
      <c r="T9242" t="s">
        <v>5408</v>
      </c>
      <c r="X9242" t="s">
        <v>5409</v>
      </c>
      <c r="Y9242" t="s">
        <v>5399</v>
      </c>
      <c r="Z9242" t="s">
        <v>5421</v>
      </c>
    </row>
    <row r="9243" spans="1:26" x14ac:dyDescent="0.2">
      <c r="A9243" t="s">
        <v>5405</v>
      </c>
      <c r="B9243" t="s">
        <v>5406</v>
      </c>
      <c r="C9243" t="s">
        <v>5407</v>
      </c>
      <c r="D9243" t="s">
        <v>30</v>
      </c>
      <c r="E9243" t="s">
        <v>534</v>
      </c>
      <c r="F9243" t="s">
        <v>2230</v>
      </c>
      <c r="H9243" t="s">
        <v>5413</v>
      </c>
      <c r="L9243" t="s">
        <v>5425</v>
      </c>
      <c r="M9243" t="s">
        <v>5429</v>
      </c>
      <c r="R9243" t="s">
        <v>1599</v>
      </c>
      <c r="S9243" t="s">
        <v>5430</v>
      </c>
      <c r="T9243" t="s">
        <v>5408</v>
      </c>
      <c r="X9243" t="s">
        <v>5409</v>
      </c>
      <c r="Y9243" t="s">
        <v>5399</v>
      </c>
      <c r="Z9243" t="s">
        <v>5422</v>
      </c>
    </row>
    <row r="9244" spans="1:26" x14ac:dyDescent="0.2">
      <c r="A9244" t="s">
        <v>5405</v>
      </c>
      <c r="B9244" t="s">
        <v>5406</v>
      </c>
      <c r="C9244" t="s">
        <v>5407</v>
      </c>
      <c r="D9244" t="s">
        <v>30</v>
      </c>
      <c r="E9244" t="s">
        <v>534</v>
      </c>
      <c r="F9244" t="s">
        <v>2230</v>
      </c>
      <c r="H9244" t="s">
        <v>1996</v>
      </c>
      <c r="L9244" t="s">
        <v>2576</v>
      </c>
      <c r="M9244" t="s">
        <v>5429</v>
      </c>
      <c r="R9244" t="s">
        <v>1599</v>
      </c>
      <c r="S9244" t="s">
        <v>5430</v>
      </c>
      <c r="T9244" t="s">
        <v>5408</v>
      </c>
      <c r="X9244" t="s">
        <v>5409</v>
      </c>
      <c r="Y9244" t="s">
        <v>5399</v>
      </c>
      <c r="Z9244" t="s">
        <v>5422</v>
      </c>
    </row>
    <row r="9245" spans="1:26" x14ac:dyDescent="0.2">
      <c r="A9245" t="s">
        <v>5405</v>
      </c>
      <c r="B9245" t="s">
        <v>5406</v>
      </c>
      <c r="C9245" t="s">
        <v>5407</v>
      </c>
      <c r="D9245" t="s">
        <v>30</v>
      </c>
      <c r="E9245" t="s">
        <v>534</v>
      </c>
      <c r="F9245" t="s">
        <v>2230</v>
      </c>
      <c r="H9245" t="s">
        <v>5411</v>
      </c>
      <c r="L9245" t="s">
        <v>2576</v>
      </c>
      <c r="M9245" t="s">
        <v>5429</v>
      </c>
      <c r="R9245" t="s">
        <v>1599</v>
      </c>
      <c r="S9245" t="s">
        <v>5430</v>
      </c>
      <c r="T9245" t="s">
        <v>5408</v>
      </c>
      <c r="X9245" t="s">
        <v>5409</v>
      </c>
      <c r="Y9245" t="s">
        <v>5399</v>
      </c>
      <c r="Z9245" t="s">
        <v>5422</v>
      </c>
    </row>
    <row r="9246" spans="1:26" x14ac:dyDescent="0.2">
      <c r="A9246" t="s">
        <v>5405</v>
      </c>
      <c r="B9246" t="s">
        <v>5406</v>
      </c>
      <c r="C9246" t="s">
        <v>5407</v>
      </c>
      <c r="D9246" t="s">
        <v>30</v>
      </c>
      <c r="E9246" t="s">
        <v>534</v>
      </c>
      <c r="F9246" t="s">
        <v>2230</v>
      </c>
      <c r="H9246" t="s">
        <v>5412</v>
      </c>
      <c r="L9246" t="s">
        <v>2576</v>
      </c>
      <c r="M9246" t="s">
        <v>5429</v>
      </c>
      <c r="R9246" t="s">
        <v>1599</v>
      </c>
      <c r="S9246" t="s">
        <v>5430</v>
      </c>
      <c r="T9246" t="s">
        <v>5408</v>
      </c>
      <c r="X9246" t="s">
        <v>5409</v>
      </c>
      <c r="Y9246" t="s">
        <v>5399</v>
      </c>
      <c r="Z9246" t="s">
        <v>5422</v>
      </c>
    </row>
    <row r="9247" spans="1:26" x14ac:dyDescent="0.2">
      <c r="A9247" t="s">
        <v>5405</v>
      </c>
      <c r="B9247" t="s">
        <v>5406</v>
      </c>
      <c r="C9247" t="s">
        <v>5407</v>
      </c>
      <c r="D9247" t="s">
        <v>30</v>
      </c>
      <c r="E9247" t="s">
        <v>534</v>
      </c>
      <c r="F9247" t="s">
        <v>2230</v>
      </c>
      <c r="H9247" t="s">
        <v>5413</v>
      </c>
      <c r="L9247" t="s">
        <v>2576</v>
      </c>
      <c r="M9247" t="s">
        <v>5429</v>
      </c>
      <c r="R9247" t="s">
        <v>1599</v>
      </c>
      <c r="S9247" t="s">
        <v>5430</v>
      </c>
      <c r="T9247" t="s">
        <v>5408</v>
      </c>
      <c r="X9247" t="s">
        <v>5409</v>
      </c>
      <c r="Y9247" t="s">
        <v>5399</v>
      </c>
      <c r="Z9247" t="s">
        <v>5422</v>
      </c>
    </row>
    <row r="9248" spans="1:26" x14ac:dyDescent="0.2">
      <c r="A9248" t="s">
        <v>5405</v>
      </c>
      <c r="B9248" t="s">
        <v>5406</v>
      </c>
      <c r="C9248" t="s">
        <v>5407</v>
      </c>
      <c r="D9248" t="s">
        <v>30</v>
      </c>
      <c r="E9248" t="s">
        <v>534</v>
      </c>
      <c r="F9248" t="s">
        <v>2230</v>
      </c>
      <c r="H9248" t="s">
        <v>1996</v>
      </c>
      <c r="L9248" t="s">
        <v>5426</v>
      </c>
      <c r="M9248" t="s">
        <v>5429</v>
      </c>
      <c r="R9248" t="s">
        <v>1599</v>
      </c>
      <c r="S9248" t="s">
        <v>5430</v>
      </c>
      <c r="T9248" t="s">
        <v>5408</v>
      </c>
      <c r="X9248" t="s">
        <v>5409</v>
      </c>
      <c r="Y9248" t="s">
        <v>5399</v>
      </c>
      <c r="Z9248" t="s">
        <v>5422</v>
      </c>
    </row>
    <row r="9249" spans="1:26" x14ac:dyDescent="0.2">
      <c r="A9249" t="s">
        <v>5405</v>
      </c>
      <c r="B9249" t="s">
        <v>5406</v>
      </c>
      <c r="C9249" t="s">
        <v>5407</v>
      </c>
      <c r="D9249" t="s">
        <v>30</v>
      </c>
      <c r="E9249" t="s">
        <v>534</v>
      </c>
      <c r="F9249" t="s">
        <v>2230</v>
      </c>
      <c r="H9249" t="s">
        <v>5411</v>
      </c>
      <c r="L9249" t="s">
        <v>5426</v>
      </c>
      <c r="M9249" t="s">
        <v>5429</v>
      </c>
      <c r="R9249" t="s">
        <v>1599</v>
      </c>
      <c r="S9249" t="s">
        <v>5430</v>
      </c>
      <c r="T9249" t="s">
        <v>5408</v>
      </c>
      <c r="X9249" t="s">
        <v>5409</v>
      </c>
      <c r="Y9249" t="s">
        <v>5399</v>
      </c>
      <c r="Z9249" t="s">
        <v>5422</v>
      </c>
    </row>
    <row r="9250" spans="1:26" x14ac:dyDescent="0.2">
      <c r="A9250" t="s">
        <v>5405</v>
      </c>
      <c r="B9250" t="s">
        <v>5406</v>
      </c>
      <c r="C9250" t="s">
        <v>5407</v>
      </c>
      <c r="D9250" t="s">
        <v>30</v>
      </c>
      <c r="E9250" t="s">
        <v>534</v>
      </c>
      <c r="F9250" t="s">
        <v>2230</v>
      </c>
      <c r="H9250" t="s">
        <v>5412</v>
      </c>
      <c r="L9250" t="s">
        <v>5426</v>
      </c>
      <c r="M9250" t="s">
        <v>5429</v>
      </c>
      <c r="R9250" t="s">
        <v>1599</v>
      </c>
      <c r="S9250" t="s">
        <v>5430</v>
      </c>
      <c r="T9250" t="s">
        <v>5408</v>
      </c>
      <c r="X9250" t="s">
        <v>5409</v>
      </c>
      <c r="Y9250" t="s">
        <v>5399</v>
      </c>
      <c r="Z9250" t="s">
        <v>5422</v>
      </c>
    </row>
    <row r="9251" spans="1:26" x14ac:dyDescent="0.2">
      <c r="A9251" t="s">
        <v>5405</v>
      </c>
      <c r="B9251" t="s">
        <v>5406</v>
      </c>
      <c r="C9251" t="s">
        <v>5407</v>
      </c>
      <c r="D9251" t="s">
        <v>30</v>
      </c>
      <c r="E9251" t="s">
        <v>534</v>
      </c>
      <c r="F9251" t="s">
        <v>2230</v>
      </c>
      <c r="H9251" t="s">
        <v>5413</v>
      </c>
      <c r="L9251" t="s">
        <v>5426</v>
      </c>
      <c r="M9251" t="s">
        <v>5429</v>
      </c>
      <c r="R9251" t="s">
        <v>1599</v>
      </c>
      <c r="S9251" t="s">
        <v>5430</v>
      </c>
      <c r="T9251" t="s">
        <v>5408</v>
      </c>
      <c r="X9251" t="s">
        <v>5409</v>
      </c>
      <c r="Y9251" t="s">
        <v>5399</v>
      </c>
      <c r="Z9251" t="s">
        <v>5422</v>
      </c>
    </row>
    <row r="9252" spans="1:26" x14ac:dyDescent="0.2">
      <c r="A9252" t="s">
        <v>5405</v>
      </c>
      <c r="B9252" t="s">
        <v>5406</v>
      </c>
      <c r="C9252" t="s">
        <v>5407</v>
      </c>
      <c r="D9252" t="s">
        <v>30</v>
      </c>
      <c r="E9252" t="s">
        <v>534</v>
      </c>
      <c r="F9252" t="s">
        <v>2230</v>
      </c>
      <c r="H9252" t="s">
        <v>1996</v>
      </c>
      <c r="L9252" t="s">
        <v>5427</v>
      </c>
      <c r="M9252" t="s">
        <v>5429</v>
      </c>
      <c r="R9252" t="s">
        <v>1599</v>
      </c>
      <c r="S9252" t="s">
        <v>5430</v>
      </c>
      <c r="T9252" t="s">
        <v>5408</v>
      </c>
      <c r="X9252" t="s">
        <v>5409</v>
      </c>
      <c r="Y9252" t="s">
        <v>5399</v>
      </c>
      <c r="Z9252" t="s">
        <v>5422</v>
      </c>
    </row>
    <row r="9253" spans="1:26" x14ac:dyDescent="0.2">
      <c r="A9253" t="s">
        <v>5405</v>
      </c>
      <c r="B9253" t="s">
        <v>5406</v>
      </c>
      <c r="C9253" t="s">
        <v>5407</v>
      </c>
      <c r="D9253" t="s">
        <v>30</v>
      </c>
      <c r="E9253" t="s">
        <v>534</v>
      </c>
      <c r="F9253" t="s">
        <v>2230</v>
      </c>
      <c r="H9253" t="s">
        <v>5411</v>
      </c>
      <c r="L9253" t="s">
        <v>5427</v>
      </c>
      <c r="M9253" t="s">
        <v>5429</v>
      </c>
      <c r="R9253" t="s">
        <v>1599</v>
      </c>
      <c r="S9253" t="s">
        <v>5430</v>
      </c>
      <c r="T9253" t="s">
        <v>5408</v>
      </c>
      <c r="X9253" t="s">
        <v>5409</v>
      </c>
      <c r="Y9253" t="s">
        <v>5399</v>
      </c>
      <c r="Z9253" t="s">
        <v>5422</v>
      </c>
    </row>
    <row r="9254" spans="1:26" x14ac:dyDescent="0.2">
      <c r="A9254" t="s">
        <v>5405</v>
      </c>
      <c r="B9254" t="s">
        <v>5406</v>
      </c>
      <c r="C9254" t="s">
        <v>5407</v>
      </c>
      <c r="D9254" t="s">
        <v>30</v>
      </c>
      <c r="E9254" t="s">
        <v>534</v>
      </c>
      <c r="F9254" t="s">
        <v>2230</v>
      </c>
      <c r="H9254" t="s">
        <v>5412</v>
      </c>
      <c r="L9254" t="s">
        <v>5427</v>
      </c>
      <c r="M9254" t="s">
        <v>5429</v>
      </c>
      <c r="R9254" t="s">
        <v>1599</v>
      </c>
      <c r="S9254" t="s">
        <v>5430</v>
      </c>
      <c r="T9254" t="s">
        <v>5408</v>
      </c>
      <c r="X9254" t="s">
        <v>5409</v>
      </c>
      <c r="Y9254" t="s">
        <v>5399</v>
      </c>
      <c r="Z9254" t="s">
        <v>5422</v>
      </c>
    </row>
    <row r="9255" spans="1:26" x14ac:dyDescent="0.2">
      <c r="A9255" t="s">
        <v>5405</v>
      </c>
      <c r="B9255" t="s">
        <v>5406</v>
      </c>
      <c r="C9255" t="s">
        <v>5407</v>
      </c>
      <c r="D9255" t="s">
        <v>30</v>
      </c>
      <c r="E9255" t="s">
        <v>534</v>
      </c>
      <c r="F9255" t="s">
        <v>2230</v>
      </c>
      <c r="H9255" t="s">
        <v>5413</v>
      </c>
      <c r="L9255" t="s">
        <v>5427</v>
      </c>
      <c r="M9255" t="s">
        <v>5429</v>
      </c>
      <c r="R9255" t="s">
        <v>1599</v>
      </c>
      <c r="S9255" t="s">
        <v>5430</v>
      </c>
      <c r="T9255" t="s">
        <v>5408</v>
      </c>
      <c r="X9255" t="s">
        <v>5409</v>
      </c>
      <c r="Y9255" t="s">
        <v>5399</v>
      </c>
      <c r="Z9255" t="s">
        <v>5422</v>
      </c>
    </row>
    <row r="9256" spans="1:26" x14ac:dyDescent="0.2">
      <c r="A9256" t="s">
        <v>5405</v>
      </c>
      <c r="B9256" t="s">
        <v>5406</v>
      </c>
      <c r="C9256" t="s">
        <v>5407</v>
      </c>
      <c r="D9256" t="s">
        <v>30</v>
      </c>
      <c r="E9256" t="s">
        <v>534</v>
      </c>
      <c r="F9256" t="s">
        <v>2230</v>
      </c>
      <c r="H9256" t="s">
        <v>5411</v>
      </c>
      <c r="L9256" t="s">
        <v>537</v>
      </c>
      <c r="M9256" t="s">
        <v>5429</v>
      </c>
      <c r="R9256" t="s">
        <v>1599</v>
      </c>
      <c r="S9256" t="s">
        <v>5430</v>
      </c>
      <c r="T9256" t="s">
        <v>5408</v>
      </c>
      <c r="X9256" t="s">
        <v>5409</v>
      </c>
      <c r="Y9256" t="s">
        <v>5399</v>
      </c>
      <c r="Z9256" t="s">
        <v>5423</v>
      </c>
    </row>
    <row r="9257" spans="1:26" x14ac:dyDescent="0.2">
      <c r="A9257" t="s">
        <v>5405</v>
      </c>
      <c r="B9257" t="s">
        <v>5406</v>
      </c>
      <c r="C9257" t="s">
        <v>5407</v>
      </c>
      <c r="D9257" t="s">
        <v>30</v>
      </c>
      <c r="E9257" t="s">
        <v>534</v>
      </c>
      <c r="F9257" t="s">
        <v>2230</v>
      </c>
      <c r="H9257" t="s">
        <v>5412</v>
      </c>
      <c r="L9257" t="s">
        <v>537</v>
      </c>
      <c r="M9257" t="s">
        <v>5429</v>
      </c>
      <c r="R9257" t="s">
        <v>1599</v>
      </c>
      <c r="S9257" t="s">
        <v>5430</v>
      </c>
      <c r="T9257" t="s">
        <v>5408</v>
      </c>
      <c r="X9257" t="s">
        <v>5409</v>
      </c>
      <c r="Y9257" t="s">
        <v>5399</v>
      </c>
      <c r="Z9257" t="s">
        <v>5423</v>
      </c>
    </row>
    <row r="9258" spans="1:26" x14ac:dyDescent="0.2">
      <c r="A9258" t="s">
        <v>5405</v>
      </c>
      <c r="B9258" t="s">
        <v>5406</v>
      </c>
      <c r="C9258" t="s">
        <v>5407</v>
      </c>
      <c r="D9258" t="s">
        <v>30</v>
      </c>
      <c r="E9258" t="s">
        <v>534</v>
      </c>
      <c r="F9258" t="s">
        <v>2230</v>
      </c>
      <c r="H9258" t="s">
        <v>5413</v>
      </c>
      <c r="L9258" t="s">
        <v>537</v>
      </c>
      <c r="M9258" t="s">
        <v>5429</v>
      </c>
      <c r="R9258" t="s">
        <v>1599</v>
      </c>
      <c r="S9258" t="s">
        <v>5430</v>
      </c>
      <c r="T9258" t="s">
        <v>5408</v>
      </c>
      <c r="X9258" t="s">
        <v>5409</v>
      </c>
      <c r="Y9258" t="s">
        <v>5399</v>
      </c>
      <c r="Z9258" t="s">
        <v>5423</v>
      </c>
    </row>
    <row r="9259" spans="1:26" x14ac:dyDescent="0.2">
      <c r="A9259" t="s">
        <v>5405</v>
      </c>
      <c r="B9259" t="s">
        <v>5406</v>
      </c>
      <c r="C9259" t="s">
        <v>5407</v>
      </c>
      <c r="D9259" t="s">
        <v>30</v>
      </c>
      <c r="E9259" t="s">
        <v>534</v>
      </c>
      <c r="F9259" t="s">
        <v>2230</v>
      </c>
      <c r="H9259" t="s">
        <v>1996</v>
      </c>
      <c r="L9259" t="s">
        <v>1628</v>
      </c>
      <c r="M9259" t="s">
        <v>5429</v>
      </c>
      <c r="R9259" t="s">
        <v>1599</v>
      </c>
      <c r="S9259" t="s">
        <v>5430</v>
      </c>
      <c r="T9259" t="s">
        <v>5408</v>
      </c>
      <c r="X9259" t="s">
        <v>5409</v>
      </c>
      <c r="Y9259" t="s">
        <v>5399</v>
      </c>
      <c r="Z9259" t="s">
        <v>5423</v>
      </c>
    </row>
    <row r="9260" spans="1:26" x14ac:dyDescent="0.2">
      <c r="A9260" t="s">
        <v>5405</v>
      </c>
      <c r="B9260" t="s">
        <v>5406</v>
      </c>
      <c r="C9260" t="s">
        <v>5407</v>
      </c>
      <c r="D9260" t="s">
        <v>30</v>
      </c>
      <c r="E9260" t="s">
        <v>534</v>
      </c>
      <c r="F9260" t="s">
        <v>2230</v>
      </c>
      <c r="H9260" t="s">
        <v>5411</v>
      </c>
      <c r="L9260" t="s">
        <v>1628</v>
      </c>
      <c r="M9260" t="s">
        <v>5429</v>
      </c>
      <c r="R9260" t="s">
        <v>1599</v>
      </c>
      <c r="S9260" t="s">
        <v>5430</v>
      </c>
      <c r="T9260" t="s">
        <v>5408</v>
      </c>
      <c r="X9260" t="s">
        <v>5409</v>
      </c>
      <c r="Y9260" t="s">
        <v>5399</v>
      </c>
      <c r="Z9260" t="s">
        <v>5423</v>
      </c>
    </row>
    <row r="9261" spans="1:26" x14ac:dyDescent="0.2">
      <c r="A9261" t="s">
        <v>5405</v>
      </c>
      <c r="B9261" t="s">
        <v>5406</v>
      </c>
      <c r="C9261" t="s">
        <v>5407</v>
      </c>
      <c r="D9261" t="s">
        <v>30</v>
      </c>
      <c r="E9261" t="s">
        <v>534</v>
      </c>
      <c r="F9261" t="s">
        <v>2230</v>
      </c>
      <c r="H9261" t="s">
        <v>5412</v>
      </c>
      <c r="L9261" t="s">
        <v>1628</v>
      </c>
      <c r="M9261" t="s">
        <v>5429</v>
      </c>
      <c r="R9261" t="s">
        <v>1599</v>
      </c>
      <c r="S9261" t="s">
        <v>5430</v>
      </c>
      <c r="T9261" t="s">
        <v>5408</v>
      </c>
      <c r="X9261" t="s">
        <v>5409</v>
      </c>
      <c r="Y9261" t="s">
        <v>5399</v>
      </c>
      <c r="Z9261" t="s">
        <v>5423</v>
      </c>
    </row>
    <row r="9262" spans="1:26" x14ac:dyDescent="0.2">
      <c r="A9262" t="s">
        <v>5405</v>
      </c>
      <c r="B9262" t="s">
        <v>5406</v>
      </c>
      <c r="C9262" t="s">
        <v>5407</v>
      </c>
      <c r="D9262" t="s">
        <v>30</v>
      </c>
      <c r="E9262" t="s">
        <v>534</v>
      </c>
      <c r="F9262" t="s">
        <v>2230</v>
      </c>
      <c r="H9262" t="s">
        <v>5413</v>
      </c>
      <c r="L9262" t="s">
        <v>1628</v>
      </c>
      <c r="M9262" t="s">
        <v>5429</v>
      </c>
      <c r="R9262" t="s">
        <v>1599</v>
      </c>
      <c r="S9262" t="s">
        <v>5430</v>
      </c>
      <c r="T9262" t="s">
        <v>5408</v>
      </c>
      <c r="X9262" t="s">
        <v>5409</v>
      </c>
      <c r="Y9262" t="s">
        <v>5399</v>
      </c>
      <c r="Z9262" t="s">
        <v>5423</v>
      </c>
    </row>
    <row r="9263" spans="1:26" x14ac:dyDescent="0.2">
      <c r="A9263" t="s">
        <v>5405</v>
      </c>
      <c r="B9263" t="s">
        <v>5406</v>
      </c>
      <c r="C9263" t="s">
        <v>5407</v>
      </c>
      <c r="D9263" t="s">
        <v>30</v>
      </c>
      <c r="E9263" t="s">
        <v>534</v>
      </c>
      <c r="F9263" t="s">
        <v>2230</v>
      </c>
      <c r="H9263" t="s">
        <v>1996</v>
      </c>
      <c r="L9263" t="s">
        <v>777</v>
      </c>
      <c r="M9263" t="s">
        <v>5429</v>
      </c>
      <c r="R9263" t="s">
        <v>1599</v>
      </c>
      <c r="S9263" t="s">
        <v>5430</v>
      </c>
      <c r="T9263" t="s">
        <v>5408</v>
      </c>
      <c r="X9263" t="s">
        <v>5409</v>
      </c>
      <c r="Y9263" t="s">
        <v>5399</v>
      </c>
      <c r="Z9263" t="s">
        <v>5423</v>
      </c>
    </row>
    <row r="9264" spans="1:26" x14ac:dyDescent="0.2">
      <c r="A9264" t="s">
        <v>5405</v>
      </c>
      <c r="B9264" t="s">
        <v>5406</v>
      </c>
      <c r="C9264" t="s">
        <v>5407</v>
      </c>
      <c r="D9264" t="s">
        <v>30</v>
      </c>
      <c r="E9264" t="s">
        <v>534</v>
      </c>
      <c r="F9264" t="s">
        <v>2230</v>
      </c>
      <c r="H9264" t="s">
        <v>5411</v>
      </c>
      <c r="L9264" t="s">
        <v>777</v>
      </c>
      <c r="M9264" t="s">
        <v>5429</v>
      </c>
      <c r="R9264" t="s">
        <v>1599</v>
      </c>
      <c r="S9264" t="s">
        <v>5430</v>
      </c>
      <c r="T9264" t="s">
        <v>5408</v>
      </c>
      <c r="X9264" t="s">
        <v>5409</v>
      </c>
      <c r="Y9264" t="s">
        <v>5399</v>
      </c>
      <c r="Z9264" t="s">
        <v>5423</v>
      </c>
    </row>
    <row r="9265" spans="1:26" x14ac:dyDescent="0.2">
      <c r="A9265" t="s">
        <v>5405</v>
      </c>
      <c r="B9265" t="s">
        <v>5406</v>
      </c>
      <c r="C9265" t="s">
        <v>5407</v>
      </c>
      <c r="D9265" t="s">
        <v>30</v>
      </c>
      <c r="E9265" t="s">
        <v>534</v>
      </c>
      <c r="F9265" t="s">
        <v>2230</v>
      </c>
      <c r="H9265" t="s">
        <v>5412</v>
      </c>
      <c r="L9265" t="s">
        <v>777</v>
      </c>
      <c r="M9265" t="s">
        <v>5429</v>
      </c>
      <c r="R9265" t="s">
        <v>1599</v>
      </c>
      <c r="S9265" t="s">
        <v>5430</v>
      </c>
      <c r="T9265" t="s">
        <v>5408</v>
      </c>
      <c r="X9265" t="s">
        <v>5409</v>
      </c>
      <c r="Y9265" t="s">
        <v>5399</v>
      </c>
      <c r="Z9265" t="s">
        <v>5423</v>
      </c>
    </row>
    <row r="9266" spans="1:26" x14ac:dyDescent="0.2">
      <c r="A9266" t="s">
        <v>5405</v>
      </c>
      <c r="B9266" t="s">
        <v>5406</v>
      </c>
      <c r="C9266" t="s">
        <v>5407</v>
      </c>
      <c r="D9266" t="s">
        <v>30</v>
      </c>
      <c r="E9266" t="s">
        <v>534</v>
      </c>
      <c r="F9266" t="s">
        <v>2230</v>
      </c>
      <c r="H9266" t="s">
        <v>5413</v>
      </c>
      <c r="L9266" t="s">
        <v>777</v>
      </c>
      <c r="M9266" t="s">
        <v>5429</v>
      </c>
      <c r="R9266" t="s">
        <v>1599</v>
      </c>
      <c r="S9266" t="s">
        <v>5430</v>
      </c>
      <c r="T9266" t="s">
        <v>5408</v>
      </c>
      <c r="X9266" t="s">
        <v>5409</v>
      </c>
      <c r="Y9266" t="s">
        <v>5399</v>
      </c>
      <c r="Z9266" t="s">
        <v>5423</v>
      </c>
    </row>
    <row r="9267" spans="1:26" x14ac:dyDescent="0.2">
      <c r="A9267" t="s">
        <v>5405</v>
      </c>
      <c r="B9267" t="s">
        <v>5406</v>
      </c>
      <c r="C9267" t="s">
        <v>5407</v>
      </c>
      <c r="D9267" t="s">
        <v>30</v>
      </c>
      <c r="E9267" t="s">
        <v>534</v>
      </c>
      <c r="F9267" t="s">
        <v>2230</v>
      </c>
      <c r="H9267" t="s">
        <v>1996</v>
      </c>
      <c r="L9267" t="s">
        <v>2494</v>
      </c>
      <c r="M9267" t="s">
        <v>5429</v>
      </c>
      <c r="R9267" t="s">
        <v>1599</v>
      </c>
      <c r="S9267" t="s">
        <v>5430</v>
      </c>
      <c r="T9267" t="s">
        <v>5408</v>
      </c>
      <c r="X9267" t="s">
        <v>5409</v>
      </c>
      <c r="Y9267" t="s">
        <v>5399</v>
      </c>
      <c r="Z9267" t="s">
        <v>5423</v>
      </c>
    </row>
    <row r="9268" spans="1:26" x14ac:dyDescent="0.2">
      <c r="A9268" t="s">
        <v>5405</v>
      </c>
      <c r="B9268" t="s">
        <v>5406</v>
      </c>
      <c r="C9268" t="s">
        <v>5407</v>
      </c>
      <c r="D9268" t="s">
        <v>30</v>
      </c>
      <c r="E9268" t="s">
        <v>534</v>
      </c>
      <c r="F9268" t="s">
        <v>2230</v>
      </c>
      <c r="H9268" t="s">
        <v>5411</v>
      </c>
      <c r="L9268" t="s">
        <v>2494</v>
      </c>
      <c r="M9268" t="s">
        <v>5429</v>
      </c>
      <c r="R9268" t="s">
        <v>1599</v>
      </c>
      <c r="S9268" t="s">
        <v>5430</v>
      </c>
      <c r="T9268" t="s">
        <v>5408</v>
      </c>
      <c r="X9268" t="s">
        <v>5409</v>
      </c>
      <c r="Y9268" t="s">
        <v>5399</v>
      </c>
      <c r="Z9268" t="s">
        <v>5423</v>
      </c>
    </row>
    <row r="9269" spans="1:26" x14ac:dyDescent="0.2">
      <c r="A9269" t="s">
        <v>5405</v>
      </c>
      <c r="B9269" t="s">
        <v>5406</v>
      </c>
      <c r="C9269" t="s">
        <v>5407</v>
      </c>
      <c r="D9269" t="s">
        <v>30</v>
      </c>
      <c r="E9269" t="s">
        <v>534</v>
      </c>
      <c r="F9269" t="s">
        <v>2230</v>
      </c>
      <c r="H9269" t="s">
        <v>5412</v>
      </c>
      <c r="L9269" t="s">
        <v>2494</v>
      </c>
      <c r="M9269" t="s">
        <v>5429</v>
      </c>
      <c r="R9269" t="s">
        <v>1599</v>
      </c>
      <c r="S9269" t="s">
        <v>5430</v>
      </c>
      <c r="T9269" t="s">
        <v>5408</v>
      </c>
      <c r="X9269" t="s">
        <v>5409</v>
      </c>
      <c r="Y9269" t="s">
        <v>5399</v>
      </c>
      <c r="Z9269" t="s">
        <v>5423</v>
      </c>
    </row>
    <row r="9270" spans="1:26" x14ac:dyDescent="0.2">
      <c r="A9270" t="s">
        <v>5405</v>
      </c>
      <c r="B9270" t="s">
        <v>5406</v>
      </c>
      <c r="C9270" t="s">
        <v>5407</v>
      </c>
      <c r="D9270" t="s">
        <v>30</v>
      </c>
      <c r="E9270" t="s">
        <v>534</v>
      </c>
      <c r="F9270" t="s">
        <v>2230</v>
      </c>
      <c r="H9270" t="s">
        <v>5413</v>
      </c>
      <c r="L9270" t="s">
        <v>2494</v>
      </c>
      <c r="M9270" t="s">
        <v>5429</v>
      </c>
      <c r="R9270" t="s">
        <v>1599</v>
      </c>
      <c r="S9270" t="s">
        <v>5430</v>
      </c>
      <c r="T9270" t="s">
        <v>5408</v>
      </c>
      <c r="X9270" t="s">
        <v>5409</v>
      </c>
      <c r="Y9270" t="s">
        <v>5399</v>
      </c>
      <c r="Z9270" t="s">
        <v>5423</v>
      </c>
    </row>
    <row r="9271" spans="1:26" x14ac:dyDescent="0.2">
      <c r="A9271" t="s">
        <v>5405</v>
      </c>
      <c r="B9271" t="s">
        <v>5406</v>
      </c>
      <c r="C9271" t="s">
        <v>5407</v>
      </c>
      <c r="D9271" t="s">
        <v>30</v>
      </c>
      <c r="E9271" t="s">
        <v>534</v>
      </c>
      <c r="F9271" t="s">
        <v>2230</v>
      </c>
      <c r="H9271" t="s">
        <v>1996</v>
      </c>
      <c r="L9271" t="s">
        <v>5425</v>
      </c>
      <c r="M9271" t="s">
        <v>5429</v>
      </c>
      <c r="R9271" t="s">
        <v>1599</v>
      </c>
      <c r="S9271" t="s">
        <v>5430</v>
      </c>
      <c r="T9271" t="s">
        <v>5408</v>
      </c>
      <c r="X9271" t="s">
        <v>5409</v>
      </c>
      <c r="Y9271" t="s">
        <v>5399</v>
      </c>
      <c r="Z9271" t="s">
        <v>5423</v>
      </c>
    </row>
    <row r="9272" spans="1:26" x14ac:dyDescent="0.2">
      <c r="A9272" t="s">
        <v>5405</v>
      </c>
      <c r="B9272" t="s">
        <v>5406</v>
      </c>
      <c r="C9272" t="s">
        <v>5407</v>
      </c>
      <c r="D9272" t="s">
        <v>30</v>
      </c>
      <c r="E9272" t="s">
        <v>534</v>
      </c>
      <c r="F9272" t="s">
        <v>2230</v>
      </c>
      <c r="H9272" t="s">
        <v>5411</v>
      </c>
      <c r="L9272" t="s">
        <v>5425</v>
      </c>
      <c r="M9272" t="s">
        <v>5429</v>
      </c>
      <c r="R9272" t="s">
        <v>1599</v>
      </c>
      <c r="S9272" t="s">
        <v>5430</v>
      </c>
      <c r="T9272" t="s">
        <v>5408</v>
      </c>
      <c r="X9272" t="s">
        <v>5409</v>
      </c>
      <c r="Y9272" t="s">
        <v>5399</v>
      </c>
      <c r="Z9272" t="s">
        <v>5423</v>
      </c>
    </row>
    <row r="9273" spans="1:26" x14ac:dyDescent="0.2">
      <c r="A9273" t="s">
        <v>5405</v>
      </c>
      <c r="B9273" t="s">
        <v>5406</v>
      </c>
      <c r="C9273" t="s">
        <v>5407</v>
      </c>
      <c r="D9273" t="s">
        <v>30</v>
      </c>
      <c r="E9273" t="s">
        <v>534</v>
      </c>
      <c r="F9273" t="s">
        <v>2230</v>
      </c>
      <c r="H9273" t="s">
        <v>5412</v>
      </c>
      <c r="L9273" t="s">
        <v>5425</v>
      </c>
      <c r="M9273" t="s">
        <v>5429</v>
      </c>
      <c r="R9273" t="s">
        <v>1599</v>
      </c>
      <c r="S9273" t="s">
        <v>5430</v>
      </c>
      <c r="T9273" t="s">
        <v>5408</v>
      </c>
      <c r="X9273" t="s">
        <v>5409</v>
      </c>
      <c r="Y9273" t="s">
        <v>5399</v>
      </c>
      <c r="Z9273" t="s">
        <v>5423</v>
      </c>
    </row>
    <row r="9274" spans="1:26" x14ac:dyDescent="0.2">
      <c r="A9274" t="s">
        <v>5405</v>
      </c>
      <c r="B9274" t="s">
        <v>5406</v>
      </c>
      <c r="C9274" t="s">
        <v>5407</v>
      </c>
      <c r="D9274" t="s">
        <v>30</v>
      </c>
      <c r="E9274" t="s">
        <v>534</v>
      </c>
      <c r="F9274" t="s">
        <v>2230</v>
      </c>
      <c r="H9274" t="s">
        <v>5413</v>
      </c>
      <c r="L9274" t="s">
        <v>5425</v>
      </c>
      <c r="M9274" t="s">
        <v>5429</v>
      </c>
      <c r="R9274" t="s">
        <v>1599</v>
      </c>
      <c r="S9274" t="s">
        <v>5430</v>
      </c>
      <c r="T9274" t="s">
        <v>5408</v>
      </c>
      <c r="X9274" t="s">
        <v>5409</v>
      </c>
      <c r="Y9274" t="s">
        <v>5399</v>
      </c>
      <c r="Z9274" t="s">
        <v>5423</v>
      </c>
    </row>
    <row r="9275" spans="1:26" x14ac:dyDescent="0.2">
      <c r="A9275" t="s">
        <v>5405</v>
      </c>
      <c r="B9275" t="s">
        <v>5406</v>
      </c>
      <c r="C9275" t="s">
        <v>5407</v>
      </c>
      <c r="D9275" t="s">
        <v>30</v>
      </c>
      <c r="E9275" t="s">
        <v>534</v>
      </c>
      <c r="F9275" t="s">
        <v>2230</v>
      </c>
      <c r="H9275" t="s">
        <v>1996</v>
      </c>
      <c r="L9275" t="s">
        <v>2576</v>
      </c>
      <c r="M9275" t="s">
        <v>5429</v>
      </c>
      <c r="R9275" t="s">
        <v>1599</v>
      </c>
      <c r="S9275" t="s">
        <v>5430</v>
      </c>
      <c r="T9275" t="s">
        <v>5408</v>
      </c>
      <c r="X9275" t="s">
        <v>5409</v>
      </c>
      <c r="Y9275" t="s">
        <v>5399</v>
      </c>
      <c r="Z9275" t="s">
        <v>5423</v>
      </c>
    </row>
    <row r="9276" spans="1:26" x14ac:dyDescent="0.2">
      <c r="A9276" t="s">
        <v>5405</v>
      </c>
      <c r="B9276" t="s">
        <v>5406</v>
      </c>
      <c r="C9276" t="s">
        <v>5407</v>
      </c>
      <c r="D9276" t="s">
        <v>30</v>
      </c>
      <c r="E9276" t="s">
        <v>534</v>
      </c>
      <c r="F9276" t="s">
        <v>2230</v>
      </c>
      <c r="H9276" t="s">
        <v>5411</v>
      </c>
      <c r="L9276" t="s">
        <v>2576</v>
      </c>
      <c r="M9276" t="s">
        <v>5429</v>
      </c>
      <c r="R9276" t="s">
        <v>1599</v>
      </c>
      <c r="S9276" t="s">
        <v>5430</v>
      </c>
      <c r="T9276" t="s">
        <v>5408</v>
      </c>
      <c r="X9276" t="s">
        <v>5409</v>
      </c>
      <c r="Y9276" t="s">
        <v>5399</v>
      </c>
      <c r="Z9276" t="s">
        <v>5423</v>
      </c>
    </row>
    <row r="9277" spans="1:26" x14ac:dyDescent="0.2">
      <c r="A9277" t="s">
        <v>5405</v>
      </c>
      <c r="B9277" t="s">
        <v>5406</v>
      </c>
      <c r="C9277" t="s">
        <v>5407</v>
      </c>
      <c r="D9277" t="s">
        <v>30</v>
      </c>
      <c r="E9277" t="s">
        <v>534</v>
      </c>
      <c r="F9277" t="s">
        <v>2230</v>
      </c>
      <c r="H9277" t="s">
        <v>5412</v>
      </c>
      <c r="L9277" t="s">
        <v>2576</v>
      </c>
      <c r="M9277" t="s">
        <v>5429</v>
      </c>
      <c r="R9277" t="s">
        <v>1599</v>
      </c>
      <c r="S9277" t="s">
        <v>5430</v>
      </c>
      <c r="T9277" t="s">
        <v>5408</v>
      </c>
      <c r="X9277" t="s">
        <v>5409</v>
      </c>
      <c r="Y9277" t="s">
        <v>5399</v>
      </c>
      <c r="Z9277" t="s">
        <v>5423</v>
      </c>
    </row>
    <row r="9278" spans="1:26" x14ac:dyDescent="0.2">
      <c r="A9278" t="s">
        <v>5405</v>
      </c>
      <c r="B9278" t="s">
        <v>5406</v>
      </c>
      <c r="C9278" t="s">
        <v>5407</v>
      </c>
      <c r="D9278" t="s">
        <v>30</v>
      </c>
      <c r="E9278" t="s">
        <v>534</v>
      </c>
      <c r="F9278" t="s">
        <v>2230</v>
      </c>
      <c r="H9278" t="s">
        <v>5413</v>
      </c>
      <c r="L9278" t="s">
        <v>2576</v>
      </c>
      <c r="M9278" t="s">
        <v>5429</v>
      </c>
      <c r="R9278" t="s">
        <v>1599</v>
      </c>
      <c r="S9278" t="s">
        <v>5430</v>
      </c>
      <c r="T9278" t="s">
        <v>5408</v>
      </c>
      <c r="X9278" t="s">
        <v>5409</v>
      </c>
      <c r="Y9278" t="s">
        <v>5399</v>
      </c>
      <c r="Z9278" t="s">
        <v>5423</v>
      </c>
    </row>
    <row r="9279" spans="1:26" x14ac:dyDescent="0.2">
      <c r="A9279" t="s">
        <v>5405</v>
      </c>
      <c r="B9279" t="s">
        <v>5406</v>
      </c>
      <c r="C9279" t="s">
        <v>5407</v>
      </c>
      <c r="D9279" t="s">
        <v>30</v>
      </c>
      <c r="E9279" t="s">
        <v>534</v>
      </c>
      <c r="F9279" t="s">
        <v>2230</v>
      </c>
      <c r="H9279" t="s">
        <v>1996</v>
      </c>
      <c r="L9279" t="s">
        <v>5426</v>
      </c>
      <c r="M9279" t="s">
        <v>5429</v>
      </c>
      <c r="R9279" t="s">
        <v>1599</v>
      </c>
      <c r="S9279" t="s">
        <v>5430</v>
      </c>
      <c r="T9279" t="s">
        <v>5408</v>
      </c>
      <c r="X9279" t="s">
        <v>5409</v>
      </c>
      <c r="Y9279" t="s">
        <v>5399</v>
      </c>
      <c r="Z9279" t="s">
        <v>5423</v>
      </c>
    </row>
    <row r="9280" spans="1:26" x14ac:dyDescent="0.2">
      <c r="A9280" t="s">
        <v>5405</v>
      </c>
      <c r="B9280" t="s">
        <v>5406</v>
      </c>
      <c r="C9280" t="s">
        <v>5407</v>
      </c>
      <c r="D9280" t="s">
        <v>30</v>
      </c>
      <c r="E9280" t="s">
        <v>534</v>
      </c>
      <c r="F9280" t="s">
        <v>2230</v>
      </c>
      <c r="H9280" t="s">
        <v>5411</v>
      </c>
      <c r="L9280" t="s">
        <v>5426</v>
      </c>
      <c r="M9280" t="s">
        <v>5429</v>
      </c>
      <c r="R9280" t="s">
        <v>1599</v>
      </c>
      <c r="S9280" t="s">
        <v>5430</v>
      </c>
      <c r="T9280" t="s">
        <v>5408</v>
      </c>
      <c r="X9280" t="s">
        <v>5409</v>
      </c>
      <c r="Y9280" t="s">
        <v>5399</v>
      </c>
      <c r="Z9280" t="s">
        <v>5423</v>
      </c>
    </row>
    <row r="9281" spans="1:26" x14ac:dyDescent="0.2">
      <c r="A9281" t="s">
        <v>5405</v>
      </c>
      <c r="B9281" t="s">
        <v>5406</v>
      </c>
      <c r="C9281" t="s">
        <v>5407</v>
      </c>
      <c r="D9281" t="s">
        <v>30</v>
      </c>
      <c r="E9281" t="s">
        <v>534</v>
      </c>
      <c r="F9281" t="s">
        <v>2230</v>
      </c>
      <c r="H9281" t="s">
        <v>5412</v>
      </c>
      <c r="L9281" t="s">
        <v>5426</v>
      </c>
      <c r="M9281" t="s">
        <v>5429</v>
      </c>
      <c r="R9281" t="s">
        <v>1599</v>
      </c>
      <c r="S9281" t="s">
        <v>5430</v>
      </c>
      <c r="T9281" t="s">
        <v>5408</v>
      </c>
      <c r="X9281" t="s">
        <v>5409</v>
      </c>
      <c r="Y9281" t="s">
        <v>5399</v>
      </c>
      <c r="Z9281" t="s">
        <v>5423</v>
      </c>
    </row>
    <row r="9282" spans="1:26" x14ac:dyDescent="0.2">
      <c r="A9282" t="s">
        <v>5405</v>
      </c>
      <c r="B9282" t="s">
        <v>5406</v>
      </c>
      <c r="C9282" t="s">
        <v>5407</v>
      </c>
      <c r="D9282" t="s">
        <v>30</v>
      </c>
      <c r="E9282" t="s">
        <v>534</v>
      </c>
      <c r="F9282" t="s">
        <v>2230</v>
      </c>
      <c r="H9282" t="s">
        <v>5413</v>
      </c>
      <c r="L9282" t="s">
        <v>5426</v>
      </c>
      <c r="M9282" t="s">
        <v>5429</v>
      </c>
      <c r="R9282" t="s">
        <v>1599</v>
      </c>
      <c r="S9282" t="s">
        <v>5430</v>
      </c>
      <c r="T9282" t="s">
        <v>5408</v>
      </c>
      <c r="X9282" t="s">
        <v>5409</v>
      </c>
      <c r="Y9282" t="s">
        <v>5399</v>
      </c>
      <c r="Z9282" t="s">
        <v>5423</v>
      </c>
    </row>
    <row r="9283" spans="1:26" x14ac:dyDescent="0.2">
      <c r="A9283" t="s">
        <v>5405</v>
      </c>
      <c r="B9283" t="s">
        <v>5406</v>
      </c>
      <c r="C9283" t="s">
        <v>5407</v>
      </c>
      <c r="D9283" t="s">
        <v>30</v>
      </c>
      <c r="E9283" t="s">
        <v>534</v>
      </c>
      <c r="F9283" t="s">
        <v>2230</v>
      </c>
      <c r="H9283" t="s">
        <v>1996</v>
      </c>
      <c r="L9283" t="s">
        <v>5427</v>
      </c>
      <c r="M9283" t="s">
        <v>5429</v>
      </c>
      <c r="R9283" t="s">
        <v>1599</v>
      </c>
      <c r="S9283" t="s">
        <v>5430</v>
      </c>
      <c r="T9283" t="s">
        <v>5408</v>
      </c>
      <c r="X9283" t="s">
        <v>5409</v>
      </c>
      <c r="Y9283" t="s">
        <v>5399</v>
      </c>
      <c r="Z9283" t="s">
        <v>5423</v>
      </c>
    </row>
    <row r="9284" spans="1:26" x14ac:dyDescent="0.2">
      <c r="A9284" t="s">
        <v>5405</v>
      </c>
      <c r="B9284" t="s">
        <v>5406</v>
      </c>
      <c r="C9284" t="s">
        <v>5407</v>
      </c>
      <c r="D9284" t="s">
        <v>30</v>
      </c>
      <c r="E9284" t="s">
        <v>534</v>
      </c>
      <c r="F9284" t="s">
        <v>2230</v>
      </c>
      <c r="H9284" t="s">
        <v>5411</v>
      </c>
      <c r="L9284" t="s">
        <v>5427</v>
      </c>
      <c r="M9284" t="s">
        <v>5429</v>
      </c>
      <c r="R9284" t="s">
        <v>1599</v>
      </c>
      <c r="S9284" t="s">
        <v>5430</v>
      </c>
      <c r="T9284" t="s">
        <v>5408</v>
      </c>
      <c r="X9284" t="s">
        <v>5409</v>
      </c>
      <c r="Y9284" t="s">
        <v>5399</v>
      </c>
      <c r="Z9284" t="s">
        <v>5423</v>
      </c>
    </row>
    <row r="9285" spans="1:26" x14ac:dyDescent="0.2">
      <c r="A9285" t="s">
        <v>5405</v>
      </c>
      <c r="B9285" t="s">
        <v>5406</v>
      </c>
      <c r="C9285" t="s">
        <v>5407</v>
      </c>
      <c r="D9285" t="s">
        <v>30</v>
      </c>
      <c r="E9285" t="s">
        <v>534</v>
      </c>
      <c r="F9285" t="s">
        <v>2230</v>
      </c>
      <c r="H9285" t="s">
        <v>5412</v>
      </c>
      <c r="L9285" t="s">
        <v>5427</v>
      </c>
      <c r="M9285" t="s">
        <v>5429</v>
      </c>
      <c r="R9285" t="s">
        <v>1599</v>
      </c>
      <c r="S9285" t="s">
        <v>5430</v>
      </c>
      <c r="T9285" t="s">
        <v>5408</v>
      </c>
      <c r="X9285" t="s">
        <v>5409</v>
      </c>
      <c r="Y9285" t="s">
        <v>5399</v>
      </c>
      <c r="Z9285" t="s">
        <v>5423</v>
      </c>
    </row>
    <row r="9286" spans="1:26" x14ac:dyDescent="0.2">
      <c r="A9286" t="s">
        <v>5405</v>
      </c>
      <c r="B9286" t="s">
        <v>5406</v>
      </c>
      <c r="C9286" t="s">
        <v>5407</v>
      </c>
      <c r="D9286" t="s">
        <v>30</v>
      </c>
      <c r="E9286" t="s">
        <v>534</v>
      </c>
      <c r="F9286" t="s">
        <v>2230</v>
      </c>
      <c r="H9286" t="s">
        <v>5413</v>
      </c>
      <c r="L9286" t="s">
        <v>5427</v>
      </c>
      <c r="M9286" t="s">
        <v>5429</v>
      </c>
      <c r="R9286" t="s">
        <v>1599</v>
      </c>
      <c r="S9286" t="s">
        <v>5430</v>
      </c>
      <c r="T9286" t="s">
        <v>5408</v>
      </c>
      <c r="X9286" t="s">
        <v>5409</v>
      </c>
      <c r="Y9286" t="s">
        <v>5399</v>
      </c>
      <c r="Z9286" t="s">
        <v>5423</v>
      </c>
    </row>
    <row r="9287" spans="1:26" x14ac:dyDescent="0.2">
      <c r="A9287" t="s">
        <v>5405</v>
      </c>
      <c r="B9287" t="s">
        <v>5406</v>
      </c>
      <c r="C9287" t="s">
        <v>5407</v>
      </c>
      <c r="D9287" t="s">
        <v>30</v>
      </c>
      <c r="E9287" t="s">
        <v>534</v>
      </c>
      <c r="F9287" t="s">
        <v>2230</v>
      </c>
      <c r="H9287" t="s">
        <v>1996</v>
      </c>
      <c r="L9287" t="s">
        <v>5425</v>
      </c>
      <c r="M9287" t="s">
        <v>5424</v>
      </c>
      <c r="R9287" t="s">
        <v>1599</v>
      </c>
      <c r="S9287" t="s">
        <v>5430</v>
      </c>
      <c r="T9287" t="s">
        <v>5408</v>
      </c>
      <c r="X9287" t="s">
        <v>5409</v>
      </c>
      <c r="Y9287" t="s">
        <v>5399</v>
      </c>
      <c r="Z9287" t="s">
        <v>5420</v>
      </c>
    </row>
    <row r="9288" spans="1:26" x14ac:dyDescent="0.2">
      <c r="A9288" t="s">
        <v>5405</v>
      </c>
      <c r="B9288" t="s">
        <v>5406</v>
      </c>
      <c r="C9288" t="s">
        <v>5407</v>
      </c>
      <c r="D9288" t="s">
        <v>30</v>
      </c>
      <c r="E9288" t="s">
        <v>534</v>
      </c>
      <c r="F9288" t="s">
        <v>2230</v>
      </c>
      <c r="H9288" t="s">
        <v>5411</v>
      </c>
      <c r="L9288" t="s">
        <v>5425</v>
      </c>
      <c r="M9288" t="s">
        <v>5424</v>
      </c>
      <c r="R9288" t="s">
        <v>1599</v>
      </c>
      <c r="S9288" t="s">
        <v>5430</v>
      </c>
      <c r="T9288" t="s">
        <v>5408</v>
      </c>
      <c r="X9288" t="s">
        <v>5409</v>
      </c>
      <c r="Y9288" t="s">
        <v>5399</v>
      </c>
      <c r="Z9288" t="s">
        <v>5420</v>
      </c>
    </row>
    <row r="9289" spans="1:26" x14ac:dyDescent="0.2">
      <c r="A9289" t="s">
        <v>5405</v>
      </c>
      <c r="B9289" t="s">
        <v>5406</v>
      </c>
      <c r="C9289" t="s">
        <v>5407</v>
      </c>
      <c r="D9289" t="s">
        <v>30</v>
      </c>
      <c r="E9289" t="s">
        <v>534</v>
      </c>
      <c r="F9289" t="s">
        <v>2230</v>
      </c>
      <c r="H9289" t="s">
        <v>5412</v>
      </c>
      <c r="L9289" t="s">
        <v>5425</v>
      </c>
      <c r="M9289" t="s">
        <v>5424</v>
      </c>
      <c r="R9289" t="s">
        <v>1599</v>
      </c>
      <c r="S9289" t="s">
        <v>5430</v>
      </c>
      <c r="T9289" t="s">
        <v>5408</v>
      </c>
      <c r="X9289" t="s">
        <v>5409</v>
      </c>
      <c r="Y9289" t="s">
        <v>5399</v>
      </c>
      <c r="Z9289" t="s">
        <v>5420</v>
      </c>
    </row>
    <row r="9290" spans="1:26" x14ac:dyDescent="0.2">
      <c r="A9290" t="s">
        <v>5405</v>
      </c>
      <c r="B9290" t="s">
        <v>5406</v>
      </c>
      <c r="C9290" t="s">
        <v>5407</v>
      </c>
      <c r="D9290" t="s">
        <v>30</v>
      </c>
      <c r="E9290" t="s">
        <v>534</v>
      </c>
      <c r="F9290" t="s">
        <v>2230</v>
      </c>
      <c r="H9290" t="s">
        <v>5412</v>
      </c>
      <c r="L9290" t="s">
        <v>537</v>
      </c>
      <c r="M9290" t="s">
        <v>5424</v>
      </c>
      <c r="R9290" t="s">
        <v>1599</v>
      </c>
      <c r="S9290" t="s">
        <v>5430</v>
      </c>
      <c r="T9290" t="s">
        <v>5408</v>
      </c>
      <c r="X9290" t="s">
        <v>5409</v>
      </c>
      <c r="Y9290" t="s">
        <v>5399</v>
      </c>
      <c r="Z9290" t="s">
        <v>5421</v>
      </c>
    </row>
    <row r="9291" spans="1:26" x14ac:dyDescent="0.2">
      <c r="A9291" t="s">
        <v>5405</v>
      </c>
      <c r="B9291" t="s">
        <v>5406</v>
      </c>
      <c r="C9291" t="s">
        <v>5407</v>
      </c>
      <c r="D9291" t="s">
        <v>30</v>
      </c>
      <c r="E9291" t="s">
        <v>534</v>
      </c>
      <c r="F9291" t="s">
        <v>2230</v>
      </c>
      <c r="H9291" t="s">
        <v>5413</v>
      </c>
      <c r="L9291" t="s">
        <v>537</v>
      </c>
      <c r="M9291" t="s">
        <v>5424</v>
      </c>
      <c r="R9291" t="s">
        <v>1599</v>
      </c>
      <c r="S9291" t="s">
        <v>5430</v>
      </c>
      <c r="T9291" t="s">
        <v>5408</v>
      </c>
      <c r="X9291" t="s">
        <v>5409</v>
      </c>
      <c r="Y9291" t="s">
        <v>5399</v>
      </c>
      <c r="Z9291" t="s">
        <v>5421</v>
      </c>
    </row>
    <row r="9292" spans="1:26" x14ac:dyDescent="0.2">
      <c r="A9292" t="s">
        <v>5405</v>
      </c>
      <c r="B9292" t="s">
        <v>5406</v>
      </c>
      <c r="C9292" t="s">
        <v>5407</v>
      </c>
      <c r="D9292" t="s">
        <v>30</v>
      </c>
      <c r="E9292" t="s">
        <v>534</v>
      </c>
      <c r="F9292" t="s">
        <v>2230</v>
      </c>
      <c r="H9292" t="s">
        <v>1996</v>
      </c>
      <c r="L9292" t="s">
        <v>1628</v>
      </c>
      <c r="M9292" t="s">
        <v>5424</v>
      </c>
      <c r="R9292" t="s">
        <v>1599</v>
      </c>
      <c r="S9292" t="s">
        <v>5430</v>
      </c>
      <c r="T9292" t="s">
        <v>5408</v>
      </c>
      <c r="X9292" t="s">
        <v>5409</v>
      </c>
      <c r="Y9292" t="s">
        <v>5399</v>
      </c>
      <c r="Z9292" t="s">
        <v>5421</v>
      </c>
    </row>
    <row r="9293" spans="1:26" x14ac:dyDescent="0.2">
      <c r="A9293" t="s">
        <v>5405</v>
      </c>
      <c r="B9293" t="s">
        <v>5406</v>
      </c>
      <c r="C9293" t="s">
        <v>5407</v>
      </c>
      <c r="D9293" t="s">
        <v>30</v>
      </c>
      <c r="E9293" t="s">
        <v>534</v>
      </c>
      <c r="F9293" t="s">
        <v>2230</v>
      </c>
      <c r="H9293" t="s">
        <v>5411</v>
      </c>
      <c r="L9293" t="s">
        <v>1628</v>
      </c>
      <c r="M9293" t="s">
        <v>5424</v>
      </c>
      <c r="R9293" t="s">
        <v>1599</v>
      </c>
      <c r="S9293" t="s">
        <v>5430</v>
      </c>
      <c r="T9293" t="s">
        <v>5408</v>
      </c>
      <c r="X9293" t="s">
        <v>5409</v>
      </c>
      <c r="Y9293" t="s">
        <v>5399</v>
      </c>
      <c r="Z9293" t="s">
        <v>5421</v>
      </c>
    </row>
    <row r="9294" spans="1:26" x14ac:dyDescent="0.2">
      <c r="A9294" t="s">
        <v>5405</v>
      </c>
      <c r="B9294" t="s">
        <v>5406</v>
      </c>
      <c r="C9294" t="s">
        <v>5407</v>
      </c>
      <c r="D9294" t="s">
        <v>30</v>
      </c>
      <c r="E9294" t="s">
        <v>534</v>
      </c>
      <c r="F9294" t="s">
        <v>2230</v>
      </c>
      <c r="H9294" t="s">
        <v>5412</v>
      </c>
      <c r="L9294" t="s">
        <v>1628</v>
      </c>
      <c r="M9294" t="s">
        <v>5424</v>
      </c>
      <c r="R9294" t="s">
        <v>1599</v>
      </c>
      <c r="S9294" t="s">
        <v>5430</v>
      </c>
      <c r="T9294" t="s">
        <v>5408</v>
      </c>
      <c r="X9294" t="s">
        <v>5409</v>
      </c>
      <c r="Y9294" t="s">
        <v>5399</v>
      </c>
      <c r="Z9294" t="s">
        <v>5421</v>
      </c>
    </row>
    <row r="9295" spans="1:26" x14ac:dyDescent="0.2">
      <c r="A9295" t="s">
        <v>5405</v>
      </c>
      <c r="B9295" t="s">
        <v>5406</v>
      </c>
      <c r="C9295" t="s">
        <v>5407</v>
      </c>
      <c r="D9295" t="s">
        <v>30</v>
      </c>
      <c r="E9295" t="s">
        <v>534</v>
      </c>
      <c r="F9295" t="s">
        <v>2230</v>
      </c>
      <c r="H9295" t="s">
        <v>5413</v>
      </c>
      <c r="L9295" t="s">
        <v>1628</v>
      </c>
      <c r="M9295" t="s">
        <v>5424</v>
      </c>
      <c r="R9295" t="s">
        <v>1599</v>
      </c>
      <c r="S9295" t="s">
        <v>5430</v>
      </c>
      <c r="T9295" t="s">
        <v>5408</v>
      </c>
      <c r="X9295" t="s">
        <v>5409</v>
      </c>
      <c r="Y9295" t="s">
        <v>5399</v>
      </c>
      <c r="Z9295" t="s">
        <v>5421</v>
      </c>
    </row>
    <row r="9296" spans="1:26" x14ac:dyDescent="0.2">
      <c r="A9296" t="s">
        <v>5405</v>
      </c>
      <c r="B9296" t="s">
        <v>5406</v>
      </c>
      <c r="C9296" t="s">
        <v>5407</v>
      </c>
      <c r="D9296" t="s">
        <v>30</v>
      </c>
      <c r="E9296" t="s">
        <v>534</v>
      </c>
      <c r="F9296" t="s">
        <v>2230</v>
      </c>
      <c r="H9296" t="s">
        <v>1996</v>
      </c>
      <c r="L9296" t="s">
        <v>777</v>
      </c>
      <c r="M9296" t="s">
        <v>5424</v>
      </c>
      <c r="R9296" t="s">
        <v>1599</v>
      </c>
      <c r="S9296" t="s">
        <v>5430</v>
      </c>
      <c r="T9296" t="s">
        <v>5408</v>
      </c>
      <c r="X9296" t="s">
        <v>5409</v>
      </c>
      <c r="Y9296" t="s">
        <v>5399</v>
      </c>
      <c r="Z9296" t="s">
        <v>5421</v>
      </c>
    </row>
    <row r="9297" spans="1:26" x14ac:dyDescent="0.2">
      <c r="A9297" t="s">
        <v>5405</v>
      </c>
      <c r="B9297" t="s">
        <v>5406</v>
      </c>
      <c r="C9297" t="s">
        <v>5407</v>
      </c>
      <c r="D9297" t="s">
        <v>30</v>
      </c>
      <c r="E9297" t="s">
        <v>534</v>
      </c>
      <c r="F9297" t="s">
        <v>2230</v>
      </c>
      <c r="H9297" t="s">
        <v>5411</v>
      </c>
      <c r="L9297" t="s">
        <v>777</v>
      </c>
      <c r="M9297" t="s">
        <v>5424</v>
      </c>
      <c r="R9297" t="s">
        <v>1599</v>
      </c>
      <c r="S9297" t="s">
        <v>5430</v>
      </c>
      <c r="T9297" t="s">
        <v>5408</v>
      </c>
      <c r="X9297" t="s">
        <v>5409</v>
      </c>
      <c r="Y9297" t="s">
        <v>5399</v>
      </c>
      <c r="Z9297" t="s">
        <v>5421</v>
      </c>
    </row>
    <row r="9298" spans="1:26" x14ac:dyDescent="0.2">
      <c r="A9298" t="s">
        <v>5405</v>
      </c>
      <c r="B9298" t="s">
        <v>5406</v>
      </c>
      <c r="C9298" t="s">
        <v>5407</v>
      </c>
      <c r="D9298" t="s">
        <v>30</v>
      </c>
      <c r="E9298" t="s">
        <v>534</v>
      </c>
      <c r="F9298" t="s">
        <v>2230</v>
      </c>
      <c r="H9298" t="s">
        <v>5412</v>
      </c>
      <c r="L9298" t="s">
        <v>777</v>
      </c>
      <c r="M9298" t="s">
        <v>5424</v>
      </c>
      <c r="R9298" t="s">
        <v>1599</v>
      </c>
      <c r="S9298" t="s">
        <v>5430</v>
      </c>
      <c r="T9298" t="s">
        <v>5408</v>
      </c>
      <c r="X9298" t="s">
        <v>5409</v>
      </c>
      <c r="Y9298" t="s">
        <v>5399</v>
      </c>
      <c r="Z9298" t="s">
        <v>5421</v>
      </c>
    </row>
    <row r="9299" spans="1:26" x14ac:dyDescent="0.2">
      <c r="A9299" t="s">
        <v>5405</v>
      </c>
      <c r="B9299" t="s">
        <v>5406</v>
      </c>
      <c r="C9299" t="s">
        <v>5407</v>
      </c>
      <c r="D9299" t="s">
        <v>30</v>
      </c>
      <c r="E9299" t="s">
        <v>534</v>
      </c>
      <c r="F9299" t="s">
        <v>2230</v>
      </c>
      <c r="H9299" t="s">
        <v>5413</v>
      </c>
      <c r="L9299" t="s">
        <v>777</v>
      </c>
      <c r="M9299" t="s">
        <v>5424</v>
      </c>
      <c r="R9299" t="s">
        <v>1599</v>
      </c>
      <c r="S9299" t="s">
        <v>5430</v>
      </c>
      <c r="T9299" t="s">
        <v>5408</v>
      </c>
      <c r="X9299" t="s">
        <v>5409</v>
      </c>
      <c r="Y9299" t="s">
        <v>5399</v>
      </c>
      <c r="Z9299" t="s">
        <v>5421</v>
      </c>
    </row>
    <row r="9300" spans="1:26" x14ac:dyDescent="0.2">
      <c r="A9300" t="s">
        <v>5405</v>
      </c>
      <c r="B9300" t="s">
        <v>5406</v>
      </c>
      <c r="C9300" t="s">
        <v>5407</v>
      </c>
      <c r="D9300" t="s">
        <v>30</v>
      </c>
      <c r="E9300" t="s">
        <v>534</v>
      </c>
      <c r="F9300" t="s">
        <v>2230</v>
      </c>
      <c r="H9300" t="s">
        <v>1996</v>
      </c>
      <c r="L9300" t="s">
        <v>2494</v>
      </c>
      <c r="M9300" t="s">
        <v>5424</v>
      </c>
      <c r="R9300" t="s">
        <v>1599</v>
      </c>
      <c r="S9300" t="s">
        <v>5430</v>
      </c>
      <c r="T9300" t="s">
        <v>5408</v>
      </c>
      <c r="X9300" t="s">
        <v>5409</v>
      </c>
      <c r="Y9300" t="s">
        <v>5399</v>
      </c>
      <c r="Z9300" t="s">
        <v>5421</v>
      </c>
    </row>
    <row r="9301" spans="1:26" x14ac:dyDescent="0.2">
      <c r="A9301" t="s">
        <v>5405</v>
      </c>
      <c r="B9301" t="s">
        <v>5406</v>
      </c>
      <c r="C9301" t="s">
        <v>5407</v>
      </c>
      <c r="D9301" t="s">
        <v>30</v>
      </c>
      <c r="E9301" t="s">
        <v>534</v>
      </c>
      <c r="F9301" t="s">
        <v>2230</v>
      </c>
      <c r="H9301" t="s">
        <v>5411</v>
      </c>
      <c r="L9301" t="s">
        <v>2494</v>
      </c>
      <c r="M9301" t="s">
        <v>5424</v>
      </c>
      <c r="R9301" t="s">
        <v>1599</v>
      </c>
      <c r="S9301" t="s">
        <v>5430</v>
      </c>
      <c r="T9301" t="s">
        <v>5408</v>
      </c>
      <c r="X9301" t="s">
        <v>5409</v>
      </c>
      <c r="Y9301" t="s">
        <v>5399</v>
      </c>
      <c r="Z9301" t="s">
        <v>5421</v>
      </c>
    </row>
    <row r="9302" spans="1:26" x14ac:dyDescent="0.2">
      <c r="A9302" t="s">
        <v>5405</v>
      </c>
      <c r="B9302" t="s">
        <v>5406</v>
      </c>
      <c r="C9302" t="s">
        <v>5407</v>
      </c>
      <c r="D9302" t="s">
        <v>30</v>
      </c>
      <c r="E9302" t="s">
        <v>534</v>
      </c>
      <c r="F9302" t="s">
        <v>2230</v>
      </c>
      <c r="H9302" t="s">
        <v>5412</v>
      </c>
      <c r="L9302" t="s">
        <v>2494</v>
      </c>
      <c r="M9302" t="s">
        <v>5424</v>
      </c>
      <c r="R9302" t="s">
        <v>1599</v>
      </c>
      <c r="S9302" t="s">
        <v>5430</v>
      </c>
      <c r="T9302" t="s">
        <v>5408</v>
      </c>
      <c r="X9302" t="s">
        <v>5409</v>
      </c>
      <c r="Y9302" t="s">
        <v>5399</v>
      </c>
      <c r="Z9302" t="s">
        <v>5421</v>
      </c>
    </row>
    <row r="9303" spans="1:26" x14ac:dyDescent="0.2">
      <c r="A9303" t="s">
        <v>5405</v>
      </c>
      <c r="B9303" t="s">
        <v>5406</v>
      </c>
      <c r="C9303" t="s">
        <v>5407</v>
      </c>
      <c r="D9303" t="s">
        <v>30</v>
      </c>
      <c r="E9303" t="s">
        <v>534</v>
      </c>
      <c r="F9303" t="s">
        <v>2230</v>
      </c>
      <c r="H9303" t="s">
        <v>5413</v>
      </c>
      <c r="L9303" t="s">
        <v>2494</v>
      </c>
      <c r="M9303" t="s">
        <v>5424</v>
      </c>
      <c r="R9303" t="s">
        <v>1599</v>
      </c>
      <c r="S9303" t="s">
        <v>5430</v>
      </c>
      <c r="T9303" t="s">
        <v>5408</v>
      </c>
      <c r="X9303" t="s">
        <v>5409</v>
      </c>
      <c r="Y9303" t="s">
        <v>5399</v>
      </c>
      <c r="Z9303" t="s">
        <v>5421</v>
      </c>
    </row>
    <row r="9304" spans="1:26" x14ac:dyDescent="0.2">
      <c r="A9304" t="s">
        <v>5405</v>
      </c>
      <c r="B9304" t="s">
        <v>5406</v>
      </c>
      <c r="C9304" t="s">
        <v>5407</v>
      </c>
      <c r="D9304" t="s">
        <v>30</v>
      </c>
      <c r="E9304" t="s">
        <v>534</v>
      </c>
      <c r="F9304" t="s">
        <v>2230</v>
      </c>
      <c r="H9304" t="s">
        <v>1996</v>
      </c>
      <c r="L9304" t="s">
        <v>5425</v>
      </c>
      <c r="M9304" t="s">
        <v>5424</v>
      </c>
      <c r="R9304" t="s">
        <v>1599</v>
      </c>
      <c r="S9304" t="s">
        <v>5430</v>
      </c>
      <c r="T9304" t="s">
        <v>5408</v>
      </c>
      <c r="X9304" t="s">
        <v>5409</v>
      </c>
      <c r="Y9304" t="s">
        <v>5399</v>
      </c>
      <c r="Z9304" t="s">
        <v>5421</v>
      </c>
    </row>
    <row r="9305" spans="1:26" x14ac:dyDescent="0.2">
      <c r="A9305" t="s">
        <v>5405</v>
      </c>
      <c r="B9305" t="s">
        <v>5406</v>
      </c>
      <c r="C9305" t="s">
        <v>5407</v>
      </c>
      <c r="D9305" t="s">
        <v>30</v>
      </c>
      <c r="E9305" t="s">
        <v>534</v>
      </c>
      <c r="F9305" t="s">
        <v>2230</v>
      </c>
      <c r="H9305" t="s">
        <v>5411</v>
      </c>
      <c r="L9305" t="s">
        <v>5425</v>
      </c>
      <c r="M9305" t="s">
        <v>5424</v>
      </c>
      <c r="R9305" t="s">
        <v>1599</v>
      </c>
      <c r="S9305" t="s">
        <v>5430</v>
      </c>
      <c r="T9305" t="s">
        <v>5408</v>
      </c>
      <c r="X9305" t="s">
        <v>5409</v>
      </c>
      <c r="Y9305" t="s">
        <v>5399</v>
      </c>
      <c r="Z9305" t="s">
        <v>5421</v>
      </c>
    </row>
    <row r="9306" spans="1:26" x14ac:dyDescent="0.2">
      <c r="A9306" t="s">
        <v>5405</v>
      </c>
      <c r="B9306" t="s">
        <v>5406</v>
      </c>
      <c r="C9306" t="s">
        <v>5407</v>
      </c>
      <c r="D9306" t="s">
        <v>30</v>
      </c>
      <c r="E9306" t="s">
        <v>534</v>
      </c>
      <c r="F9306" t="s">
        <v>2230</v>
      </c>
      <c r="H9306" t="s">
        <v>5412</v>
      </c>
      <c r="L9306" t="s">
        <v>5425</v>
      </c>
      <c r="M9306" t="s">
        <v>5424</v>
      </c>
      <c r="R9306" t="s">
        <v>1599</v>
      </c>
      <c r="S9306" t="s">
        <v>5430</v>
      </c>
      <c r="T9306" t="s">
        <v>5408</v>
      </c>
      <c r="X9306" t="s">
        <v>5409</v>
      </c>
      <c r="Y9306" t="s">
        <v>5399</v>
      </c>
      <c r="Z9306" t="s">
        <v>5421</v>
      </c>
    </row>
    <row r="9307" spans="1:26" x14ac:dyDescent="0.2">
      <c r="A9307" t="s">
        <v>5405</v>
      </c>
      <c r="B9307" t="s">
        <v>5406</v>
      </c>
      <c r="C9307" t="s">
        <v>5407</v>
      </c>
      <c r="D9307" t="s">
        <v>30</v>
      </c>
      <c r="E9307" t="s">
        <v>534</v>
      </c>
      <c r="F9307" t="s">
        <v>2230</v>
      </c>
      <c r="H9307" t="s">
        <v>5412</v>
      </c>
      <c r="L9307" t="s">
        <v>537</v>
      </c>
      <c r="M9307" t="s">
        <v>5424</v>
      </c>
      <c r="R9307" t="s">
        <v>1599</v>
      </c>
      <c r="S9307" t="s">
        <v>5430</v>
      </c>
      <c r="T9307" t="s">
        <v>5408</v>
      </c>
      <c r="X9307" t="s">
        <v>5409</v>
      </c>
      <c r="Y9307" t="s">
        <v>5399</v>
      </c>
      <c r="Z9307" t="s">
        <v>5422</v>
      </c>
    </row>
    <row r="9308" spans="1:26" x14ac:dyDescent="0.2">
      <c r="A9308" t="s">
        <v>5405</v>
      </c>
      <c r="B9308" t="s">
        <v>5406</v>
      </c>
      <c r="C9308" t="s">
        <v>5407</v>
      </c>
      <c r="D9308" t="s">
        <v>30</v>
      </c>
      <c r="E9308" t="s">
        <v>534</v>
      </c>
      <c r="F9308" t="s">
        <v>2230</v>
      </c>
      <c r="H9308" t="s">
        <v>5413</v>
      </c>
      <c r="L9308" t="s">
        <v>537</v>
      </c>
      <c r="M9308" t="s">
        <v>5424</v>
      </c>
      <c r="R9308" t="s">
        <v>1599</v>
      </c>
      <c r="S9308" t="s">
        <v>5430</v>
      </c>
      <c r="T9308" t="s">
        <v>5408</v>
      </c>
      <c r="X9308" t="s">
        <v>5409</v>
      </c>
      <c r="Y9308" t="s">
        <v>5399</v>
      </c>
      <c r="Z9308" t="s">
        <v>5422</v>
      </c>
    </row>
    <row r="9309" spans="1:26" x14ac:dyDescent="0.2">
      <c r="A9309" t="s">
        <v>5405</v>
      </c>
      <c r="B9309" t="s">
        <v>5406</v>
      </c>
      <c r="C9309" t="s">
        <v>5407</v>
      </c>
      <c r="D9309" t="s">
        <v>30</v>
      </c>
      <c r="E9309" t="s">
        <v>534</v>
      </c>
      <c r="F9309" t="s">
        <v>2230</v>
      </c>
      <c r="H9309" t="s">
        <v>1996</v>
      </c>
      <c r="L9309" t="s">
        <v>1628</v>
      </c>
      <c r="M9309" t="s">
        <v>5424</v>
      </c>
      <c r="R9309" t="s">
        <v>1599</v>
      </c>
      <c r="S9309" t="s">
        <v>5430</v>
      </c>
      <c r="T9309" t="s">
        <v>5408</v>
      </c>
      <c r="X9309" t="s">
        <v>5409</v>
      </c>
      <c r="Y9309" t="s">
        <v>5399</v>
      </c>
      <c r="Z9309" t="s">
        <v>5422</v>
      </c>
    </row>
    <row r="9310" spans="1:26" x14ac:dyDescent="0.2">
      <c r="A9310" t="s">
        <v>5405</v>
      </c>
      <c r="B9310" t="s">
        <v>5406</v>
      </c>
      <c r="C9310" t="s">
        <v>5407</v>
      </c>
      <c r="D9310" t="s">
        <v>30</v>
      </c>
      <c r="E9310" t="s">
        <v>534</v>
      </c>
      <c r="F9310" t="s">
        <v>2230</v>
      </c>
      <c r="H9310" t="s">
        <v>5411</v>
      </c>
      <c r="L9310" t="s">
        <v>1628</v>
      </c>
      <c r="M9310" t="s">
        <v>5424</v>
      </c>
      <c r="R9310" t="s">
        <v>1599</v>
      </c>
      <c r="S9310" t="s">
        <v>5430</v>
      </c>
      <c r="T9310" t="s">
        <v>5408</v>
      </c>
      <c r="X9310" t="s">
        <v>5409</v>
      </c>
      <c r="Y9310" t="s">
        <v>5399</v>
      </c>
      <c r="Z9310" t="s">
        <v>5422</v>
      </c>
    </row>
    <row r="9311" spans="1:26" x14ac:dyDescent="0.2">
      <c r="A9311" t="s">
        <v>5405</v>
      </c>
      <c r="B9311" t="s">
        <v>5406</v>
      </c>
      <c r="C9311" t="s">
        <v>5407</v>
      </c>
      <c r="D9311" t="s">
        <v>30</v>
      </c>
      <c r="E9311" t="s">
        <v>534</v>
      </c>
      <c r="F9311" t="s">
        <v>2230</v>
      </c>
      <c r="H9311" t="s">
        <v>5412</v>
      </c>
      <c r="L9311" t="s">
        <v>1628</v>
      </c>
      <c r="M9311" t="s">
        <v>5424</v>
      </c>
      <c r="R9311" t="s">
        <v>1599</v>
      </c>
      <c r="S9311" t="s">
        <v>5430</v>
      </c>
      <c r="T9311" t="s">
        <v>5408</v>
      </c>
      <c r="X9311" t="s">
        <v>5409</v>
      </c>
      <c r="Y9311" t="s">
        <v>5399</v>
      </c>
      <c r="Z9311" t="s">
        <v>5422</v>
      </c>
    </row>
    <row r="9312" spans="1:26" x14ac:dyDescent="0.2">
      <c r="A9312" t="s">
        <v>5405</v>
      </c>
      <c r="B9312" t="s">
        <v>5406</v>
      </c>
      <c r="C9312" t="s">
        <v>5407</v>
      </c>
      <c r="D9312" t="s">
        <v>30</v>
      </c>
      <c r="E9312" t="s">
        <v>534</v>
      </c>
      <c r="F9312" t="s">
        <v>2230</v>
      </c>
      <c r="H9312" t="s">
        <v>5413</v>
      </c>
      <c r="L9312" t="s">
        <v>1628</v>
      </c>
      <c r="M9312" t="s">
        <v>5424</v>
      </c>
      <c r="R9312" t="s">
        <v>1599</v>
      </c>
      <c r="S9312" t="s">
        <v>5430</v>
      </c>
      <c r="T9312" t="s">
        <v>5408</v>
      </c>
      <c r="X9312" t="s">
        <v>5409</v>
      </c>
      <c r="Y9312" t="s">
        <v>5399</v>
      </c>
      <c r="Z9312" t="s">
        <v>5422</v>
      </c>
    </row>
    <row r="9313" spans="1:26" x14ac:dyDescent="0.2">
      <c r="A9313" t="s">
        <v>5405</v>
      </c>
      <c r="B9313" t="s">
        <v>5406</v>
      </c>
      <c r="C9313" t="s">
        <v>5407</v>
      </c>
      <c r="D9313" t="s">
        <v>30</v>
      </c>
      <c r="E9313" t="s">
        <v>534</v>
      </c>
      <c r="F9313" t="s">
        <v>2230</v>
      </c>
      <c r="H9313" t="s">
        <v>1996</v>
      </c>
      <c r="L9313" t="s">
        <v>777</v>
      </c>
      <c r="M9313" t="s">
        <v>5424</v>
      </c>
      <c r="R9313" t="s">
        <v>1599</v>
      </c>
      <c r="S9313" t="s">
        <v>5430</v>
      </c>
      <c r="T9313" t="s">
        <v>5408</v>
      </c>
      <c r="X9313" t="s">
        <v>5409</v>
      </c>
      <c r="Y9313" t="s">
        <v>5399</v>
      </c>
      <c r="Z9313" t="s">
        <v>5422</v>
      </c>
    </row>
    <row r="9314" spans="1:26" x14ac:dyDescent="0.2">
      <c r="A9314" t="s">
        <v>5405</v>
      </c>
      <c r="B9314" t="s">
        <v>5406</v>
      </c>
      <c r="C9314" t="s">
        <v>5407</v>
      </c>
      <c r="D9314" t="s">
        <v>30</v>
      </c>
      <c r="E9314" t="s">
        <v>534</v>
      </c>
      <c r="F9314" t="s">
        <v>2230</v>
      </c>
      <c r="H9314" t="s">
        <v>5411</v>
      </c>
      <c r="L9314" t="s">
        <v>777</v>
      </c>
      <c r="M9314" t="s">
        <v>5424</v>
      </c>
      <c r="R9314" t="s">
        <v>1599</v>
      </c>
      <c r="S9314" t="s">
        <v>5430</v>
      </c>
      <c r="T9314" t="s">
        <v>5408</v>
      </c>
      <c r="X9314" t="s">
        <v>5409</v>
      </c>
      <c r="Y9314" t="s">
        <v>5399</v>
      </c>
      <c r="Z9314" t="s">
        <v>5422</v>
      </c>
    </row>
    <row r="9315" spans="1:26" x14ac:dyDescent="0.2">
      <c r="A9315" t="s">
        <v>5405</v>
      </c>
      <c r="B9315" t="s">
        <v>5406</v>
      </c>
      <c r="C9315" t="s">
        <v>5407</v>
      </c>
      <c r="D9315" t="s">
        <v>30</v>
      </c>
      <c r="E9315" t="s">
        <v>534</v>
      </c>
      <c r="F9315" t="s">
        <v>2230</v>
      </c>
      <c r="H9315" t="s">
        <v>5412</v>
      </c>
      <c r="L9315" t="s">
        <v>777</v>
      </c>
      <c r="M9315" t="s">
        <v>5424</v>
      </c>
      <c r="R9315" t="s">
        <v>1599</v>
      </c>
      <c r="S9315" t="s">
        <v>5430</v>
      </c>
      <c r="T9315" t="s">
        <v>5408</v>
      </c>
      <c r="X9315" t="s">
        <v>5409</v>
      </c>
      <c r="Y9315" t="s">
        <v>5399</v>
      </c>
      <c r="Z9315" t="s">
        <v>5422</v>
      </c>
    </row>
    <row r="9316" spans="1:26" x14ac:dyDescent="0.2">
      <c r="A9316" t="s">
        <v>5405</v>
      </c>
      <c r="B9316" t="s">
        <v>5406</v>
      </c>
      <c r="C9316" t="s">
        <v>5407</v>
      </c>
      <c r="D9316" t="s">
        <v>30</v>
      </c>
      <c r="E9316" t="s">
        <v>534</v>
      </c>
      <c r="F9316" t="s">
        <v>2230</v>
      </c>
      <c r="H9316" t="s">
        <v>5413</v>
      </c>
      <c r="L9316" t="s">
        <v>777</v>
      </c>
      <c r="M9316" t="s">
        <v>5424</v>
      </c>
      <c r="R9316" t="s">
        <v>1599</v>
      </c>
      <c r="S9316" t="s">
        <v>5430</v>
      </c>
      <c r="T9316" t="s">
        <v>5408</v>
      </c>
      <c r="X9316" t="s">
        <v>5409</v>
      </c>
      <c r="Y9316" t="s">
        <v>5399</v>
      </c>
      <c r="Z9316" t="s">
        <v>5422</v>
      </c>
    </row>
    <row r="9317" spans="1:26" x14ac:dyDescent="0.2">
      <c r="A9317" t="s">
        <v>5405</v>
      </c>
      <c r="B9317" t="s">
        <v>5406</v>
      </c>
      <c r="C9317" t="s">
        <v>5407</v>
      </c>
      <c r="D9317" t="s">
        <v>30</v>
      </c>
      <c r="E9317" t="s">
        <v>534</v>
      </c>
      <c r="F9317" t="s">
        <v>2230</v>
      </c>
      <c r="H9317" t="s">
        <v>1996</v>
      </c>
      <c r="L9317" t="s">
        <v>2494</v>
      </c>
      <c r="M9317" t="s">
        <v>5424</v>
      </c>
      <c r="R9317" t="s">
        <v>1599</v>
      </c>
      <c r="S9317" t="s">
        <v>5430</v>
      </c>
      <c r="T9317" t="s">
        <v>5408</v>
      </c>
      <c r="X9317" t="s">
        <v>5409</v>
      </c>
      <c r="Y9317" t="s">
        <v>5399</v>
      </c>
      <c r="Z9317" t="s">
        <v>5422</v>
      </c>
    </row>
    <row r="9318" spans="1:26" x14ac:dyDescent="0.2">
      <c r="A9318" t="s">
        <v>5405</v>
      </c>
      <c r="B9318" t="s">
        <v>5406</v>
      </c>
      <c r="C9318" t="s">
        <v>5407</v>
      </c>
      <c r="D9318" t="s">
        <v>30</v>
      </c>
      <c r="E9318" t="s">
        <v>534</v>
      </c>
      <c r="F9318" t="s">
        <v>2230</v>
      </c>
      <c r="H9318" t="s">
        <v>5411</v>
      </c>
      <c r="L9318" t="s">
        <v>2494</v>
      </c>
      <c r="M9318" t="s">
        <v>5424</v>
      </c>
      <c r="R9318" t="s">
        <v>1599</v>
      </c>
      <c r="S9318" t="s">
        <v>5430</v>
      </c>
      <c r="T9318" t="s">
        <v>5408</v>
      </c>
      <c r="X9318" t="s">
        <v>5409</v>
      </c>
      <c r="Y9318" t="s">
        <v>5399</v>
      </c>
      <c r="Z9318" t="s">
        <v>5422</v>
      </c>
    </row>
    <row r="9319" spans="1:26" x14ac:dyDescent="0.2">
      <c r="A9319" t="s">
        <v>5405</v>
      </c>
      <c r="B9319" t="s">
        <v>5406</v>
      </c>
      <c r="C9319" t="s">
        <v>5407</v>
      </c>
      <c r="D9319" t="s">
        <v>30</v>
      </c>
      <c r="E9319" t="s">
        <v>534</v>
      </c>
      <c r="F9319" t="s">
        <v>2230</v>
      </c>
      <c r="H9319" t="s">
        <v>5412</v>
      </c>
      <c r="L9319" t="s">
        <v>2494</v>
      </c>
      <c r="M9319" t="s">
        <v>5424</v>
      </c>
      <c r="R9319" t="s">
        <v>1599</v>
      </c>
      <c r="S9319" t="s">
        <v>5430</v>
      </c>
      <c r="T9319" t="s">
        <v>5408</v>
      </c>
      <c r="X9319" t="s">
        <v>5409</v>
      </c>
      <c r="Y9319" t="s">
        <v>5399</v>
      </c>
      <c r="Z9319" t="s">
        <v>5422</v>
      </c>
    </row>
    <row r="9320" spans="1:26" x14ac:dyDescent="0.2">
      <c r="A9320" t="s">
        <v>5405</v>
      </c>
      <c r="B9320" t="s">
        <v>5406</v>
      </c>
      <c r="C9320" t="s">
        <v>5407</v>
      </c>
      <c r="D9320" t="s">
        <v>30</v>
      </c>
      <c r="E9320" t="s">
        <v>534</v>
      </c>
      <c r="F9320" t="s">
        <v>2230</v>
      </c>
      <c r="H9320" t="s">
        <v>5413</v>
      </c>
      <c r="L9320" t="s">
        <v>2494</v>
      </c>
      <c r="M9320" t="s">
        <v>5424</v>
      </c>
      <c r="R9320" t="s">
        <v>1599</v>
      </c>
      <c r="S9320" t="s">
        <v>5430</v>
      </c>
      <c r="T9320" t="s">
        <v>5408</v>
      </c>
      <c r="X9320" t="s">
        <v>5409</v>
      </c>
      <c r="Y9320" t="s">
        <v>5399</v>
      </c>
      <c r="Z9320" t="s">
        <v>5422</v>
      </c>
    </row>
    <row r="9321" spans="1:26" x14ac:dyDescent="0.2">
      <c r="A9321" t="s">
        <v>5405</v>
      </c>
      <c r="B9321" t="s">
        <v>5406</v>
      </c>
      <c r="C9321" t="s">
        <v>5407</v>
      </c>
      <c r="D9321" t="s">
        <v>30</v>
      </c>
      <c r="E9321" t="s">
        <v>534</v>
      </c>
      <c r="F9321" t="s">
        <v>2230</v>
      </c>
      <c r="H9321" t="s">
        <v>1996</v>
      </c>
      <c r="L9321" t="s">
        <v>5425</v>
      </c>
      <c r="M9321" t="s">
        <v>5424</v>
      </c>
      <c r="R9321" t="s">
        <v>1599</v>
      </c>
      <c r="S9321" t="s">
        <v>5430</v>
      </c>
      <c r="T9321" t="s">
        <v>5408</v>
      </c>
      <c r="X9321" t="s">
        <v>5409</v>
      </c>
      <c r="Y9321" t="s">
        <v>5399</v>
      </c>
      <c r="Z9321" t="s">
        <v>5422</v>
      </c>
    </row>
    <row r="9322" spans="1:26" x14ac:dyDescent="0.2">
      <c r="A9322" t="s">
        <v>5405</v>
      </c>
      <c r="B9322" t="s">
        <v>5406</v>
      </c>
      <c r="C9322" t="s">
        <v>5407</v>
      </c>
      <c r="D9322" t="s">
        <v>30</v>
      </c>
      <c r="E9322" t="s">
        <v>534</v>
      </c>
      <c r="F9322" t="s">
        <v>2230</v>
      </c>
      <c r="H9322" t="s">
        <v>5411</v>
      </c>
      <c r="L9322" t="s">
        <v>5425</v>
      </c>
      <c r="M9322" t="s">
        <v>5424</v>
      </c>
      <c r="R9322" t="s">
        <v>1599</v>
      </c>
      <c r="S9322" t="s">
        <v>5430</v>
      </c>
      <c r="T9322" t="s">
        <v>5408</v>
      </c>
      <c r="X9322" t="s">
        <v>5409</v>
      </c>
      <c r="Y9322" t="s">
        <v>5399</v>
      </c>
      <c r="Z9322" t="s">
        <v>5422</v>
      </c>
    </row>
    <row r="9323" spans="1:26" x14ac:dyDescent="0.2">
      <c r="A9323" t="s">
        <v>5405</v>
      </c>
      <c r="B9323" t="s">
        <v>5406</v>
      </c>
      <c r="C9323" t="s">
        <v>5407</v>
      </c>
      <c r="D9323" t="s">
        <v>30</v>
      </c>
      <c r="E9323" t="s">
        <v>534</v>
      </c>
      <c r="F9323" t="s">
        <v>2230</v>
      </c>
      <c r="H9323" t="s">
        <v>5412</v>
      </c>
      <c r="L9323" t="s">
        <v>5425</v>
      </c>
      <c r="M9323" t="s">
        <v>5424</v>
      </c>
      <c r="R9323" t="s">
        <v>1599</v>
      </c>
      <c r="S9323" t="s">
        <v>5430</v>
      </c>
      <c r="T9323" t="s">
        <v>5408</v>
      </c>
      <c r="X9323" t="s">
        <v>5409</v>
      </c>
      <c r="Y9323" t="s">
        <v>5399</v>
      </c>
      <c r="Z9323" t="s">
        <v>5422</v>
      </c>
    </row>
    <row r="9324" spans="1:26" x14ac:dyDescent="0.2">
      <c r="A9324" t="s">
        <v>5405</v>
      </c>
      <c r="B9324" t="s">
        <v>5406</v>
      </c>
      <c r="C9324" t="s">
        <v>5407</v>
      </c>
      <c r="D9324" t="s">
        <v>30</v>
      </c>
      <c r="E9324" t="s">
        <v>534</v>
      </c>
      <c r="F9324" t="s">
        <v>2230</v>
      </c>
      <c r="H9324" t="s">
        <v>5412</v>
      </c>
      <c r="L9324" t="s">
        <v>537</v>
      </c>
      <c r="M9324" t="s">
        <v>5424</v>
      </c>
      <c r="R9324" t="s">
        <v>1599</v>
      </c>
      <c r="S9324" t="s">
        <v>5430</v>
      </c>
      <c r="T9324" t="s">
        <v>5408</v>
      </c>
      <c r="X9324" t="s">
        <v>5409</v>
      </c>
      <c r="Y9324" t="s">
        <v>5399</v>
      </c>
      <c r="Z9324" t="s">
        <v>5423</v>
      </c>
    </row>
    <row r="9325" spans="1:26" x14ac:dyDescent="0.2">
      <c r="A9325" t="s">
        <v>5405</v>
      </c>
      <c r="B9325" t="s">
        <v>5406</v>
      </c>
      <c r="C9325" t="s">
        <v>5407</v>
      </c>
      <c r="D9325" t="s">
        <v>30</v>
      </c>
      <c r="E9325" t="s">
        <v>534</v>
      </c>
      <c r="F9325" t="s">
        <v>2230</v>
      </c>
      <c r="H9325" t="s">
        <v>5413</v>
      </c>
      <c r="L9325" t="s">
        <v>537</v>
      </c>
      <c r="M9325" t="s">
        <v>5424</v>
      </c>
      <c r="R9325" t="s">
        <v>1599</v>
      </c>
      <c r="S9325" t="s">
        <v>5430</v>
      </c>
      <c r="T9325" t="s">
        <v>5408</v>
      </c>
      <c r="X9325" t="s">
        <v>5409</v>
      </c>
      <c r="Y9325" t="s">
        <v>5399</v>
      </c>
      <c r="Z9325" t="s">
        <v>5423</v>
      </c>
    </row>
    <row r="9326" spans="1:26" x14ac:dyDescent="0.2">
      <c r="A9326" t="s">
        <v>5405</v>
      </c>
      <c r="B9326" t="s">
        <v>5406</v>
      </c>
      <c r="C9326" t="s">
        <v>5407</v>
      </c>
      <c r="D9326" t="s">
        <v>30</v>
      </c>
      <c r="E9326" t="s">
        <v>534</v>
      </c>
      <c r="F9326" t="s">
        <v>2230</v>
      </c>
      <c r="H9326" t="s">
        <v>1996</v>
      </c>
      <c r="L9326" t="s">
        <v>1628</v>
      </c>
      <c r="M9326" t="s">
        <v>5424</v>
      </c>
      <c r="R9326" t="s">
        <v>1599</v>
      </c>
      <c r="S9326" t="s">
        <v>5430</v>
      </c>
      <c r="T9326" t="s">
        <v>5408</v>
      </c>
      <c r="X9326" t="s">
        <v>5409</v>
      </c>
      <c r="Y9326" t="s">
        <v>5399</v>
      </c>
      <c r="Z9326" t="s">
        <v>5423</v>
      </c>
    </row>
    <row r="9327" spans="1:26" x14ac:dyDescent="0.2">
      <c r="A9327" t="s">
        <v>5405</v>
      </c>
      <c r="B9327" t="s">
        <v>5406</v>
      </c>
      <c r="C9327" t="s">
        <v>5407</v>
      </c>
      <c r="D9327" t="s">
        <v>30</v>
      </c>
      <c r="E9327" t="s">
        <v>534</v>
      </c>
      <c r="F9327" t="s">
        <v>2230</v>
      </c>
      <c r="H9327" t="s">
        <v>5411</v>
      </c>
      <c r="L9327" t="s">
        <v>1628</v>
      </c>
      <c r="M9327" t="s">
        <v>5424</v>
      </c>
      <c r="R9327" t="s">
        <v>1599</v>
      </c>
      <c r="S9327" t="s">
        <v>5430</v>
      </c>
      <c r="T9327" t="s">
        <v>5408</v>
      </c>
      <c r="X9327" t="s">
        <v>5409</v>
      </c>
      <c r="Y9327" t="s">
        <v>5399</v>
      </c>
      <c r="Z9327" t="s">
        <v>5423</v>
      </c>
    </row>
    <row r="9328" spans="1:26" x14ac:dyDescent="0.2">
      <c r="A9328" t="s">
        <v>5405</v>
      </c>
      <c r="B9328" t="s">
        <v>5406</v>
      </c>
      <c r="C9328" t="s">
        <v>5407</v>
      </c>
      <c r="D9328" t="s">
        <v>30</v>
      </c>
      <c r="E9328" t="s">
        <v>534</v>
      </c>
      <c r="F9328" t="s">
        <v>2230</v>
      </c>
      <c r="H9328" t="s">
        <v>5412</v>
      </c>
      <c r="L9328" t="s">
        <v>1628</v>
      </c>
      <c r="M9328" t="s">
        <v>5424</v>
      </c>
      <c r="R9328" t="s">
        <v>1599</v>
      </c>
      <c r="S9328" t="s">
        <v>5430</v>
      </c>
      <c r="T9328" t="s">
        <v>5408</v>
      </c>
      <c r="X9328" t="s">
        <v>5409</v>
      </c>
      <c r="Y9328" t="s">
        <v>5399</v>
      </c>
      <c r="Z9328" t="s">
        <v>5423</v>
      </c>
    </row>
    <row r="9329" spans="1:26" x14ac:dyDescent="0.2">
      <c r="A9329" t="s">
        <v>5405</v>
      </c>
      <c r="B9329" t="s">
        <v>5406</v>
      </c>
      <c r="C9329" t="s">
        <v>5407</v>
      </c>
      <c r="D9329" t="s">
        <v>30</v>
      </c>
      <c r="E9329" t="s">
        <v>534</v>
      </c>
      <c r="F9329" t="s">
        <v>2230</v>
      </c>
      <c r="H9329" t="s">
        <v>5413</v>
      </c>
      <c r="L9329" t="s">
        <v>1628</v>
      </c>
      <c r="M9329" t="s">
        <v>5424</v>
      </c>
      <c r="R9329" t="s">
        <v>1599</v>
      </c>
      <c r="S9329" t="s">
        <v>5430</v>
      </c>
      <c r="T9329" t="s">
        <v>5408</v>
      </c>
      <c r="X9329" t="s">
        <v>5409</v>
      </c>
      <c r="Y9329" t="s">
        <v>5399</v>
      </c>
      <c r="Z9329" t="s">
        <v>5423</v>
      </c>
    </row>
    <row r="9330" spans="1:26" x14ac:dyDescent="0.2">
      <c r="A9330" t="s">
        <v>5405</v>
      </c>
      <c r="B9330" t="s">
        <v>5406</v>
      </c>
      <c r="C9330" t="s">
        <v>5407</v>
      </c>
      <c r="D9330" t="s">
        <v>30</v>
      </c>
      <c r="E9330" t="s">
        <v>534</v>
      </c>
      <c r="F9330" t="s">
        <v>2230</v>
      </c>
      <c r="H9330" t="s">
        <v>1996</v>
      </c>
      <c r="L9330" t="s">
        <v>777</v>
      </c>
      <c r="M9330" t="s">
        <v>5424</v>
      </c>
      <c r="R9330" t="s">
        <v>1599</v>
      </c>
      <c r="S9330" t="s">
        <v>5430</v>
      </c>
      <c r="T9330" t="s">
        <v>5408</v>
      </c>
      <c r="X9330" t="s">
        <v>5409</v>
      </c>
      <c r="Y9330" t="s">
        <v>5399</v>
      </c>
      <c r="Z9330" t="s">
        <v>5423</v>
      </c>
    </row>
    <row r="9331" spans="1:26" x14ac:dyDescent="0.2">
      <c r="A9331" t="s">
        <v>5405</v>
      </c>
      <c r="B9331" t="s">
        <v>5406</v>
      </c>
      <c r="C9331" t="s">
        <v>5407</v>
      </c>
      <c r="D9331" t="s">
        <v>30</v>
      </c>
      <c r="E9331" t="s">
        <v>534</v>
      </c>
      <c r="F9331" t="s">
        <v>2230</v>
      </c>
      <c r="H9331" t="s">
        <v>5411</v>
      </c>
      <c r="L9331" t="s">
        <v>777</v>
      </c>
      <c r="M9331" t="s">
        <v>5424</v>
      </c>
      <c r="R9331" t="s">
        <v>1599</v>
      </c>
      <c r="S9331" t="s">
        <v>5430</v>
      </c>
      <c r="T9331" t="s">
        <v>5408</v>
      </c>
      <c r="X9331" t="s">
        <v>5409</v>
      </c>
      <c r="Y9331" t="s">
        <v>5399</v>
      </c>
      <c r="Z9331" t="s">
        <v>5423</v>
      </c>
    </row>
    <row r="9332" spans="1:26" x14ac:dyDescent="0.2">
      <c r="A9332" t="s">
        <v>5405</v>
      </c>
      <c r="B9332" t="s">
        <v>5406</v>
      </c>
      <c r="C9332" t="s">
        <v>5407</v>
      </c>
      <c r="D9332" t="s">
        <v>30</v>
      </c>
      <c r="E9332" t="s">
        <v>534</v>
      </c>
      <c r="F9332" t="s">
        <v>2230</v>
      </c>
      <c r="H9332" t="s">
        <v>5412</v>
      </c>
      <c r="L9332" t="s">
        <v>777</v>
      </c>
      <c r="M9332" t="s">
        <v>5424</v>
      </c>
      <c r="R9332" t="s">
        <v>1599</v>
      </c>
      <c r="S9332" t="s">
        <v>5430</v>
      </c>
      <c r="T9332" t="s">
        <v>5408</v>
      </c>
      <c r="X9332" t="s">
        <v>5409</v>
      </c>
      <c r="Y9332" t="s">
        <v>5399</v>
      </c>
      <c r="Z9332" t="s">
        <v>5423</v>
      </c>
    </row>
    <row r="9333" spans="1:26" x14ac:dyDescent="0.2">
      <c r="A9333" t="s">
        <v>5405</v>
      </c>
      <c r="B9333" t="s">
        <v>5406</v>
      </c>
      <c r="C9333" t="s">
        <v>5407</v>
      </c>
      <c r="D9333" t="s">
        <v>30</v>
      </c>
      <c r="E9333" t="s">
        <v>534</v>
      </c>
      <c r="F9333" t="s">
        <v>2230</v>
      </c>
      <c r="H9333" t="s">
        <v>5413</v>
      </c>
      <c r="L9333" t="s">
        <v>777</v>
      </c>
      <c r="M9333" t="s">
        <v>5424</v>
      </c>
      <c r="R9333" t="s">
        <v>1599</v>
      </c>
      <c r="S9333" t="s">
        <v>5430</v>
      </c>
      <c r="T9333" t="s">
        <v>5408</v>
      </c>
      <c r="X9333" t="s">
        <v>5409</v>
      </c>
      <c r="Y9333" t="s">
        <v>5399</v>
      </c>
      <c r="Z9333" t="s">
        <v>5423</v>
      </c>
    </row>
    <row r="9334" spans="1:26" x14ac:dyDescent="0.2">
      <c r="A9334" t="s">
        <v>5405</v>
      </c>
      <c r="B9334" t="s">
        <v>5406</v>
      </c>
      <c r="C9334" t="s">
        <v>5407</v>
      </c>
      <c r="D9334" t="s">
        <v>30</v>
      </c>
      <c r="E9334" t="s">
        <v>534</v>
      </c>
      <c r="F9334" t="s">
        <v>2230</v>
      </c>
      <c r="H9334" t="s">
        <v>1996</v>
      </c>
      <c r="L9334" t="s">
        <v>2494</v>
      </c>
      <c r="M9334" t="s">
        <v>5424</v>
      </c>
      <c r="R9334" t="s">
        <v>1599</v>
      </c>
      <c r="S9334" t="s">
        <v>5430</v>
      </c>
      <c r="T9334" t="s">
        <v>5408</v>
      </c>
      <c r="X9334" t="s">
        <v>5409</v>
      </c>
      <c r="Y9334" t="s">
        <v>5399</v>
      </c>
      <c r="Z9334" t="s">
        <v>5423</v>
      </c>
    </row>
    <row r="9335" spans="1:26" x14ac:dyDescent="0.2">
      <c r="A9335" t="s">
        <v>5405</v>
      </c>
      <c r="B9335" t="s">
        <v>5406</v>
      </c>
      <c r="C9335" t="s">
        <v>5407</v>
      </c>
      <c r="D9335" t="s">
        <v>30</v>
      </c>
      <c r="E9335" t="s">
        <v>534</v>
      </c>
      <c r="F9335" t="s">
        <v>2230</v>
      </c>
      <c r="H9335" t="s">
        <v>5411</v>
      </c>
      <c r="L9335" t="s">
        <v>2494</v>
      </c>
      <c r="M9335" t="s">
        <v>5424</v>
      </c>
      <c r="R9335" t="s">
        <v>1599</v>
      </c>
      <c r="S9335" t="s">
        <v>5430</v>
      </c>
      <c r="T9335" t="s">
        <v>5408</v>
      </c>
      <c r="X9335" t="s">
        <v>5409</v>
      </c>
      <c r="Y9335" t="s">
        <v>5399</v>
      </c>
      <c r="Z9335" t="s">
        <v>5423</v>
      </c>
    </row>
    <row r="9336" spans="1:26" x14ac:dyDescent="0.2">
      <c r="A9336" t="s">
        <v>5405</v>
      </c>
      <c r="B9336" t="s">
        <v>5406</v>
      </c>
      <c r="C9336" t="s">
        <v>5407</v>
      </c>
      <c r="D9336" t="s">
        <v>30</v>
      </c>
      <c r="E9336" t="s">
        <v>534</v>
      </c>
      <c r="F9336" t="s">
        <v>2230</v>
      </c>
      <c r="H9336" t="s">
        <v>5412</v>
      </c>
      <c r="L9336" t="s">
        <v>2494</v>
      </c>
      <c r="M9336" t="s">
        <v>5424</v>
      </c>
      <c r="R9336" t="s">
        <v>1599</v>
      </c>
      <c r="S9336" t="s">
        <v>5430</v>
      </c>
      <c r="T9336" t="s">
        <v>5408</v>
      </c>
      <c r="X9336" t="s">
        <v>5409</v>
      </c>
      <c r="Y9336" t="s">
        <v>5399</v>
      </c>
      <c r="Z9336" t="s">
        <v>5423</v>
      </c>
    </row>
    <row r="9337" spans="1:26" x14ac:dyDescent="0.2">
      <c r="A9337" t="s">
        <v>5405</v>
      </c>
      <c r="B9337" t="s">
        <v>5406</v>
      </c>
      <c r="C9337" t="s">
        <v>5407</v>
      </c>
      <c r="D9337" t="s">
        <v>30</v>
      </c>
      <c r="E9337" t="s">
        <v>534</v>
      </c>
      <c r="F9337" t="s">
        <v>2230</v>
      </c>
      <c r="H9337" t="s">
        <v>5413</v>
      </c>
      <c r="L9337" t="s">
        <v>2494</v>
      </c>
      <c r="M9337" t="s">
        <v>5424</v>
      </c>
      <c r="R9337" t="s">
        <v>1599</v>
      </c>
      <c r="S9337" t="s">
        <v>5430</v>
      </c>
      <c r="T9337" t="s">
        <v>5408</v>
      </c>
      <c r="X9337" t="s">
        <v>5409</v>
      </c>
      <c r="Y9337" t="s">
        <v>5399</v>
      </c>
      <c r="Z9337" t="s">
        <v>5423</v>
      </c>
    </row>
    <row r="9338" spans="1:26" x14ac:dyDescent="0.2">
      <c r="A9338" t="s">
        <v>5405</v>
      </c>
      <c r="B9338" t="s">
        <v>5406</v>
      </c>
      <c r="C9338" t="s">
        <v>5407</v>
      </c>
      <c r="D9338" t="s">
        <v>30</v>
      </c>
      <c r="E9338" t="s">
        <v>534</v>
      </c>
      <c r="F9338" t="s">
        <v>2230</v>
      </c>
      <c r="H9338" t="s">
        <v>1996</v>
      </c>
      <c r="L9338" t="s">
        <v>5425</v>
      </c>
      <c r="M9338" t="s">
        <v>5424</v>
      </c>
      <c r="R9338" t="s">
        <v>1599</v>
      </c>
      <c r="S9338" t="s">
        <v>5430</v>
      </c>
      <c r="T9338" t="s">
        <v>5408</v>
      </c>
      <c r="X9338" t="s">
        <v>5409</v>
      </c>
      <c r="Y9338" t="s">
        <v>5399</v>
      </c>
      <c r="Z9338" t="s">
        <v>5423</v>
      </c>
    </row>
    <row r="9339" spans="1:26" x14ac:dyDescent="0.2">
      <c r="A9339" t="s">
        <v>5405</v>
      </c>
      <c r="B9339" t="s">
        <v>5406</v>
      </c>
      <c r="C9339" t="s">
        <v>5407</v>
      </c>
      <c r="D9339" t="s">
        <v>30</v>
      </c>
      <c r="E9339" t="s">
        <v>534</v>
      </c>
      <c r="F9339" t="s">
        <v>2230</v>
      </c>
      <c r="H9339" t="s">
        <v>5411</v>
      </c>
      <c r="L9339" t="s">
        <v>5425</v>
      </c>
      <c r="M9339" t="s">
        <v>5424</v>
      </c>
      <c r="R9339" t="s">
        <v>1599</v>
      </c>
      <c r="S9339" t="s">
        <v>5430</v>
      </c>
      <c r="T9339" t="s">
        <v>5408</v>
      </c>
      <c r="X9339" t="s">
        <v>5409</v>
      </c>
      <c r="Y9339" t="s">
        <v>5399</v>
      </c>
      <c r="Z9339" t="s">
        <v>5423</v>
      </c>
    </row>
    <row r="9340" spans="1:26" x14ac:dyDescent="0.2">
      <c r="A9340" t="s">
        <v>5405</v>
      </c>
      <c r="B9340" t="s">
        <v>5406</v>
      </c>
      <c r="C9340" t="s">
        <v>5407</v>
      </c>
      <c r="D9340" t="s">
        <v>30</v>
      </c>
      <c r="E9340" t="s">
        <v>534</v>
      </c>
      <c r="F9340" t="s">
        <v>2230</v>
      </c>
      <c r="H9340" t="s">
        <v>5412</v>
      </c>
      <c r="L9340" t="s">
        <v>5425</v>
      </c>
      <c r="M9340" t="s">
        <v>5424</v>
      </c>
      <c r="R9340" t="s">
        <v>1599</v>
      </c>
      <c r="S9340" t="s">
        <v>5430</v>
      </c>
      <c r="T9340" t="s">
        <v>5408</v>
      </c>
      <c r="X9340" t="s">
        <v>5409</v>
      </c>
      <c r="Y9340" t="s">
        <v>5399</v>
      </c>
      <c r="Z9340" t="s">
        <v>5423</v>
      </c>
    </row>
    <row r="9341" spans="1:26" x14ac:dyDescent="0.2">
      <c r="A9341" t="s">
        <v>5405</v>
      </c>
      <c r="B9341" t="s">
        <v>5406</v>
      </c>
      <c r="C9341" t="s">
        <v>5407</v>
      </c>
      <c r="D9341" t="s">
        <v>30</v>
      </c>
      <c r="E9341" t="s">
        <v>534</v>
      </c>
      <c r="F9341" t="s">
        <v>2230</v>
      </c>
      <c r="H9341" t="s">
        <v>5413</v>
      </c>
      <c r="L9341" t="s">
        <v>1283</v>
      </c>
      <c r="M9341" t="s">
        <v>5424</v>
      </c>
      <c r="R9341" t="s">
        <v>1599</v>
      </c>
      <c r="S9341" t="s">
        <v>5430</v>
      </c>
      <c r="T9341" t="s">
        <v>5408</v>
      </c>
      <c r="X9341" t="s">
        <v>5409</v>
      </c>
      <c r="Y9341" t="s">
        <v>5399</v>
      </c>
      <c r="Z9341" t="s">
        <v>5417</v>
      </c>
    </row>
    <row r="9342" spans="1:26" x14ac:dyDescent="0.2">
      <c r="A9342" t="s">
        <v>5405</v>
      </c>
      <c r="B9342" t="s">
        <v>5406</v>
      </c>
      <c r="C9342" t="s">
        <v>5407</v>
      </c>
      <c r="D9342" t="s">
        <v>30</v>
      </c>
      <c r="E9342" t="s">
        <v>534</v>
      </c>
      <c r="F9342" t="s">
        <v>2230</v>
      </c>
      <c r="H9342" t="s">
        <v>1996</v>
      </c>
      <c r="L9342" t="s">
        <v>90</v>
      </c>
      <c r="M9342" t="s">
        <v>5424</v>
      </c>
      <c r="R9342" t="s">
        <v>1599</v>
      </c>
      <c r="S9342" t="s">
        <v>5430</v>
      </c>
      <c r="T9342" t="s">
        <v>5408</v>
      </c>
      <c r="X9342" t="s">
        <v>5409</v>
      </c>
      <c r="Y9342" t="s">
        <v>5399</v>
      </c>
      <c r="Z9342" t="s">
        <v>5417</v>
      </c>
    </row>
    <row r="9343" spans="1:26" x14ac:dyDescent="0.2">
      <c r="A9343" t="s">
        <v>5405</v>
      </c>
      <c r="B9343" t="s">
        <v>5406</v>
      </c>
      <c r="C9343" t="s">
        <v>5407</v>
      </c>
      <c r="D9343" t="s">
        <v>30</v>
      </c>
      <c r="E9343" t="s">
        <v>534</v>
      </c>
      <c r="F9343" t="s">
        <v>2230</v>
      </c>
      <c r="H9343" t="s">
        <v>5411</v>
      </c>
      <c r="L9343" t="s">
        <v>90</v>
      </c>
      <c r="M9343" t="s">
        <v>5424</v>
      </c>
      <c r="R9343" t="s">
        <v>1599</v>
      </c>
      <c r="S9343" t="s">
        <v>5430</v>
      </c>
      <c r="T9343" t="s">
        <v>5408</v>
      </c>
      <c r="X9343" t="s">
        <v>5409</v>
      </c>
      <c r="Y9343" t="s">
        <v>5399</v>
      </c>
      <c r="Z9343" t="s">
        <v>5417</v>
      </c>
    </row>
    <row r="9344" spans="1:26" x14ac:dyDescent="0.2">
      <c r="A9344" t="s">
        <v>5405</v>
      </c>
      <c r="B9344" t="s">
        <v>5406</v>
      </c>
      <c r="C9344" t="s">
        <v>5407</v>
      </c>
      <c r="D9344" t="s">
        <v>30</v>
      </c>
      <c r="E9344" t="s">
        <v>534</v>
      </c>
      <c r="F9344" t="s">
        <v>2230</v>
      </c>
      <c r="H9344" t="s">
        <v>5412</v>
      </c>
      <c r="L9344" t="s">
        <v>90</v>
      </c>
      <c r="M9344" t="s">
        <v>5424</v>
      </c>
      <c r="R9344" t="s">
        <v>1599</v>
      </c>
      <c r="S9344" t="s">
        <v>5430</v>
      </c>
      <c r="T9344" t="s">
        <v>5408</v>
      </c>
      <c r="X9344" t="s">
        <v>5409</v>
      </c>
      <c r="Y9344" t="s">
        <v>5399</v>
      </c>
      <c r="Z9344" t="s">
        <v>5417</v>
      </c>
    </row>
    <row r="9345" spans="1:26" x14ac:dyDescent="0.2">
      <c r="A9345" t="s">
        <v>5405</v>
      </c>
      <c r="B9345" t="s">
        <v>5406</v>
      </c>
      <c r="C9345" t="s">
        <v>5407</v>
      </c>
      <c r="D9345" t="s">
        <v>30</v>
      </c>
      <c r="E9345" t="s">
        <v>534</v>
      </c>
      <c r="F9345" t="s">
        <v>2230</v>
      </c>
      <c r="H9345" t="s">
        <v>5413</v>
      </c>
      <c r="L9345" t="s">
        <v>90</v>
      </c>
      <c r="M9345" t="s">
        <v>5424</v>
      </c>
      <c r="R9345" t="s">
        <v>1599</v>
      </c>
      <c r="S9345" t="s">
        <v>5430</v>
      </c>
      <c r="T9345" t="s">
        <v>5408</v>
      </c>
      <c r="X9345" t="s">
        <v>5409</v>
      </c>
      <c r="Y9345" t="s">
        <v>5399</v>
      </c>
      <c r="Z9345" t="s">
        <v>5417</v>
      </c>
    </row>
    <row r="9346" spans="1:26" x14ac:dyDescent="0.2">
      <c r="A9346" t="s">
        <v>5405</v>
      </c>
      <c r="B9346" t="s">
        <v>5406</v>
      </c>
      <c r="C9346" t="s">
        <v>5407</v>
      </c>
      <c r="D9346" t="s">
        <v>30</v>
      </c>
      <c r="E9346" t="s">
        <v>534</v>
      </c>
      <c r="F9346" t="s">
        <v>2230</v>
      </c>
      <c r="H9346" t="s">
        <v>1996</v>
      </c>
      <c r="L9346" t="s">
        <v>100</v>
      </c>
      <c r="M9346" t="s">
        <v>5424</v>
      </c>
      <c r="R9346" t="s">
        <v>1599</v>
      </c>
      <c r="S9346" t="s">
        <v>5430</v>
      </c>
      <c r="T9346" t="s">
        <v>5408</v>
      </c>
      <c r="X9346" t="s">
        <v>5409</v>
      </c>
      <c r="Y9346" t="s">
        <v>5399</v>
      </c>
      <c r="Z9346" t="s">
        <v>5417</v>
      </c>
    </row>
    <row r="9347" spans="1:26" x14ac:dyDescent="0.2">
      <c r="A9347" t="s">
        <v>5405</v>
      </c>
      <c r="B9347" t="s">
        <v>5406</v>
      </c>
      <c r="C9347" t="s">
        <v>5407</v>
      </c>
      <c r="D9347" t="s">
        <v>30</v>
      </c>
      <c r="E9347" t="s">
        <v>534</v>
      </c>
      <c r="F9347" t="s">
        <v>2230</v>
      </c>
      <c r="H9347" t="s">
        <v>5411</v>
      </c>
      <c r="L9347" t="s">
        <v>100</v>
      </c>
      <c r="M9347" t="s">
        <v>5424</v>
      </c>
      <c r="R9347" t="s">
        <v>1599</v>
      </c>
      <c r="S9347" t="s">
        <v>5430</v>
      </c>
      <c r="T9347" t="s">
        <v>5408</v>
      </c>
      <c r="X9347" t="s">
        <v>5409</v>
      </c>
      <c r="Y9347" t="s">
        <v>5399</v>
      </c>
      <c r="Z9347" t="s">
        <v>5417</v>
      </c>
    </row>
    <row r="9348" spans="1:26" x14ac:dyDescent="0.2">
      <c r="A9348" t="s">
        <v>5405</v>
      </c>
      <c r="B9348" t="s">
        <v>5406</v>
      </c>
      <c r="C9348" t="s">
        <v>5407</v>
      </c>
      <c r="D9348" t="s">
        <v>30</v>
      </c>
      <c r="E9348" t="s">
        <v>534</v>
      </c>
      <c r="F9348" t="s">
        <v>2230</v>
      </c>
      <c r="H9348" t="s">
        <v>5412</v>
      </c>
      <c r="L9348" t="s">
        <v>100</v>
      </c>
      <c r="M9348" t="s">
        <v>5424</v>
      </c>
      <c r="R9348" t="s">
        <v>1599</v>
      </c>
      <c r="S9348" t="s">
        <v>5430</v>
      </c>
      <c r="T9348" t="s">
        <v>5408</v>
      </c>
      <c r="X9348" t="s">
        <v>5409</v>
      </c>
      <c r="Y9348" t="s">
        <v>5399</v>
      </c>
      <c r="Z9348" t="s">
        <v>5417</v>
      </c>
    </row>
    <row r="9349" spans="1:26" x14ac:dyDescent="0.2">
      <c r="A9349" t="s">
        <v>5405</v>
      </c>
      <c r="B9349" t="s">
        <v>5406</v>
      </c>
      <c r="C9349" t="s">
        <v>5407</v>
      </c>
      <c r="D9349" t="s">
        <v>30</v>
      </c>
      <c r="E9349" t="s">
        <v>534</v>
      </c>
      <c r="F9349" t="s">
        <v>2230</v>
      </c>
      <c r="H9349" t="s">
        <v>5413</v>
      </c>
      <c r="L9349" t="s">
        <v>100</v>
      </c>
      <c r="M9349" t="s">
        <v>5424</v>
      </c>
      <c r="R9349" t="s">
        <v>1599</v>
      </c>
      <c r="S9349" t="s">
        <v>5430</v>
      </c>
      <c r="T9349" t="s">
        <v>5408</v>
      </c>
      <c r="X9349" t="s">
        <v>5409</v>
      </c>
      <c r="Y9349" t="s">
        <v>5399</v>
      </c>
      <c r="Z9349" t="s">
        <v>5417</v>
      </c>
    </row>
    <row r="9350" spans="1:26" x14ac:dyDescent="0.2">
      <c r="A9350" t="s">
        <v>5405</v>
      </c>
      <c r="B9350" t="s">
        <v>5406</v>
      </c>
      <c r="C9350" t="s">
        <v>5407</v>
      </c>
      <c r="D9350" t="s">
        <v>30</v>
      </c>
      <c r="E9350" t="s">
        <v>534</v>
      </c>
      <c r="F9350" t="s">
        <v>2230</v>
      </c>
      <c r="H9350" t="s">
        <v>1996</v>
      </c>
      <c r="L9350" t="s">
        <v>1638</v>
      </c>
      <c r="M9350" t="s">
        <v>5424</v>
      </c>
      <c r="R9350" t="s">
        <v>1599</v>
      </c>
      <c r="S9350" t="s">
        <v>5430</v>
      </c>
      <c r="T9350" t="s">
        <v>5408</v>
      </c>
      <c r="X9350" t="s">
        <v>5409</v>
      </c>
      <c r="Y9350" t="s">
        <v>5399</v>
      </c>
      <c r="Z9350" t="s">
        <v>5417</v>
      </c>
    </row>
    <row r="9351" spans="1:26" x14ac:dyDescent="0.2">
      <c r="A9351" t="s">
        <v>5405</v>
      </c>
      <c r="B9351" t="s">
        <v>5406</v>
      </c>
      <c r="C9351" t="s">
        <v>5407</v>
      </c>
      <c r="D9351" t="s">
        <v>30</v>
      </c>
      <c r="E9351" t="s">
        <v>534</v>
      </c>
      <c r="F9351" t="s">
        <v>2230</v>
      </c>
      <c r="H9351" t="s">
        <v>5411</v>
      </c>
      <c r="L9351" t="s">
        <v>1638</v>
      </c>
      <c r="M9351" t="s">
        <v>5424</v>
      </c>
      <c r="R9351" t="s">
        <v>1599</v>
      </c>
      <c r="S9351" t="s">
        <v>5430</v>
      </c>
      <c r="T9351" t="s">
        <v>5408</v>
      </c>
      <c r="X9351" t="s">
        <v>5409</v>
      </c>
      <c r="Y9351" t="s">
        <v>5399</v>
      </c>
      <c r="Z9351" t="s">
        <v>5417</v>
      </c>
    </row>
    <row r="9352" spans="1:26" x14ac:dyDescent="0.2">
      <c r="A9352" t="s">
        <v>5405</v>
      </c>
      <c r="B9352" t="s">
        <v>5406</v>
      </c>
      <c r="C9352" t="s">
        <v>5407</v>
      </c>
      <c r="D9352" t="s">
        <v>30</v>
      </c>
      <c r="E9352" t="s">
        <v>534</v>
      </c>
      <c r="F9352" t="s">
        <v>2230</v>
      </c>
      <c r="H9352" t="s">
        <v>5412</v>
      </c>
      <c r="L9352" t="s">
        <v>1638</v>
      </c>
      <c r="M9352" t="s">
        <v>5424</v>
      </c>
      <c r="R9352" t="s">
        <v>1599</v>
      </c>
      <c r="S9352" t="s">
        <v>5430</v>
      </c>
      <c r="T9352" t="s">
        <v>5408</v>
      </c>
      <c r="X9352" t="s">
        <v>5409</v>
      </c>
      <c r="Y9352" t="s">
        <v>5399</v>
      </c>
      <c r="Z9352" t="s">
        <v>5417</v>
      </c>
    </row>
    <row r="9353" spans="1:26" x14ac:dyDescent="0.2">
      <c r="A9353" t="s">
        <v>5405</v>
      </c>
      <c r="B9353" t="s">
        <v>5406</v>
      </c>
      <c r="C9353" t="s">
        <v>5407</v>
      </c>
      <c r="D9353" t="s">
        <v>30</v>
      </c>
      <c r="E9353" t="s">
        <v>534</v>
      </c>
      <c r="F9353" t="s">
        <v>2230</v>
      </c>
      <c r="H9353" t="s">
        <v>5413</v>
      </c>
      <c r="L9353" t="s">
        <v>1638</v>
      </c>
      <c r="M9353" t="s">
        <v>5424</v>
      </c>
      <c r="R9353" t="s">
        <v>1599</v>
      </c>
      <c r="S9353" t="s">
        <v>5430</v>
      </c>
      <c r="T9353" t="s">
        <v>5408</v>
      </c>
      <c r="X9353" t="s">
        <v>5409</v>
      </c>
      <c r="Y9353" t="s">
        <v>5399</v>
      </c>
      <c r="Z9353" t="s">
        <v>5417</v>
      </c>
    </row>
    <row r="9354" spans="1:26" x14ac:dyDescent="0.2">
      <c r="A9354" t="s">
        <v>5405</v>
      </c>
      <c r="B9354" t="s">
        <v>5406</v>
      </c>
      <c r="C9354" t="s">
        <v>5407</v>
      </c>
      <c r="D9354" t="s">
        <v>30</v>
      </c>
      <c r="E9354" t="s">
        <v>534</v>
      </c>
      <c r="F9354" t="s">
        <v>2230</v>
      </c>
      <c r="H9354" t="s">
        <v>1996</v>
      </c>
      <c r="L9354" t="s">
        <v>537</v>
      </c>
      <c r="M9354" t="s">
        <v>5424</v>
      </c>
      <c r="R9354" t="s">
        <v>1599</v>
      </c>
      <c r="S9354" t="s">
        <v>5430</v>
      </c>
      <c r="T9354" t="s">
        <v>5408</v>
      </c>
      <c r="X9354" t="s">
        <v>5409</v>
      </c>
      <c r="Y9354" t="s">
        <v>5399</v>
      </c>
      <c r="Z9354" t="s">
        <v>5417</v>
      </c>
    </row>
    <row r="9355" spans="1:26" x14ac:dyDescent="0.2">
      <c r="A9355" t="s">
        <v>5405</v>
      </c>
      <c r="B9355" t="s">
        <v>5406</v>
      </c>
      <c r="C9355" t="s">
        <v>5407</v>
      </c>
      <c r="D9355" t="s">
        <v>30</v>
      </c>
      <c r="E9355" t="s">
        <v>534</v>
      </c>
      <c r="F9355" t="s">
        <v>2230</v>
      </c>
      <c r="H9355" t="s">
        <v>5411</v>
      </c>
      <c r="L9355" t="s">
        <v>537</v>
      </c>
      <c r="M9355" t="s">
        <v>5424</v>
      </c>
      <c r="R9355" t="s">
        <v>1599</v>
      </c>
      <c r="S9355" t="s">
        <v>5430</v>
      </c>
      <c r="T9355" t="s">
        <v>5408</v>
      </c>
      <c r="X9355" t="s">
        <v>5409</v>
      </c>
      <c r="Y9355" t="s">
        <v>5399</v>
      </c>
      <c r="Z9355" t="s">
        <v>5417</v>
      </c>
    </row>
    <row r="9356" spans="1:26" x14ac:dyDescent="0.2">
      <c r="A9356" t="s">
        <v>5405</v>
      </c>
      <c r="B9356" t="s">
        <v>5406</v>
      </c>
      <c r="C9356" t="s">
        <v>5407</v>
      </c>
      <c r="D9356" t="s">
        <v>30</v>
      </c>
      <c r="E9356" t="s">
        <v>534</v>
      </c>
      <c r="F9356" t="s">
        <v>2230</v>
      </c>
      <c r="H9356" t="s">
        <v>1996</v>
      </c>
      <c r="L9356" t="s">
        <v>1283</v>
      </c>
      <c r="M9356" t="s">
        <v>5424</v>
      </c>
      <c r="R9356" t="s">
        <v>1599</v>
      </c>
      <c r="S9356" t="s">
        <v>5407</v>
      </c>
      <c r="T9356" t="s">
        <v>5408</v>
      </c>
      <c r="X9356" t="s">
        <v>5409</v>
      </c>
      <c r="Y9356" t="s">
        <v>5399</v>
      </c>
      <c r="Z9356" t="s">
        <v>5418</v>
      </c>
    </row>
    <row r="9357" spans="1:26" x14ac:dyDescent="0.2">
      <c r="A9357" t="s">
        <v>5405</v>
      </c>
      <c r="B9357" t="s">
        <v>5406</v>
      </c>
      <c r="C9357" t="s">
        <v>5407</v>
      </c>
      <c r="D9357" t="s">
        <v>30</v>
      </c>
      <c r="E9357" t="s">
        <v>534</v>
      </c>
      <c r="F9357" t="s">
        <v>2230</v>
      </c>
      <c r="H9357" t="s">
        <v>5411</v>
      </c>
      <c r="L9357" t="s">
        <v>1283</v>
      </c>
      <c r="M9357" t="s">
        <v>5424</v>
      </c>
      <c r="R9357" t="s">
        <v>1599</v>
      </c>
      <c r="S9357" t="s">
        <v>5407</v>
      </c>
      <c r="T9357" t="s">
        <v>5408</v>
      </c>
      <c r="X9357" t="s">
        <v>5409</v>
      </c>
      <c r="Y9357" t="s">
        <v>5399</v>
      </c>
      <c r="Z9357" t="s">
        <v>5418</v>
      </c>
    </row>
    <row r="9358" spans="1:26" x14ac:dyDescent="0.2">
      <c r="A9358" t="s">
        <v>5405</v>
      </c>
      <c r="B9358" t="s">
        <v>5406</v>
      </c>
      <c r="C9358" t="s">
        <v>5407</v>
      </c>
      <c r="D9358" t="s">
        <v>30</v>
      </c>
      <c r="E9358" t="s">
        <v>534</v>
      </c>
      <c r="F9358" t="s">
        <v>2230</v>
      </c>
      <c r="H9358" t="s">
        <v>5412</v>
      </c>
      <c r="L9358" t="s">
        <v>1283</v>
      </c>
      <c r="M9358" t="s">
        <v>5424</v>
      </c>
      <c r="R9358" t="s">
        <v>1599</v>
      </c>
      <c r="S9358" t="s">
        <v>5407</v>
      </c>
      <c r="T9358" t="s">
        <v>5408</v>
      </c>
      <c r="X9358" t="s">
        <v>5409</v>
      </c>
      <c r="Y9358" t="s">
        <v>5399</v>
      </c>
      <c r="Z9358" t="s">
        <v>5418</v>
      </c>
    </row>
    <row r="9359" spans="1:26" x14ac:dyDescent="0.2">
      <c r="A9359" t="s">
        <v>5405</v>
      </c>
      <c r="B9359" t="s">
        <v>5406</v>
      </c>
      <c r="C9359" t="s">
        <v>5407</v>
      </c>
      <c r="D9359" t="s">
        <v>30</v>
      </c>
      <c r="E9359" t="s">
        <v>534</v>
      </c>
      <c r="F9359" t="s">
        <v>2230</v>
      </c>
      <c r="H9359" t="s">
        <v>5413</v>
      </c>
      <c r="L9359" t="s">
        <v>1283</v>
      </c>
      <c r="M9359" t="s">
        <v>5424</v>
      </c>
      <c r="R9359" t="s">
        <v>1599</v>
      </c>
      <c r="S9359" t="s">
        <v>5407</v>
      </c>
      <c r="T9359" t="s">
        <v>5408</v>
      </c>
      <c r="X9359" t="s">
        <v>5409</v>
      </c>
      <c r="Y9359" t="s">
        <v>5399</v>
      </c>
      <c r="Z9359" t="s">
        <v>5418</v>
      </c>
    </row>
    <row r="9360" spans="1:26" x14ac:dyDescent="0.2">
      <c r="A9360" t="s">
        <v>5405</v>
      </c>
      <c r="B9360" t="s">
        <v>5406</v>
      </c>
      <c r="C9360" t="s">
        <v>5407</v>
      </c>
      <c r="D9360" t="s">
        <v>30</v>
      </c>
      <c r="E9360" t="s">
        <v>534</v>
      </c>
      <c r="F9360" t="s">
        <v>2230</v>
      </c>
      <c r="H9360" t="s">
        <v>1996</v>
      </c>
      <c r="L9360" t="s">
        <v>90</v>
      </c>
      <c r="M9360" t="s">
        <v>5424</v>
      </c>
      <c r="R9360" t="s">
        <v>1599</v>
      </c>
      <c r="S9360" t="s">
        <v>5407</v>
      </c>
      <c r="T9360" t="s">
        <v>5408</v>
      </c>
      <c r="X9360" t="s">
        <v>5409</v>
      </c>
      <c r="Y9360" t="s">
        <v>5399</v>
      </c>
      <c r="Z9360" t="s">
        <v>5418</v>
      </c>
    </row>
    <row r="9361" spans="1:26" x14ac:dyDescent="0.2">
      <c r="A9361" t="s">
        <v>5405</v>
      </c>
      <c r="B9361" t="s">
        <v>5406</v>
      </c>
      <c r="C9361" t="s">
        <v>5407</v>
      </c>
      <c r="D9361" t="s">
        <v>30</v>
      </c>
      <c r="E9361" t="s">
        <v>534</v>
      </c>
      <c r="F9361" t="s">
        <v>2230</v>
      </c>
      <c r="H9361" t="s">
        <v>5411</v>
      </c>
      <c r="L9361" t="s">
        <v>90</v>
      </c>
      <c r="M9361" t="s">
        <v>5424</v>
      </c>
      <c r="R9361" t="s">
        <v>1599</v>
      </c>
      <c r="S9361" t="s">
        <v>5407</v>
      </c>
      <c r="T9361" t="s">
        <v>5408</v>
      </c>
      <c r="X9361" t="s">
        <v>5409</v>
      </c>
      <c r="Y9361" t="s">
        <v>5399</v>
      </c>
      <c r="Z9361" t="s">
        <v>5418</v>
      </c>
    </row>
    <row r="9362" spans="1:26" x14ac:dyDescent="0.2">
      <c r="A9362" t="s">
        <v>5405</v>
      </c>
      <c r="B9362" t="s">
        <v>5406</v>
      </c>
      <c r="C9362" t="s">
        <v>5407</v>
      </c>
      <c r="D9362" t="s">
        <v>30</v>
      </c>
      <c r="E9362" t="s">
        <v>534</v>
      </c>
      <c r="F9362" t="s">
        <v>2230</v>
      </c>
      <c r="H9362" t="s">
        <v>5412</v>
      </c>
      <c r="L9362" t="s">
        <v>90</v>
      </c>
      <c r="M9362" t="s">
        <v>5424</v>
      </c>
      <c r="R9362" t="s">
        <v>1599</v>
      </c>
      <c r="S9362" t="s">
        <v>5407</v>
      </c>
      <c r="T9362" t="s">
        <v>5408</v>
      </c>
      <c r="X9362" t="s">
        <v>5409</v>
      </c>
      <c r="Y9362" t="s">
        <v>5399</v>
      </c>
      <c r="Z9362" t="s">
        <v>5418</v>
      </c>
    </row>
    <row r="9363" spans="1:26" x14ac:dyDescent="0.2">
      <c r="A9363" t="s">
        <v>5405</v>
      </c>
      <c r="B9363" t="s">
        <v>5406</v>
      </c>
      <c r="C9363" t="s">
        <v>5407</v>
      </c>
      <c r="D9363" t="s">
        <v>30</v>
      </c>
      <c r="E9363" t="s">
        <v>534</v>
      </c>
      <c r="F9363" t="s">
        <v>2230</v>
      </c>
      <c r="H9363" t="s">
        <v>5413</v>
      </c>
      <c r="L9363" t="s">
        <v>90</v>
      </c>
      <c r="M9363" t="s">
        <v>5424</v>
      </c>
      <c r="R9363" t="s">
        <v>1599</v>
      </c>
      <c r="S9363" t="s">
        <v>5407</v>
      </c>
      <c r="T9363" t="s">
        <v>5408</v>
      </c>
      <c r="X9363" t="s">
        <v>5409</v>
      </c>
      <c r="Y9363" t="s">
        <v>5399</v>
      </c>
      <c r="Z9363" t="s">
        <v>5418</v>
      </c>
    </row>
    <row r="9364" spans="1:26" x14ac:dyDescent="0.2">
      <c r="A9364" t="s">
        <v>5405</v>
      </c>
      <c r="B9364" t="s">
        <v>5406</v>
      </c>
      <c r="C9364" t="s">
        <v>5407</v>
      </c>
      <c r="D9364" t="s">
        <v>30</v>
      </c>
      <c r="E9364" t="s">
        <v>534</v>
      </c>
      <c r="F9364" t="s">
        <v>2230</v>
      </c>
      <c r="H9364" t="s">
        <v>1996</v>
      </c>
      <c r="L9364" t="s">
        <v>100</v>
      </c>
      <c r="M9364" t="s">
        <v>5424</v>
      </c>
      <c r="R9364" t="s">
        <v>1599</v>
      </c>
      <c r="S9364" t="s">
        <v>5407</v>
      </c>
      <c r="T9364" t="s">
        <v>5408</v>
      </c>
      <c r="X9364" t="s">
        <v>5409</v>
      </c>
      <c r="Y9364" t="s">
        <v>5399</v>
      </c>
      <c r="Z9364" t="s">
        <v>5418</v>
      </c>
    </row>
    <row r="9365" spans="1:26" x14ac:dyDescent="0.2">
      <c r="A9365" t="s">
        <v>5405</v>
      </c>
      <c r="B9365" t="s">
        <v>5406</v>
      </c>
      <c r="C9365" t="s">
        <v>5407</v>
      </c>
      <c r="D9365" t="s">
        <v>30</v>
      </c>
      <c r="E9365" t="s">
        <v>534</v>
      </c>
      <c r="F9365" t="s">
        <v>2230</v>
      </c>
      <c r="H9365" t="s">
        <v>5411</v>
      </c>
      <c r="L9365" t="s">
        <v>100</v>
      </c>
      <c r="M9365" t="s">
        <v>5424</v>
      </c>
      <c r="R9365" t="s">
        <v>1599</v>
      </c>
      <c r="S9365" t="s">
        <v>5407</v>
      </c>
      <c r="T9365" t="s">
        <v>5408</v>
      </c>
      <c r="X9365" t="s">
        <v>5409</v>
      </c>
      <c r="Y9365" t="s">
        <v>5399</v>
      </c>
      <c r="Z9365" t="s">
        <v>5418</v>
      </c>
    </row>
    <row r="9366" spans="1:26" x14ac:dyDescent="0.2">
      <c r="A9366" t="s">
        <v>5405</v>
      </c>
      <c r="B9366" t="s">
        <v>5406</v>
      </c>
      <c r="C9366" t="s">
        <v>5407</v>
      </c>
      <c r="D9366" t="s">
        <v>30</v>
      </c>
      <c r="E9366" t="s">
        <v>534</v>
      </c>
      <c r="F9366" t="s">
        <v>2230</v>
      </c>
      <c r="H9366" t="s">
        <v>5412</v>
      </c>
      <c r="L9366" t="s">
        <v>100</v>
      </c>
      <c r="M9366" t="s">
        <v>5424</v>
      </c>
      <c r="R9366" t="s">
        <v>1599</v>
      </c>
      <c r="S9366" t="s">
        <v>5407</v>
      </c>
      <c r="T9366" t="s">
        <v>5408</v>
      </c>
      <c r="X9366" t="s">
        <v>5409</v>
      </c>
      <c r="Y9366" t="s">
        <v>5399</v>
      </c>
      <c r="Z9366" t="s">
        <v>5418</v>
      </c>
    </row>
    <row r="9367" spans="1:26" x14ac:dyDescent="0.2">
      <c r="A9367" t="s">
        <v>5405</v>
      </c>
      <c r="B9367" t="s">
        <v>5406</v>
      </c>
      <c r="C9367" t="s">
        <v>5407</v>
      </c>
      <c r="D9367" t="s">
        <v>30</v>
      </c>
      <c r="E9367" t="s">
        <v>534</v>
      </c>
      <c r="F9367" t="s">
        <v>2230</v>
      </c>
      <c r="H9367" t="s">
        <v>5413</v>
      </c>
      <c r="L9367" t="s">
        <v>100</v>
      </c>
      <c r="M9367" t="s">
        <v>5424</v>
      </c>
      <c r="R9367" t="s">
        <v>1599</v>
      </c>
      <c r="S9367" t="s">
        <v>5407</v>
      </c>
      <c r="T9367" t="s">
        <v>5408</v>
      </c>
      <c r="X9367" t="s">
        <v>5409</v>
      </c>
      <c r="Y9367" t="s">
        <v>5399</v>
      </c>
      <c r="Z9367" t="s">
        <v>5418</v>
      </c>
    </row>
    <row r="9368" spans="1:26" x14ac:dyDescent="0.2">
      <c r="A9368" t="s">
        <v>5405</v>
      </c>
      <c r="B9368" t="s">
        <v>5406</v>
      </c>
      <c r="C9368" t="s">
        <v>5407</v>
      </c>
      <c r="D9368" t="s">
        <v>30</v>
      </c>
      <c r="E9368" t="s">
        <v>534</v>
      </c>
      <c r="F9368" t="s">
        <v>2230</v>
      </c>
      <c r="H9368" t="s">
        <v>1996</v>
      </c>
      <c r="L9368" t="s">
        <v>1638</v>
      </c>
      <c r="M9368" t="s">
        <v>5424</v>
      </c>
      <c r="R9368" t="s">
        <v>1599</v>
      </c>
      <c r="S9368" t="s">
        <v>5407</v>
      </c>
      <c r="T9368" t="s">
        <v>5408</v>
      </c>
      <c r="X9368" t="s">
        <v>5409</v>
      </c>
      <c r="Y9368" t="s">
        <v>5399</v>
      </c>
      <c r="Z9368" t="s">
        <v>5418</v>
      </c>
    </row>
    <row r="9369" spans="1:26" x14ac:dyDescent="0.2">
      <c r="A9369" t="s">
        <v>5405</v>
      </c>
      <c r="B9369" t="s">
        <v>5406</v>
      </c>
      <c r="C9369" t="s">
        <v>5407</v>
      </c>
      <c r="D9369" t="s">
        <v>30</v>
      </c>
      <c r="E9369" t="s">
        <v>534</v>
      </c>
      <c r="F9369" t="s">
        <v>2230</v>
      </c>
      <c r="H9369" t="s">
        <v>5411</v>
      </c>
      <c r="L9369" t="s">
        <v>1638</v>
      </c>
      <c r="M9369" t="s">
        <v>5424</v>
      </c>
      <c r="R9369" t="s">
        <v>1599</v>
      </c>
      <c r="S9369" t="s">
        <v>5407</v>
      </c>
      <c r="T9369" t="s">
        <v>5408</v>
      </c>
      <c r="X9369" t="s">
        <v>5409</v>
      </c>
      <c r="Y9369" t="s">
        <v>5399</v>
      </c>
      <c r="Z9369" t="s">
        <v>5418</v>
      </c>
    </row>
    <row r="9370" spans="1:26" x14ac:dyDescent="0.2">
      <c r="A9370" t="s">
        <v>5405</v>
      </c>
      <c r="B9370" t="s">
        <v>5406</v>
      </c>
      <c r="C9370" t="s">
        <v>5407</v>
      </c>
      <c r="D9370" t="s">
        <v>30</v>
      </c>
      <c r="E9370" t="s">
        <v>534</v>
      </c>
      <c r="F9370" t="s">
        <v>2230</v>
      </c>
      <c r="H9370" t="s">
        <v>5412</v>
      </c>
      <c r="L9370" t="s">
        <v>1638</v>
      </c>
      <c r="M9370" t="s">
        <v>5424</v>
      </c>
      <c r="R9370" t="s">
        <v>1599</v>
      </c>
      <c r="S9370" t="s">
        <v>5407</v>
      </c>
      <c r="T9370" t="s">
        <v>5408</v>
      </c>
      <c r="X9370" t="s">
        <v>5409</v>
      </c>
      <c r="Y9370" t="s">
        <v>5399</v>
      </c>
      <c r="Z9370" t="s">
        <v>5418</v>
      </c>
    </row>
    <row r="9371" spans="1:26" x14ac:dyDescent="0.2">
      <c r="A9371" t="s">
        <v>5405</v>
      </c>
      <c r="B9371" t="s">
        <v>5406</v>
      </c>
      <c r="C9371" t="s">
        <v>5407</v>
      </c>
      <c r="D9371" t="s">
        <v>30</v>
      </c>
      <c r="E9371" t="s">
        <v>534</v>
      </c>
      <c r="F9371" t="s">
        <v>2230</v>
      </c>
      <c r="H9371" t="s">
        <v>5413</v>
      </c>
      <c r="L9371" t="s">
        <v>1638</v>
      </c>
      <c r="M9371" t="s">
        <v>5424</v>
      </c>
      <c r="R9371" t="s">
        <v>1599</v>
      </c>
      <c r="S9371" t="s">
        <v>5407</v>
      </c>
      <c r="T9371" t="s">
        <v>5408</v>
      </c>
      <c r="X9371" t="s">
        <v>5409</v>
      </c>
      <c r="Y9371" t="s">
        <v>5399</v>
      </c>
      <c r="Z9371" t="s">
        <v>5418</v>
      </c>
    </row>
    <row r="9372" spans="1:26" x14ac:dyDescent="0.2">
      <c r="A9372" t="s">
        <v>5405</v>
      </c>
      <c r="B9372" t="s">
        <v>5406</v>
      </c>
      <c r="C9372" t="s">
        <v>5407</v>
      </c>
      <c r="D9372" t="s">
        <v>30</v>
      </c>
      <c r="E9372" t="s">
        <v>534</v>
      </c>
      <c r="F9372" t="s">
        <v>2230</v>
      </c>
      <c r="H9372" t="s">
        <v>1996</v>
      </c>
      <c r="L9372" t="s">
        <v>537</v>
      </c>
      <c r="M9372" t="s">
        <v>5424</v>
      </c>
      <c r="R9372" t="s">
        <v>1599</v>
      </c>
      <c r="S9372" t="s">
        <v>5407</v>
      </c>
      <c r="T9372" t="s">
        <v>5408</v>
      </c>
      <c r="X9372" t="s">
        <v>5409</v>
      </c>
      <c r="Y9372" t="s">
        <v>5399</v>
      </c>
      <c r="Z9372" t="s">
        <v>5418</v>
      </c>
    </row>
    <row r="9373" spans="1:26" x14ac:dyDescent="0.2">
      <c r="A9373" t="s">
        <v>5405</v>
      </c>
      <c r="B9373" t="s">
        <v>5406</v>
      </c>
      <c r="C9373" t="s">
        <v>5407</v>
      </c>
      <c r="D9373" t="s">
        <v>30</v>
      </c>
      <c r="E9373" t="s">
        <v>534</v>
      </c>
      <c r="F9373" t="s">
        <v>2230</v>
      </c>
      <c r="H9373" t="s">
        <v>5411</v>
      </c>
      <c r="L9373" t="s">
        <v>537</v>
      </c>
      <c r="M9373" t="s">
        <v>5424</v>
      </c>
      <c r="R9373" t="s">
        <v>1599</v>
      </c>
      <c r="S9373" t="s">
        <v>5407</v>
      </c>
      <c r="T9373" t="s">
        <v>5408</v>
      </c>
      <c r="X9373" t="s">
        <v>5409</v>
      </c>
      <c r="Y9373" t="s">
        <v>5399</v>
      </c>
      <c r="Z9373" t="s">
        <v>5418</v>
      </c>
    </row>
    <row r="9374" spans="1:26" x14ac:dyDescent="0.2">
      <c r="A9374" t="s">
        <v>5405</v>
      </c>
      <c r="B9374" t="s">
        <v>5406</v>
      </c>
      <c r="C9374" t="s">
        <v>5407</v>
      </c>
      <c r="D9374" t="s">
        <v>30</v>
      </c>
      <c r="E9374" t="s">
        <v>534</v>
      </c>
      <c r="F9374" t="s">
        <v>2230</v>
      </c>
      <c r="H9374" t="s">
        <v>5412</v>
      </c>
      <c r="L9374" t="s">
        <v>537</v>
      </c>
      <c r="M9374" t="s">
        <v>5424</v>
      </c>
      <c r="R9374" t="s">
        <v>1599</v>
      </c>
      <c r="S9374" t="s">
        <v>5407</v>
      </c>
      <c r="T9374" t="s">
        <v>5408</v>
      </c>
      <c r="X9374" t="s">
        <v>5409</v>
      </c>
      <c r="Y9374" t="s">
        <v>5399</v>
      </c>
      <c r="Z9374" t="s">
        <v>5418</v>
      </c>
    </row>
    <row r="9375" spans="1:26" x14ac:dyDescent="0.2">
      <c r="A9375" t="s">
        <v>5405</v>
      </c>
      <c r="B9375" t="s">
        <v>5406</v>
      </c>
      <c r="C9375" t="s">
        <v>5407</v>
      </c>
      <c r="D9375" t="s">
        <v>30</v>
      </c>
      <c r="E9375" t="s">
        <v>534</v>
      </c>
      <c r="F9375" t="s">
        <v>2230</v>
      </c>
      <c r="H9375" t="s">
        <v>5413</v>
      </c>
      <c r="L9375" t="s">
        <v>537</v>
      </c>
      <c r="M9375" t="s">
        <v>5424</v>
      </c>
      <c r="R9375" t="s">
        <v>1599</v>
      </c>
      <c r="S9375" t="s">
        <v>5407</v>
      </c>
      <c r="T9375" t="s">
        <v>5408</v>
      </c>
      <c r="X9375" t="s">
        <v>5409</v>
      </c>
      <c r="Y9375" t="s">
        <v>5399</v>
      </c>
      <c r="Z9375" t="s">
        <v>5418</v>
      </c>
    </row>
    <row r="9376" spans="1:26" x14ac:dyDescent="0.2">
      <c r="A9376" t="s">
        <v>5405</v>
      </c>
      <c r="B9376" t="s">
        <v>5406</v>
      </c>
      <c r="C9376" t="s">
        <v>5407</v>
      </c>
      <c r="D9376" t="s">
        <v>30</v>
      </c>
      <c r="E9376" t="s">
        <v>534</v>
      </c>
      <c r="F9376" t="s">
        <v>2230</v>
      </c>
      <c r="H9376" t="s">
        <v>1996</v>
      </c>
      <c r="L9376" t="s">
        <v>1628</v>
      </c>
      <c r="M9376" t="s">
        <v>5424</v>
      </c>
      <c r="R9376" t="s">
        <v>1599</v>
      </c>
      <c r="S9376" t="s">
        <v>5407</v>
      </c>
      <c r="T9376" t="s">
        <v>5408</v>
      </c>
      <c r="X9376" t="s">
        <v>5409</v>
      </c>
      <c r="Y9376" t="s">
        <v>5399</v>
      </c>
      <c r="Z9376" t="s">
        <v>5418</v>
      </c>
    </row>
    <row r="9377" spans="1:26" x14ac:dyDescent="0.2">
      <c r="A9377" t="s">
        <v>5405</v>
      </c>
      <c r="B9377" t="s">
        <v>5406</v>
      </c>
      <c r="C9377" t="s">
        <v>5407</v>
      </c>
      <c r="D9377" t="s">
        <v>30</v>
      </c>
      <c r="E9377" t="s">
        <v>534</v>
      </c>
      <c r="F9377" t="s">
        <v>2230</v>
      </c>
      <c r="H9377" t="s">
        <v>5411</v>
      </c>
      <c r="L9377" t="s">
        <v>1628</v>
      </c>
      <c r="M9377" t="s">
        <v>5424</v>
      </c>
      <c r="R9377" t="s">
        <v>1599</v>
      </c>
      <c r="S9377" t="s">
        <v>5407</v>
      </c>
      <c r="T9377" t="s">
        <v>5408</v>
      </c>
      <c r="X9377" t="s">
        <v>5409</v>
      </c>
      <c r="Y9377" t="s">
        <v>5399</v>
      </c>
      <c r="Z9377" t="s">
        <v>5418</v>
      </c>
    </row>
    <row r="9378" spans="1:26" x14ac:dyDescent="0.2">
      <c r="A9378" t="s">
        <v>5405</v>
      </c>
      <c r="B9378" t="s">
        <v>5406</v>
      </c>
      <c r="C9378" t="s">
        <v>5407</v>
      </c>
      <c r="D9378" t="s">
        <v>30</v>
      </c>
      <c r="E9378" t="s">
        <v>534</v>
      </c>
      <c r="F9378" t="s">
        <v>2230</v>
      </c>
      <c r="H9378" t="s">
        <v>5412</v>
      </c>
      <c r="L9378" t="s">
        <v>1628</v>
      </c>
      <c r="M9378" t="s">
        <v>5424</v>
      </c>
      <c r="R9378" t="s">
        <v>1599</v>
      </c>
      <c r="S9378" t="s">
        <v>5407</v>
      </c>
      <c r="T9378" t="s">
        <v>5408</v>
      </c>
      <c r="X9378" t="s">
        <v>5409</v>
      </c>
      <c r="Y9378" t="s">
        <v>5399</v>
      </c>
      <c r="Z9378" t="s">
        <v>5418</v>
      </c>
    </row>
    <row r="9379" spans="1:26" x14ac:dyDescent="0.2">
      <c r="A9379" t="s">
        <v>5405</v>
      </c>
      <c r="B9379" t="s">
        <v>5406</v>
      </c>
      <c r="C9379" t="s">
        <v>5407</v>
      </c>
      <c r="D9379" t="s">
        <v>30</v>
      </c>
      <c r="E9379" t="s">
        <v>534</v>
      </c>
      <c r="F9379" t="s">
        <v>2230</v>
      </c>
      <c r="H9379" t="s">
        <v>5413</v>
      </c>
      <c r="L9379" t="s">
        <v>1628</v>
      </c>
      <c r="M9379" t="s">
        <v>5424</v>
      </c>
      <c r="R9379" t="s">
        <v>1599</v>
      </c>
      <c r="S9379" t="s">
        <v>5407</v>
      </c>
      <c r="T9379" t="s">
        <v>5408</v>
      </c>
      <c r="X9379" t="s">
        <v>5409</v>
      </c>
      <c r="Y9379" t="s">
        <v>5399</v>
      </c>
      <c r="Z9379" t="s">
        <v>5418</v>
      </c>
    </row>
    <row r="9380" spans="1:26" x14ac:dyDescent="0.2">
      <c r="A9380" t="s">
        <v>5405</v>
      </c>
      <c r="B9380" t="s">
        <v>5406</v>
      </c>
      <c r="C9380" t="s">
        <v>5407</v>
      </c>
      <c r="D9380" t="s">
        <v>30</v>
      </c>
      <c r="E9380" t="s">
        <v>534</v>
      </c>
      <c r="F9380" t="s">
        <v>2230</v>
      </c>
      <c r="H9380" t="s">
        <v>1996</v>
      </c>
      <c r="L9380" t="s">
        <v>777</v>
      </c>
      <c r="M9380" t="s">
        <v>5424</v>
      </c>
      <c r="R9380" t="s">
        <v>1599</v>
      </c>
      <c r="S9380" t="s">
        <v>5407</v>
      </c>
      <c r="T9380" t="s">
        <v>5408</v>
      </c>
      <c r="X9380" t="s">
        <v>5409</v>
      </c>
      <c r="Y9380" t="s">
        <v>5399</v>
      </c>
      <c r="Z9380" t="s">
        <v>5418</v>
      </c>
    </row>
    <row r="9381" spans="1:26" x14ac:dyDescent="0.2">
      <c r="A9381" t="s">
        <v>5405</v>
      </c>
      <c r="B9381" t="s">
        <v>5406</v>
      </c>
      <c r="C9381" t="s">
        <v>5407</v>
      </c>
      <c r="D9381" t="s">
        <v>30</v>
      </c>
      <c r="E9381" t="s">
        <v>534</v>
      </c>
      <c r="F9381" t="s">
        <v>2230</v>
      </c>
      <c r="H9381" t="s">
        <v>5411</v>
      </c>
      <c r="L9381" t="s">
        <v>777</v>
      </c>
      <c r="M9381" t="s">
        <v>5424</v>
      </c>
      <c r="R9381" t="s">
        <v>1599</v>
      </c>
      <c r="S9381" t="s">
        <v>5407</v>
      </c>
      <c r="T9381" t="s">
        <v>5408</v>
      </c>
      <c r="X9381" t="s">
        <v>5409</v>
      </c>
      <c r="Y9381" t="s">
        <v>5399</v>
      </c>
      <c r="Z9381" t="s">
        <v>5418</v>
      </c>
    </row>
    <row r="9382" spans="1:26" x14ac:dyDescent="0.2">
      <c r="A9382" t="s">
        <v>5405</v>
      </c>
      <c r="B9382" t="s">
        <v>5406</v>
      </c>
      <c r="C9382" t="s">
        <v>5407</v>
      </c>
      <c r="D9382" t="s">
        <v>30</v>
      </c>
      <c r="E9382" t="s">
        <v>534</v>
      </c>
      <c r="F9382" t="s">
        <v>2230</v>
      </c>
      <c r="H9382" t="s">
        <v>5412</v>
      </c>
      <c r="L9382" t="s">
        <v>777</v>
      </c>
      <c r="M9382" t="s">
        <v>5424</v>
      </c>
      <c r="R9382" t="s">
        <v>1599</v>
      </c>
      <c r="S9382" t="s">
        <v>5407</v>
      </c>
      <c r="T9382" t="s">
        <v>5408</v>
      </c>
      <c r="X9382" t="s">
        <v>5409</v>
      </c>
      <c r="Y9382" t="s">
        <v>5399</v>
      </c>
      <c r="Z9382" t="s">
        <v>5418</v>
      </c>
    </row>
    <row r="9383" spans="1:26" x14ac:dyDescent="0.2">
      <c r="A9383" t="s">
        <v>5405</v>
      </c>
      <c r="B9383" t="s">
        <v>5406</v>
      </c>
      <c r="C9383" t="s">
        <v>5407</v>
      </c>
      <c r="D9383" t="s">
        <v>30</v>
      </c>
      <c r="E9383" t="s">
        <v>534</v>
      </c>
      <c r="F9383" t="s">
        <v>2230</v>
      </c>
      <c r="H9383" t="s">
        <v>5413</v>
      </c>
      <c r="L9383" t="s">
        <v>777</v>
      </c>
      <c r="M9383" t="s">
        <v>5424</v>
      </c>
      <c r="R9383" t="s">
        <v>1599</v>
      </c>
      <c r="S9383" t="s">
        <v>5407</v>
      </c>
      <c r="T9383" t="s">
        <v>5408</v>
      </c>
      <c r="X9383" t="s">
        <v>5409</v>
      </c>
      <c r="Y9383" t="s">
        <v>5399</v>
      </c>
      <c r="Z9383" t="s">
        <v>5418</v>
      </c>
    </row>
    <row r="9384" spans="1:26" x14ac:dyDescent="0.2">
      <c r="A9384" t="s">
        <v>5405</v>
      </c>
      <c r="B9384" t="s">
        <v>5406</v>
      </c>
      <c r="C9384" t="s">
        <v>5407</v>
      </c>
      <c r="D9384" t="s">
        <v>30</v>
      </c>
      <c r="E9384" t="s">
        <v>534</v>
      </c>
      <c r="F9384" t="s">
        <v>2230</v>
      </c>
      <c r="H9384" t="s">
        <v>1996</v>
      </c>
      <c r="L9384" t="s">
        <v>2494</v>
      </c>
      <c r="M9384" t="s">
        <v>5424</v>
      </c>
      <c r="R9384" t="s">
        <v>1599</v>
      </c>
      <c r="S9384" t="s">
        <v>5407</v>
      </c>
      <c r="T9384" t="s">
        <v>5408</v>
      </c>
      <c r="X9384" t="s">
        <v>5409</v>
      </c>
      <c r="Y9384" t="s">
        <v>5399</v>
      </c>
      <c r="Z9384" t="s">
        <v>5418</v>
      </c>
    </row>
    <row r="9385" spans="1:26" x14ac:dyDescent="0.2">
      <c r="A9385" t="s">
        <v>5405</v>
      </c>
      <c r="B9385" t="s">
        <v>5406</v>
      </c>
      <c r="C9385" t="s">
        <v>5407</v>
      </c>
      <c r="D9385" t="s">
        <v>30</v>
      </c>
      <c r="E9385" t="s">
        <v>534</v>
      </c>
      <c r="F9385" t="s">
        <v>2230</v>
      </c>
      <c r="H9385" t="s">
        <v>5411</v>
      </c>
      <c r="L9385" t="s">
        <v>2494</v>
      </c>
      <c r="M9385" t="s">
        <v>5424</v>
      </c>
      <c r="R9385" t="s">
        <v>1599</v>
      </c>
      <c r="S9385" t="s">
        <v>5407</v>
      </c>
      <c r="T9385" t="s">
        <v>5408</v>
      </c>
      <c r="X9385" t="s">
        <v>5409</v>
      </c>
      <c r="Y9385" t="s">
        <v>5399</v>
      </c>
      <c r="Z9385" t="s">
        <v>5418</v>
      </c>
    </row>
    <row r="9386" spans="1:26" x14ac:dyDescent="0.2">
      <c r="A9386" t="s">
        <v>5405</v>
      </c>
      <c r="B9386" t="s">
        <v>5406</v>
      </c>
      <c r="C9386" t="s">
        <v>5407</v>
      </c>
      <c r="D9386" t="s">
        <v>30</v>
      </c>
      <c r="E9386" t="s">
        <v>534</v>
      </c>
      <c r="F9386" t="s">
        <v>2230</v>
      </c>
      <c r="H9386" t="s">
        <v>5412</v>
      </c>
      <c r="L9386" t="s">
        <v>2494</v>
      </c>
      <c r="M9386" t="s">
        <v>5424</v>
      </c>
      <c r="R9386" t="s">
        <v>1599</v>
      </c>
      <c r="S9386" t="s">
        <v>5407</v>
      </c>
      <c r="T9386" t="s">
        <v>5408</v>
      </c>
      <c r="X9386" t="s">
        <v>5409</v>
      </c>
      <c r="Y9386" t="s">
        <v>5399</v>
      </c>
      <c r="Z9386" t="s">
        <v>5418</v>
      </c>
    </row>
    <row r="9387" spans="1:26" x14ac:dyDescent="0.2">
      <c r="A9387" t="s">
        <v>5405</v>
      </c>
      <c r="B9387" t="s">
        <v>5406</v>
      </c>
      <c r="C9387" t="s">
        <v>5407</v>
      </c>
      <c r="D9387" t="s">
        <v>30</v>
      </c>
      <c r="E9387" t="s">
        <v>534</v>
      </c>
      <c r="F9387" t="s">
        <v>2230</v>
      </c>
      <c r="H9387" t="s">
        <v>5413</v>
      </c>
      <c r="L9387" t="s">
        <v>2494</v>
      </c>
      <c r="M9387" t="s">
        <v>5424</v>
      </c>
      <c r="R9387" t="s">
        <v>1599</v>
      </c>
      <c r="S9387" t="s">
        <v>5407</v>
      </c>
      <c r="T9387" t="s">
        <v>5408</v>
      </c>
      <c r="X9387" t="s">
        <v>5409</v>
      </c>
      <c r="Y9387" t="s">
        <v>5399</v>
      </c>
      <c r="Z9387" t="s">
        <v>5418</v>
      </c>
    </row>
    <row r="9388" spans="1:26" x14ac:dyDescent="0.2">
      <c r="A9388" t="s">
        <v>5405</v>
      </c>
      <c r="B9388" t="s">
        <v>5406</v>
      </c>
      <c r="C9388" t="s">
        <v>5407</v>
      </c>
      <c r="D9388" t="s">
        <v>30</v>
      </c>
      <c r="E9388" t="s">
        <v>534</v>
      </c>
      <c r="F9388" t="s">
        <v>2230</v>
      </c>
      <c r="H9388" t="s">
        <v>1996</v>
      </c>
      <c r="L9388" t="s">
        <v>5425</v>
      </c>
      <c r="M9388" t="s">
        <v>5424</v>
      </c>
      <c r="R9388" t="s">
        <v>1599</v>
      </c>
      <c r="S9388" t="s">
        <v>5407</v>
      </c>
      <c r="T9388" t="s">
        <v>5408</v>
      </c>
      <c r="X9388" t="s">
        <v>5409</v>
      </c>
      <c r="Y9388" t="s">
        <v>5399</v>
      </c>
      <c r="Z9388" t="s">
        <v>5418</v>
      </c>
    </row>
    <row r="9389" spans="1:26" x14ac:dyDescent="0.2">
      <c r="A9389" t="s">
        <v>5405</v>
      </c>
      <c r="B9389" t="s">
        <v>5406</v>
      </c>
      <c r="C9389" t="s">
        <v>5407</v>
      </c>
      <c r="D9389" t="s">
        <v>30</v>
      </c>
      <c r="E9389" t="s">
        <v>534</v>
      </c>
      <c r="F9389" t="s">
        <v>2230</v>
      </c>
      <c r="H9389" t="s">
        <v>5411</v>
      </c>
      <c r="L9389" t="s">
        <v>5425</v>
      </c>
      <c r="M9389" t="s">
        <v>5424</v>
      </c>
      <c r="R9389" t="s">
        <v>1599</v>
      </c>
      <c r="S9389" t="s">
        <v>5407</v>
      </c>
      <c r="T9389" t="s">
        <v>5408</v>
      </c>
      <c r="X9389" t="s">
        <v>5409</v>
      </c>
      <c r="Y9389" t="s">
        <v>5399</v>
      </c>
      <c r="Z9389" t="s">
        <v>5418</v>
      </c>
    </row>
    <row r="9390" spans="1:26" x14ac:dyDescent="0.2">
      <c r="A9390" t="s">
        <v>5405</v>
      </c>
      <c r="B9390" t="s">
        <v>5406</v>
      </c>
      <c r="C9390" t="s">
        <v>5407</v>
      </c>
      <c r="D9390" t="s">
        <v>30</v>
      </c>
      <c r="E9390" t="s">
        <v>534</v>
      </c>
      <c r="F9390" t="s">
        <v>2230</v>
      </c>
      <c r="H9390" t="s">
        <v>5412</v>
      </c>
      <c r="L9390" t="s">
        <v>5425</v>
      </c>
      <c r="M9390" t="s">
        <v>5424</v>
      </c>
      <c r="R9390" t="s">
        <v>1599</v>
      </c>
      <c r="S9390" t="s">
        <v>5407</v>
      </c>
      <c r="T9390" t="s">
        <v>5408</v>
      </c>
      <c r="X9390" t="s">
        <v>5409</v>
      </c>
      <c r="Y9390" t="s">
        <v>5399</v>
      </c>
      <c r="Z9390" t="s">
        <v>5418</v>
      </c>
    </row>
    <row r="9391" spans="1:26" x14ac:dyDescent="0.2">
      <c r="A9391" t="s">
        <v>5405</v>
      </c>
      <c r="B9391" t="s">
        <v>5406</v>
      </c>
      <c r="C9391" t="s">
        <v>5407</v>
      </c>
      <c r="D9391" t="s">
        <v>30</v>
      </c>
      <c r="E9391" t="s">
        <v>534</v>
      </c>
      <c r="F9391" t="s">
        <v>2230</v>
      </c>
      <c r="H9391" t="s">
        <v>5413</v>
      </c>
      <c r="L9391" t="s">
        <v>5425</v>
      </c>
      <c r="M9391" t="s">
        <v>5424</v>
      </c>
      <c r="R9391" t="s">
        <v>1599</v>
      </c>
      <c r="S9391" t="s">
        <v>5407</v>
      </c>
      <c r="T9391" t="s">
        <v>5408</v>
      </c>
      <c r="X9391" t="s">
        <v>5409</v>
      </c>
      <c r="Y9391" t="s">
        <v>5399</v>
      </c>
      <c r="Z9391" t="s">
        <v>5418</v>
      </c>
    </row>
    <row r="9392" spans="1:26" x14ac:dyDescent="0.2">
      <c r="A9392" t="s">
        <v>5405</v>
      </c>
      <c r="B9392" t="s">
        <v>5406</v>
      </c>
      <c r="C9392" t="s">
        <v>5407</v>
      </c>
      <c r="D9392" t="s">
        <v>30</v>
      </c>
      <c r="E9392" t="s">
        <v>534</v>
      </c>
      <c r="F9392" t="s">
        <v>2230</v>
      </c>
      <c r="H9392" t="s">
        <v>1996</v>
      </c>
      <c r="L9392" t="s">
        <v>2576</v>
      </c>
      <c r="M9392" t="s">
        <v>5424</v>
      </c>
      <c r="R9392" t="s">
        <v>1599</v>
      </c>
      <c r="S9392" t="s">
        <v>5407</v>
      </c>
      <c r="T9392" t="s">
        <v>5408</v>
      </c>
      <c r="X9392" t="s">
        <v>5409</v>
      </c>
      <c r="Y9392" t="s">
        <v>5399</v>
      </c>
      <c r="Z9392" t="s">
        <v>5418</v>
      </c>
    </row>
    <row r="9393" spans="1:26" x14ac:dyDescent="0.2">
      <c r="A9393" t="s">
        <v>5405</v>
      </c>
      <c r="B9393" t="s">
        <v>5406</v>
      </c>
      <c r="C9393" t="s">
        <v>5407</v>
      </c>
      <c r="D9393" t="s">
        <v>30</v>
      </c>
      <c r="E9393" t="s">
        <v>534</v>
      </c>
      <c r="F9393" t="s">
        <v>2230</v>
      </c>
      <c r="H9393" t="s">
        <v>5411</v>
      </c>
      <c r="L9393" t="s">
        <v>2576</v>
      </c>
      <c r="M9393" t="s">
        <v>5424</v>
      </c>
      <c r="R9393" t="s">
        <v>1599</v>
      </c>
      <c r="S9393" t="s">
        <v>5407</v>
      </c>
      <c r="T9393" t="s">
        <v>5408</v>
      </c>
      <c r="X9393" t="s">
        <v>5409</v>
      </c>
      <c r="Y9393" t="s">
        <v>5399</v>
      </c>
      <c r="Z9393" t="s">
        <v>5418</v>
      </c>
    </row>
    <row r="9394" spans="1:26" x14ac:dyDescent="0.2">
      <c r="A9394" t="s">
        <v>5405</v>
      </c>
      <c r="B9394" t="s">
        <v>5406</v>
      </c>
      <c r="C9394" t="s">
        <v>5407</v>
      </c>
      <c r="D9394" t="s">
        <v>30</v>
      </c>
      <c r="E9394" t="s">
        <v>534</v>
      </c>
      <c r="F9394" t="s">
        <v>2230</v>
      </c>
      <c r="H9394" t="s">
        <v>5412</v>
      </c>
      <c r="L9394" t="s">
        <v>2576</v>
      </c>
      <c r="M9394" t="s">
        <v>5424</v>
      </c>
      <c r="R9394" t="s">
        <v>1599</v>
      </c>
      <c r="S9394" t="s">
        <v>5407</v>
      </c>
      <c r="T9394" t="s">
        <v>5408</v>
      </c>
      <c r="X9394" t="s">
        <v>5409</v>
      </c>
      <c r="Y9394" t="s">
        <v>5399</v>
      </c>
      <c r="Z9394" t="s">
        <v>5418</v>
      </c>
    </row>
    <row r="9395" spans="1:26" x14ac:dyDescent="0.2">
      <c r="A9395" t="s">
        <v>5405</v>
      </c>
      <c r="B9395" t="s">
        <v>5406</v>
      </c>
      <c r="C9395" t="s">
        <v>5407</v>
      </c>
      <c r="D9395" t="s">
        <v>30</v>
      </c>
      <c r="E9395" t="s">
        <v>534</v>
      </c>
      <c r="F9395" t="s">
        <v>2230</v>
      </c>
      <c r="H9395" t="s">
        <v>5413</v>
      </c>
      <c r="L9395" t="s">
        <v>2576</v>
      </c>
      <c r="M9395" t="s">
        <v>5424</v>
      </c>
      <c r="R9395" t="s">
        <v>1599</v>
      </c>
      <c r="S9395" t="s">
        <v>5407</v>
      </c>
      <c r="T9395" t="s">
        <v>5408</v>
      </c>
      <c r="X9395" t="s">
        <v>5409</v>
      </c>
      <c r="Y9395" t="s">
        <v>5399</v>
      </c>
      <c r="Z9395" t="s">
        <v>5418</v>
      </c>
    </row>
    <row r="9396" spans="1:26" x14ac:dyDescent="0.2">
      <c r="A9396" t="s">
        <v>5405</v>
      </c>
      <c r="B9396" t="s">
        <v>5406</v>
      </c>
      <c r="C9396" t="s">
        <v>5407</v>
      </c>
      <c r="D9396" t="s">
        <v>30</v>
      </c>
      <c r="E9396" t="s">
        <v>534</v>
      </c>
      <c r="F9396" t="s">
        <v>2230</v>
      </c>
      <c r="H9396" t="s">
        <v>1996</v>
      </c>
      <c r="L9396" t="s">
        <v>5426</v>
      </c>
      <c r="M9396" t="s">
        <v>5424</v>
      </c>
      <c r="R9396" t="s">
        <v>1599</v>
      </c>
      <c r="S9396" t="s">
        <v>5407</v>
      </c>
      <c r="T9396" t="s">
        <v>5408</v>
      </c>
      <c r="X9396" t="s">
        <v>5409</v>
      </c>
      <c r="Y9396" t="s">
        <v>5399</v>
      </c>
      <c r="Z9396" t="s">
        <v>5418</v>
      </c>
    </row>
    <row r="9397" spans="1:26" x14ac:dyDescent="0.2">
      <c r="A9397" t="s">
        <v>5405</v>
      </c>
      <c r="B9397" t="s">
        <v>5406</v>
      </c>
      <c r="C9397" t="s">
        <v>5407</v>
      </c>
      <c r="D9397" t="s">
        <v>30</v>
      </c>
      <c r="E9397" t="s">
        <v>534</v>
      </c>
      <c r="F9397" t="s">
        <v>2230</v>
      </c>
      <c r="H9397" t="s">
        <v>5411</v>
      </c>
      <c r="L9397" t="s">
        <v>5426</v>
      </c>
      <c r="M9397" t="s">
        <v>5424</v>
      </c>
      <c r="R9397" t="s">
        <v>1599</v>
      </c>
      <c r="S9397" t="s">
        <v>5407</v>
      </c>
      <c r="T9397" t="s">
        <v>5408</v>
      </c>
      <c r="X9397" t="s">
        <v>5409</v>
      </c>
      <c r="Y9397" t="s">
        <v>5399</v>
      </c>
      <c r="Z9397" t="s">
        <v>5418</v>
      </c>
    </row>
    <row r="9398" spans="1:26" x14ac:dyDescent="0.2">
      <c r="A9398" t="s">
        <v>5405</v>
      </c>
      <c r="B9398" t="s">
        <v>5406</v>
      </c>
      <c r="C9398" t="s">
        <v>5407</v>
      </c>
      <c r="D9398" t="s">
        <v>30</v>
      </c>
      <c r="E9398" t="s">
        <v>534</v>
      </c>
      <c r="F9398" t="s">
        <v>2230</v>
      </c>
      <c r="H9398" t="s">
        <v>5412</v>
      </c>
      <c r="L9398" t="s">
        <v>5426</v>
      </c>
      <c r="M9398" t="s">
        <v>5424</v>
      </c>
      <c r="R9398" t="s">
        <v>1599</v>
      </c>
      <c r="S9398" t="s">
        <v>5407</v>
      </c>
      <c r="T9398" t="s">
        <v>5408</v>
      </c>
      <c r="X9398" t="s">
        <v>5409</v>
      </c>
      <c r="Y9398" t="s">
        <v>5399</v>
      </c>
      <c r="Z9398" t="s">
        <v>5418</v>
      </c>
    </row>
    <row r="9399" spans="1:26" x14ac:dyDescent="0.2">
      <c r="A9399" t="s">
        <v>5405</v>
      </c>
      <c r="B9399" t="s">
        <v>5406</v>
      </c>
      <c r="C9399" t="s">
        <v>5407</v>
      </c>
      <c r="D9399" t="s">
        <v>30</v>
      </c>
      <c r="E9399" t="s">
        <v>534</v>
      </c>
      <c r="F9399" t="s">
        <v>2230</v>
      </c>
      <c r="H9399" t="s">
        <v>5413</v>
      </c>
      <c r="L9399" t="s">
        <v>5426</v>
      </c>
      <c r="M9399" t="s">
        <v>5424</v>
      </c>
      <c r="R9399" t="s">
        <v>1599</v>
      </c>
      <c r="S9399" t="s">
        <v>5407</v>
      </c>
      <c r="T9399" t="s">
        <v>5408</v>
      </c>
      <c r="X9399" t="s">
        <v>5409</v>
      </c>
      <c r="Y9399" t="s">
        <v>5399</v>
      </c>
      <c r="Z9399" t="s">
        <v>5418</v>
      </c>
    </row>
    <row r="9400" spans="1:26" x14ac:dyDescent="0.2">
      <c r="A9400" t="s">
        <v>5405</v>
      </c>
      <c r="B9400" t="s">
        <v>5406</v>
      </c>
      <c r="C9400" t="s">
        <v>5407</v>
      </c>
      <c r="D9400" t="s">
        <v>30</v>
      </c>
      <c r="E9400" t="s">
        <v>534</v>
      </c>
      <c r="F9400" t="s">
        <v>2230</v>
      </c>
      <c r="H9400" t="s">
        <v>1996</v>
      </c>
      <c r="L9400" t="s">
        <v>5427</v>
      </c>
      <c r="M9400" t="s">
        <v>5424</v>
      </c>
      <c r="R9400" t="s">
        <v>1599</v>
      </c>
      <c r="S9400" t="s">
        <v>5407</v>
      </c>
      <c r="T9400" t="s">
        <v>5408</v>
      </c>
      <c r="X9400" t="s">
        <v>5409</v>
      </c>
      <c r="Y9400" t="s">
        <v>5399</v>
      </c>
      <c r="Z9400" t="s">
        <v>5418</v>
      </c>
    </row>
    <row r="9401" spans="1:26" x14ac:dyDescent="0.2">
      <c r="A9401" t="s">
        <v>5405</v>
      </c>
      <c r="B9401" t="s">
        <v>5406</v>
      </c>
      <c r="C9401" t="s">
        <v>5407</v>
      </c>
      <c r="D9401" t="s">
        <v>30</v>
      </c>
      <c r="E9401" t="s">
        <v>534</v>
      </c>
      <c r="F9401" t="s">
        <v>2230</v>
      </c>
      <c r="H9401" t="s">
        <v>5411</v>
      </c>
      <c r="L9401" t="s">
        <v>5427</v>
      </c>
      <c r="M9401" t="s">
        <v>5424</v>
      </c>
      <c r="R9401" t="s">
        <v>1599</v>
      </c>
      <c r="S9401" t="s">
        <v>5407</v>
      </c>
      <c r="T9401" t="s">
        <v>5408</v>
      </c>
      <c r="X9401" t="s">
        <v>5409</v>
      </c>
      <c r="Y9401" t="s">
        <v>5399</v>
      </c>
      <c r="Z9401" t="s">
        <v>5418</v>
      </c>
    </row>
    <row r="9402" spans="1:26" x14ac:dyDescent="0.2">
      <c r="A9402" t="s">
        <v>5405</v>
      </c>
      <c r="B9402" t="s">
        <v>5406</v>
      </c>
      <c r="C9402" t="s">
        <v>5407</v>
      </c>
      <c r="D9402" t="s">
        <v>30</v>
      </c>
      <c r="E9402" t="s">
        <v>534</v>
      </c>
      <c r="F9402" t="s">
        <v>2230</v>
      </c>
      <c r="H9402" t="s">
        <v>5412</v>
      </c>
      <c r="L9402" t="s">
        <v>5427</v>
      </c>
      <c r="M9402" t="s">
        <v>5424</v>
      </c>
      <c r="R9402" t="s">
        <v>1599</v>
      </c>
      <c r="S9402" t="s">
        <v>5407</v>
      </c>
      <c r="T9402" t="s">
        <v>5408</v>
      </c>
      <c r="X9402" t="s">
        <v>5409</v>
      </c>
      <c r="Y9402" t="s">
        <v>5399</v>
      </c>
      <c r="Z9402" t="s">
        <v>5418</v>
      </c>
    </row>
    <row r="9403" spans="1:26" x14ac:dyDescent="0.2">
      <c r="A9403" t="s">
        <v>5405</v>
      </c>
      <c r="B9403" t="s">
        <v>5406</v>
      </c>
      <c r="C9403" t="s">
        <v>5407</v>
      </c>
      <c r="D9403" t="s">
        <v>30</v>
      </c>
      <c r="E9403" t="s">
        <v>534</v>
      </c>
      <c r="F9403" t="s">
        <v>2230</v>
      </c>
      <c r="H9403" t="s">
        <v>5413</v>
      </c>
      <c r="L9403" t="s">
        <v>5427</v>
      </c>
      <c r="M9403" t="s">
        <v>5424</v>
      </c>
      <c r="R9403" t="s">
        <v>1599</v>
      </c>
      <c r="S9403" t="s">
        <v>5407</v>
      </c>
      <c r="T9403" t="s">
        <v>5408</v>
      </c>
      <c r="X9403" t="s">
        <v>5409</v>
      </c>
      <c r="Y9403" t="s">
        <v>5399</v>
      </c>
      <c r="Z9403" t="s">
        <v>5418</v>
      </c>
    </row>
    <row r="9404" spans="1:26" x14ac:dyDescent="0.2">
      <c r="A9404" t="s">
        <v>5405</v>
      </c>
      <c r="B9404" t="s">
        <v>5406</v>
      </c>
      <c r="C9404" t="s">
        <v>5407</v>
      </c>
      <c r="D9404" t="s">
        <v>30</v>
      </c>
      <c r="E9404" t="s">
        <v>534</v>
      </c>
      <c r="F9404" t="s">
        <v>2230</v>
      </c>
      <c r="H9404" t="s">
        <v>1996</v>
      </c>
      <c r="L9404" t="s">
        <v>5428</v>
      </c>
      <c r="M9404" t="s">
        <v>5424</v>
      </c>
      <c r="R9404" t="s">
        <v>1599</v>
      </c>
      <c r="S9404" t="s">
        <v>5407</v>
      </c>
      <c r="T9404" t="s">
        <v>5408</v>
      </c>
      <c r="X9404" t="s">
        <v>5409</v>
      </c>
      <c r="Y9404" t="s">
        <v>5399</v>
      </c>
      <c r="Z9404" t="s">
        <v>5418</v>
      </c>
    </row>
    <row r="9405" spans="1:26" x14ac:dyDescent="0.2">
      <c r="A9405" t="s">
        <v>5405</v>
      </c>
      <c r="B9405" t="s">
        <v>5406</v>
      </c>
      <c r="C9405" t="s">
        <v>5407</v>
      </c>
      <c r="D9405" t="s">
        <v>30</v>
      </c>
      <c r="E9405" t="s">
        <v>534</v>
      </c>
      <c r="F9405" t="s">
        <v>2230</v>
      </c>
      <c r="H9405" t="s">
        <v>5411</v>
      </c>
      <c r="L9405" t="s">
        <v>5428</v>
      </c>
      <c r="M9405" t="s">
        <v>5424</v>
      </c>
      <c r="R9405" t="s">
        <v>1599</v>
      </c>
      <c r="S9405" t="s">
        <v>5407</v>
      </c>
      <c r="T9405" t="s">
        <v>5408</v>
      </c>
      <c r="X9405" t="s">
        <v>5409</v>
      </c>
      <c r="Y9405" t="s">
        <v>5399</v>
      </c>
      <c r="Z9405" t="s">
        <v>5418</v>
      </c>
    </row>
    <row r="9406" spans="1:26" x14ac:dyDescent="0.2">
      <c r="A9406" t="s">
        <v>5405</v>
      </c>
      <c r="B9406" t="s">
        <v>5406</v>
      </c>
      <c r="C9406" t="s">
        <v>5407</v>
      </c>
      <c r="D9406" t="s">
        <v>30</v>
      </c>
      <c r="E9406" t="s">
        <v>534</v>
      </c>
      <c r="F9406" t="s">
        <v>2230</v>
      </c>
      <c r="H9406" t="s">
        <v>5412</v>
      </c>
      <c r="L9406" t="s">
        <v>5428</v>
      </c>
      <c r="M9406" t="s">
        <v>5424</v>
      </c>
      <c r="R9406" t="s">
        <v>1599</v>
      </c>
      <c r="S9406" t="s">
        <v>5407</v>
      </c>
      <c r="T9406" t="s">
        <v>5408</v>
      </c>
      <c r="X9406" t="s">
        <v>5409</v>
      </c>
      <c r="Y9406" t="s">
        <v>5399</v>
      </c>
      <c r="Z9406" t="s">
        <v>5418</v>
      </c>
    </row>
    <row r="9407" spans="1:26" x14ac:dyDescent="0.2">
      <c r="A9407" t="s">
        <v>5405</v>
      </c>
      <c r="B9407" t="s">
        <v>5406</v>
      </c>
      <c r="C9407" t="s">
        <v>5407</v>
      </c>
      <c r="D9407" t="s">
        <v>30</v>
      </c>
      <c r="E9407" t="s">
        <v>534</v>
      </c>
      <c r="F9407" t="s">
        <v>2230</v>
      </c>
      <c r="H9407" t="s">
        <v>5413</v>
      </c>
      <c r="L9407" t="s">
        <v>5428</v>
      </c>
      <c r="M9407" t="s">
        <v>5424</v>
      </c>
      <c r="R9407" t="s">
        <v>1599</v>
      </c>
      <c r="S9407" t="s">
        <v>5407</v>
      </c>
      <c r="T9407" t="s">
        <v>5408</v>
      </c>
      <c r="X9407" t="s">
        <v>5409</v>
      </c>
      <c r="Y9407" t="s">
        <v>5399</v>
      </c>
      <c r="Z9407" t="s">
        <v>5418</v>
      </c>
    </row>
    <row r="9408" spans="1:26" x14ac:dyDescent="0.2">
      <c r="A9408" t="s">
        <v>5405</v>
      </c>
      <c r="B9408" t="s">
        <v>5406</v>
      </c>
      <c r="C9408" t="s">
        <v>5407</v>
      </c>
      <c r="D9408" t="s">
        <v>30</v>
      </c>
      <c r="E9408" t="s">
        <v>534</v>
      </c>
      <c r="F9408" t="s">
        <v>2230</v>
      </c>
      <c r="H9408" t="s">
        <v>1996</v>
      </c>
      <c r="L9408" t="s">
        <v>1283</v>
      </c>
      <c r="M9408" t="s">
        <v>5429</v>
      </c>
      <c r="R9408" t="s">
        <v>1599</v>
      </c>
      <c r="S9408" t="s">
        <v>5407</v>
      </c>
      <c r="T9408" t="s">
        <v>5408</v>
      </c>
      <c r="X9408" t="s">
        <v>5409</v>
      </c>
      <c r="Y9408" t="s">
        <v>5399</v>
      </c>
      <c r="Z9408" t="s">
        <v>5418</v>
      </c>
    </row>
    <row r="9409" spans="1:26" x14ac:dyDescent="0.2">
      <c r="A9409" t="s">
        <v>5405</v>
      </c>
      <c r="B9409" t="s">
        <v>5406</v>
      </c>
      <c r="C9409" t="s">
        <v>5407</v>
      </c>
      <c r="D9409" t="s">
        <v>30</v>
      </c>
      <c r="E9409" t="s">
        <v>534</v>
      </c>
      <c r="F9409" t="s">
        <v>2230</v>
      </c>
      <c r="H9409" t="s">
        <v>5411</v>
      </c>
      <c r="L9409" t="s">
        <v>1283</v>
      </c>
      <c r="M9409" t="s">
        <v>5429</v>
      </c>
      <c r="R9409" t="s">
        <v>1599</v>
      </c>
      <c r="S9409" t="s">
        <v>5407</v>
      </c>
      <c r="T9409" t="s">
        <v>5408</v>
      </c>
      <c r="X9409" t="s">
        <v>5409</v>
      </c>
      <c r="Y9409" t="s">
        <v>5399</v>
      </c>
      <c r="Z9409" t="s">
        <v>5418</v>
      </c>
    </row>
    <row r="9410" spans="1:26" x14ac:dyDescent="0.2">
      <c r="A9410" t="s">
        <v>5405</v>
      </c>
      <c r="B9410" t="s">
        <v>5406</v>
      </c>
      <c r="C9410" t="s">
        <v>5407</v>
      </c>
      <c r="D9410" t="s">
        <v>30</v>
      </c>
      <c r="E9410" t="s">
        <v>534</v>
      </c>
      <c r="F9410" t="s">
        <v>2230</v>
      </c>
      <c r="H9410" t="s">
        <v>5412</v>
      </c>
      <c r="L9410" t="s">
        <v>1283</v>
      </c>
      <c r="M9410" t="s">
        <v>5429</v>
      </c>
      <c r="R9410" t="s">
        <v>1599</v>
      </c>
      <c r="S9410" t="s">
        <v>5407</v>
      </c>
      <c r="T9410" t="s">
        <v>5408</v>
      </c>
      <c r="X9410" t="s">
        <v>5409</v>
      </c>
      <c r="Y9410" t="s">
        <v>5399</v>
      </c>
      <c r="Z9410" t="s">
        <v>5418</v>
      </c>
    </row>
    <row r="9411" spans="1:26" x14ac:dyDescent="0.2">
      <c r="A9411" t="s">
        <v>5405</v>
      </c>
      <c r="B9411" t="s">
        <v>5406</v>
      </c>
      <c r="C9411" t="s">
        <v>5407</v>
      </c>
      <c r="D9411" t="s">
        <v>30</v>
      </c>
      <c r="E9411" t="s">
        <v>534</v>
      </c>
      <c r="F9411" t="s">
        <v>2230</v>
      </c>
      <c r="H9411" t="s">
        <v>5413</v>
      </c>
      <c r="L9411" t="s">
        <v>1283</v>
      </c>
      <c r="M9411" t="s">
        <v>5429</v>
      </c>
      <c r="R9411" t="s">
        <v>1599</v>
      </c>
      <c r="S9411" t="s">
        <v>5407</v>
      </c>
      <c r="T9411" t="s">
        <v>5408</v>
      </c>
      <c r="X9411" t="s">
        <v>5409</v>
      </c>
      <c r="Y9411" t="s">
        <v>5399</v>
      </c>
      <c r="Z9411" t="s">
        <v>5418</v>
      </c>
    </row>
    <row r="9412" spans="1:26" x14ac:dyDescent="0.2">
      <c r="A9412" t="s">
        <v>5405</v>
      </c>
      <c r="B9412" t="s">
        <v>5406</v>
      </c>
      <c r="C9412" t="s">
        <v>5407</v>
      </c>
      <c r="D9412" t="s">
        <v>30</v>
      </c>
      <c r="E9412" t="s">
        <v>534</v>
      </c>
      <c r="F9412" t="s">
        <v>2230</v>
      </c>
      <c r="H9412" t="s">
        <v>1996</v>
      </c>
      <c r="L9412" t="s">
        <v>90</v>
      </c>
      <c r="M9412" t="s">
        <v>5429</v>
      </c>
      <c r="R9412" t="s">
        <v>1599</v>
      </c>
      <c r="S9412" t="s">
        <v>5407</v>
      </c>
      <c r="T9412" t="s">
        <v>5408</v>
      </c>
      <c r="X9412" t="s">
        <v>5409</v>
      </c>
      <c r="Y9412" t="s">
        <v>5399</v>
      </c>
      <c r="Z9412" t="s">
        <v>5418</v>
      </c>
    </row>
    <row r="9413" spans="1:26" x14ac:dyDescent="0.2">
      <c r="A9413" t="s">
        <v>5405</v>
      </c>
      <c r="B9413" t="s">
        <v>5406</v>
      </c>
      <c r="C9413" t="s">
        <v>5407</v>
      </c>
      <c r="D9413" t="s">
        <v>30</v>
      </c>
      <c r="E9413" t="s">
        <v>534</v>
      </c>
      <c r="F9413" t="s">
        <v>2230</v>
      </c>
      <c r="H9413" t="s">
        <v>5411</v>
      </c>
      <c r="L9413" t="s">
        <v>90</v>
      </c>
      <c r="M9413" t="s">
        <v>5429</v>
      </c>
      <c r="R9413" t="s">
        <v>1599</v>
      </c>
      <c r="S9413" t="s">
        <v>5407</v>
      </c>
      <c r="T9413" t="s">
        <v>5408</v>
      </c>
      <c r="X9413" t="s">
        <v>5409</v>
      </c>
      <c r="Y9413" t="s">
        <v>5399</v>
      </c>
      <c r="Z9413" t="s">
        <v>5418</v>
      </c>
    </row>
    <row r="9414" spans="1:26" x14ac:dyDescent="0.2">
      <c r="A9414" t="s">
        <v>5405</v>
      </c>
      <c r="B9414" t="s">
        <v>5406</v>
      </c>
      <c r="C9414" t="s">
        <v>5407</v>
      </c>
      <c r="D9414" t="s">
        <v>30</v>
      </c>
      <c r="E9414" t="s">
        <v>534</v>
      </c>
      <c r="F9414" t="s">
        <v>2230</v>
      </c>
      <c r="H9414" t="s">
        <v>5412</v>
      </c>
      <c r="L9414" t="s">
        <v>90</v>
      </c>
      <c r="M9414" t="s">
        <v>5429</v>
      </c>
      <c r="R9414" t="s">
        <v>1599</v>
      </c>
      <c r="S9414" t="s">
        <v>5407</v>
      </c>
      <c r="T9414" t="s">
        <v>5408</v>
      </c>
      <c r="X9414" t="s">
        <v>5409</v>
      </c>
      <c r="Y9414" t="s">
        <v>5399</v>
      </c>
      <c r="Z9414" t="s">
        <v>5418</v>
      </c>
    </row>
    <row r="9415" spans="1:26" x14ac:dyDescent="0.2">
      <c r="A9415" t="s">
        <v>5405</v>
      </c>
      <c r="B9415" t="s">
        <v>5406</v>
      </c>
      <c r="C9415" t="s">
        <v>5407</v>
      </c>
      <c r="D9415" t="s">
        <v>30</v>
      </c>
      <c r="E9415" t="s">
        <v>534</v>
      </c>
      <c r="F9415" t="s">
        <v>2230</v>
      </c>
      <c r="H9415" t="s">
        <v>5413</v>
      </c>
      <c r="L9415" t="s">
        <v>90</v>
      </c>
      <c r="M9415" t="s">
        <v>5429</v>
      </c>
      <c r="R9415" t="s">
        <v>1599</v>
      </c>
      <c r="S9415" t="s">
        <v>5407</v>
      </c>
      <c r="T9415" t="s">
        <v>5408</v>
      </c>
      <c r="X9415" t="s">
        <v>5409</v>
      </c>
      <c r="Y9415" t="s">
        <v>5399</v>
      </c>
      <c r="Z9415" t="s">
        <v>5418</v>
      </c>
    </row>
    <row r="9416" spans="1:26" x14ac:dyDescent="0.2">
      <c r="A9416" t="s">
        <v>5405</v>
      </c>
      <c r="B9416" t="s">
        <v>5406</v>
      </c>
      <c r="C9416" t="s">
        <v>5407</v>
      </c>
      <c r="D9416" t="s">
        <v>30</v>
      </c>
      <c r="E9416" t="s">
        <v>534</v>
      </c>
      <c r="F9416" t="s">
        <v>2230</v>
      </c>
      <c r="H9416" t="s">
        <v>1996</v>
      </c>
      <c r="L9416" t="s">
        <v>100</v>
      </c>
      <c r="M9416" t="s">
        <v>5429</v>
      </c>
      <c r="R9416" t="s">
        <v>1599</v>
      </c>
      <c r="S9416" t="s">
        <v>5407</v>
      </c>
      <c r="T9416" t="s">
        <v>5408</v>
      </c>
      <c r="X9416" t="s">
        <v>5409</v>
      </c>
      <c r="Y9416" t="s">
        <v>5399</v>
      </c>
      <c r="Z9416" t="s">
        <v>5418</v>
      </c>
    </row>
    <row r="9417" spans="1:26" x14ac:dyDescent="0.2">
      <c r="A9417" t="s">
        <v>5405</v>
      </c>
      <c r="B9417" t="s">
        <v>5406</v>
      </c>
      <c r="C9417" t="s">
        <v>5407</v>
      </c>
      <c r="D9417" t="s">
        <v>30</v>
      </c>
      <c r="E9417" t="s">
        <v>534</v>
      </c>
      <c r="F9417" t="s">
        <v>2230</v>
      </c>
      <c r="H9417" t="s">
        <v>5411</v>
      </c>
      <c r="L9417" t="s">
        <v>100</v>
      </c>
      <c r="M9417" t="s">
        <v>5429</v>
      </c>
      <c r="R9417" t="s">
        <v>1599</v>
      </c>
      <c r="S9417" t="s">
        <v>5407</v>
      </c>
      <c r="T9417" t="s">
        <v>5408</v>
      </c>
      <c r="X9417" t="s">
        <v>5409</v>
      </c>
      <c r="Y9417" t="s">
        <v>5399</v>
      </c>
      <c r="Z9417" t="s">
        <v>5418</v>
      </c>
    </row>
    <row r="9418" spans="1:26" x14ac:dyDescent="0.2">
      <c r="A9418" t="s">
        <v>5405</v>
      </c>
      <c r="B9418" t="s">
        <v>5406</v>
      </c>
      <c r="C9418" t="s">
        <v>5407</v>
      </c>
      <c r="D9418" t="s">
        <v>30</v>
      </c>
      <c r="E9418" t="s">
        <v>534</v>
      </c>
      <c r="F9418" t="s">
        <v>2230</v>
      </c>
      <c r="H9418" t="s">
        <v>5412</v>
      </c>
      <c r="L9418" t="s">
        <v>100</v>
      </c>
      <c r="M9418" t="s">
        <v>5429</v>
      </c>
      <c r="R9418" t="s">
        <v>1599</v>
      </c>
      <c r="S9418" t="s">
        <v>5407</v>
      </c>
      <c r="T9418" t="s">
        <v>5408</v>
      </c>
      <c r="X9418" t="s">
        <v>5409</v>
      </c>
      <c r="Y9418" t="s">
        <v>5399</v>
      </c>
      <c r="Z9418" t="s">
        <v>5418</v>
      </c>
    </row>
    <row r="9419" spans="1:26" x14ac:dyDescent="0.2">
      <c r="A9419" t="s">
        <v>5405</v>
      </c>
      <c r="B9419" t="s">
        <v>5406</v>
      </c>
      <c r="C9419" t="s">
        <v>5407</v>
      </c>
      <c r="D9419" t="s">
        <v>30</v>
      </c>
      <c r="E9419" t="s">
        <v>534</v>
      </c>
      <c r="F9419" t="s">
        <v>2230</v>
      </c>
      <c r="H9419" t="s">
        <v>5413</v>
      </c>
      <c r="L9419" t="s">
        <v>100</v>
      </c>
      <c r="M9419" t="s">
        <v>5429</v>
      </c>
      <c r="R9419" t="s">
        <v>1599</v>
      </c>
      <c r="S9419" t="s">
        <v>5407</v>
      </c>
      <c r="T9419" t="s">
        <v>5408</v>
      </c>
      <c r="X9419" t="s">
        <v>5409</v>
      </c>
      <c r="Y9419" t="s">
        <v>5399</v>
      </c>
      <c r="Z9419" t="s">
        <v>5418</v>
      </c>
    </row>
    <row r="9420" spans="1:26" x14ac:dyDescent="0.2">
      <c r="A9420" t="s">
        <v>5405</v>
      </c>
      <c r="B9420" t="s">
        <v>5406</v>
      </c>
      <c r="C9420" t="s">
        <v>5407</v>
      </c>
      <c r="D9420" t="s">
        <v>30</v>
      </c>
      <c r="E9420" t="s">
        <v>534</v>
      </c>
      <c r="F9420" t="s">
        <v>2230</v>
      </c>
      <c r="H9420" t="s">
        <v>1996</v>
      </c>
      <c r="L9420" t="s">
        <v>1638</v>
      </c>
      <c r="M9420" t="s">
        <v>5429</v>
      </c>
      <c r="R9420" t="s">
        <v>1599</v>
      </c>
      <c r="S9420" t="s">
        <v>5407</v>
      </c>
      <c r="T9420" t="s">
        <v>5408</v>
      </c>
      <c r="X9420" t="s">
        <v>5409</v>
      </c>
      <c r="Y9420" t="s">
        <v>5399</v>
      </c>
      <c r="Z9420" t="s">
        <v>5418</v>
      </c>
    </row>
    <row r="9421" spans="1:26" x14ac:dyDescent="0.2">
      <c r="A9421" t="s">
        <v>5405</v>
      </c>
      <c r="B9421" t="s">
        <v>5406</v>
      </c>
      <c r="C9421" t="s">
        <v>5407</v>
      </c>
      <c r="D9421" t="s">
        <v>30</v>
      </c>
      <c r="E9421" t="s">
        <v>534</v>
      </c>
      <c r="F9421" t="s">
        <v>2230</v>
      </c>
      <c r="H9421" t="s">
        <v>1996</v>
      </c>
      <c r="L9421" t="s">
        <v>1283</v>
      </c>
      <c r="M9421" t="s">
        <v>5424</v>
      </c>
      <c r="R9421" t="s">
        <v>1599</v>
      </c>
      <c r="S9421" t="s">
        <v>5430</v>
      </c>
      <c r="T9421" t="s">
        <v>5408</v>
      </c>
      <c r="X9421" t="s">
        <v>5409</v>
      </c>
      <c r="Y9421" t="s">
        <v>5399</v>
      </c>
      <c r="Z9421" t="s">
        <v>5418</v>
      </c>
    </row>
    <row r="9422" spans="1:26" x14ac:dyDescent="0.2">
      <c r="A9422" t="s">
        <v>5405</v>
      </c>
      <c r="B9422" t="s">
        <v>5406</v>
      </c>
      <c r="C9422" t="s">
        <v>5407</v>
      </c>
      <c r="D9422" t="s">
        <v>30</v>
      </c>
      <c r="E9422" t="s">
        <v>534</v>
      </c>
      <c r="F9422" t="s">
        <v>2230</v>
      </c>
      <c r="H9422" t="s">
        <v>5411</v>
      </c>
      <c r="L9422" t="s">
        <v>1283</v>
      </c>
      <c r="M9422" t="s">
        <v>5424</v>
      </c>
      <c r="R9422" t="s">
        <v>1599</v>
      </c>
      <c r="S9422" t="s">
        <v>5430</v>
      </c>
      <c r="T9422" t="s">
        <v>5408</v>
      </c>
      <c r="X9422" t="s">
        <v>5409</v>
      </c>
      <c r="Y9422" t="s">
        <v>5399</v>
      </c>
      <c r="Z9422" t="s">
        <v>5418</v>
      </c>
    </row>
    <row r="9423" spans="1:26" x14ac:dyDescent="0.2">
      <c r="A9423" t="s">
        <v>5405</v>
      </c>
      <c r="B9423" t="s">
        <v>5406</v>
      </c>
      <c r="C9423" t="s">
        <v>5407</v>
      </c>
      <c r="D9423" t="s">
        <v>30</v>
      </c>
      <c r="E9423" t="s">
        <v>534</v>
      </c>
      <c r="F9423" t="s">
        <v>2230</v>
      </c>
      <c r="H9423" t="s">
        <v>5412</v>
      </c>
      <c r="L9423" t="s">
        <v>1283</v>
      </c>
      <c r="M9423" t="s">
        <v>5424</v>
      </c>
      <c r="R9423" t="s">
        <v>1599</v>
      </c>
      <c r="S9423" t="s">
        <v>5430</v>
      </c>
      <c r="T9423" t="s">
        <v>5408</v>
      </c>
      <c r="X9423" t="s">
        <v>5409</v>
      </c>
      <c r="Y9423" t="s">
        <v>5399</v>
      </c>
      <c r="Z9423" t="s">
        <v>5418</v>
      </c>
    </row>
    <row r="9424" spans="1:26" x14ac:dyDescent="0.2">
      <c r="A9424" t="s">
        <v>5405</v>
      </c>
      <c r="B9424" t="s">
        <v>5406</v>
      </c>
      <c r="C9424" t="s">
        <v>5407</v>
      </c>
      <c r="D9424" t="s">
        <v>30</v>
      </c>
      <c r="E9424" t="s">
        <v>534</v>
      </c>
      <c r="F9424" t="s">
        <v>2230</v>
      </c>
      <c r="H9424" t="s">
        <v>5413</v>
      </c>
      <c r="L9424" t="s">
        <v>1283</v>
      </c>
      <c r="M9424" t="s">
        <v>5424</v>
      </c>
      <c r="R9424" t="s">
        <v>1599</v>
      </c>
      <c r="S9424" t="s">
        <v>5430</v>
      </c>
      <c r="T9424" t="s">
        <v>5408</v>
      </c>
      <c r="X9424" t="s">
        <v>5409</v>
      </c>
      <c r="Y9424" t="s">
        <v>5399</v>
      </c>
      <c r="Z9424" t="s">
        <v>5418</v>
      </c>
    </row>
    <row r="9425" spans="1:26" x14ac:dyDescent="0.2">
      <c r="A9425" t="s">
        <v>5405</v>
      </c>
      <c r="B9425" t="s">
        <v>5406</v>
      </c>
      <c r="C9425" t="s">
        <v>5407</v>
      </c>
      <c r="D9425" t="s">
        <v>30</v>
      </c>
      <c r="E9425" t="s">
        <v>534</v>
      </c>
      <c r="F9425" t="s">
        <v>2230</v>
      </c>
      <c r="H9425" t="s">
        <v>1996</v>
      </c>
      <c r="L9425" t="s">
        <v>90</v>
      </c>
      <c r="M9425" t="s">
        <v>5424</v>
      </c>
      <c r="R9425" t="s">
        <v>1599</v>
      </c>
      <c r="S9425" t="s">
        <v>5430</v>
      </c>
      <c r="T9425" t="s">
        <v>5408</v>
      </c>
      <c r="X9425" t="s">
        <v>5409</v>
      </c>
      <c r="Y9425" t="s">
        <v>5399</v>
      </c>
      <c r="Z9425" t="s">
        <v>5418</v>
      </c>
    </row>
    <row r="9426" spans="1:26" x14ac:dyDescent="0.2">
      <c r="A9426" t="s">
        <v>5405</v>
      </c>
      <c r="B9426" t="s">
        <v>5406</v>
      </c>
      <c r="C9426" t="s">
        <v>5407</v>
      </c>
      <c r="D9426" t="s">
        <v>30</v>
      </c>
      <c r="E9426" t="s">
        <v>534</v>
      </c>
      <c r="F9426" t="s">
        <v>2230</v>
      </c>
      <c r="H9426" t="s">
        <v>5411</v>
      </c>
      <c r="L9426" t="s">
        <v>90</v>
      </c>
      <c r="M9426" t="s">
        <v>5424</v>
      </c>
      <c r="R9426" t="s">
        <v>1599</v>
      </c>
      <c r="S9426" t="s">
        <v>5430</v>
      </c>
      <c r="T9426" t="s">
        <v>5408</v>
      </c>
      <c r="X9426" t="s">
        <v>5409</v>
      </c>
      <c r="Y9426" t="s">
        <v>5399</v>
      </c>
      <c r="Z9426" t="s">
        <v>5418</v>
      </c>
    </row>
    <row r="9427" spans="1:26" x14ac:dyDescent="0.2">
      <c r="A9427" t="s">
        <v>5405</v>
      </c>
      <c r="B9427" t="s">
        <v>5406</v>
      </c>
      <c r="C9427" t="s">
        <v>5407</v>
      </c>
      <c r="D9427" t="s">
        <v>30</v>
      </c>
      <c r="E9427" t="s">
        <v>534</v>
      </c>
      <c r="F9427" t="s">
        <v>2230</v>
      </c>
      <c r="H9427" t="s">
        <v>5412</v>
      </c>
      <c r="L9427" t="s">
        <v>90</v>
      </c>
      <c r="M9427" t="s">
        <v>5424</v>
      </c>
      <c r="R9427" t="s">
        <v>1599</v>
      </c>
      <c r="S9427" t="s">
        <v>5430</v>
      </c>
      <c r="T9427" t="s">
        <v>5408</v>
      </c>
      <c r="X9427" t="s">
        <v>5409</v>
      </c>
      <c r="Y9427" t="s">
        <v>5399</v>
      </c>
      <c r="Z9427" t="s">
        <v>5418</v>
      </c>
    </row>
    <row r="9428" spans="1:26" x14ac:dyDescent="0.2">
      <c r="A9428" t="s">
        <v>5405</v>
      </c>
      <c r="B9428" t="s">
        <v>5406</v>
      </c>
      <c r="C9428" t="s">
        <v>5407</v>
      </c>
      <c r="D9428" t="s">
        <v>30</v>
      </c>
      <c r="E9428" t="s">
        <v>534</v>
      </c>
      <c r="F9428" t="s">
        <v>2230</v>
      </c>
      <c r="H9428" t="s">
        <v>5413</v>
      </c>
      <c r="L9428" t="s">
        <v>90</v>
      </c>
      <c r="M9428" t="s">
        <v>5424</v>
      </c>
      <c r="R9428" t="s">
        <v>1599</v>
      </c>
      <c r="S9428" t="s">
        <v>5430</v>
      </c>
      <c r="T9428" t="s">
        <v>5408</v>
      </c>
      <c r="X9428" t="s">
        <v>5409</v>
      </c>
      <c r="Y9428" t="s">
        <v>5399</v>
      </c>
      <c r="Z9428" t="s">
        <v>5418</v>
      </c>
    </row>
    <row r="9429" spans="1:26" x14ac:dyDescent="0.2">
      <c r="A9429" t="s">
        <v>5405</v>
      </c>
      <c r="B9429" t="s">
        <v>5406</v>
      </c>
      <c r="C9429" t="s">
        <v>5407</v>
      </c>
      <c r="D9429" t="s">
        <v>30</v>
      </c>
      <c r="E9429" t="s">
        <v>534</v>
      </c>
      <c r="F9429" t="s">
        <v>2230</v>
      </c>
      <c r="H9429" t="s">
        <v>1996</v>
      </c>
      <c r="L9429" t="s">
        <v>100</v>
      </c>
      <c r="M9429" t="s">
        <v>5424</v>
      </c>
      <c r="R9429" t="s">
        <v>1599</v>
      </c>
      <c r="S9429" t="s">
        <v>5430</v>
      </c>
      <c r="T9429" t="s">
        <v>5408</v>
      </c>
      <c r="X9429" t="s">
        <v>5409</v>
      </c>
      <c r="Y9429" t="s">
        <v>5399</v>
      </c>
      <c r="Z9429" t="s">
        <v>5418</v>
      </c>
    </row>
    <row r="9430" spans="1:26" x14ac:dyDescent="0.2">
      <c r="A9430" t="s">
        <v>5405</v>
      </c>
      <c r="B9430" t="s">
        <v>5406</v>
      </c>
      <c r="C9430" t="s">
        <v>5407</v>
      </c>
      <c r="D9430" t="s">
        <v>30</v>
      </c>
      <c r="E9430" t="s">
        <v>534</v>
      </c>
      <c r="F9430" t="s">
        <v>2230</v>
      </c>
      <c r="H9430" t="s">
        <v>5411</v>
      </c>
      <c r="L9430" t="s">
        <v>100</v>
      </c>
      <c r="M9430" t="s">
        <v>5424</v>
      </c>
      <c r="R9430" t="s">
        <v>1599</v>
      </c>
      <c r="S9430" t="s">
        <v>5430</v>
      </c>
      <c r="T9430" t="s">
        <v>5408</v>
      </c>
      <c r="X9430" t="s">
        <v>5409</v>
      </c>
      <c r="Y9430" t="s">
        <v>5399</v>
      </c>
      <c r="Z9430" t="s">
        <v>5418</v>
      </c>
    </row>
    <row r="9431" spans="1:26" x14ac:dyDescent="0.2">
      <c r="A9431" t="s">
        <v>5405</v>
      </c>
      <c r="B9431" t="s">
        <v>5406</v>
      </c>
      <c r="C9431" t="s">
        <v>5407</v>
      </c>
      <c r="D9431" t="s">
        <v>30</v>
      </c>
      <c r="E9431" t="s">
        <v>534</v>
      </c>
      <c r="F9431" t="s">
        <v>2230</v>
      </c>
      <c r="H9431" t="s">
        <v>5412</v>
      </c>
      <c r="L9431" t="s">
        <v>100</v>
      </c>
      <c r="M9431" t="s">
        <v>5424</v>
      </c>
      <c r="R9431" t="s">
        <v>1599</v>
      </c>
      <c r="S9431" t="s">
        <v>5430</v>
      </c>
      <c r="T9431" t="s">
        <v>5408</v>
      </c>
      <c r="X9431" t="s">
        <v>5409</v>
      </c>
      <c r="Y9431" t="s">
        <v>5399</v>
      </c>
      <c r="Z9431" t="s">
        <v>5418</v>
      </c>
    </row>
    <row r="9432" spans="1:26" x14ac:dyDescent="0.2">
      <c r="A9432" t="s">
        <v>5405</v>
      </c>
      <c r="B9432" t="s">
        <v>5406</v>
      </c>
      <c r="C9432" t="s">
        <v>5407</v>
      </c>
      <c r="D9432" t="s">
        <v>30</v>
      </c>
      <c r="E9432" t="s">
        <v>534</v>
      </c>
      <c r="F9432" t="s">
        <v>2230</v>
      </c>
      <c r="H9432" t="s">
        <v>5413</v>
      </c>
      <c r="L9432" t="s">
        <v>100</v>
      </c>
      <c r="M9432" t="s">
        <v>5424</v>
      </c>
      <c r="R9432" t="s">
        <v>1599</v>
      </c>
      <c r="S9432" t="s">
        <v>5430</v>
      </c>
      <c r="T9432" t="s">
        <v>5408</v>
      </c>
      <c r="X9432" t="s">
        <v>5409</v>
      </c>
      <c r="Y9432" t="s">
        <v>5399</v>
      </c>
      <c r="Z9432" t="s">
        <v>5418</v>
      </c>
    </row>
    <row r="9433" spans="1:26" x14ac:dyDescent="0.2">
      <c r="A9433" t="s">
        <v>5405</v>
      </c>
      <c r="B9433" t="s">
        <v>5406</v>
      </c>
      <c r="C9433" t="s">
        <v>5407</v>
      </c>
      <c r="D9433" t="s">
        <v>30</v>
      </c>
      <c r="E9433" t="s">
        <v>534</v>
      </c>
      <c r="F9433" t="s">
        <v>2230</v>
      </c>
      <c r="H9433" t="s">
        <v>1996</v>
      </c>
      <c r="L9433" t="s">
        <v>1638</v>
      </c>
      <c r="M9433" t="s">
        <v>5424</v>
      </c>
      <c r="R9433" t="s">
        <v>1599</v>
      </c>
      <c r="S9433" t="s">
        <v>5430</v>
      </c>
      <c r="T9433" t="s">
        <v>5408</v>
      </c>
      <c r="X9433" t="s">
        <v>5409</v>
      </c>
      <c r="Y9433" t="s">
        <v>5399</v>
      </c>
      <c r="Z9433" t="s">
        <v>5418</v>
      </c>
    </row>
    <row r="9434" spans="1:26" x14ac:dyDescent="0.2">
      <c r="A9434" t="s">
        <v>5405</v>
      </c>
      <c r="B9434" t="s">
        <v>5406</v>
      </c>
      <c r="C9434" t="s">
        <v>5407</v>
      </c>
      <c r="D9434" t="s">
        <v>30</v>
      </c>
      <c r="E9434" t="s">
        <v>534</v>
      </c>
      <c r="F9434" t="s">
        <v>2230</v>
      </c>
      <c r="H9434" t="s">
        <v>5411</v>
      </c>
      <c r="L9434" t="s">
        <v>1638</v>
      </c>
      <c r="M9434" t="s">
        <v>5424</v>
      </c>
      <c r="R9434" t="s">
        <v>1599</v>
      </c>
      <c r="S9434" t="s">
        <v>5430</v>
      </c>
      <c r="T9434" t="s">
        <v>5408</v>
      </c>
      <c r="X9434" t="s">
        <v>5409</v>
      </c>
      <c r="Y9434" t="s">
        <v>5399</v>
      </c>
      <c r="Z9434" t="s">
        <v>5418</v>
      </c>
    </row>
    <row r="9435" spans="1:26" x14ac:dyDescent="0.2">
      <c r="A9435" t="s">
        <v>5405</v>
      </c>
      <c r="B9435" t="s">
        <v>5406</v>
      </c>
      <c r="C9435" t="s">
        <v>5407</v>
      </c>
      <c r="D9435" t="s">
        <v>30</v>
      </c>
      <c r="E9435" t="s">
        <v>534</v>
      </c>
      <c r="F9435" t="s">
        <v>2230</v>
      </c>
      <c r="H9435" t="s">
        <v>5412</v>
      </c>
      <c r="L9435" t="s">
        <v>1638</v>
      </c>
      <c r="M9435" t="s">
        <v>5424</v>
      </c>
      <c r="R9435" t="s">
        <v>1599</v>
      </c>
      <c r="S9435" t="s">
        <v>5430</v>
      </c>
      <c r="T9435" t="s">
        <v>5408</v>
      </c>
      <c r="X9435" t="s">
        <v>5409</v>
      </c>
      <c r="Y9435" t="s">
        <v>5399</v>
      </c>
      <c r="Z9435" t="s">
        <v>5418</v>
      </c>
    </row>
    <row r="9436" spans="1:26" x14ac:dyDescent="0.2">
      <c r="A9436" t="s">
        <v>5405</v>
      </c>
      <c r="B9436" t="s">
        <v>5406</v>
      </c>
      <c r="C9436" t="s">
        <v>5407</v>
      </c>
      <c r="D9436" t="s">
        <v>30</v>
      </c>
      <c r="E9436" t="s">
        <v>534</v>
      </c>
      <c r="F9436" t="s">
        <v>2230</v>
      </c>
      <c r="H9436" t="s">
        <v>5413</v>
      </c>
      <c r="L9436" t="s">
        <v>1638</v>
      </c>
      <c r="M9436" t="s">
        <v>5424</v>
      </c>
      <c r="R9436" t="s">
        <v>1599</v>
      </c>
      <c r="S9436" t="s">
        <v>5430</v>
      </c>
      <c r="T9436" t="s">
        <v>5408</v>
      </c>
      <c r="X9436" t="s">
        <v>5409</v>
      </c>
      <c r="Y9436" t="s">
        <v>5399</v>
      </c>
      <c r="Z9436" t="s">
        <v>5418</v>
      </c>
    </row>
    <row r="9437" spans="1:26" x14ac:dyDescent="0.2">
      <c r="A9437" t="s">
        <v>5405</v>
      </c>
      <c r="B9437" t="s">
        <v>5406</v>
      </c>
      <c r="C9437" t="s">
        <v>5407</v>
      </c>
      <c r="D9437" t="s">
        <v>30</v>
      </c>
      <c r="E9437" t="s">
        <v>534</v>
      </c>
      <c r="F9437" t="s">
        <v>2230</v>
      </c>
      <c r="H9437" t="s">
        <v>1996</v>
      </c>
      <c r="L9437" t="s">
        <v>537</v>
      </c>
      <c r="M9437" t="s">
        <v>5424</v>
      </c>
      <c r="R9437" t="s">
        <v>1599</v>
      </c>
      <c r="S9437" t="s">
        <v>5430</v>
      </c>
      <c r="T9437" t="s">
        <v>5408</v>
      </c>
      <c r="X9437" t="s">
        <v>5409</v>
      </c>
      <c r="Y9437" t="s">
        <v>5399</v>
      </c>
      <c r="Z9437" t="s">
        <v>5418</v>
      </c>
    </row>
    <row r="9438" spans="1:26" x14ac:dyDescent="0.2">
      <c r="A9438" t="s">
        <v>5405</v>
      </c>
      <c r="B9438" t="s">
        <v>5406</v>
      </c>
      <c r="C9438" t="s">
        <v>5407</v>
      </c>
      <c r="D9438" t="s">
        <v>30</v>
      </c>
      <c r="E9438" t="s">
        <v>534</v>
      </c>
      <c r="F9438" t="s">
        <v>2230</v>
      </c>
      <c r="H9438" t="s">
        <v>5411</v>
      </c>
      <c r="L9438" t="s">
        <v>537</v>
      </c>
      <c r="M9438" t="s">
        <v>5424</v>
      </c>
      <c r="R9438" t="s">
        <v>1599</v>
      </c>
      <c r="S9438" t="s">
        <v>5430</v>
      </c>
      <c r="T9438" t="s">
        <v>5408</v>
      </c>
      <c r="X9438" t="s">
        <v>5409</v>
      </c>
      <c r="Y9438" t="s">
        <v>5399</v>
      </c>
      <c r="Z9438" t="s">
        <v>5418</v>
      </c>
    </row>
    <row r="9439" spans="1:26" x14ac:dyDescent="0.2">
      <c r="A9439" t="s">
        <v>5405</v>
      </c>
      <c r="B9439" t="s">
        <v>5406</v>
      </c>
      <c r="C9439" t="s">
        <v>5407</v>
      </c>
      <c r="D9439" t="s">
        <v>30</v>
      </c>
      <c r="E9439" t="s">
        <v>534</v>
      </c>
      <c r="F9439" t="s">
        <v>2230</v>
      </c>
      <c r="H9439" t="s">
        <v>1996</v>
      </c>
      <c r="L9439" t="s">
        <v>1283</v>
      </c>
      <c r="M9439" t="s">
        <v>5424</v>
      </c>
      <c r="R9439" t="s">
        <v>1599</v>
      </c>
      <c r="S9439" t="s">
        <v>5407</v>
      </c>
      <c r="T9439" t="s">
        <v>5408</v>
      </c>
      <c r="X9439" t="s">
        <v>5409</v>
      </c>
      <c r="Y9439" t="s">
        <v>5399</v>
      </c>
      <c r="Z9439" t="s">
        <v>5419</v>
      </c>
    </row>
    <row r="9440" spans="1:26" x14ac:dyDescent="0.2">
      <c r="A9440" t="s">
        <v>5405</v>
      </c>
      <c r="B9440" t="s">
        <v>5406</v>
      </c>
      <c r="C9440" t="s">
        <v>5407</v>
      </c>
      <c r="D9440" t="s">
        <v>30</v>
      </c>
      <c r="E9440" t="s">
        <v>534</v>
      </c>
      <c r="F9440" t="s">
        <v>2230</v>
      </c>
      <c r="H9440" t="s">
        <v>5411</v>
      </c>
      <c r="L9440" t="s">
        <v>1283</v>
      </c>
      <c r="M9440" t="s">
        <v>5424</v>
      </c>
      <c r="R9440" t="s">
        <v>1599</v>
      </c>
      <c r="S9440" t="s">
        <v>5407</v>
      </c>
      <c r="T9440" t="s">
        <v>5408</v>
      </c>
      <c r="X9440" t="s">
        <v>5409</v>
      </c>
      <c r="Y9440" t="s">
        <v>5399</v>
      </c>
      <c r="Z9440" t="s">
        <v>5419</v>
      </c>
    </row>
    <row r="9441" spans="1:26" x14ac:dyDescent="0.2">
      <c r="A9441" t="s">
        <v>5405</v>
      </c>
      <c r="B9441" t="s">
        <v>5406</v>
      </c>
      <c r="C9441" t="s">
        <v>5407</v>
      </c>
      <c r="D9441" t="s">
        <v>30</v>
      </c>
      <c r="E9441" t="s">
        <v>534</v>
      </c>
      <c r="F9441" t="s">
        <v>2230</v>
      </c>
      <c r="H9441" t="s">
        <v>5411</v>
      </c>
      <c r="L9441" t="s">
        <v>1283</v>
      </c>
      <c r="M9441" t="s">
        <v>5429</v>
      </c>
      <c r="R9441" t="s">
        <v>1599</v>
      </c>
      <c r="S9441" t="s">
        <v>5407</v>
      </c>
      <c r="T9441" t="s">
        <v>5408</v>
      </c>
      <c r="X9441" t="s">
        <v>5409</v>
      </c>
      <c r="Y9441" t="s">
        <v>5399</v>
      </c>
      <c r="Z9441" t="s">
        <v>5422</v>
      </c>
    </row>
    <row r="9442" spans="1:26" x14ac:dyDescent="0.2">
      <c r="A9442" t="s">
        <v>5405</v>
      </c>
      <c r="B9442" t="s">
        <v>5406</v>
      </c>
      <c r="C9442" t="s">
        <v>5407</v>
      </c>
      <c r="D9442" t="s">
        <v>30</v>
      </c>
      <c r="E9442" t="s">
        <v>534</v>
      </c>
      <c r="F9442" t="s">
        <v>2230</v>
      </c>
      <c r="H9442" t="s">
        <v>5412</v>
      </c>
      <c r="L9442" t="s">
        <v>1283</v>
      </c>
      <c r="M9442" t="s">
        <v>5429</v>
      </c>
      <c r="R9442" t="s">
        <v>1599</v>
      </c>
      <c r="S9442" t="s">
        <v>5407</v>
      </c>
      <c r="T9442" t="s">
        <v>5408</v>
      </c>
      <c r="X9442" t="s">
        <v>5409</v>
      </c>
      <c r="Y9442" t="s">
        <v>5399</v>
      </c>
      <c r="Z9442" t="s">
        <v>5422</v>
      </c>
    </row>
    <row r="9443" spans="1:26" x14ac:dyDescent="0.2">
      <c r="A9443" t="s">
        <v>5405</v>
      </c>
      <c r="B9443" t="s">
        <v>5406</v>
      </c>
      <c r="C9443" t="s">
        <v>5407</v>
      </c>
      <c r="D9443" t="s">
        <v>30</v>
      </c>
      <c r="E9443" t="s">
        <v>534</v>
      </c>
      <c r="F9443" t="s">
        <v>2230</v>
      </c>
      <c r="H9443" t="s">
        <v>5413</v>
      </c>
      <c r="L9443" t="s">
        <v>1283</v>
      </c>
      <c r="M9443" t="s">
        <v>5429</v>
      </c>
      <c r="R9443" t="s">
        <v>1599</v>
      </c>
      <c r="S9443" t="s">
        <v>5407</v>
      </c>
      <c r="T9443" t="s">
        <v>5408</v>
      </c>
      <c r="X9443" t="s">
        <v>5409</v>
      </c>
      <c r="Y9443" t="s">
        <v>5399</v>
      </c>
      <c r="Z9443" t="s">
        <v>5422</v>
      </c>
    </row>
    <row r="9444" spans="1:26" x14ac:dyDescent="0.2">
      <c r="A9444" t="s">
        <v>5405</v>
      </c>
      <c r="B9444" t="s">
        <v>5406</v>
      </c>
      <c r="C9444" t="s">
        <v>5407</v>
      </c>
      <c r="D9444" t="s">
        <v>30</v>
      </c>
      <c r="E9444" t="s">
        <v>534</v>
      </c>
      <c r="F9444" t="s">
        <v>2230</v>
      </c>
      <c r="H9444" t="s">
        <v>1996</v>
      </c>
      <c r="L9444" t="s">
        <v>90</v>
      </c>
      <c r="M9444" t="s">
        <v>5429</v>
      </c>
      <c r="R9444" t="s">
        <v>1599</v>
      </c>
      <c r="S9444" t="s">
        <v>5407</v>
      </c>
      <c r="T9444" t="s">
        <v>5408</v>
      </c>
      <c r="X9444" t="s">
        <v>5409</v>
      </c>
      <c r="Y9444" t="s">
        <v>5399</v>
      </c>
      <c r="Z9444" t="s">
        <v>5422</v>
      </c>
    </row>
    <row r="9445" spans="1:26" x14ac:dyDescent="0.2">
      <c r="A9445" t="s">
        <v>5405</v>
      </c>
      <c r="B9445" t="s">
        <v>5406</v>
      </c>
      <c r="C9445" t="s">
        <v>5407</v>
      </c>
      <c r="D9445" t="s">
        <v>30</v>
      </c>
      <c r="E9445" t="s">
        <v>534</v>
      </c>
      <c r="F9445" t="s">
        <v>2230</v>
      </c>
      <c r="H9445" t="s">
        <v>5411</v>
      </c>
      <c r="L9445" t="s">
        <v>90</v>
      </c>
      <c r="M9445" t="s">
        <v>5429</v>
      </c>
      <c r="R9445" t="s">
        <v>1599</v>
      </c>
      <c r="S9445" t="s">
        <v>5407</v>
      </c>
      <c r="T9445" t="s">
        <v>5408</v>
      </c>
      <c r="X9445" t="s">
        <v>5409</v>
      </c>
      <c r="Y9445" t="s">
        <v>5399</v>
      </c>
      <c r="Z9445" t="s">
        <v>5422</v>
      </c>
    </row>
    <row r="9446" spans="1:26" x14ac:dyDescent="0.2">
      <c r="A9446" t="s">
        <v>5405</v>
      </c>
      <c r="B9446" t="s">
        <v>5406</v>
      </c>
      <c r="C9446" t="s">
        <v>5407</v>
      </c>
      <c r="D9446" t="s">
        <v>30</v>
      </c>
      <c r="E9446" t="s">
        <v>534</v>
      </c>
      <c r="F9446" t="s">
        <v>2230</v>
      </c>
      <c r="H9446" t="s">
        <v>5412</v>
      </c>
      <c r="L9446" t="s">
        <v>90</v>
      </c>
      <c r="M9446" t="s">
        <v>5429</v>
      </c>
      <c r="R9446" t="s">
        <v>1599</v>
      </c>
      <c r="S9446" t="s">
        <v>5407</v>
      </c>
      <c r="T9446" t="s">
        <v>5408</v>
      </c>
      <c r="X9446" t="s">
        <v>5409</v>
      </c>
      <c r="Y9446" t="s">
        <v>5399</v>
      </c>
      <c r="Z9446" t="s">
        <v>5422</v>
      </c>
    </row>
    <row r="9447" spans="1:26" x14ac:dyDescent="0.2">
      <c r="A9447" t="s">
        <v>5405</v>
      </c>
      <c r="B9447" t="s">
        <v>5406</v>
      </c>
      <c r="C9447" t="s">
        <v>5407</v>
      </c>
      <c r="D9447" t="s">
        <v>30</v>
      </c>
      <c r="E9447" t="s">
        <v>534</v>
      </c>
      <c r="F9447" t="s">
        <v>2230</v>
      </c>
      <c r="H9447" t="s">
        <v>5413</v>
      </c>
      <c r="L9447" t="s">
        <v>90</v>
      </c>
      <c r="M9447" t="s">
        <v>5429</v>
      </c>
      <c r="R9447" t="s">
        <v>1599</v>
      </c>
      <c r="S9447" t="s">
        <v>5407</v>
      </c>
      <c r="T9447" t="s">
        <v>5408</v>
      </c>
      <c r="X9447" t="s">
        <v>5409</v>
      </c>
      <c r="Y9447" t="s">
        <v>5399</v>
      </c>
      <c r="Z9447" t="s">
        <v>5422</v>
      </c>
    </row>
    <row r="9448" spans="1:26" x14ac:dyDescent="0.2">
      <c r="A9448" t="s">
        <v>5405</v>
      </c>
      <c r="B9448" t="s">
        <v>5406</v>
      </c>
      <c r="C9448" t="s">
        <v>5407</v>
      </c>
      <c r="D9448" t="s">
        <v>30</v>
      </c>
      <c r="E9448" t="s">
        <v>534</v>
      </c>
      <c r="F9448" t="s">
        <v>2230</v>
      </c>
      <c r="H9448" t="s">
        <v>1996</v>
      </c>
      <c r="L9448" t="s">
        <v>100</v>
      </c>
      <c r="M9448" t="s">
        <v>5429</v>
      </c>
      <c r="R9448" t="s">
        <v>1599</v>
      </c>
      <c r="S9448" t="s">
        <v>5407</v>
      </c>
      <c r="T9448" t="s">
        <v>5408</v>
      </c>
      <c r="X9448" t="s">
        <v>5409</v>
      </c>
      <c r="Y9448" t="s">
        <v>5399</v>
      </c>
      <c r="Z9448" t="s">
        <v>5422</v>
      </c>
    </row>
    <row r="9449" spans="1:26" x14ac:dyDescent="0.2">
      <c r="A9449" t="s">
        <v>5405</v>
      </c>
      <c r="B9449" t="s">
        <v>5406</v>
      </c>
      <c r="C9449" t="s">
        <v>5407</v>
      </c>
      <c r="D9449" t="s">
        <v>30</v>
      </c>
      <c r="E9449" t="s">
        <v>534</v>
      </c>
      <c r="F9449" t="s">
        <v>2230</v>
      </c>
      <c r="H9449" t="s">
        <v>5411</v>
      </c>
      <c r="L9449" t="s">
        <v>100</v>
      </c>
      <c r="M9449" t="s">
        <v>5429</v>
      </c>
      <c r="R9449" t="s">
        <v>1599</v>
      </c>
      <c r="S9449" t="s">
        <v>5407</v>
      </c>
      <c r="T9449" t="s">
        <v>5408</v>
      </c>
      <c r="X9449" t="s">
        <v>5409</v>
      </c>
      <c r="Y9449" t="s">
        <v>5399</v>
      </c>
      <c r="Z9449" t="s">
        <v>5422</v>
      </c>
    </row>
    <row r="9450" spans="1:26" x14ac:dyDescent="0.2">
      <c r="A9450" t="s">
        <v>5405</v>
      </c>
      <c r="B9450" t="s">
        <v>5406</v>
      </c>
      <c r="C9450" t="s">
        <v>5407</v>
      </c>
      <c r="D9450" t="s">
        <v>30</v>
      </c>
      <c r="E9450" t="s">
        <v>534</v>
      </c>
      <c r="F9450" t="s">
        <v>2230</v>
      </c>
      <c r="H9450" t="s">
        <v>5412</v>
      </c>
      <c r="L9450" t="s">
        <v>100</v>
      </c>
      <c r="M9450" t="s">
        <v>5429</v>
      </c>
      <c r="R9450" t="s">
        <v>1599</v>
      </c>
      <c r="S9450" t="s">
        <v>5407</v>
      </c>
      <c r="T9450" t="s">
        <v>5408</v>
      </c>
      <c r="X9450" t="s">
        <v>5409</v>
      </c>
      <c r="Y9450" t="s">
        <v>5399</v>
      </c>
      <c r="Z9450" t="s">
        <v>5422</v>
      </c>
    </row>
    <row r="9451" spans="1:26" x14ac:dyDescent="0.2">
      <c r="A9451" t="s">
        <v>5405</v>
      </c>
      <c r="B9451" t="s">
        <v>5406</v>
      </c>
      <c r="C9451" t="s">
        <v>5407</v>
      </c>
      <c r="D9451" t="s">
        <v>30</v>
      </c>
      <c r="E9451" t="s">
        <v>534</v>
      </c>
      <c r="F9451" t="s">
        <v>2230</v>
      </c>
      <c r="H9451" t="s">
        <v>5413</v>
      </c>
      <c r="L9451" t="s">
        <v>100</v>
      </c>
      <c r="M9451" t="s">
        <v>5429</v>
      </c>
      <c r="R9451" t="s">
        <v>1599</v>
      </c>
      <c r="S9451" t="s">
        <v>5407</v>
      </c>
      <c r="T9451" t="s">
        <v>5408</v>
      </c>
      <c r="X9451" t="s">
        <v>5409</v>
      </c>
      <c r="Y9451" t="s">
        <v>5399</v>
      </c>
      <c r="Z9451" t="s">
        <v>5422</v>
      </c>
    </row>
    <row r="9452" spans="1:26" x14ac:dyDescent="0.2">
      <c r="A9452" t="s">
        <v>5405</v>
      </c>
      <c r="B9452" t="s">
        <v>5406</v>
      </c>
      <c r="C9452" t="s">
        <v>5407</v>
      </c>
      <c r="D9452" t="s">
        <v>30</v>
      </c>
      <c r="E9452" t="s">
        <v>534</v>
      </c>
      <c r="F9452" t="s">
        <v>2230</v>
      </c>
      <c r="H9452" t="s">
        <v>1996</v>
      </c>
      <c r="L9452" t="s">
        <v>1638</v>
      </c>
      <c r="M9452" t="s">
        <v>5429</v>
      </c>
      <c r="R9452" t="s">
        <v>1599</v>
      </c>
      <c r="S9452" t="s">
        <v>5407</v>
      </c>
      <c r="T9452" t="s">
        <v>5408</v>
      </c>
      <c r="X9452" t="s">
        <v>5409</v>
      </c>
      <c r="Y9452" t="s">
        <v>5399</v>
      </c>
      <c r="Z9452" t="s">
        <v>5422</v>
      </c>
    </row>
    <row r="9453" spans="1:26" x14ac:dyDescent="0.2">
      <c r="A9453" t="s">
        <v>5405</v>
      </c>
      <c r="B9453" t="s">
        <v>5406</v>
      </c>
      <c r="C9453" t="s">
        <v>5407</v>
      </c>
      <c r="D9453" t="s">
        <v>30</v>
      </c>
      <c r="E9453" t="s">
        <v>534</v>
      </c>
      <c r="F9453" t="s">
        <v>2230</v>
      </c>
      <c r="H9453" t="s">
        <v>1996</v>
      </c>
      <c r="L9453" t="s">
        <v>1283</v>
      </c>
      <c r="M9453" t="s">
        <v>5424</v>
      </c>
      <c r="R9453" t="s">
        <v>1599</v>
      </c>
      <c r="S9453" t="s">
        <v>5430</v>
      </c>
      <c r="T9453" t="s">
        <v>5408</v>
      </c>
      <c r="X9453" t="s">
        <v>5409</v>
      </c>
      <c r="Y9453" t="s">
        <v>5399</v>
      </c>
      <c r="Z9453" t="s">
        <v>5422</v>
      </c>
    </row>
    <row r="9454" spans="1:26" x14ac:dyDescent="0.2">
      <c r="A9454" t="s">
        <v>5405</v>
      </c>
      <c r="B9454" t="s">
        <v>5406</v>
      </c>
      <c r="C9454" t="s">
        <v>5407</v>
      </c>
      <c r="D9454" t="s">
        <v>30</v>
      </c>
      <c r="E9454" t="s">
        <v>534</v>
      </c>
      <c r="F9454" t="s">
        <v>2230</v>
      </c>
      <c r="H9454" t="s">
        <v>5411</v>
      </c>
      <c r="L9454" t="s">
        <v>1283</v>
      </c>
      <c r="M9454" t="s">
        <v>5424</v>
      </c>
      <c r="R9454" t="s">
        <v>1599</v>
      </c>
      <c r="S9454" t="s">
        <v>5430</v>
      </c>
      <c r="T9454" t="s">
        <v>5408</v>
      </c>
      <c r="X9454" t="s">
        <v>5409</v>
      </c>
      <c r="Y9454" t="s">
        <v>5399</v>
      </c>
      <c r="Z9454" t="s">
        <v>5422</v>
      </c>
    </row>
    <row r="9455" spans="1:26" x14ac:dyDescent="0.2">
      <c r="A9455" t="s">
        <v>5405</v>
      </c>
      <c r="B9455" t="s">
        <v>5406</v>
      </c>
      <c r="C9455" t="s">
        <v>5407</v>
      </c>
      <c r="D9455" t="s">
        <v>30</v>
      </c>
      <c r="E9455" t="s">
        <v>534</v>
      </c>
      <c r="F9455" t="s">
        <v>2230</v>
      </c>
      <c r="H9455" t="s">
        <v>5412</v>
      </c>
      <c r="L9455" t="s">
        <v>1283</v>
      </c>
      <c r="M9455" t="s">
        <v>5424</v>
      </c>
      <c r="R9455" t="s">
        <v>1599</v>
      </c>
      <c r="S9455" t="s">
        <v>5430</v>
      </c>
      <c r="T9455" t="s">
        <v>5408</v>
      </c>
      <c r="X9455" t="s">
        <v>5409</v>
      </c>
      <c r="Y9455" t="s">
        <v>5399</v>
      </c>
      <c r="Z9455" t="s">
        <v>5422</v>
      </c>
    </row>
    <row r="9456" spans="1:26" x14ac:dyDescent="0.2">
      <c r="A9456" t="s">
        <v>5405</v>
      </c>
      <c r="B9456" t="s">
        <v>5406</v>
      </c>
      <c r="C9456" t="s">
        <v>5407</v>
      </c>
      <c r="D9456" t="s">
        <v>30</v>
      </c>
      <c r="E9456" t="s">
        <v>534</v>
      </c>
      <c r="F9456" t="s">
        <v>2230</v>
      </c>
      <c r="H9456" t="s">
        <v>5413</v>
      </c>
      <c r="L9456" t="s">
        <v>1283</v>
      </c>
      <c r="M9456" t="s">
        <v>5424</v>
      </c>
      <c r="R9456" t="s">
        <v>1599</v>
      </c>
      <c r="S9456" t="s">
        <v>5430</v>
      </c>
      <c r="T9456" t="s">
        <v>5408</v>
      </c>
      <c r="X9456" t="s">
        <v>5409</v>
      </c>
      <c r="Y9456" t="s">
        <v>5399</v>
      </c>
      <c r="Z9456" t="s">
        <v>5422</v>
      </c>
    </row>
    <row r="9457" spans="1:26" x14ac:dyDescent="0.2">
      <c r="A9457" t="s">
        <v>5405</v>
      </c>
      <c r="B9457" t="s">
        <v>5406</v>
      </c>
      <c r="C9457" t="s">
        <v>5407</v>
      </c>
      <c r="D9457" t="s">
        <v>30</v>
      </c>
      <c r="E9457" t="s">
        <v>534</v>
      </c>
      <c r="F9457" t="s">
        <v>2230</v>
      </c>
      <c r="H9457" t="s">
        <v>1996</v>
      </c>
      <c r="L9457" t="s">
        <v>90</v>
      </c>
      <c r="M9457" t="s">
        <v>5424</v>
      </c>
      <c r="R9457" t="s">
        <v>1599</v>
      </c>
      <c r="S9457" t="s">
        <v>5430</v>
      </c>
      <c r="T9457" t="s">
        <v>5408</v>
      </c>
      <c r="X9457" t="s">
        <v>5409</v>
      </c>
      <c r="Y9457" t="s">
        <v>5399</v>
      </c>
      <c r="Z9457" t="s">
        <v>5422</v>
      </c>
    </row>
    <row r="9458" spans="1:26" x14ac:dyDescent="0.2">
      <c r="A9458" t="s">
        <v>5405</v>
      </c>
      <c r="B9458" t="s">
        <v>5406</v>
      </c>
      <c r="C9458" t="s">
        <v>5407</v>
      </c>
      <c r="D9458" t="s">
        <v>30</v>
      </c>
      <c r="E9458" t="s">
        <v>534</v>
      </c>
      <c r="F9458" t="s">
        <v>2230</v>
      </c>
      <c r="H9458" t="s">
        <v>5411</v>
      </c>
      <c r="L9458" t="s">
        <v>90</v>
      </c>
      <c r="M9458" t="s">
        <v>5424</v>
      </c>
      <c r="R9458" t="s">
        <v>1599</v>
      </c>
      <c r="S9458" t="s">
        <v>5430</v>
      </c>
      <c r="T9458" t="s">
        <v>5408</v>
      </c>
      <c r="X9458" t="s">
        <v>5409</v>
      </c>
      <c r="Y9458" t="s">
        <v>5399</v>
      </c>
      <c r="Z9458" t="s">
        <v>5422</v>
      </c>
    </row>
    <row r="9459" spans="1:26" x14ac:dyDescent="0.2">
      <c r="A9459" t="s">
        <v>5405</v>
      </c>
      <c r="B9459" t="s">
        <v>5406</v>
      </c>
      <c r="C9459" t="s">
        <v>5407</v>
      </c>
      <c r="D9459" t="s">
        <v>30</v>
      </c>
      <c r="E9459" t="s">
        <v>534</v>
      </c>
      <c r="F9459" t="s">
        <v>2230</v>
      </c>
      <c r="H9459" t="s">
        <v>5412</v>
      </c>
      <c r="L9459" t="s">
        <v>90</v>
      </c>
      <c r="M9459" t="s">
        <v>5424</v>
      </c>
      <c r="R9459" t="s">
        <v>1599</v>
      </c>
      <c r="S9459" t="s">
        <v>5430</v>
      </c>
      <c r="T9459" t="s">
        <v>5408</v>
      </c>
      <c r="X9459" t="s">
        <v>5409</v>
      </c>
      <c r="Y9459" t="s">
        <v>5399</v>
      </c>
      <c r="Z9459" t="s">
        <v>5422</v>
      </c>
    </row>
    <row r="9460" spans="1:26" x14ac:dyDescent="0.2">
      <c r="A9460" t="s">
        <v>5405</v>
      </c>
      <c r="B9460" t="s">
        <v>5406</v>
      </c>
      <c r="C9460" t="s">
        <v>5407</v>
      </c>
      <c r="D9460" t="s">
        <v>30</v>
      </c>
      <c r="E9460" t="s">
        <v>534</v>
      </c>
      <c r="F9460" t="s">
        <v>2230</v>
      </c>
      <c r="H9460" t="s">
        <v>5413</v>
      </c>
      <c r="L9460" t="s">
        <v>90</v>
      </c>
      <c r="M9460" t="s">
        <v>5424</v>
      </c>
      <c r="R9460" t="s">
        <v>1599</v>
      </c>
      <c r="S9460" t="s">
        <v>5430</v>
      </c>
      <c r="T9460" t="s">
        <v>5408</v>
      </c>
      <c r="X9460" t="s">
        <v>5409</v>
      </c>
      <c r="Y9460" t="s">
        <v>5399</v>
      </c>
      <c r="Z9460" t="s">
        <v>5422</v>
      </c>
    </row>
    <row r="9461" spans="1:26" x14ac:dyDescent="0.2">
      <c r="A9461" t="s">
        <v>5405</v>
      </c>
      <c r="B9461" t="s">
        <v>5406</v>
      </c>
      <c r="C9461" t="s">
        <v>5407</v>
      </c>
      <c r="D9461" t="s">
        <v>30</v>
      </c>
      <c r="E9461" t="s">
        <v>534</v>
      </c>
      <c r="F9461" t="s">
        <v>2230</v>
      </c>
      <c r="H9461" t="s">
        <v>1996</v>
      </c>
      <c r="L9461" t="s">
        <v>100</v>
      </c>
      <c r="M9461" t="s">
        <v>5424</v>
      </c>
      <c r="R9461" t="s">
        <v>1599</v>
      </c>
      <c r="S9461" t="s">
        <v>5430</v>
      </c>
      <c r="T9461" t="s">
        <v>5408</v>
      </c>
      <c r="X9461" t="s">
        <v>5409</v>
      </c>
      <c r="Y9461" t="s">
        <v>5399</v>
      </c>
      <c r="Z9461" t="s">
        <v>5422</v>
      </c>
    </row>
    <row r="9462" spans="1:26" x14ac:dyDescent="0.2">
      <c r="A9462" t="s">
        <v>5405</v>
      </c>
      <c r="B9462" t="s">
        <v>5406</v>
      </c>
      <c r="C9462" t="s">
        <v>5407</v>
      </c>
      <c r="D9462" t="s">
        <v>30</v>
      </c>
      <c r="E9462" t="s">
        <v>534</v>
      </c>
      <c r="F9462" t="s">
        <v>2230</v>
      </c>
      <c r="H9462" t="s">
        <v>5411</v>
      </c>
      <c r="L9462" t="s">
        <v>100</v>
      </c>
      <c r="M9462" t="s">
        <v>5424</v>
      </c>
      <c r="R9462" t="s">
        <v>1599</v>
      </c>
      <c r="S9462" t="s">
        <v>5430</v>
      </c>
      <c r="T9462" t="s">
        <v>5408</v>
      </c>
      <c r="X9462" t="s">
        <v>5409</v>
      </c>
      <c r="Y9462" t="s">
        <v>5399</v>
      </c>
      <c r="Z9462" t="s">
        <v>5422</v>
      </c>
    </row>
    <row r="9463" spans="1:26" x14ac:dyDescent="0.2">
      <c r="A9463" t="s">
        <v>5405</v>
      </c>
      <c r="B9463" t="s">
        <v>5406</v>
      </c>
      <c r="C9463" t="s">
        <v>5407</v>
      </c>
      <c r="D9463" t="s">
        <v>30</v>
      </c>
      <c r="E9463" t="s">
        <v>534</v>
      </c>
      <c r="F9463" t="s">
        <v>2230</v>
      </c>
      <c r="H9463" t="s">
        <v>5412</v>
      </c>
      <c r="L9463" t="s">
        <v>100</v>
      </c>
      <c r="M9463" t="s">
        <v>5424</v>
      </c>
      <c r="R9463" t="s">
        <v>1599</v>
      </c>
      <c r="S9463" t="s">
        <v>5430</v>
      </c>
      <c r="T9463" t="s">
        <v>5408</v>
      </c>
      <c r="X9463" t="s">
        <v>5409</v>
      </c>
      <c r="Y9463" t="s">
        <v>5399</v>
      </c>
      <c r="Z9463" t="s">
        <v>5422</v>
      </c>
    </row>
    <row r="9464" spans="1:26" x14ac:dyDescent="0.2">
      <c r="A9464" t="s">
        <v>5405</v>
      </c>
      <c r="B9464" t="s">
        <v>5406</v>
      </c>
      <c r="C9464" t="s">
        <v>5407</v>
      </c>
      <c r="D9464" t="s">
        <v>30</v>
      </c>
      <c r="E9464" t="s">
        <v>534</v>
      </c>
      <c r="F9464" t="s">
        <v>2230</v>
      </c>
      <c r="H9464" t="s">
        <v>5413</v>
      </c>
      <c r="L9464" t="s">
        <v>100</v>
      </c>
      <c r="M9464" t="s">
        <v>5424</v>
      </c>
      <c r="R9464" t="s">
        <v>1599</v>
      </c>
      <c r="S9464" t="s">
        <v>5430</v>
      </c>
      <c r="T9464" t="s">
        <v>5408</v>
      </c>
      <c r="X9464" t="s">
        <v>5409</v>
      </c>
      <c r="Y9464" t="s">
        <v>5399</v>
      </c>
      <c r="Z9464" t="s">
        <v>5422</v>
      </c>
    </row>
    <row r="9465" spans="1:26" x14ac:dyDescent="0.2">
      <c r="A9465" t="s">
        <v>5405</v>
      </c>
      <c r="B9465" t="s">
        <v>5406</v>
      </c>
      <c r="C9465" t="s">
        <v>5407</v>
      </c>
      <c r="D9465" t="s">
        <v>30</v>
      </c>
      <c r="E9465" t="s">
        <v>534</v>
      </c>
      <c r="F9465" t="s">
        <v>2230</v>
      </c>
      <c r="H9465" t="s">
        <v>1996</v>
      </c>
      <c r="L9465" t="s">
        <v>1638</v>
      </c>
      <c r="M9465" t="s">
        <v>5424</v>
      </c>
      <c r="R9465" t="s">
        <v>1599</v>
      </c>
      <c r="S9465" t="s">
        <v>5430</v>
      </c>
      <c r="T9465" t="s">
        <v>5408</v>
      </c>
      <c r="X9465" t="s">
        <v>5409</v>
      </c>
      <c r="Y9465" t="s">
        <v>5399</v>
      </c>
      <c r="Z9465" t="s">
        <v>5422</v>
      </c>
    </row>
    <row r="9466" spans="1:26" x14ac:dyDescent="0.2">
      <c r="A9466" t="s">
        <v>5405</v>
      </c>
      <c r="B9466" t="s">
        <v>5406</v>
      </c>
      <c r="C9466" t="s">
        <v>5407</v>
      </c>
      <c r="D9466" t="s">
        <v>30</v>
      </c>
      <c r="E9466" t="s">
        <v>534</v>
      </c>
      <c r="F9466" t="s">
        <v>2230</v>
      </c>
      <c r="H9466" t="s">
        <v>5411</v>
      </c>
      <c r="L9466" t="s">
        <v>1638</v>
      </c>
      <c r="M9466" t="s">
        <v>5424</v>
      </c>
      <c r="R9466" t="s">
        <v>1599</v>
      </c>
      <c r="S9466" t="s">
        <v>5430</v>
      </c>
      <c r="T9466" t="s">
        <v>5408</v>
      </c>
      <c r="X9466" t="s">
        <v>5409</v>
      </c>
      <c r="Y9466" t="s">
        <v>5399</v>
      </c>
      <c r="Z9466" t="s">
        <v>5422</v>
      </c>
    </row>
    <row r="9467" spans="1:26" x14ac:dyDescent="0.2">
      <c r="A9467" t="s">
        <v>5405</v>
      </c>
      <c r="B9467" t="s">
        <v>5406</v>
      </c>
      <c r="C9467" t="s">
        <v>5407</v>
      </c>
      <c r="D9467" t="s">
        <v>30</v>
      </c>
      <c r="E9467" t="s">
        <v>534</v>
      </c>
      <c r="F9467" t="s">
        <v>2230</v>
      </c>
      <c r="H9467" t="s">
        <v>5412</v>
      </c>
      <c r="L9467" t="s">
        <v>1638</v>
      </c>
      <c r="M9467" t="s">
        <v>5424</v>
      </c>
      <c r="R9467" t="s">
        <v>1599</v>
      </c>
      <c r="S9467" t="s">
        <v>5430</v>
      </c>
      <c r="T9467" t="s">
        <v>5408</v>
      </c>
      <c r="X9467" t="s">
        <v>5409</v>
      </c>
      <c r="Y9467" t="s">
        <v>5399</v>
      </c>
      <c r="Z9467" t="s">
        <v>5422</v>
      </c>
    </row>
    <row r="9468" spans="1:26" x14ac:dyDescent="0.2">
      <c r="A9468" t="s">
        <v>5405</v>
      </c>
      <c r="B9468" t="s">
        <v>5406</v>
      </c>
      <c r="C9468" t="s">
        <v>5407</v>
      </c>
      <c r="D9468" t="s">
        <v>30</v>
      </c>
      <c r="E9468" t="s">
        <v>534</v>
      </c>
      <c r="F9468" t="s">
        <v>2230</v>
      </c>
      <c r="H9468" t="s">
        <v>5413</v>
      </c>
      <c r="L9468" t="s">
        <v>1638</v>
      </c>
      <c r="M9468" t="s">
        <v>5424</v>
      </c>
      <c r="R9468" t="s">
        <v>1599</v>
      </c>
      <c r="S9468" t="s">
        <v>5430</v>
      </c>
      <c r="T9468" t="s">
        <v>5408</v>
      </c>
      <c r="X9468" t="s">
        <v>5409</v>
      </c>
      <c r="Y9468" t="s">
        <v>5399</v>
      </c>
      <c r="Z9468" t="s">
        <v>5422</v>
      </c>
    </row>
    <row r="9469" spans="1:26" x14ac:dyDescent="0.2">
      <c r="A9469" t="s">
        <v>5405</v>
      </c>
      <c r="B9469" t="s">
        <v>5406</v>
      </c>
      <c r="C9469" t="s">
        <v>5407</v>
      </c>
      <c r="D9469" t="s">
        <v>30</v>
      </c>
      <c r="E9469" t="s">
        <v>534</v>
      </c>
      <c r="F9469" t="s">
        <v>2230</v>
      </c>
      <c r="H9469" t="s">
        <v>1996</v>
      </c>
      <c r="L9469" t="s">
        <v>537</v>
      </c>
      <c r="M9469" t="s">
        <v>5424</v>
      </c>
      <c r="R9469" t="s">
        <v>1599</v>
      </c>
      <c r="S9469" t="s">
        <v>5430</v>
      </c>
      <c r="T9469" t="s">
        <v>5408</v>
      </c>
      <c r="X9469" t="s">
        <v>5409</v>
      </c>
      <c r="Y9469" t="s">
        <v>5399</v>
      </c>
      <c r="Z9469" t="s">
        <v>5422</v>
      </c>
    </row>
    <row r="9470" spans="1:26" x14ac:dyDescent="0.2">
      <c r="A9470" t="s">
        <v>5405</v>
      </c>
      <c r="B9470" t="s">
        <v>5406</v>
      </c>
      <c r="C9470" t="s">
        <v>5407</v>
      </c>
      <c r="D9470" t="s">
        <v>30</v>
      </c>
      <c r="E9470" t="s">
        <v>534</v>
      </c>
      <c r="F9470" t="s">
        <v>2230</v>
      </c>
      <c r="H9470" t="s">
        <v>5411</v>
      </c>
      <c r="L9470" t="s">
        <v>537</v>
      </c>
      <c r="M9470" t="s">
        <v>5424</v>
      </c>
      <c r="R9470" t="s">
        <v>1599</v>
      </c>
      <c r="S9470" t="s">
        <v>5430</v>
      </c>
      <c r="T9470" t="s">
        <v>5408</v>
      </c>
      <c r="X9470" t="s">
        <v>5409</v>
      </c>
      <c r="Y9470" t="s">
        <v>5399</v>
      </c>
      <c r="Z9470" t="s">
        <v>5422</v>
      </c>
    </row>
    <row r="9471" spans="1:26" x14ac:dyDescent="0.2">
      <c r="A9471" t="s">
        <v>5405</v>
      </c>
      <c r="B9471" t="s">
        <v>5406</v>
      </c>
      <c r="C9471" t="s">
        <v>5407</v>
      </c>
      <c r="D9471" t="s">
        <v>30</v>
      </c>
      <c r="E9471" t="s">
        <v>534</v>
      </c>
      <c r="F9471" t="s">
        <v>2230</v>
      </c>
      <c r="H9471" t="s">
        <v>1996</v>
      </c>
      <c r="L9471" t="s">
        <v>1283</v>
      </c>
      <c r="M9471" t="s">
        <v>5424</v>
      </c>
      <c r="R9471" t="s">
        <v>1599</v>
      </c>
      <c r="S9471" t="s">
        <v>5407</v>
      </c>
      <c r="T9471" t="s">
        <v>5408</v>
      </c>
      <c r="X9471" t="s">
        <v>5409</v>
      </c>
      <c r="Y9471" t="s">
        <v>5399</v>
      </c>
      <c r="Z9471" t="s">
        <v>5423</v>
      </c>
    </row>
    <row r="9472" spans="1:26" x14ac:dyDescent="0.2">
      <c r="A9472" t="s">
        <v>5405</v>
      </c>
      <c r="B9472" t="s">
        <v>5406</v>
      </c>
      <c r="C9472" t="s">
        <v>5407</v>
      </c>
      <c r="D9472" t="s">
        <v>30</v>
      </c>
      <c r="E9472" t="s">
        <v>534</v>
      </c>
      <c r="F9472" t="s">
        <v>2230</v>
      </c>
      <c r="H9472" t="s">
        <v>5411</v>
      </c>
      <c r="L9472" t="s">
        <v>1283</v>
      </c>
      <c r="M9472" t="s">
        <v>5424</v>
      </c>
      <c r="R9472" t="s">
        <v>1599</v>
      </c>
      <c r="S9472" t="s">
        <v>5407</v>
      </c>
      <c r="T9472" t="s">
        <v>5408</v>
      </c>
      <c r="X9472" t="s">
        <v>5409</v>
      </c>
      <c r="Y9472" t="s">
        <v>5399</v>
      </c>
      <c r="Z9472" t="s">
        <v>5423</v>
      </c>
    </row>
    <row r="9473" spans="1:26" x14ac:dyDescent="0.2">
      <c r="A9473" t="s">
        <v>5405</v>
      </c>
      <c r="B9473" t="s">
        <v>5406</v>
      </c>
      <c r="C9473" t="s">
        <v>5407</v>
      </c>
      <c r="D9473" t="s">
        <v>30</v>
      </c>
      <c r="E9473" t="s">
        <v>534</v>
      </c>
      <c r="F9473" t="s">
        <v>2230</v>
      </c>
      <c r="H9473" t="s">
        <v>5412</v>
      </c>
      <c r="L9473" t="s">
        <v>1283</v>
      </c>
      <c r="M9473" t="s">
        <v>5424</v>
      </c>
      <c r="R9473" t="s">
        <v>1599</v>
      </c>
      <c r="S9473" t="s">
        <v>5407</v>
      </c>
      <c r="T9473" t="s">
        <v>5408</v>
      </c>
      <c r="X9473" t="s">
        <v>5409</v>
      </c>
      <c r="Y9473" t="s">
        <v>5399</v>
      </c>
      <c r="Z9473" t="s">
        <v>5423</v>
      </c>
    </row>
    <row r="9474" spans="1:26" x14ac:dyDescent="0.2">
      <c r="A9474" t="s">
        <v>5405</v>
      </c>
      <c r="B9474" t="s">
        <v>5406</v>
      </c>
      <c r="C9474" t="s">
        <v>5407</v>
      </c>
      <c r="D9474" t="s">
        <v>30</v>
      </c>
      <c r="E9474" t="s">
        <v>534</v>
      </c>
      <c r="F9474" t="s">
        <v>2230</v>
      </c>
      <c r="H9474" t="s">
        <v>5413</v>
      </c>
      <c r="L9474" t="s">
        <v>1283</v>
      </c>
      <c r="M9474" t="s">
        <v>5424</v>
      </c>
      <c r="R9474" t="s">
        <v>1599</v>
      </c>
      <c r="S9474" t="s">
        <v>5407</v>
      </c>
      <c r="T9474" t="s">
        <v>5408</v>
      </c>
      <c r="X9474" t="s">
        <v>5409</v>
      </c>
      <c r="Y9474" t="s">
        <v>5399</v>
      </c>
      <c r="Z9474" t="s">
        <v>5423</v>
      </c>
    </row>
    <row r="9475" spans="1:26" x14ac:dyDescent="0.2">
      <c r="A9475" t="s">
        <v>5405</v>
      </c>
      <c r="B9475" t="s">
        <v>5406</v>
      </c>
      <c r="C9475" t="s">
        <v>5407</v>
      </c>
      <c r="D9475" t="s">
        <v>30</v>
      </c>
      <c r="E9475" t="s">
        <v>534</v>
      </c>
      <c r="F9475" t="s">
        <v>2230</v>
      </c>
      <c r="H9475" t="s">
        <v>1996</v>
      </c>
      <c r="L9475" t="s">
        <v>90</v>
      </c>
      <c r="M9475" t="s">
        <v>5424</v>
      </c>
      <c r="R9475" t="s">
        <v>1599</v>
      </c>
      <c r="S9475" t="s">
        <v>5407</v>
      </c>
      <c r="T9475" t="s">
        <v>5408</v>
      </c>
      <c r="X9475" t="s">
        <v>5409</v>
      </c>
      <c r="Y9475" t="s">
        <v>5399</v>
      </c>
      <c r="Z9475" t="s">
        <v>5423</v>
      </c>
    </row>
    <row r="9476" spans="1:26" x14ac:dyDescent="0.2">
      <c r="A9476" t="s">
        <v>5405</v>
      </c>
      <c r="B9476" t="s">
        <v>5406</v>
      </c>
      <c r="C9476" t="s">
        <v>5407</v>
      </c>
      <c r="D9476" t="s">
        <v>30</v>
      </c>
      <c r="E9476" t="s">
        <v>534</v>
      </c>
      <c r="F9476" t="s">
        <v>2230</v>
      </c>
      <c r="H9476" t="s">
        <v>5411</v>
      </c>
      <c r="L9476" t="s">
        <v>90</v>
      </c>
      <c r="M9476" t="s">
        <v>5424</v>
      </c>
      <c r="R9476" t="s">
        <v>1599</v>
      </c>
      <c r="S9476" t="s">
        <v>5407</v>
      </c>
      <c r="T9476" t="s">
        <v>5408</v>
      </c>
      <c r="X9476" t="s">
        <v>5409</v>
      </c>
      <c r="Y9476" t="s">
        <v>5399</v>
      </c>
      <c r="Z9476" t="s">
        <v>5423</v>
      </c>
    </row>
    <row r="9477" spans="1:26" x14ac:dyDescent="0.2">
      <c r="A9477" t="s">
        <v>5405</v>
      </c>
      <c r="B9477" t="s">
        <v>5406</v>
      </c>
      <c r="C9477" t="s">
        <v>5407</v>
      </c>
      <c r="D9477" t="s">
        <v>30</v>
      </c>
      <c r="E9477" t="s">
        <v>534</v>
      </c>
      <c r="F9477" t="s">
        <v>2230</v>
      </c>
      <c r="H9477" t="s">
        <v>5412</v>
      </c>
      <c r="L9477" t="s">
        <v>90</v>
      </c>
      <c r="M9477" t="s">
        <v>5424</v>
      </c>
      <c r="R9477" t="s">
        <v>1599</v>
      </c>
      <c r="S9477" t="s">
        <v>5407</v>
      </c>
      <c r="T9477" t="s">
        <v>5408</v>
      </c>
      <c r="X9477" t="s">
        <v>5409</v>
      </c>
      <c r="Y9477" t="s">
        <v>5399</v>
      </c>
      <c r="Z9477" t="s">
        <v>5423</v>
      </c>
    </row>
    <row r="9478" spans="1:26" x14ac:dyDescent="0.2">
      <c r="A9478" t="s">
        <v>5405</v>
      </c>
      <c r="B9478" t="s">
        <v>5406</v>
      </c>
      <c r="C9478" t="s">
        <v>5407</v>
      </c>
      <c r="D9478" t="s">
        <v>30</v>
      </c>
      <c r="E9478" t="s">
        <v>534</v>
      </c>
      <c r="F9478" t="s">
        <v>2230</v>
      </c>
      <c r="H9478" t="s">
        <v>5413</v>
      </c>
      <c r="L9478" t="s">
        <v>90</v>
      </c>
      <c r="M9478" t="s">
        <v>5424</v>
      </c>
      <c r="R9478" t="s">
        <v>1599</v>
      </c>
      <c r="S9478" t="s">
        <v>5407</v>
      </c>
      <c r="T9478" t="s">
        <v>5408</v>
      </c>
      <c r="X9478" t="s">
        <v>5409</v>
      </c>
      <c r="Y9478" t="s">
        <v>5399</v>
      </c>
      <c r="Z9478" t="s">
        <v>5423</v>
      </c>
    </row>
    <row r="9479" spans="1:26" x14ac:dyDescent="0.2">
      <c r="A9479" t="s">
        <v>5405</v>
      </c>
      <c r="B9479" t="s">
        <v>5406</v>
      </c>
      <c r="C9479" t="s">
        <v>5407</v>
      </c>
      <c r="D9479" t="s">
        <v>30</v>
      </c>
      <c r="E9479" t="s">
        <v>534</v>
      </c>
      <c r="F9479" t="s">
        <v>2230</v>
      </c>
      <c r="H9479" t="s">
        <v>1996</v>
      </c>
      <c r="L9479" t="s">
        <v>100</v>
      </c>
      <c r="M9479" t="s">
        <v>5424</v>
      </c>
      <c r="R9479" t="s">
        <v>1599</v>
      </c>
      <c r="S9479" t="s">
        <v>5407</v>
      </c>
      <c r="T9479" t="s">
        <v>5408</v>
      </c>
      <c r="X9479" t="s">
        <v>5409</v>
      </c>
      <c r="Y9479" t="s">
        <v>5399</v>
      </c>
      <c r="Z9479" t="s">
        <v>5423</v>
      </c>
    </row>
    <row r="9480" spans="1:26" x14ac:dyDescent="0.2">
      <c r="A9480" t="s">
        <v>5405</v>
      </c>
      <c r="B9480" t="s">
        <v>5406</v>
      </c>
      <c r="C9480" t="s">
        <v>5407</v>
      </c>
      <c r="D9480" t="s">
        <v>30</v>
      </c>
      <c r="E9480" t="s">
        <v>534</v>
      </c>
      <c r="F9480" t="s">
        <v>2230</v>
      </c>
      <c r="H9480" t="s">
        <v>5411</v>
      </c>
      <c r="L9480" t="s">
        <v>100</v>
      </c>
      <c r="M9480" t="s">
        <v>5424</v>
      </c>
      <c r="R9480" t="s">
        <v>1599</v>
      </c>
      <c r="S9480" t="s">
        <v>5407</v>
      </c>
      <c r="T9480" t="s">
        <v>5408</v>
      </c>
      <c r="X9480" t="s">
        <v>5409</v>
      </c>
      <c r="Y9480" t="s">
        <v>5399</v>
      </c>
      <c r="Z9480" t="s">
        <v>5423</v>
      </c>
    </row>
    <row r="9481" spans="1:26" x14ac:dyDescent="0.2">
      <c r="A9481" t="s">
        <v>5405</v>
      </c>
      <c r="B9481" t="s">
        <v>5406</v>
      </c>
      <c r="C9481" t="s">
        <v>5407</v>
      </c>
      <c r="D9481" t="s">
        <v>30</v>
      </c>
      <c r="E9481" t="s">
        <v>534</v>
      </c>
      <c r="F9481" t="s">
        <v>2230</v>
      </c>
      <c r="H9481" t="s">
        <v>5412</v>
      </c>
      <c r="L9481" t="s">
        <v>100</v>
      </c>
      <c r="M9481" t="s">
        <v>5424</v>
      </c>
      <c r="R9481" t="s">
        <v>1599</v>
      </c>
      <c r="S9481" t="s">
        <v>5407</v>
      </c>
      <c r="T9481" t="s">
        <v>5408</v>
      </c>
      <c r="X9481" t="s">
        <v>5409</v>
      </c>
      <c r="Y9481" t="s">
        <v>5399</v>
      </c>
      <c r="Z9481" t="s">
        <v>5423</v>
      </c>
    </row>
    <row r="9482" spans="1:26" x14ac:dyDescent="0.2">
      <c r="A9482" t="s">
        <v>5405</v>
      </c>
      <c r="B9482" t="s">
        <v>5406</v>
      </c>
      <c r="C9482" t="s">
        <v>5407</v>
      </c>
      <c r="D9482" t="s">
        <v>30</v>
      </c>
      <c r="E9482" t="s">
        <v>534</v>
      </c>
      <c r="F9482" t="s">
        <v>2230</v>
      </c>
      <c r="H9482" t="s">
        <v>5413</v>
      </c>
      <c r="L9482" t="s">
        <v>100</v>
      </c>
      <c r="M9482" t="s">
        <v>5424</v>
      </c>
      <c r="R9482" t="s">
        <v>1599</v>
      </c>
      <c r="S9482" t="s">
        <v>5407</v>
      </c>
      <c r="T9482" t="s">
        <v>5408</v>
      </c>
      <c r="X9482" t="s">
        <v>5409</v>
      </c>
      <c r="Y9482" t="s">
        <v>5399</v>
      </c>
      <c r="Z9482" t="s">
        <v>5423</v>
      </c>
    </row>
    <row r="9483" spans="1:26" x14ac:dyDescent="0.2">
      <c r="A9483" t="s">
        <v>5405</v>
      </c>
      <c r="B9483" t="s">
        <v>5406</v>
      </c>
      <c r="C9483" t="s">
        <v>5407</v>
      </c>
      <c r="D9483" t="s">
        <v>30</v>
      </c>
      <c r="E9483" t="s">
        <v>534</v>
      </c>
      <c r="F9483" t="s">
        <v>2230</v>
      </c>
      <c r="H9483" t="s">
        <v>1996</v>
      </c>
      <c r="L9483" t="s">
        <v>1638</v>
      </c>
      <c r="M9483" t="s">
        <v>5424</v>
      </c>
      <c r="R9483" t="s">
        <v>1599</v>
      </c>
      <c r="S9483" t="s">
        <v>5407</v>
      </c>
      <c r="T9483" t="s">
        <v>5408</v>
      </c>
      <c r="X9483" t="s">
        <v>5409</v>
      </c>
      <c r="Y9483" t="s">
        <v>5399</v>
      </c>
      <c r="Z9483" t="s">
        <v>5423</v>
      </c>
    </row>
    <row r="9484" spans="1:26" x14ac:dyDescent="0.2">
      <c r="A9484" t="s">
        <v>5405</v>
      </c>
      <c r="B9484" t="s">
        <v>5406</v>
      </c>
      <c r="C9484" t="s">
        <v>5407</v>
      </c>
      <c r="D9484" t="s">
        <v>30</v>
      </c>
      <c r="E9484" t="s">
        <v>534</v>
      </c>
      <c r="F9484" t="s">
        <v>2230</v>
      </c>
      <c r="H9484" t="s">
        <v>5411</v>
      </c>
      <c r="L9484" t="s">
        <v>1638</v>
      </c>
      <c r="M9484" t="s">
        <v>5424</v>
      </c>
      <c r="R9484" t="s">
        <v>1599</v>
      </c>
      <c r="S9484" t="s">
        <v>5407</v>
      </c>
      <c r="T9484" t="s">
        <v>5408</v>
      </c>
      <c r="X9484" t="s">
        <v>5409</v>
      </c>
      <c r="Y9484" t="s">
        <v>5399</v>
      </c>
      <c r="Z9484" t="s">
        <v>5423</v>
      </c>
    </row>
    <row r="9485" spans="1:26" x14ac:dyDescent="0.2">
      <c r="A9485" t="s">
        <v>5405</v>
      </c>
      <c r="B9485" t="s">
        <v>5406</v>
      </c>
      <c r="C9485" t="s">
        <v>5407</v>
      </c>
      <c r="D9485" t="s">
        <v>30</v>
      </c>
      <c r="E9485" t="s">
        <v>534</v>
      </c>
      <c r="F9485" t="s">
        <v>2230</v>
      </c>
      <c r="H9485" t="s">
        <v>5412</v>
      </c>
      <c r="L9485" t="s">
        <v>1638</v>
      </c>
      <c r="M9485" t="s">
        <v>5424</v>
      </c>
      <c r="R9485" t="s">
        <v>1599</v>
      </c>
      <c r="S9485" t="s">
        <v>5407</v>
      </c>
      <c r="T9485" t="s">
        <v>5408</v>
      </c>
      <c r="X9485" t="s">
        <v>5409</v>
      </c>
      <c r="Y9485" t="s">
        <v>5399</v>
      </c>
      <c r="Z9485" t="s">
        <v>5423</v>
      </c>
    </row>
    <row r="9486" spans="1:26" x14ac:dyDescent="0.2">
      <c r="A9486" t="s">
        <v>5405</v>
      </c>
      <c r="B9486" t="s">
        <v>5406</v>
      </c>
      <c r="C9486" t="s">
        <v>5407</v>
      </c>
      <c r="D9486" t="s">
        <v>30</v>
      </c>
      <c r="E9486" t="s">
        <v>534</v>
      </c>
      <c r="F9486" t="s">
        <v>2230</v>
      </c>
      <c r="H9486" t="s">
        <v>5413</v>
      </c>
      <c r="L9486" t="s">
        <v>1638</v>
      </c>
      <c r="M9486" t="s">
        <v>5424</v>
      </c>
      <c r="R9486" t="s">
        <v>1599</v>
      </c>
      <c r="S9486" t="s">
        <v>5407</v>
      </c>
      <c r="T9486" t="s">
        <v>5408</v>
      </c>
      <c r="X9486" t="s">
        <v>5409</v>
      </c>
      <c r="Y9486" t="s">
        <v>5399</v>
      </c>
      <c r="Z9486" t="s">
        <v>5423</v>
      </c>
    </row>
    <row r="9487" spans="1:26" x14ac:dyDescent="0.2">
      <c r="A9487" t="s">
        <v>5405</v>
      </c>
      <c r="B9487" t="s">
        <v>5406</v>
      </c>
      <c r="C9487" t="s">
        <v>5407</v>
      </c>
      <c r="D9487" t="s">
        <v>30</v>
      </c>
      <c r="E9487" t="s">
        <v>534</v>
      </c>
      <c r="F9487" t="s">
        <v>2230</v>
      </c>
      <c r="H9487" t="s">
        <v>1996</v>
      </c>
      <c r="L9487" t="s">
        <v>537</v>
      </c>
      <c r="M9487" t="s">
        <v>5424</v>
      </c>
      <c r="R9487" t="s">
        <v>1599</v>
      </c>
      <c r="S9487" t="s">
        <v>5407</v>
      </c>
      <c r="T9487" t="s">
        <v>5408</v>
      </c>
      <c r="X9487" t="s">
        <v>5409</v>
      </c>
      <c r="Y9487" t="s">
        <v>5399</v>
      </c>
      <c r="Z9487" t="s">
        <v>5423</v>
      </c>
    </row>
    <row r="9488" spans="1:26" x14ac:dyDescent="0.2">
      <c r="A9488" t="s">
        <v>5405</v>
      </c>
      <c r="B9488" t="s">
        <v>5406</v>
      </c>
      <c r="C9488" t="s">
        <v>5407</v>
      </c>
      <c r="D9488" t="s">
        <v>30</v>
      </c>
      <c r="E9488" t="s">
        <v>534</v>
      </c>
      <c r="F9488" t="s">
        <v>2230</v>
      </c>
      <c r="H9488" t="s">
        <v>5411</v>
      </c>
      <c r="L9488" t="s">
        <v>537</v>
      </c>
      <c r="M9488" t="s">
        <v>5424</v>
      </c>
      <c r="R9488" t="s">
        <v>1599</v>
      </c>
      <c r="S9488" t="s">
        <v>5407</v>
      </c>
      <c r="T9488" t="s">
        <v>5408</v>
      </c>
      <c r="X9488" t="s">
        <v>5409</v>
      </c>
      <c r="Y9488" t="s">
        <v>5399</v>
      </c>
      <c r="Z9488" t="s">
        <v>5423</v>
      </c>
    </row>
    <row r="9489" spans="1:26" x14ac:dyDescent="0.2">
      <c r="A9489" t="s">
        <v>5405</v>
      </c>
      <c r="B9489" t="s">
        <v>5406</v>
      </c>
      <c r="C9489" t="s">
        <v>5407</v>
      </c>
      <c r="D9489" t="s">
        <v>30</v>
      </c>
      <c r="E9489" t="s">
        <v>534</v>
      </c>
      <c r="F9489" t="s">
        <v>2230</v>
      </c>
      <c r="H9489" t="s">
        <v>5412</v>
      </c>
      <c r="L9489" t="s">
        <v>537</v>
      </c>
      <c r="M9489" t="s">
        <v>5424</v>
      </c>
      <c r="R9489" t="s">
        <v>1599</v>
      </c>
      <c r="S9489" t="s">
        <v>5407</v>
      </c>
      <c r="T9489" t="s">
        <v>5408</v>
      </c>
      <c r="X9489" t="s">
        <v>5409</v>
      </c>
      <c r="Y9489" t="s">
        <v>5399</v>
      </c>
      <c r="Z9489" t="s">
        <v>5423</v>
      </c>
    </row>
    <row r="9490" spans="1:26" x14ac:dyDescent="0.2">
      <c r="A9490" t="s">
        <v>5405</v>
      </c>
      <c r="B9490" t="s">
        <v>5406</v>
      </c>
      <c r="C9490" t="s">
        <v>5407</v>
      </c>
      <c r="D9490" t="s">
        <v>30</v>
      </c>
      <c r="E9490" t="s">
        <v>534</v>
      </c>
      <c r="F9490" t="s">
        <v>2230</v>
      </c>
      <c r="H9490" t="s">
        <v>5413</v>
      </c>
      <c r="L9490" t="s">
        <v>537</v>
      </c>
      <c r="M9490" t="s">
        <v>5424</v>
      </c>
      <c r="R9490" t="s">
        <v>1599</v>
      </c>
      <c r="S9490" t="s">
        <v>5407</v>
      </c>
      <c r="T9490" t="s">
        <v>5408</v>
      </c>
      <c r="X9490" t="s">
        <v>5409</v>
      </c>
      <c r="Y9490" t="s">
        <v>5399</v>
      </c>
      <c r="Z9490" t="s">
        <v>5423</v>
      </c>
    </row>
    <row r="9491" spans="1:26" x14ac:dyDescent="0.2">
      <c r="A9491" t="s">
        <v>5405</v>
      </c>
      <c r="B9491" t="s">
        <v>5406</v>
      </c>
      <c r="C9491" t="s">
        <v>5407</v>
      </c>
      <c r="D9491" t="s">
        <v>30</v>
      </c>
      <c r="E9491" t="s">
        <v>534</v>
      </c>
      <c r="F9491" t="s">
        <v>2230</v>
      </c>
      <c r="H9491" t="s">
        <v>1996</v>
      </c>
      <c r="L9491" t="s">
        <v>1628</v>
      </c>
      <c r="M9491" t="s">
        <v>5424</v>
      </c>
      <c r="R9491" t="s">
        <v>1599</v>
      </c>
      <c r="S9491" t="s">
        <v>5407</v>
      </c>
      <c r="T9491" t="s">
        <v>5408</v>
      </c>
      <c r="X9491" t="s">
        <v>5409</v>
      </c>
      <c r="Y9491" t="s">
        <v>5399</v>
      </c>
      <c r="Z9491" t="s">
        <v>5423</v>
      </c>
    </row>
    <row r="9492" spans="1:26" x14ac:dyDescent="0.2">
      <c r="A9492" t="s">
        <v>5405</v>
      </c>
      <c r="B9492" t="s">
        <v>5406</v>
      </c>
      <c r="C9492" t="s">
        <v>5407</v>
      </c>
      <c r="D9492" t="s">
        <v>30</v>
      </c>
      <c r="E9492" t="s">
        <v>534</v>
      </c>
      <c r="F9492" t="s">
        <v>2230</v>
      </c>
      <c r="H9492" t="s">
        <v>5411</v>
      </c>
      <c r="L9492" t="s">
        <v>1628</v>
      </c>
      <c r="M9492" t="s">
        <v>5424</v>
      </c>
      <c r="R9492" t="s">
        <v>1599</v>
      </c>
      <c r="S9492" t="s">
        <v>5407</v>
      </c>
      <c r="T9492" t="s">
        <v>5408</v>
      </c>
      <c r="X9492" t="s">
        <v>5409</v>
      </c>
      <c r="Y9492" t="s">
        <v>5399</v>
      </c>
      <c r="Z9492" t="s">
        <v>5423</v>
      </c>
    </row>
    <row r="9493" spans="1:26" x14ac:dyDescent="0.2">
      <c r="A9493" t="s">
        <v>5405</v>
      </c>
      <c r="B9493" t="s">
        <v>5406</v>
      </c>
      <c r="C9493" t="s">
        <v>5407</v>
      </c>
      <c r="D9493" t="s">
        <v>30</v>
      </c>
      <c r="E9493" t="s">
        <v>534</v>
      </c>
      <c r="F9493" t="s">
        <v>2230</v>
      </c>
      <c r="H9493" t="s">
        <v>5412</v>
      </c>
      <c r="L9493" t="s">
        <v>1628</v>
      </c>
      <c r="M9493" t="s">
        <v>5424</v>
      </c>
      <c r="R9493" t="s">
        <v>1599</v>
      </c>
      <c r="S9493" t="s">
        <v>5407</v>
      </c>
      <c r="T9493" t="s">
        <v>5408</v>
      </c>
      <c r="X9493" t="s">
        <v>5409</v>
      </c>
      <c r="Y9493" t="s">
        <v>5399</v>
      </c>
      <c r="Z9493" t="s">
        <v>5423</v>
      </c>
    </row>
    <row r="9494" spans="1:26" x14ac:dyDescent="0.2">
      <c r="A9494" t="s">
        <v>5405</v>
      </c>
      <c r="B9494" t="s">
        <v>5406</v>
      </c>
      <c r="C9494" t="s">
        <v>5407</v>
      </c>
      <c r="D9494" t="s">
        <v>30</v>
      </c>
      <c r="E9494" t="s">
        <v>534</v>
      </c>
      <c r="F9494" t="s">
        <v>2230</v>
      </c>
      <c r="H9494" t="s">
        <v>5413</v>
      </c>
      <c r="L9494" t="s">
        <v>1628</v>
      </c>
      <c r="M9494" t="s">
        <v>5424</v>
      </c>
      <c r="R9494" t="s">
        <v>1599</v>
      </c>
      <c r="S9494" t="s">
        <v>5407</v>
      </c>
      <c r="T9494" t="s">
        <v>5408</v>
      </c>
      <c r="X9494" t="s">
        <v>5409</v>
      </c>
      <c r="Y9494" t="s">
        <v>5399</v>
      </c>
      <c r="Z9494" t="s">
        <v>5423</v>
      </c>
    </row>
    <row r="9495" spans="1:26" x14ac:dyDescent="0.2">
      <c r="A9495" t="s">
        <v>5405</v>
      </c>
      <c r="B9495" t="s">
        <v>5406</v>
      </c>
      <c r="C9495" t="s">
        <v>5407</v>
      </c>
      <c r="D9495" t="s">
        <v>30</v>
      </c>
      <c r="E9495" t="s">
        <v>534</v>
      </c>
      <c r="F9495" t="s">
        <v>2230</v>
      </c>
      <c r="H9495" t="s">
        <v>1996</v>
      </c>
      <c r="L9495" t="s">
        <v>777</v>
      </c>
      <c r="M9495" t="s">
        <v>5424</v>
      </c>
      <c r="R9495" t="s">
        <v>1599</v>
      </c>
      <c r="S9495" t="s">
        <v>5407</v>
      </c>
      <c r="T9495" t="s">
        <v>5408</v>
      </c>
      <c r="X9495" t="s">
        <v>5409</v>
      </c>
      <c r="Y9495" t="s">
        <v>5399</v>
      </c>
      <c r="Z9495" t="s">
        <v>5423</v>
      </c>
    </row>
    <row r="9496" spans="1:26" x14ac:dyDescent="0.2">
      <c r="A9496" t="s">
        <v>5405</v>
      </c>
      <c r="B9496" t="s">
        <v>5406</v>
      </c>
      <c r="C9496" t="s">
        <v>5407</v>
      </c>
      <c r="D9496" t="s">
        <v>30</v>
      </c>
      <c r="E9496" t="s">
        <v>534</v>
      </c>
      <c r="F9496" t="s">
        <v>2230</v>
      </c>
      <c r="H9496" t="s">
        <v>5411</v>
      </c>
      <c r="L9496" t="s">
        <v>777</v>
      </c>
      <c r="M9496" t="s">
        <v>5424</v>
      </c>
      <c r="R9496" t="s">
        <v>1599</v>
      </c>
      <c r="S9496" t="s">
        <v>5407</v>
      </c>
      <c r="T9496" t="s">
        <v>5408</v>
      </c>
      <c r="X9496" t="s">
        <v>5409</v>
      </c>
      <c r="Y9496" t="s">
        <v>5399</v>
      </c>
      <c r="Z9496" t="s">
        <v>5423</v>
      </c>
    </row>
    <row r="9497" spans="1:26" x14ac:dyDescent="0.2">
      <c r="A9497" t="s">
        <v>5405</v>
      </c>
      <c r="B9497" t="s">
        <v>5406</v>
      </c>
      <c r="C9497" t="s">
        <v>5407</v>
      </c>
      <c r="D9497" t="s">
        <v>30</v>
      </c>
      <c r="E9497" t="s">
        <v>534</v>
      </c>
      <c r="F9497" t="s">
        <v>2230</v>
      </c>
      <c r="H9497" t="s">
        <v>5412</v>
      </c>
      <c r="L9497" t="s">
        <v>777</v>
      </c>
      <c r="M9497" t="s">
        <v>5424</v>
      </c>
      <c r="R9497" t="s">
        <v>1599</v>
      </c>
      <c r="S9497" t="s">
        <v>5407</v>
      </c>
      <c r="T9497" t="s">
        <v>5408</v>
      </c>
      <c r="X9497" t="s">
        <v>5409</v>
      </c>
      <c r="Y9497" t="s">
        <v>5399</v>
      </c>
      <c r="Z9497" t="s">
        <v>5423</v>
      </c>
    </row>
    <row r="9498" spans="1:26" x14ac:dyDescent="0.2">
      <c r="A9498" t="s">
        <v>5405</v>
      </c>
      <c r="B9498" t="s">
        <v>5406</v>
      </c>
      <c r="C9498" t="s">
        <v>5407</v>
      </c>
      <c r="D9498" t="s">
        <v>30</v>
      </c>
      <c r="E9498" t="s">
        <v>534</v>
      </c>
      <c r="F9498" t="s">
        <v>2230</v>
      </c>
      <c r="H9498" t="s">
        <v>5413</v>
      </c>
      <c r="L9498" t="s">
        <v>777</v>
      </c>
      <c r="M9498" t="s">
        <v>5424</v>
      </c>
      <c r="R9498" t="s">
        <v>1599</v>
      </c>
      <c r="S9498" t="s">
        <v>5407</v>
      </c>
      <c r="T9498" t="s">
        <v>5408</v>
      </c>
      <c r="X9498" t="s">
        <v>5409</v>
      </c>
      <c r="Y9498" t="s">
        <v>5399</v>
      </c>
      <c r="Z9498" t="s">
        <v>5423</v>
      </c>
    </row>
    <row r="9499" spans="1:26" x14ac:dyDescent="0.2">
      <c r="A9499" t="s">
        <v>5405</v>
      </c>
      <c r="B9499" t="s">
        <v>5406</v>
      </c>
      <c r="C9499" t="s">
        <v>5407</v>
      </c>
      <c r="D9499" t="s">
        <v>30</v>
      </c>
      <c r="E9499" t="s">
        <v>534</v>
      </c>
      <c r="F9499" t="s">
        <v>2230</v>
      </c>
      <c r="H9499" t="s">
        <v>1996</v>
      </c>
      <c r="L9499" t="s">
        <v>2494</v>
      </c>
      <c r="M9499" t="s">
        <v>5424</v>
      </c>
      <c r="R9499" t="s">
        <v>1599</v>
      </c>
      <c r="S9499" t="s">
        <v>5407</v>
      </c>
      <c r="T9499" t="s">
        <v>5408</v>
      </c>
      <c r="X9499" t="s">
        <v>5409</v>
      </c>
      <c r="Y9499" t="s">
        <v>5399</v>
      </c>
      <c r="Z9499" t="s">
        <v>5423</v>
      </c>
    </row>
    <row r="9500" spans="1:26" x14ac:dyDescent="0.2">
      <c r="A9500" t="s">
        <v>5405</v>
      </c>
      <c r="B9500" t="s">
        <v>5406</v>
      </c>
      <c r="C9500" t="s">
        <v>5407</v>
      </c>
      <c r="D9500" t="s">
        <v>30</v>
      </c>
      <c r="E9500" t="s">
        <v>534</v>
      </c>
      <c r="F9500" t="s">
        <v>2230</v>
      </c>
      <c r="H9500" t="s">
        <v>5411</v>
      </c>
      <c r="L9500" t="s">
        <v>2494</v>
      </c>
      <c r="M9500" t="s">
        <v>5424</v>
      </c>
      <c r="R9500" t="s">
        <v>1599</v>
      </c>
      <c r="S9500" t="s">
        <v>5407</v>
      </c>
      <c r="T9500" t="s">
        <v>5408</v>
      </c>
      <c r="X9500" t="s">
        <v>5409</v>
      </c>
      <c r="Y9500" t="s">
        <v>5399</v>
      </c>
      <c r="Z9500" t="s">
        <v>5423</v>
      </c>
    </row>
    <row r="9501" spans="1:26" x14ac:dyDescent="0.2">
      <c r="A9501" t="s">
        <v>5405</v>
      </c>
      <c r="B9501" t="s">
        <v>5406</v>
      </c>
      <c r="C9501" t="s">
        <v>5407</v>
      </c>
      <c r="D9501" t="s">
        <v>30</v>
      </c>
      <c r="E9501" t="s">
        <v>534</v>
      </c>
      <c r="F9501" t="s">
        <v>2230</v>
      </c>
      <c r="H9501" t="s">
        <v>5412</v>
      </c>
      <c r="L9501" t="s">
        <v>2494</v>
      </c>
      <c r="M9501" t="s">
        <v>5424</v>
      </c>
      <c r="R9501" t="s">
        <v>1599</v>
      </c>
      <c r="S9501" t="s">
        <v>5407</v>
      </c>
      <c r="T9501" t="s">
        <v>5408</v>
      </c>
      <c r="X9501" t="s">
        <v>5409</v>
      </c>
      <c r="Y9501" t="s">
        <v>5399</v>
      </c>
      <c r="Z9501" t="s">
        <v>5423</v>
      </c>
    </row>
    <row r="9502" spans="1:26" x14ac:dyDescent="0.2">
      <c r="A9502" t="s">
        <v>5405</v>
      </c>
      <c r="B9502" t="s">
        <v>5406</v>
      </c>
      <c r="C9502" t="s">
        <v>5407</v>
      </c>
      <c r="D9502" t="s">
        <v>30</v>
      </c>
      <c r="E9502" t="s">
        <v>534</v>
      </c>
      <c r="F9502" t="s">
        <v>2230</v>
      </c>
      <c r="H9502" t="s">
        <v>5413</v>
      </c>
      <c r="L9502" t="s">
        <v>2494</v>
      </c>
      <c r="M9502" t="s">
        <v>5424</v>
      </c>
      <c r="R9502" t="s">
        <v>1599</v>
      </c>
      <c r="S9502" t="s">
        <v>5407</v>
      </c>
      <c r="T9502" t="s">
        <v>5408</v>
      </c>
      <c r="X9502" t="s">
        <v>5409</v>
      </c>
      <c r="Y9502" t="s">
        <v>5399</v>
      </c>
      <c r="Z9502" t="s">
        <v>5423</v>
      </c>
    </row>
    <row r="9503" spans="1:26" x14ac:dyDescent="0.2">
      <c r="A9503" t="s">
        <v>5405</v>
      </c>
      <c r="B9503" t="s">
        <v>5406</v>
      </c>
      <c r="C9503" t="s">
        <v>5407</v>
      </c>
      <c r="D9503" t="s">
        <v>30</v>
      </c>
      <c r="E9503" t="s">
        <v>534</v>
      </c>
      <c r="F9503" t="s">
        <v>2230</v>
      </c>
      <c r="H9503" t="s">
        <v>1996</v>
      </c>
      <c r="L9503" t="s">
        <v>5425</v>
      </c>
      <c r="M9503" t="s">
        <v>5424</v>
      </c>
      <c r="R9503" t="s">
        <v>1599</v>
      </c>
      <c r="S9503" t="s">
        <v>5407</v>
      </c>
      <c r="T9503" t="s">
        <v>5408</v>
      </c>
      <c r="X9503" t="s">
        <v>5409</v>
      </c>
      <c r="Y9503" t="s">
        <v>5399</v>
      </c>
      <c r="Z9503" t="s">
        <v>5423</v>
      </c>
    </row>
    <row r="9504" spans="1:26" x14ac:dyDescent="0.2">
      <c r="A9504" t="s">
        <v>5405</v>
      </c>
      <c r="B9504" t="s">
        <v>5406</v>
      </c>
      <c r="C9504" t="s">
        <v>5407</v>
      </c>
      <c r="D9504" t="s">
        <v>30</v>
      </c>
      <c r="E9504" t="s">
        <v>534</v>
      </c>
      <c r="F9504" t="s">
        <v>2230</v>
      </c>
      <c r="H9504" t="s">
        <v>5411</v>
      </c>
      <c r="L9504" t="s">
        <v>5425</v>
      </c>
      <c r="M9504" t="s">
        <v>5424</v>
      </c>
      <c r="R9504" t="s">
        <v>1599</v>
      </c>
      <c r="S9504" t="s">
        <v>5407</v>
      </c>
      <c r="T9504" t="s">
        <v>5408</v>
      </c>
      <c r="X9504" t="s">
        <v>5409</v>
      </c>
      <c r="Y9504" t="s">
        <v>5399</v>
      </c>
      <c r="Z9504" t="s">
        <v>5423</v>
      </c>
    </row>
    <row r="9505" spans="1:26" x14ac:dyDescent="0.2">
      <c r="A9505" t="s">
        <v>5405</v>
      </c>
      <c r="B9505" t="s">
        <v>5406</v>
      </c>
      <c r="C9505" t="s">
        <v>5407</v>
      </c>
      <c r="D9505" t="s">
        <v>30</v>
      </c>
      <c r="E9505" t="s">
        <v>534</v>
      </c>
      <c r="F9505" t="s">
        <v>2230</v>
      </c>
      <c r="H9505" t="s">
        <v>5412</v>
      </c>
      <c r="L9505" t="s">
        <v>5425</v>
      </c>
      <c r="M9505" t="s">
        <v>5424</v>
      </c>
      <c r="R9505" t="s">
        <v>1599</v>
      </c>
      <c r="S9505" t="s">
        <v>5407</v>
      </c>
      <c r="T9505" t="s">
        <v>5408</v>
      </c>
      <c r="X9505" t="s">
        <v>5409</v>
      </c>
      <c r="Y9505" t="s">
        <v>5399</v>
      </c>
      <c r="Z9505" t="s">
        <v>5423</v>
      </c>
    </row>
    <row r="9506" spans="1:26" x14ac:dyDescent="0.2">
      <c r="A9506" t="s">
        <v>5405</v>
      </c>
      <c r="B9506" t="s">
        <v>5406</v>
      </c>
      <c r="C9506" t="s">
        <v>5407</v>
      </c>
      <c r="D9506" t="s">
        <v>30</v>
      </c>
      <c r="E9506" t="s">
        <v>534</v>
      </c>
      <c r="F9506" t="s">
        <v>2230</v>
      </c>
      <c r="H9506" t="s">
        <v>5413</v>
      </c>
      <c r="L9506" t="s">
        <v>5425</v>
      </c>
      <c r="M9506" t="s">
        <v>5424</v>
      </c>
      <c r="R9506" t="s">
        <v>1599</v>
      </c>
      <c r="S9506" t="s">
        <v>5407</v>
      </c>
      <c r="T9506" t="s">
        <v>5408</v>
      </c>
      <c r="X9506" t="s">
        <v>5409</v>
      </c>
      <c r="Y9506" t="s">
        <v>5399</v>
      </c>
      <c r="Z9506" t="s">
        <v>5423</v>
      </c>
    </row>
    <row r="9507" spans="1:26" x14ac:dyDescent="0.2">
      <c r="A9507" t="s">
        <v>5405</v>
      </c>
      <c r="B9507" t="s">
        <v>5406</v>
      </c>
      <c r="C9507" t="s">
        <v>5407</v>
      </c>
      <c r="D9507" t="s">
        <v>30</v>
      </c>
      <c r="E9507" t="s">
        <v>534</v>
      </c>
      <c r="F9507" t="s">
        <v>2230</v>
      </c>
      <c r="H9507" t="s">
        <v>1996</v>
      </c>
      <c r="L9507" t="s">
        <v>2576</v>
      </c>
      <c r="M9507" t="s">
        <v>5424</v>
      </c>
      <c r="R9507" t="s">
        <v>1599</v>
      </c>
      <c r="S9507" t="s">
        <v>5407</v>
      </c>
      <c r="T9507" t="s">
        <v>5408</v>
      </c>
      <c r="X9507" t="s">
        <v>5409</v>
      </c>
      <c r="Y9507" t="s">
        <v>5399</v>
      </c>
      <c r="Z9507" t="s">
        <v>5423</v>
      </c>
    </row>
    <row r="9508" spans="1:26" x14ac:dyDescent="0.2">
      <c r="A9508" t="s">
        <v>5405</v>
      </c>
      <c r="B9508" t="s">
        <v>5406</v>
      </c>
      <c r="C9508" t="s">
        <v>5407</v>
      </c>
      <c r="D9508" t="s">
        <v>30</v>
      </c>
      <c r="E9508" t="s">
        <v>534</v>
      </c>
      <c r="F9508" t="s">
        <v>2230</v>
      </c>
      <c r="H9508" t="s">
        <v>5411</v>
      </c>
      <c r="L9508" t="s">
        <v>2576</v>
      </c>
      <c r="M9508" t="s">
        <v>5424</v>
      </c>
      <c r="R9508" t="s">
        <v>1599</v>
      </c>
      <c r="S9508" t="s">
        <v>5407</v>
      </c>
      <c r="T9508" t="s">
        <v>5408</v>
      </c>
      <c r="X9508" t="s">
        <v>5409</v>
      </c>
      <c r="Y9508" t="s">
        <v>5399</v>
      </c>
      <c r="Z9508" t="s">
        <v>5423</v>
      </c>
    </row>
    <row r="9509" spans="1:26" x14ac:dyDescent="0.2">
      <c r="A9509" t="s">
        <v>5405</v>
      </c>
      <c r="B9509" t="s">
        <v>5406</v>
      </c>
      <c r="C9509" t="s">
        <v>5407</v>
      </c>
      <c r="D9509" t="s">
        <v>30</v>
      </c>
      <c r="E9509" t="s">
        <v>534</v>
      </c>
      <c r="F9509" t="s">
        <v>2230</v>
      </c>
      <c r="H9509" t="s">
        <v>5412</v>
      </c>
      <c r="L9509" t="s">
        <v>2576</v>
      </c>
      <c r="M9509" t="s">
        <v>5424</v>
      </c>
      <c r="R9509" t="s">
        <v>1599</v>
      </c>
      <c r="S9509" t="s">
        <v>5407</v>
      </c>
      <c r="T9509" t="s">
        <v>5408</v>
      </c>
      <c r="X9509" t="s">
        <v>5409</v>
      </c>
      <c r="Y9509" t="s">
        <v>5399</v>
      </c>
      <c r="Z9509" t="s">
        <v>5423</v>
      </c>
    </row>
    <row r="9510" spans="1:26" x14ac:dyDescent="0.2">
      <c r="A9510" t="s">
        <v>5405</v>
      </c>
      <c r="B9510" t="s">
        <v>5406</v>
      </c>
      <c r="C9510" t="s">
        <v>5407</v>
      </c>
      <c r="D9510" t="s">
        <v>30</v>
      </c>
      <c r="E9510" t="s">
        <v>534</v>
      </c>
      <c r="F9510" t="s">
        <v>2230</v>
      </c>
      <c r="H9510" t="s">
        <v>5413</v>
      </c>
      <c r="L9510" t="s">
        <v>2576</v>
      </c>
      <c r="M9510" t="s">
        <v>5424</v>
      </c>
      <c r="R9510" t="s">
        <v>1599</v>
      </c>
      <c r="S9510" t="s">
        <v>5407</v>
      </c>
      <c r="T9510" t="s">
        <v>5408</v>
      </c>
      <c r="X9510" t="s">
        <v>5409</v>
      </c>
      <c r="Y9510" t="s">
        <v>5399</v>
      </c>
      <c r="Z9510" t="s">
        <v>5423</v>
      </c>
    </row>
    <row r="9511" spans="1:26" x14ac:dyDescent="0.2">
      <c r="A9511" t="s">
        <v>5405</v>
      </c>
      <c r="B9511" t="s">
        <v>5406</v>
      </c>
      <c r="C9511" t="s">
        <v>5407</v>
      </c>
      <c r="D9511" t="s">
        <v>30</v>
      </c>
      <c r="E9511" t="s">
        <v>534</v>
      </c>
      <c r="F9511" t="s">
        <v>2230</v>
      </c>
      <c r="H9511" t="s">
        <v>1996</v>
      </c>
      <c r="L9511" t="s">
        <v>5426</v>
      </c>
      <c r="M9511" t="s">
        <v>5424</v>
      </c>
      <c r="R9511" t="s">
        <v>1599</v>
      </c>
      <c r="S9511" t="s">
        <v>5407</v>
      </c>
      <c r="T9511" t="s">
        <v>5408</v>
      </c>
      <c r="X9511" t="s">
        <v>5409</v>
      </c>
      <c r="Y9511" t="s">
        <v>5399</v>
      </c>
      <c r="Z9511" t="s">
        <v>5423</v>
      </c>
    </row>
    <row r="9512" spans="1:26" x14ac:dyDescent="0.2">
      <c r="A9512" t="s">
        <v>5405</v>
      </c>
      <c r="B9512" t="s">
        <v>5406</v>
      </c>
      <c r="C9512" t="s">
        <v>5407</v>
      </c>
      <c r="D9512" t="s">
        <v>30</v>
      </c>
      <c r="E9512" t="s">
        <v>534</v>
      </c>
      <c r="F9512" t="s">
        <v>2230</v>
      </c>
      <c r="H9512" t="s">
        <v>5411</v>
      </c>
      <c r="L9512" t="s">
        <v>5426</v>
      </c>
      <c r="M9512" t="s">
        <v>5424</v>
      </c>
      <c r="R9512" t="s">
        <v>1599</v>
      </c>
      <c r="S9512" t="s">
        <v>5407</v>
      </c>
      <c r="T9512" t="s">
        <v>5408</v>
      </c>
      <c r="X9512" t="s">
        <v>5409</v>
      </c>
      <c r="Y9512" t="s">
        <v>5399</v>
      </c>
      <c r="Z9512" t="s">
        <v>5423</v>
      </c>
    </row>
    <row r="9513" spans="1:26" x14ac:dyDescent="0.2">
      <c r="A9513" t="s">
        <v>5405</v>
      </c>
      <c r="B9513" t="s">
        <v>5406</v>
      </c>
      <c r="C9513" t="s">
        <v>5407</v>
      </c>
      <c r="D9513" t="s">
        <v>30</v>
      </c>
      <c r="E9513" t="s">
        <v>534</v>
      </c>
      <c r="F9513" t="s">
        <v>2230</v>
      </c>
      <c r="H9513" t="s">
        <v>5412</v>
      </c>
      <c r="L9513" t="s">
        <v>5426</v>
      </c>
      <c r="M9513" t="s">
        <v>5424</v>
      </c>
      <c r="R9513" t="s">
        <v>1599</v>
      </c>
      <c r="S9513" t="s">
        <v>5407</v>
      </c>
      <c r="T9513" t="s">
        <v>5408</v>
      </c>
      <c r="X9513" t="s">
        <v>5409</v>
      </c>
      <c r="Y9513" t="s">
        <v>5399</v>
      </c>
      <c r="Z9513" t="s">
        <v>5423</v>
      </c>
    </row>
    <row r="9514" spans="1:26" x14ac:dyDescent="0.2">
      <c r="A9514" t="s">
        <v>5405</v>
      </c>
      <c r="B9514" t="s">
        <v>5406</v>
      </c>
      <c r="C9514" t="s">
        <v>5407</v>
      </c>
      <c r="D9514" t="s">
        <v>30</v>
      </c>
      <c r="E9514" t="s">
        <v>534</v>
      </c>
      <c r="F9514" t="s">
        <v>2230</v>
      </c>
      <c r="H9514" t="s">
        <v>5413</v>
      </c>
      <c r="L9514" t="s">
        <v>5426</v>
      </c>
      <c r="M9514" t="s">
        <v>5424</v>
      </c>
      <c r="R9514" t="s">
        <v>1599</v>
      </c>
      <c r="S9514" t="s">
        <v>5407</v>
      </c>
      <c r="T9514" t="s">
        <v>5408</v>
      </c>
      <c r="X9514" t="s">
        <v>5409</v>
      </c>
      <c r="Y9514" t="s">
        <v>5399</v>
      </c>
      <c r="Z9514" t="s">
        <v>5423</v>
      </c>
    </row>
    <row r="9515" spans="1:26" x14ac:dyDescent="0.2">
      <c r="A9515" t="s">
        <v>5405</v>
      </c>
      <c r="B9515" t="s">
        <v>5406</v>
      </c>
      <c r="C9515" t="s">
        <v>5407</v>
      </c>
      <c r="D9515" t="s">
        <v>30</v>
      </c>
      <c r="E9515" t="s">
        <v>534</v>
      </c>
      <c r="F9515" t="s">
        <v>2230</v>
      </c>
      <c r="H9515" t="s">
        <v>1996</v>
      </c>
      <c r="L9515" t="s">
        <v>5427</v>
      </c>
      <c r="M9515" t="s">
        <v>5424</v>
      </c>
      <c r="R9515" t="s">
        <v>1599</v>
      </c>
      <c r="S9515" t="s">
        <v>5407</v>
      </c>
      <c r="T9515" t="s">
        <v>5408</v>
      </c>
      <c r="X9515" t="s">
        <v>5409</v>
      </c>
      <c r="Y9515" t="s">
        <v>5399</v>
      </c>
      <c r="Z9515" t="s">
        <v>5423</v>
      </c>
    </row>
    <row r="9516" spans="1:26" x14ac:dyDescent="0.2">
      <c r="A9516" t="s">
        <v>5405</v>
      </c>
      <c r="B9516" t="s">
        <v>5406</v>
      </c>
      <c r="C9516" t="s">
        <v>5407</v>
      </c>
      <c r="D9516" t="s">
        <v>30</v>
      </c>
      <c r="E9516" t="s">
        <v>534</v>
      </c>
      <c r="F9516" t="s">
        <v>2230</v>
      </c>
      <c r="H9516" t="s">
        <v>5411</v>
      </c>
      <c r="L9516" t="s">
        <v>5427</v>
      </c>
      <c r="M9516" t="s">
        <v>5424</v>
      </c>
      <c r="R9516" t="s">
        <v>1599</v>
      </c>
      <c r="S9516" t="s">
        <v>5407</v>
      </c>
      <c r="T9516" t="s">
        <v>5408</v>
      </c>
      <c r="X9516" t="s">
        <v>5409</v>
      </c>
      <c r="Y9516" t="s">
        <v>5399</v>
      </c>
      <c r="Z9516" t="s">
        <v>5423</v>
      </c>
    </row>
    <row r="9517" spans="1:26" x14ac:dyDescent="0.2">
      <c r="A9517" t="s">
        <v>5405</v>
      </c>
      <c r="B9517" t="s">
        <v>5406</v>
      </c>
      <c r="C9517" t="s">
        <v>5407</v>
      </c>
      <c r="D9517" t="s">
        <v>30</v>
      </c>
      <c r="E9517" t="s">
        <v>534</v>
      </c>
      <c r="F9517" t="s">
        <v>2230</v>
      </c>
      <c r="H9517" t="s">
        <v>5412</v>
      </c>
      <c r="L9517" t="s">
        <v>5427</v>
      </c>
      <c r="M9517" t="s">
        <v>5424</v>
      </c>
      <c r="R9517" t="s">
        <v>1599</v>
      </c>
      <c r="S9517" t="s">
        <v>5407</v>
      </c>
      <c r="T9517" t="s">
        <v>5408</v>
      </c>
      <c r="X9517" t="s">
        <v>5409</v>
      </c>
      <c r="Y9517" t="s">
        <v>5399</v>
      </c>
      <c r="Z9517" t="s">
        <v>5423</v>
      </c>
    </row>
    <row r="9518" spans="1:26" x14ac:dyDescent="0.2">
      <c r="A9518" t="s">
        <v>5405</v>
      </c>
      <c r="B9518" t="s">
        <v>5406</v>
      </c>
      <c r="C9518" t="s">
        <v>5407</v>
      </c>
      <c r="D9518" t="s">
        <v>30</v>
      </c>
      <c r="E9518" t="s">
        <v>534</v>
      </c>
      <c r="F9518" t="s">
        <v>2230</v>
      </c>
      <c r="H9518" t="s">
        <v>5413</v>
      </c>
      <c r="L9518" t="s">
        <v>5427</v>
      </c>
      <c r="M9518" t="s">
        <v>5424</v>
      </c>
      <c r="R9518" t="s">
        <v>1599</v>
      </c>
      <c r="S9518" t="s">
        <v>5407</v>
      </c>
      <c r="T9518" t="s">
        <v>5408</v>
      </c>
      <c r="X9518" t="s">
        <v>5409</v>
      </c>
      <c r="Y9518" t="s">
        <v>5399</v>
      </c>
      <c r="Z9518" t="s">
        <v>5423</v>
      </c>
    </row>
    <row r="9519" spans="1:26" x14ac:dyDescent="0.2">
      <c r="A9519" t="s">
        <v>5405</v>
      </c>
      <c r="B9519" t="s">
        <v>5406</v>
      </c>
      <c r="C9519" t="s">
        <v>5407</v>
      </c>
      <c r="D9519" t="s">
        <v>30</v>
      </c>
      <c r="E9519" t="s">
        <v>534</v>
      </c>
      <c r="F9519" t="s">
        <v>2230</v>
      </c>
      <c r="H9519" t="s">
        <v>1996</v>
      </c>
      <c r="L9519" t="s">
        <v>5428</v>
      </c>
      <c r="M9519" t="s">
        <v>5424</v>
      </c>
      <c r="R9519" t="s">
        <v>1599</v>
      </c>
      <c r="S9519" t="s">
        <v>5407</v>
      </c>
      <c r="T9519" t="s">
        <v>5408</v>
      </c>
      <c r="X9519" t="s">
        <v>5409</v>
      </c>
      <c r="Y9519" t="s">
        <v>5399</v>
      </c>
      <c r="Z9519" t="s">
        <v>5423</v>
      </c>
    </row>
    <row r="9520" spans="1:26" x14ac:dyDescent="0.2">
      <c r="A9520" t="s">
        <v>5405</v>
      </c>
      <c r="B9520" t="s">
        <v>5406</v>
      </c>
      <c r="C9520" t="s">
        <v>5407</v>
      </c>
      <c r="D9520" t="s">
        <v>30</v>
      </c>
      <c r="E9520" t="s">
        <v>534</v>
      </c>
      <c r="F9520" t="s">
        <v>2230</v>
      </c>
      <c r="H9520" t="s">
        <v>5411</v>
      </c>
      <c r="L9520" t="s">
        <v>5428</v>
      </c>
      <c r="M9520" t="s">
        <v>5424</v>
      </c>
      <c r="R9520" t="s">
        <v>1599</v>
      </c>
      <c r="S9520" t="s">
        <v>5407</v>
      </c>
      <c r="T9520" t="s">
        <v>5408</v>
      </c>
      <c r="X9520" t="s">
        <v>5409</v>
      </c>
      <c r="Y9520" t="s">
        <v>5399</v>
      </c>
      <c r="Z9520" t="s">
        <v>5423</v>
      </c>
    </row>
    <row r="9521" spans="1:26" x14ac:dyDescent="0.2">
      <c r="A9521" t="s">
        <v>5405</v>
      </c>
      <c r="B9521" t="s">
        <v>5406</v>
      </c>
      <c r="C9521" t="s">
        <v>5407</v>
      </c>
      <c r="D9521" t="s">
        <v>30</v>
      </c>
      <c r="E9521" t="s">
        <v>534</v>
      </c>
      <c r="F9521" t="s">
        <v>2230</v>
      </c>
      <c r="H9521" t="s">
        <v>5412</v>
      </c>
      <c r="L9521" t="s">
        <v>5428</v>
      </c>
      <c r="M9521" t="s">
        <v>5424</v>
      </c>
      <c r="R9521" t="s">
        <v>1599</v>
      </c>
      <c r="S9521" t="s">
        <v>5407</v>
      </c>
      <c r="T9521" t="s">
        <v>5408</v>
      </c>
      <c r="X9521" t="s">
        <v>5409</v>
      </c>
      <c r="Y9521" t="s">
        <v>5399</v>
      </c>
      <c r="Z9521" t="s">
        <v>5423</v>
      </c>
    </row>
    <row r="9522" spans="1:26" x14ac:dyDescent="0.2">
      <c r="A9522" t="s">
        <v>5405</v>
      </c>
      <c r="B9522" t="s">
        <v>5406</v>
      </c>
      <c r="C9522" t="s">
        <v>5407</v>
      </c>
      <c r="D9522" t="s">
        <v>30</v>
      </c>
      <c r="E9522" t="s">
        <v>534</v>
      </c>
      <c r="F9522" t="s">
        <v>2230</v>
      </c>
      <c r="H9522" t="s">
        <v>5413</v>
      </c>
      <c r="L9522" t="s">
        <v>5428</v>
      </c>
      <c r="M9522" t="s">
        <v>5424</v>
      </c>
      <c r="R9522" t="s">
        <v>1599</v>
      </c>
      <c r="S9522" t="s">
        <v>5407</v>
      </c>
      <c r="T9522" t="s">
        <v>5408</v>
      </c>
      <c r="X9522" t="s">
        <v>5409</v>
      </c>
      <c r="Y9522" t="s">
        <v>5399</v>
      </c>
      <c r="Z9522" t="s">
        <v>5423</v>
      </c>
    </row>
    <row r="9523" spans="1:26" x14ac:dyDescent="0.2">
      <c r="A9523" t="s">
        <v>5405</v>
      </c>
      <c r="B9523" t="s">
        <v>5406</v>
      </c>
      <c r="C9523" t="s">
        <v>5407</v>
      </c>
      <c r="D9523" t="s">
        <v>30</v>
      </c>
      <c r="E9523" t="s">
        <v>534</v>
      </c>
      <c r="F9523" t="s">
        <v>2230</v>
      </c>
      <c r="H9523" t="s">
        <v>1996</v>
      </c>
      <c r="L9523" t="s">
        <v>1283</v>
      </c>
      <c r="M9523" t="s">
        <v>5429</v>
      </c>
      <c r="R9523" t="s">
        <v>1599</v>
      </c>
      <c r="S9523" t="s">
        <v>5407</v>
      </c>
      <c r="T9523" t="s">
        <v>5408</v>
      </c>
      <c r="X9523" t="s">
        <v>5409</v>
      </c>
      <c r="Y9523" t="s">
        <v>5399</v>
      </c>
      <c r="Z9523" t="s">
        <v>5423</v>
      </c>
    </row>
    <row r="9524" spans="1:26" x14ac:dyDescent="0.2">
      <c r="A9524" t="s">
        <v>5405</v>
      </c>
      <c r="B9524" t="s">
        <v>5406</v>
      </c>
      <c r="C9524" t="s">
        <v>5407</v>
      </c>
      <c r="D9524" t="s">
        <v>30</v>
      </c>
      <c r="E9524" t="s">
        <v>534</v>
      </c>
      <c r="F9524" t="s">
        <v>2230</v>
      </c>
      <c r="H9524" t="s">
        <v>5411</v>
      </c>
      <c r="L9524" t="s">
        <v>1283</v>
      </c>
      <c r="M9524" t="s">
        <v>5429</v>
      </c>
      <c r="R9524" t="s">
        <v>1599</v>
      </c>
      <c r="S9524" t="s">
        <v>5407</v>
      </c>
      <c r="T9524" t="s">
        <v>5408</v>
      </c>
      <c r="X9524" t="s">
        <v>5409</v>
      </c>
      <c r="Y9524" t="s">
        <v>5399</v>
      </c>
      <c r="Z9524" t="s">
        <v>5423</v>
      </c>
    </row>
    <row r="9525" spans="1:26" x14ac:dyDescent="0.2">
      <c r="A9525" t="s">
        <v>5405</v>
      </c>
      <c r="B9525" t="s">
        <v>5406</v>
      </c>
      <c r="C9525" t="s">
        <v>5407</v>
      </c>
      <c r="D9525" t="s">
        <v>30</v>
      </c>
      <c r="E9525" t="s">
        <v>534</v>
      </c>
      <c r="F9525" t="s">
        <v>2230</v>
      </c>
      <c r="H9525" t="s">
        <v>5412</v>
      </c>
      <c r="L9525" t="s">
        <v>1283</v>
      </c>
      <c r="M9525" t="s">
        <v>5429</v>
      </c>
      <c r="R9525" t="s">
        <v>1599</v>
      </c>
      <c r="S9525" t="s">
        <v>5407</v>
      </c>
      <c r="T9525" t="s">
        <v>5408</v>
      </c>
      <c r="X9525" t="s">
        <v>5409</v>
      </c>
      <c r="Y9525" t="s">
        <v>5399</v>
      </c>
      <c r="Z9525" t="s">
        <v>5423</v>
      </c>
    </row>
    <row r="9526" spans="1:26" x14ac:dyDescent="0.2">
      <c r="A9526" t="s">
        <v>5405</v>
      </c>
      <c r="B9526" t="s">
        <v>5406</v>
      </c>
      <c r="C9526" t="s">
        <v>5407</v>
      </c>
      <c r="D9526" t="s">
        <v>30</v>
      </c>
      <c r="E9526" t="s">
        <v>534</v>
      </c>
      <c r="F9526" t="s">
        <v>2230</v>
      </c>
      <c r="H9526" t="s">
        <v>5413</v>
      </c>
      <c r="L9526" t="s">
        <v>1283</v>
      </c>
      <c r="M9526" t="s">
        <v>5429</v>
      </c>
      <c r="R9526" t="s">
        <v>1599</v>
      </c>
      <c r="S9526" t="s">
        <v>5407</v>
      </c>
      <c r="T9526" t="s">
        <v>5408</v>
      </c>
      <c r="X9526" t="s">
        <v>5409</v>
      </c>
      <c r="Y9526" t="s">
        <v>5399</v>
      </c>
      <c r="Z9526" t="s">
        <v>5423</v>
      </c>
    </row>
    <row r="9527" spans="1:26" x14ac:dyDescent="0.2">
      <c r="A9527" t="s">
        <v>5405</v>
      </c>
      <c r="B9527" t="s">
        <v>5406</v>
      </c>
      <c r="C9527" t="s">
        <v>5407</v>
      </c>
      <c r="D9527" t="s">
        <v>30</v>
      </c>
      <c r="E9527" t="s">
        <v>534</v>
      </c>
      <c r="F9527" t="s">
        <v>2230</v>
      </c>
      <c r="H9527" t="s">
        <v>1996</v>
      </c>
      <c r="L9527" t="s">
        <v>90</v>
      </c>
      <c r="M9527" t="s">
        <v>5429</v>
      </c>
      <c r="R9527" t="s">
        <v>1599</v>
      </c>
      <c r="S9527" t="s">
        <v>5407</v>
      </c>
      <c r="T9527" t="s">
        <v>5408</v>
      </c>
      <c r="X9527" t="s">
        <v>5409</v>
      </c>
      <c r="Y9527" t="s">
        <v>5399</v>
      </c>
      <c r="Z9527" t="s">
        <v>5423</v>
      </c>
    </row>
    <row r="9528" spans="1:26" x14ac:dyDescent="0.2">
      <c r="A9528" t="s">
        <v>5405</v>
      </c>
      <c r="B9528" t="s">
        <v>5406</v>
      </c>
      <c r="C9528" t="s">
        <v>5407</v>
      </c>
      <c r="D9528" t="s">
        <v>30</v>
      </c>
      <c r="E9528" t="s">
        <v>534</v>
      </c>
      <c r="F9528" t="s">
        <v>2230</v>
      </c>
      <c r="H9528" t="s">
        <v>5411</v>
      </c>
      <c r="L9528" t="s">
        <v>90</v>
      </c>
      <c r="M9528" t="s">
        <v>5429</v>
      </c>
      <c r="R9528" t="s">
        <v>1599</v>
      </c>
      <c r="S9528" t="s">
        <v>5407</v>
      </c>
      <c r="T9528" t="s">
        <v>5408</v>
      </c>
      <c r="X9528" t="s">
        <v>5409</v>
      </c>
      <c r="Y9528" t="s">
        <v>5399</v>
      </c>
      <c r="Z9528" t="s">
        <v>5423</v>
      </c>
    </row>
    <row r="9529" spans="1:26" x14ac:dyDescent="0.2">
      <c r="A9529" t="s">
        <v>5405</v>
      </c>
      <c r="B9529" t="s">
        <v>5406</v>
      </c>
      <c r="C9529" t="s">
        <v>5407</v>
      </c>
      <c r="D9529" t="s">
        <v>30</v>
      </c>
      <c r="E9529" t="s">
        <v>534</v>
      </c>
      <c r="F9529" t="s">
        <v>2230</v>
      </c>
      <c r="H9529" t="s">
        <v>5412</v>
      </c>
      <c r="L9529" t="s">
        <v>90</v>
      </c>
      <c r="M9529" t="s">
        <v>5429</v>
      </c>
      <c r="R9529" t="s">
        <v>1599</v>
      </c>
      <c r="S9529" t="s">
        <v>5407</v>
      </c>
      <c r="T9529" t="s">
        <v>5408</v>
      </c>
      <c r="X9529" t="s">
        <v>5409</v>
      </c>
      <c r="Y9529" t="s">
        <v>5399</v>
      </c>
      <c r="Z9529" t="s">
        <v>5423</v>
      </c>
    </row>
    <row r="9530" spans="1:26" x14ac:dyDescent="0.2">
      <c r="A9530" t="s">
        <v>5405</v>
      </c>
      <c r="B9530" t="s">
        <v>5406</v>
      </c>
      <c r="C9530" t="s">
        <v>5407</v>
      </c>
      <c r="D9530" t="s">
        <v>30</v>
      </c>
      <c r="E9530" t="s">
        <v>534</v>
      </c>
      <c r="F9530" t="s">
        <v>2230</v>
      </c>
      <c r="H9530" t="s">
        <v>5413</v>
      </c>
      <c r="L9530" t="s">
        <v>90</v>
      </c>
      <c r="M9530" t="s">
        <v>5429</v>
      </c>
      <c r="R9530" t="s">
        <v>1599</v>
      </c>
      <c r="S9530" t="s">
        <v>5407</v>
      </c>
      <c r="T9530" t="s">
        <v>5408</v>
      </c>
      <c r="X9530" t="s">
        <v>5409</v>
      </c>
      <c r="Y9530" t="s">
        <v>5399</v>
      </c>
      <c r="Z9530" t="s">
        <v>5423</v>
      </c>
    </row>
    <row r="9531" spans="1:26" x14ac:dyDescent="0.2">
      <c r="A9531" t="s">
        <v>5405</v>
      </c>
      <c r="B9531" t="s">
        <v>5406</v>
      </c>
      <c r="C9531" t="s">
        <v>5407</v>
      </c>
      <c r="D9531" t="s">
        <v>30</v>
      </c>
      <c r="E9531" t="s">
        <v>534</v>
      </c>
      <c r="F9531" t="s">
        <v>2230</v>
      </c>
      <c r="H9531" t="s">
        <v>1996</v>
      </c>
      <c r="L9531" t="s">
        <v>100</v>
      </c>
      <c r="M9531" t="s">
        <v>5429</v>
      </c>
      <c r="R9531" t="s">
        <v>1599</v>
      </c>
      <c r="S9531" t="s">
        <v>5407</v>
      </c>
      <c r="T9531" t="s">
        <v>5408</v>
      </c>
      <c r="X9531" t="s">
        <v>5409</v>
      </c>
      <c r="Y9531" t="s">
        <v>5399</v>
      </c>
      <c r="Z9531" t="s">
        <v>5423</v>
      </c>
    </row>
    <row r="9532" spans="1:26" x14ac:dyDescent="0.2">
      <c r="A9532" t="s">
        <v>5405</v>
      </c>
      <c r="B9532" t="s">
        <v>5406</v>
      </c>
      <c r="C9532" t="s">
        <v>5407</v>
      </c>
      <c r="D9532" t="s">
        <v>30</v>
      </c>
      <c r="E9532" t="s">
        <v>534</v>
      </c>
      <c r="F9532" t="s">
        <v>2230</v>
      </c>
      <c r="H9532" t="s">
        <v>5411</v>
      </c>
      <c r="L9532" t="s">
        <v>100</v>
      </c>
      <c r="M9532" t="s">
        <v>5429</v>
      </c>
      <c r="R9532" t="s">
        <v>1599</v>
      </c>
      <c r="S9532" t="s">
        <v>5407</v>
      </c>
      <c r="T9532" t="s">
        <v>5408</v>
      </c>
      <c r="X9532" t="s">
        <v>5409</v>
      </c>
      <c r="Y9532" t="s">
        <v>5399</v>
      </c>
      <c r="Z9532" t="s">
        <v>5423</v>
      </c>
    </row>
    <row r="9533" spans="1:26" x14ac:dyDescent="0.2">
      <c r="A9533" t="s">
        <v>5405</v>
      </c>
      <c r="B9533" t="s">
        <v>5406</v>
      </c>
      <c r="C9533" t="s">
        <v>5407</v>
      </c>
      <c r="D9533" t="s">
        <v>30</v>
      </c>
      <c r="E9533" t="s">
        <v>534</v>
      </c>
      <c r="F9533" t="s">
        <v>2230</v>
      </c>
      <c r="H9533" t="s">
        <v>5412</v>
      </c>
      <c r="L9533" t="s">
        <v>100</v>
      </c>
      <c r="M9533" t="s">
        <v>5429</v>
      </c>
      <c r="R9533" t="s">
        <v>1599</v>
      </c>
      <c r="S9533" t="s">
        <v>5407</v>
      </c>
      <c r="T9533" t="s">
        <v>5408</v>
      </c>
      <c r="X9533" t="s">
        <v>5409</v>
      </c>
      <c r="Y9533" t="s">
        <v>5399</v>
      </c>
      <c r="Z9533" t="s">
        <v>5423</v>
      </c>
    </row>
    <row r="9534" spans="1:26" x14ac:dyDescent="0.2">
      <c r="A9534" t="s">
        <v>5405</v>
      </c>
      <c r="B9534" t="s">
        <v>5406</v>
      </c>
      <c r="C9534" t="s">
        <v>5407</v>
      </c>
      <c r="D9534" t="s">
        <v>30</v>
      </c>
      <c r="E9534" t="s">
        <v>534</v>
      </c>
      <c r="F9534" t="s">
        <v>2230</v>
      </c>
      <c r="H9534" t="s">
        <v>5413</v>
      </c>
      <c r="L9534" t="s">
        <v>100</v>
      </c>
      <c r="M9534" t="s">
        <v>5429</v>
      </c>
      <c r="R9534" t="s">
        <v>1599</v>
      </c>
      <c r="S9534" t="s">
        <v>5407</v>
      </c>
      <c r="T9534" t="s">
        <v>5408</v>
      </c>
      <c r="X9534" t="s">
        <v>5409</v>
      </c>
      <c r="Y9534" t="s">
        <v>5399</v>
      </c>
      <c r="Z9534" t="s">
        <v>5423</v>
      </c>
    </row>
    <row r="9535" spans="1:26" x14ac:dyDescent="0.2">
      <c r="A9535" t="s">
        <v>5405</v>
      </c>
      <c r="B9535" t="s">
        <v>5406</v>
      </c>
      <c r="C9535" t="s">
        <v>5407</v>
      </c>
      <c r="D9535" t="s">
        <v>30</v>
      </c>
      <c r="E9535" t="s">
        <v>534</v>
      </c>
      <c r="F9535" t="s">
        <v>2230</v>
      </c>
      <c r="H9535" t="s">
        <v>1996</v>
      </c>
      <c r="L9535" t="s">
        <v>1638</v>
      </c>
      <c r="M9535" t="s">
        <v>5429</v>
      </c>
      <c r="R9535" t="s">
        <v>1599</v>
      </c>
      <c r="S9535" t="s">
        <v>5407</v>
      </c>
      <c r="T9535" t="s">
        <v>5408</v>
      </c>
      <c r="X9535" t="s">
        <v>5409</v>
      </c>
      <c r="Y9535" t="s">
        <v>5399</v>
      </c>
      <c r="Z9535" t="s">
        <v>5423</v>
      </c>
    </row>
    <row r="9536" spans="1:26" x14ac:dyDescent="0.2">
      <c r="A9536" t="s">
        <v>5405</v>
      </c>
      <c r="B9536" t="s">
        <v>5406</v>
      </c>
      <c r="C9536" t="s">
        <v>5407</v>
      </c>
      <c r="D9536" t="s">
        <v>30</v>
      </c>
      <c r="E9536" t="s">
        <v>534</v>
      </c>
      <c r="F9536" t="s">
        <v>2230</v>
      </c>
      <c r="H9536" t="s">
        <v>1996</v>
      </c>
      <c r="L9536" t="s">
        <v>1283</v>
      </c>
      <c r="M9536" t="s">
        <v>5424</v>
      </c>
      <c r="R9536" t="s">
        <v>1599</v>
      </c>
      <c r="S9536" t="s">
        <v>5430</v>
      </c>
      <c r="T9536" t="s">
        <v>5408</v>
      </c>
      <c r="X9536" t="s">
        <v>5409</v>
      </c>
      <c r="Y9536" t="s">
        <v>5399</v>
      </c>
      <c r="Z9536" t="s">
        <v>5423</v>
      </c>
    </row>
    <row r="9537" spans="1:26" x14ac:dyDescent="0.2">
      <c r="A9537" t="s">
        <v>5405</v>
      </c>
      <c r="B9537" t="s">
        <v>5406</v>
      </c>
      <c r="C9537" t="s">
        <v>5407</v>
      </c>
      <c r="D9537" t="s">
        <v>30</v>
      </c>
      <c r="E9537" t="s">
        <v>534</v>
      </c>
      <c r="F9537" t="s">
        <v>2230</v>
      </c>
      <c r="H9537" t="s">
        <v>5411</v>
      </c>
      <c r="L9537" t="s">
        <v>1283</v>
      </c>
      <c r="M9537" t="s">
        <v>5424</v>
      </c>
      <c r="R9537" t="s">
        <v>1599</v>
      </c>
      <c r="S9537" t="s">
        <v>5430</v>
      </c>
      <c r="T9537" t="s">
        <v>5408</v>
      </c>
      <c r="X9537" t="s">
        <v>5409</v>
      </c>
      <c r="Y9537" t="s">
        <v>5399</v>
      </c>
      <c r="Z9537" t="s">
        <v>5423</v>
      </c>
    </row>
    <row r="9538" spans="1:26" x14ac:dyDescent="0.2">
      <c r="A9538" t="s">
        <v>5405</v>
      </c>
      <c r="B9538" t="s">
        <v>5406</v>
      </c>
      <c r="C9538" t="s">
        <v>5407</v>
      </c>
      <c r="D9538" t="s">
        <v>30</v>
      </c>
      <c r="E9538" t="s">
        <v>534</v>
      </c>
      <c r="F9538" t="s">
        <v>2230</v>
      </c>
      <c r="H9538" t="s">
        <v>5412</v>
      </c>
      <c r="L9538" t="s">
        <v>1283</v>
      </c>
      <c r="M9538" t="s">
        <v>5424</v>
      </c>
      <c r="R9538" t="s">
        <v>1599</v>
      </c>
      <c r="S9538" t="s">
        <v>5430</v>
      </c>
      <c r="T9538" t="s">
        <v>5408</v>
      </c>
      <c r="X9538" t="s">
        <v>5409</v>
      </c>
      <c r="Y9538" t="s">
        <v>5399</v>
      </c>
      <c r="Z9538" t="s">
        <v>5423</v>
      </c>
    </row>
    <row r="9539" spans="1:26" x14ac:dyDescent="0.2">
      <c r="A9539" t="s">
        <v>5405</v>
      </c>
      <c r="B9539" t="s">
        <v>5406</v>
      </c>
      <c r="C9539" t="s">
        <v>5407</v>
      </c>
      <c r="D9539" t="s">
        <v>30</v>
      </c>
      <c r="E9539" t="s">
        <v>534</v>
      </c>
      <c r="F9539" t="s">
        <v>2230</v>
      </c>
      <c r="H9539" t="s">
        <v>5413</v>
      </c>
      <c r="L9539" t="s">
        <v>1283</v>
      </c>
      <c r="M9539" t="s">
        <v>5424</v>
      </c>
      <c r="R9539" t="s">
        <v>1599</v>
      </c>
      <c r="S9539" t="s">
        <v>5430</v>
      </c>
      <c r="T9539" t="s">
        <v>5408</v>
      </c>
      <c r="X9539" t="s">
        <v>5409</v>
      </c>
      <c r="Y9539" t="s">
        <v>5399</v>
      </c>
      <c r="Z9539" t="s">
        <v>5423</v>
      </c>
    </row>
    <row r="9540" spans="1:26" x14ac:dyDescent="0.2">
      <c r="A9540" t="s">
        <v>5405</v>
      </c>
      <c r="B9540" t="s">
        <v>5406</v>
      </c>
      <c r="C9540" t="s">
        <v>5407</v>
      </c>
      <c r="D9540" t="s">
        <v>30</v>
      </c>
      <c r="E9540" t="s">
        <v>534</v>
      </c>
      <c r="F9540" t="s">
        <v>2230</v>
      </c>
      <c r="H9540" t="s">
        <v>1996</v>
      </c>
      <c r="L9540" t="s">
        <v>90</v>
      </c>
      <c r="M9540" t="s">
        <v>5424</v>
      </c>
      <c r="R9540" t="s">
        <v>1599</v>
      </c>
      <c r="S9540" t="s">
        <v>5430</v>
      </c>
      <c r="T9540" t="s">
        <v>5408</v>
      </c>
      <c r="X9540" t="s">
        <v>5409</v>
      </c>
      <c r="Y9540" t="s">
        <v>5399</v>
      </c>
      <c r="Z9540" t="s">
        <v>5423</v>
      </c>
    </row>
    <row r="9541" spans="1:26" x14ac:dyDescent="0.2">
      <c r="A9541" t="s">
        <v>5405</v>
      </c>
      <c r="B9541" t="s">
        <v>5406</v>
      </c>
      <c r="C9541" t="s">
        <v>5407</v>
      </c>
      <c r="D9541" t="s">
        <v>30</v>
      </c>
      <c r="E9541" t="s">
        <v>534</v>
      </c>
      <c r="F9541" t="s">
        <v>2230</v>
      </c>
      <c r="H9541" t="s">
        <v>5412</v>
      </c>
      <c r="L9541" t="s">
        <v>1283</v>
      </c>
      <c r="M9541" t="s">
        <v>5424</v>
      </c>
      <c r="R9541" t="s">
        <v>1599</v>
      </c>
      <c r="S9541" t="s">
        <v>5407</v>
      </c>
      <c r="T9541" t="s">
        <v>5408</v>
      </c>
      <c r="X9541" t="s">
        <v>5409</v>
      </c>
      <c r="Y9541" t="s">
        <v>5399</v>
      </c>
      <c r="Z9541" t="s">
        <v>5419</v>
      </c>
    </row>
    <row r="9542" spans="1:26" x14ac:dyDescent="0.2">
      <c r="A9542" t="s">
        <v>5405</v>
      </c>
      <c r="B9542" t="s">
        <v>5406</v>
      </c>
      <c r="C9542" t="s">
        <v>5407</v>
      </c>
      <c r="D9542" t="s">
        <v>30</v>
      </c>
      <c r="E9542" t="s">
        <v>534</v>
      </c>
      <c r="F9542" t="s">
        <v>2230</v>
      </c>
      <c r="H9542" t="s">
        <v>5413</v>
      </c>
      <c r="L9542" t="s">
        <v>1283</v>
      </c>
      <c r="M9542" t="s">
        <v>5424</v>
      </c>
      <c r="R9542" t="s">
        <v>1599</v>
      </c>
      <c r="S9542" t="s">
        <v>5407</v>
      </c>
      <c r="T9542" t="s">
        <v>5408</v>
      </c>
      <c r="X9542" t="s">
        <v>5409</v>
      </c>
      <c r="Y9542" t="s">
        <v>5399</v>
      </c>
      <c r="Z9542" t="s">
        <v>5419</v>
      </c>
    </row>
    <row r="9543" spans="1:26" x14ac:dyDescent="0.2">
      <c r="A9543" t="s">
        <v>5405</v>
      </c>
      <c r="B9543" t="s">
        <v>5406</v>
      </c>
      <c r="C9543" t="s">
        <v>5407</v>
      </c>
      <c r="D9543" t="s">
        <v>30</v>
      </c>
      <c r="E9543" t="s">
        <v>534</v>
      </c>
      <c r="F9543" t="s">
        <v>2230</v>
      </c>
      <c r="H9543" t="s">
        <v>1996</v>
      </c>
      <c r="L9543" t="s">
        <v>90</v>
      </c>
      <c r="M9543" t="s">
        <v>5424</v>
      </c>
      <c r="R9543" t="s">
        <v>1599</v>
      </c>
      <c r="S9543" t="s">
        <v>5407</v>
      </c>
      <c r="T9543" t="s">
        <v>5408</v>
      </c>
      <c r="X9543" t="s">
        <v>5409</v>
      </c>
      <c r="Y9543" t="s">
        <v>5399</v>
      </c>
      <c r="Z9543" t="s">
        <v>5419</v>
      </c>
    </row>
    <row r="9544" spans="1:26" x14ac:dyDescent="0.2">
      <c r="A9544" t="s">
        <v>5405</v>
      </c>
      <c r="B9544" t="s">
        <v>5406</v>
      </c>
      <c r="C9544" t="s">
        <v>5407</v>
      </c>
      <c r="D9544" t="s">
        <v>30</v>
      </c>
      <c r="E9544" t="s">
        <v>534</v>
      </c>
      <c r="F9544" t="s">
        <v>2230</v>
      </c>
      <c r="H9544" t="s">
        <v>5411</v>
      </c>
      <c r="L9544" t="s">
        <v>90</v>
      </c>
      <c r="M9544" t="s">
        <v>5424</v>
      </c>
      <c r="R9544" t="s">
        <v>1599</v>
      </c>
      <c r="S9544" t="s">
        <v>5407</v>
      </c>
      <c r="T9544" t="s">
        <v>5408</v>
      </c>
      <c r="X9544" t="s">
        <v>5409</v>
      </c>
      <c r="Y9544" t="s">
        <v>5399</v>
      </c>
      <c r="Z9544" t="s">
        <v>5419</v>
      </c>
    </row>
    <row r="9545" spans="1:26" x14ac:dyDescent="0.2">
      <c r="A9545" t="s">
        <v>5405</v>
      </c>
      <c r="B9545" t="s">
        <v>5406</v>
      </c>
      <c r="C9545" t="s">
        <v>5407</v>
      </c>
      <c r="D9545" t="s">
        <v>30</v>
      </c>
      <c r="E9545" t="s">
        <v>534</v>
      </c>
      <c r="F9545" t="s">
        <v>2230</v>
      </c>
      <c r="H9545" t="s">
        <v>5412</v>
      </c>
      <c r="L9545" t="s">
        <v>90</v>
      </c>
      <c r="M9545" t="s">
        <v>5424</v>
      </c>
      <c r="R9545" t="s">
        <v>1599</v>
      </c>
      <c r="S9545" t="s">
        <v>5407</v>
      </c>
      <c r="T9545" t="s">
        <v>5408</v>
      </c>
      <c r="X9545" t="s">
        <v>5409</v>
      </c>
      <c r="Y9545" t="s">
        <v>5399</v>
      </c>
      <c r="Z9545" t="s">
        <v>5419</v>
      </c>
    </row>
    <row r="9546" spans="1:26" x14ac:dyDescent="0.2">
      <c r="A9546" t="s">
        <v>5405</v>
      </c>
      <c r="B9546" t="s">
        <v>5406</v>
      </c>
      <c r="C9546" t="s">
        <v>5407</v>
      </c>
      <c r="D9546" t="s">
        <v>30</v>
      </c>
      <c r="E9546" t="s">
        <v>534</v>
      </c>
      <c r="F9546" t="s">
        <v>2230</v>
      </c>
      <c r="H9546" t="s">
        <v>5413</v>
      </c>
      <c r="L9546" t="s">
        <v>90</v>
      </c>
      <c r="M9546" t="s">
        <v>5424</v>
      </c>
      <c r="R9546" t="s">
        <v>1599</v>
      </c>
      <c r="S9546" t="s">
        <v>5407</v>
      </c>
      <c r="T9546" t="s">
        <v>5408</v>
      </c>
      <c r="X9546" t="s">
        <v>5409</v>
      </c>
      <c r="Y9546" t="s">
        <v>5399</v>
      </c>
      <c r="Z9546" t="s">
        <v>5419</v>
      </c>
    </row>
    <row r="9547" spans="1:26" x14ac:dyDescent="0.2">
      <c r="A9547" t="s">
        <v>5405</v>
      </c>
      <c r="B9547" t="s">
        <v>5406</v>
      </c>
      <c r="C9547" t="s">
        <v>5407</v>
      </c>
      <c r="D9547" t="s">
        <v>30</v>
      </c>
      <c r="E9547" t="s">
        <v>534</v>
      </c>
      <c r="F9547" t="s">
        <v>2230</v>
      </c>
      <c r="H9547" t="s">
        <v>1996</v>
      </c>
      <c r="L9547" t="s">
        <v>100</v>
      </c>
      <c r="M9547" t="s">
        <v>5424</v>
      </c>
      <c r="R9547" t="s">
        <v>1599</v>
      </c>
      <c r="S9547" t="s">
        <v>5407</v>
      </c>
      <c r="T9547" t="s">
        <v>5408</v>
      </c>
      <c r="X9547" t="s">
        <v>5409</v>
      </c>
      <c r="Y9547" t="s">
        <v>5399</v>
      </c>
      <c r="Z9547" t="s">
        <v>5419</v>
      </c>
    </row>
    <row r="9548" spans="1:26" x14ac:dyDescent="0.2">
      <c r="A9548" t="s">
        <v>5405</v>
      </c>
      <c r="B9548" t="s">
        <v>5406</v>
      </c>
      <c r="C9548" t="s">
        <v>5407</v>
      </c>
      <c r="D9548" t="s">
        <v>30</v>
      </c>
      <c r="E9548" t="s">
        <v>534</v>
      </c>
      <c r="F9548" t="s">
        <v>2230</v>
      </c>
      <c r="H9548" t="s">
        <v>5411</v>
      </c>
      <c r="L9548" t="s">
        <v>100</v>
      </c>
      <c r="M9548" t="s">
        <v>5424</v>
      </c>
      <c r="R9548" t="s">
        <v>1599</v>
      </c>
      <c r="S9548" t="s">
        <v>5407</v>
      </c>
      <c r="T9548" t="s">
        <v>5408</v>
      </c>
      <c r="X9548" t="s">
        <v>5409</v>
      </c>
      <c r="Y9548" t="s">
        <v>5399</v>
      </c>
      <c r="Z9548" t="s">
        <v>5419</v>
      </c>
    </row>
    <row r="9549" spans="1:26" x14ac:dyDescent="0.2">
      <c r="A9549" t="s">
        <v>5405</v>
      </c>
      <c r="B9549" t="s">
        <v>5406</v>
      </c>
      <c r="C9549" t="s">
        <v>5407</v>
      </c>
      <c r="D9549" t="s">
        <v>30</v>
      </c>
      <c r="E9549" t="s">
        <v>534</v>
      </c>
      <c r="F9549" t="s">
        <v>2230</v>
      </c>
      <c r="H9549" t="s">
        <v>5412</v>
      </c>
      <c r="L9549" t="s">
        <v>100</v>
      </c>
      <c r="M9549" t="s">
        <v>5424</v>
      </c>
      <c r="R9549" t="s">
        <v>1599</v>
      </c>
      <c r="S9549" t="s">
        <v>5407</v>
      </c>
      <c r="T9549" t="s">
        <v>5408</v>
      </c>
      <c r="X9549" t="s">
        <v>5409</v>
      </c>
      <c r="Y9549" t="s">
        <v>5399</v>
      </c>
      <c r="Z9549" t="s">
        <v>5419</v>
      </c>
    </row>
    <row r="9550" spans="1:26" x14ac:dyDescent="0.2">
      <c r="A9550" t="s">
        <v>5405</v>
      </c>
      <c r="B9550" t="s">
        <v>5406</v>
      </c>
      <c r="C9550" t="s">
        <v>5407</v>
      </c>
      <c r="D9550" t="s">
        <v>30</v>
      </c>
      <c r="E9550" t="s">
        <v>534</v>
      </c>
      <c r="F9550" t="s">
        <v>2230</v>
      </c>
      <c r="H9550" t="s">
        <v>5413</v>
      </c>
      <c r="L9550" t="s">
        <v>100</v>
      </c>
      <c r="M9550" t="s">
        <v>5424</v>
      </c>
      <c r="R9550" t="s">
        <v>1599</v>
      </c>
      <c r="S9550" t="s">
        <v>5407</v>
      </c>
      <c r="T9550" t="s">
        <v>5408</v>
      </c>
      <c r="X9550" t="s">
        <v>5409</v>
      </c>
      <c r="Y9550" t="s">
        <v>5399</v>
      </c>
      <c r="Z9550" t="s">
        <v>5419</v>
      </c>
    </row>
    <row r="9551" spans="1:26" x14ac:dyDescent="0.2">
      <c r="A9551" t="s">
        <v>5405</v>
      </c>
      <c r="B9551" t="s">
        <v>5406</v>
      </c>
      <c r="C9551" t="s">
        <v>5407</v>
      </c>
      <c r="D9551" t="s">
        <v>30</v>
      </c>
      <c r="E9551" t="s">
        <v>534</v>
      </c>
      <c r="F9551" t="s">
        <v>2230</v>
      </c>
      <c r="H9551" t="s">
        <v>1996</v>
      </c>
      <c r="L9551" t="s">
        <v>1638</v>
      </c>
      <c r="M9551" t="s">
        <v>5424</v>
      </c>
      <c r="R9551" t="s">
        <v>1599</v>
      </c>
      <c r="S9551" t="s">
        <v>5407</v>
      </c>
      <c r="T9551" t="s">
        <v>5408</v>
      </c>
      <c r="X9551" t="s">
        <v>5409</v>
      </c>
      <c r="Y9551" t="s">
        <v>5399</v>
      </c>
      <c r="Z9551" t="s">
        <v>5419</v>
      </c>
    </row>
    <row r="9552" spans="1:26" x14ac:dyDescent="0.2">
      <c r="A9552" t="s">
        <v>5405</v>
      </c>
      <c r="B9552" t="s">
        <v>5406</v>
      </c>
      <c r="C9552" t="s">
        <v>5407</v>
      </c>
      <c r="D9552" t="s">
        <v>30</v>
      </c>
      <c r="E9552" t="s">
        <v>534</v>
      </c>
      <c r="F9552" t="s">
        <v>2230</v>
      </c>
      <c r="H9552" t="s">
        <v>5411</v>
      </c>
      <c r="L9552" t="s">
        <v>1638</v>
      </c>
      <c r="M9552" t="s">
        <v>5424</v>
      </c>
      <c r="R9552" t="s">
        <v>1599</v>
      </c>
      <c r="S9552" t="s">
        <v>5407</v>
      </c>
      <c r="T9552" t="s">
        <v>5408</v>
      </c>
      <c r="X9552" t="s">
        <v>5409</v>
      </c>
      <c r="Y9552" t="s">
        <v>5399</v>
      </c>
      <c r="Z9552" t="s">
        <v>5419</v>
      </c>
    </row>
    <row r="9553" spans="1:26" x14ac:dyDescent="0.2">
      <c r="A9553" t="s">
        <v>5405</v>
      </c>
      <c r="B9553" t="s">
        <v>5406</v>
      </c>
      <c r="C9553" t="s">
        <v>5407</v>
      </c>
      <c r="D9553" t="s">
        <v>30</v>
      </c>
      <c r="E9553" t="s">
        <v>534</v>
      </c>
      <c r="F9553" t="s">
        <v>2230</v>
      </c>
      <c r="H9553" t="s">
        <v>5412</v>
      </c>
      <c r="L9553" t="s">
        <v>1638</v>
      </c>
      <c r="M9553" t="s">
        <v>5424</v>
      </c>
      <c r="R9553" t="s">
        <v>1599</v>
      </c>
      <c r="S9553" t="s">
        <v>5407</v>
      </c>
      <c r="T9553" t="s">
        <v>5408</v>
      </c>
      <c r="X9553" t="s">
        <v>5409</v>
      </c>
      <c r="Y9553" t="s">
        <v>5399</v>
      </c>
      <c r="Z9553" t="s">
        <v>5419</v>
      </c>
    </row>
    <row r="9554" spans="1:26" x14ac:dyDescent="0.2">
      <c r="A9554" t="s">
        <v>5405</v>
      </c>
      <c r="B9554" t="s">
        <v>5406</v>
      </c>
      <c r="C9554" t="s">
        <v>5407</v>
      </c>
      <c r="D9554" t="s">
        <v>30</v>
      </c>
      <c r="E9554" t="s">
        <v>534</v>
      </c>
      <c r="F9554" t="s">
        <v>2230</v>
      </c>
      <c r="H9554" t="s">
        <v>5413</v>
      </c>
      <c r="L9554" t="s">
        <v>1638</v>
      </c>
      <c r="M9554" t="s">
        <v>5424</v>
      </c>
      <c r="R9554" t="s">
        <v>1599</v>
      </c>
      <c r="S9554" t="s">
        <v>5407</v>
      </c>
      <c r="T9554" t="s">
        <v>5408</v>
      </c>
      <c r="X9554" t="s">
        <v>5409</v>
      </c>
      <c r="Y9554" t="s">
        <v>5399</v>
      </c>
      <c r="Z9554" t="s">
        <v>5419</v>
      </c>
    </row>
    <row r="9555" spans="1:26" x14ac:dyDescent="0.2">
      <c r="A9555" t="s">
        <v>5405</v>
      </c>
      <c r="B9555" t="s">
        <v>5406</v>
      </c>
      <c r="C9555" t="s">
        <v>5407</v>
      </c>
      <c r="D9555" t="s">
        <v>30</v>
      </c>
      <c r="E9555" t="s">
        <v>534</v>
      </c>
      <c r="F9555" t="s">
        <v>2230</v>
      </c>
      <c r="H9555" t="s">
        <v>1996</v>
      </c>
      <c r="L9555" t="s">
        <v>537</v>
      </c>
      <c r="M9555" t="s">
        <v>5424</v>
      </c>
      <c r="R9555" t="s">
        <v>1599</v>
      </c>
      <c r="S9555" t="s">
        <v>5407</v>
      </c>
      <c r="T9555" t="s">
        <v>5408</v>
      </c>
      <c r="X9555" t="s">
        <v>5409</v>
      </c>
      <c r="Y9555" t="s">
        <v>5399</v>
      </c>
      <c r="Z9555" t="s">
        <v>5419</v>
      </c>
    </row>
    <row r="9556" spans="1:26" x14ac:dyDescent="0.2">
      <c r="A9556" t="s">
        <v>5405</v>
      </c>
      <c r="B9556" t="s">
        <v>5406</v>
      </c>
      <c r="C9556" t="s">
        <v>5407</v>
      </c>
      <c r="D9556" t="s">
        <v>30</v>
      </c>
      <c r="E9556" t="s">
        <v>534</v>
      </c>
      <c r="F9556" t="s">
        <v>2230</v>
      </c>
      <c r="H9556" t="s">
        <v>5411</v>
      </c>
      <c r="L9556" t="s">
        <v>537</v>
      </c>
      <c r="M9556" t="s">
        <v>5424</v>
      </c>
      <c r="R9556" t="s">
        <v>1599</v>
      </c>
      <c r="S9556" t="s">
        <v>5407</v>
      </c>
      <c r="T9556" t="s">
        <v>5408</v>
      </c>
      <c r="X9556" t="s">
        <v>5409</v>
      </c>
      <c r="Y9556" t="s">
        <v>5399</v>
      </c>
      <c r="Z9556" t="s">
        <v>5419</v>
      </c>
    </row>
    <row r="9557" spans="1:26" x14ac:dyDescent="0.2">
      <c r="A9557" t="s">
        <v>5405</v>
      </c>
      <c r="B9557" t="s">
        <v>5406</v>
      </c>
      <c r="C9557" t="s">
        <v>5407</v>
      </c>
      <c r="D9557" t="s">
        <v>30</v>
      </c>
      <c r="E9557" t="s">
        <v>534</v>
      </c>
      <c r="F9557" t="s">
        <v>2230</v>
      </c>
      <c r="H9557" t="s">
        <v>5412</v>
      </c>
      <c r="L9557" t="s">
        <v>537</v>
      </c>
      <c r="M9557" t="s">
        <v>5424</v>
      </c>
      <c r="R9557" t="s">
        <v>1599</v>
      </c>
      <c r="S9557" t="s">
        <v>5407</v>
      </c>
      <c r="T9557" t="s">
        <v>5408</v>
      </c>
      <c r="X9557" t="s">
        <v>5409</v>
      </c>
      <c r="Y9557" t="s">
        <v>5399</v>
      </c>
      <c r="Z9557" t="s">
        <v>5419</v>
      </c>
    </row>
    <row r="9558" spans="1:26" x14ac:dyDescent="0.2">
      <c r="A9558" t="s">
        <v>5405</v>
      </c>
      <c r="B9558" t="s">
        <v>5406</v>
      </c>
      <c r="C9558" t="s">
        <v>5407</v>
      </c>
      <c r="D9558" t="s">
        <v>30</v>
      </c>
      <c r="E9558" t="s">
        <v>534</v>
      </c>
      <c r="F9558" t="s">
        <v>2230</v>
      </c>
      <c r="H9558" t="s">
        <v>5413</v>
      </c>
      <c r="L9558" t="s">
        <v>537</v>
      </c>
      <c r="M9558" t="s">
        <v>5424</v>
      </c>
      <c r="R9558" t="s">
        <v>1599</v>
      </c>
      <c r="S9558" t="s">
        <v>5407</v>
      </c>
      <c r="T9558" t="s">
        <v>5408</v>
      </c>
      <c r="X9558" t="s">
        <v>5409</v>
      </c>
      <c r="Y9558" t="s">
        <v>5399</v>
      </c>
      <c r="Z9558" t="s">
        <v>5419</v>
      </c>
    </row>
    <row r="9559" spans="1:26" x14ac:dyDescent="0.2">
      <c r="A9559" t="s">
        <v>5405</v>
      </c>
      <c r="B9559" t="s">
        <v>5406</v>
      </c>
      <c r="C9559" t="s">
        <v>5407</v>
      </c>
      <c r="D9559" t="s">
        <v>30</v>
      </c>
      <c r="E9559" t="s">
        <v>534</v>
      </c>
      <c r="F9559" t="s">
        <v>2230</v>
      </c>
      <c r="H9559" t="s">
        <v>1996</v>
      </c>
      <c r="L9559" t="s">
        <v>1628</v>
      </c>
      <c r="M9559" t="s">
        <v>5424</v>
      </c>
      <c r="R9559" t="s">
        <v>1599</v>
      </c>
      <c r="S9559" t="s">
        <v>5407</v>
      </c>
      <c r="T9559" t="s">
        <v>5408</v>
      </c>
      <c r="X9559" t="s">
        <v>5409</v>
      </c>
      <c r="Y9559" t="s">
        <v>5399</v>
      </c>
      <c r="Z9559" t="s">
        <v>5419</v>
      </c>
    </row>
    <row r="9560" spans="1:26" x14ac:dyDescent="0.2">
      <c r="A9560" t="s">
        <v>5405</v>
      </c>
      <c r="B9560" t="s">
        <v>5406</v>
      </c>
      <c r="C9560" t="s">
        <v>5407</v>
      </c>
      <c r="D9560" t="s">
        <v>30</v>
      </c>
      <c r="E9560" t="s">
        <v>534</v>
      </c>
      <c r="F9560" t="s">
        <v>2230</v>
      </c>
      <c r="H9560" t="s">
        <v>5411</v>
      </c>
      <c r="L9560" t="s">
        <v>1628</v>
      </c>
      <c r="M9560" t="s">
        <v>5424</v>
      </c>
      <c r="R9560" t="s">
        <v>1599</v>
      </c>
      <c r="S9560" t="s">
        <v>5407</v>
      </c>
      <c r="T9560" t="s">
        <v>5408</v>
      </c>
      <c r="X9560" t="s">
        <v>5409</v>
      </c>
      <c r="Y9560" t="s">
        <v>5399</v>
      </c>
      <c r="Z9560" t="s">
        <v>5419</v>
      </c>
    </row>
    <row r="9561" spans="1:26" x14ac:dyDescent="0.2">
      <c r="A9561" t="s">
        <v>5405</v>
      </c>
      <c r="B9561" t="s">
        <v>5406</v>
      </c>
      <c r="C9561" t="s">
        <v>5407</v>
      </c>
      <c r="D9561" t="s">
        <v>30</v>
      </c>
      <c r="E9561" t="s">
        <v>534</v>
      </c>
      <c r="F9561" t="s">
        <v>2230</v>
      </c>
      <c r="H9561" t="s">
        <v>5412</v>
      </c>
      <c r="L9561" t="s">
        <v>1628</v>
      </c>
      <c r="M9561" t="s">
        <v>5424</v>
      </c>
      <c r="R9561" t="s">
        <v>1599</v>
      </c>
      <c r="S9561" t="s">
        <v>5407</v>
      </c>
      <c r="T9561" t="s">
        <v>5408</v>
      </c>
      <c r="X9561" t="s">
        <v>5409</v>
      </c>
      <c r="Y9561" t="s">
        <v>5399</v>
      </c>
      <c r="Z9561" t="s">
        <v>5419</v>
      </c>
    </row>
    <row r="9562" spans="1:26" x14ac:dyDescent="0.2">
      <c r="A9562" t="s">
        <v>5405</v>
      </c>
      <c r="B9562" t="s">
        <v>5406</v>
      </c>
      <c r="C9562" t="s">
        <v>5407</v>
      </c>
      <c r="D9562" t="s">
        <v>30</v>
      </c>
      <c r="E9562" t="s">
        <v>534</v>
      </c>
      <c r="F9562" t="s">
        <v>2230</v>
      </c>
      <c r="H9562" t="s">
        <v>5413</v>
      </c>
      <c r="L9562" t="s">
        <v>1628</v>
      </c>
      <c r="M9562" t="s">
        <v>5424</v>
      </c>
      <c r="R9562" t="s">
        <v>1599</v>
      </c>
      <c r="S9562" t="s">
        <v>5407</v>
      </c>
      <c r="T9562" t="s">
        <v>5408</v>
      </c>
      <c r="X9562" t="s">
        <v>5409</v>
      </c>
      <c r="Y9562" t="s">
        <v>5399</v>
      </c>
      <c r="Z9562" t="s">
        <v>5419</v>
      </c>
    </row>
    <row r="9563" spans="1:26" x14ac:dyDescent="0.2">
      <c r="A9563" t="s">
        <v>5405</v>
      </c>
      <c r="B9563" t="s">
        <v>5406</v>
      </c>
      <c r="C9563" t="s">
        <v>5407</v>
      </c>
      <c r="D9563" t="s">
        <v>30</v>
      </c>
      <c r="E9563" t="s">
        <v>534</v>
      </c>
      <c r="F9563" t="s">
        <v>2230</v>
      </c>
      <c r="H9563" t="s">
        <v>1996</v>
      </c>
      <c r="L9563" t="s">
        <v>777</v>
      </c>
      <c r="M9563" t="s">
        <v>5424</v>
      </c>
      <c r="R9563" t="s">
        <v>1599</v>
      </c>
      <c r="S9563" t="s">
        <v>5407</v>
      </c>
      <c r="T9563" t="s">
        <v>5408</v>
      </c>
      <c r="X9563" t="s">
        <v>5409</v>
      </c>
      <c r="Y9563" t="s">
        <v>5399</v>
      </c>
      <c r="Z9563" t="s">
        <v>5419</v>
      </c>
    </row>
    <row r="9564" spans="1:26" x14ac:dyDescent="0.2">
      <c r="A9564" t="s">
        <v>5405</v>
      </c>
      <c r="B9564" t="s">
        <v>5406</v>
      </c>
      <c r="C9564" t="s">
        <v>5407</v>
      </c>
      <c r="D9564" t="s">
        <v>30</v>
      </c>
      <c r="E9564" t="s">
        <v>534</v>
      </c>
      <c r="F9564" t="s">
        <v>2230</v>
      </c>
      <c r="H9564" t="s">
        <v>5411</v>
      </c>
      <c r="L9564" t="s">
        <v>777</v>
      </c>
      <c r="M9564" t="s">
        <v>5424</v>
      </c>
      <c r="R9564" t="s">
        <v>1599</v>
      </c>
      <c r="S9564" t="s">
        <v>5407</v>
      </c>
      <c r="T9564" t="s">
        <v>5408</v>
      </c>
      <c r="X9564" t="s">
        <v>5409</v>
      </c>
      <c r="Y9564" t="s">
        <v>5399</v>
      </c>
      <c r="Z9564" t="s">
        <v>5419</v>
      </c>
    </row>
    <row r="9565" spans="1:26" x14ac:dyDescent="0.2">
      <c r="A9565" t="s">
        <v>5405</v>
      </c>
      <c r="B9565" t="s">
        <v>5406</v>
      </c>
      <c r="C9565" t="s">
        <v>5407</v>
      </c>
      <c r="D9565" t="s">
        <v>30</v>
      </c>
      <c r="E9565" t="s">
        <v>534</v>
      </c>
      <c r="F9565" t="s">
        <v>2230</v>
      </c>
      <c r="H9565" t="s">
        <v>5412</v>
      </c>
      <c r="L9565" t="s">
        <v>777</v>
      </c>
      <c r="M9565" t="s">
        <v>5424</v>
      </c>
      <c r="R9565" t="s">
        <v>1599</v>
      </c>
      <c r="S9565" t="s">
        <v>5407</v>
      </c>
      <c r="T9565" t="s">
        <v>5408</v>
      </c>
      <c r="X9565" t="s">
        <v>5409</v>
      </c>
      <c r="Y9565" t="s">
        <v>5399</v>
      </c>
      <c r="Z9565" t="s">
        <v>5419</v>
      </c>
    </row>
    <row r="9566" spans="1:26" x14ac:dyDescent="0.2">
      <c r="A9566" t="s">
        <v>5405</v>
      </c>
      <c r="B9566" t="s">
        <v>5406</v>
      </c>
      <c r="C9566" t="s">
        <v>5407</v>
      </c>
      <c r="D9566" t="s">
        <v>30</v>
      </c>
      <c r="E9566" t="s">
        <v>534</v>
      </c>
      <c r="F9566" t="s">
        <v>2230</v>
      </c>
      <c r="H9566" t="s">
        <v>5413</v>
      </c>
      <c r="L9566" t="s">
        <v>777</v>
      </c>
      <c r="M9566" t="s">
        <v>5424</v>
      </c>
      <c r="R9566" t="s">
        <v>1599</v>
      </c>
      <c r="S9566" t="s">
        <v>5407</v>
      </c>
      <c r="T9566" t="s">
        <v>5408</v>
      </c>
      <c r="X9566" t="s">
        <v>5409</v>
      </c>
      <c r="Y9566" t="s">
        <v>5399</v>
      </c>
      <c r="Z9566" t="s">
        <v>5419</v>
      </c>
    </row>
    <row r="9567" spans="1:26" x14ac:dyDescent="0.2">
      <c r="A9567" t="s">
        <v>5405</v>
      </c>
      <c r="B9567" t="s">
        <v>5406</v>
      </c>
      <c r="C9567" t="s">
        <v>5407</v>
      </c>
      <c r="D9567" t="s">
        <v>30</v>
      </c>
      <c r="E9567" t="s">
        <v>534</v>
      </c>
      <c r="F9567" t="s">
        <v>2230</v>
      </c>
      <c r="H9567" t="s">
        <v>1996</v>
      </c>
      <c r="L9567" t="s">
        <v>2494</v>
      </c>
      <c r="M9567" t="s">
        <v>5424</v>
      </c>
      <c r="R9567" t="s">
        <v>1599</v>
      </c>
      <c r="S9567" t="s">
        <v>5407</v>
      </c>
      <c r="T9567" t="s">
        <v>5408</v>
      </c>
      <c r="X9567" t="s">
        <v>5409</v>
      </c>
      <c r="Y9567" t="s">
        <v>5399</v>
      </c>
      <c r="Z9567" t="s">
        <v>5419</v>
      </c>
    </row>
    <row r="9568" spans="1:26" x14ac:dyDescent="0.2">
      <c r="A9568" t="s">
        <v>5405</v>
      </c>
      <c r="B9568" t="s">
        <v>5406</v>
      </c>
      <c r="C9568" t="s">
        <v>5407</v>
      </c>
      <c r="D9568" t="s">
        <v>30</v>
      </c>
      <c r="E9568" t="s">
        <v>534</v>
      </c>
      <c r="F9568" t="s">
        <v>2230</v>
      </c>
      <c r="H9568" t="s">
        <v>5411</v>
      </c>
      <c r="L9568" t="s">
        <v>2494</v>
      </c>
      <c r="M9568" t="s">
        <v>5424</v>
      </c>
      <c r="R9568" t="s">
        <v>1599</v>
      </c>
      <c r="S9568" t="s">
        <v>5407</v>
      </c>
      <c r="T9568" t="s">
        <v>5408</v>
      </c>
      <c r="X9568" t="s">
        <v>5409</v>
      </c>
      <c r="Y9568" t="s">
        <v>5399</v>
      </c>
      <c r="Z9568" t="s">
        <v>5419</v>
      </c>
    </row>
    <row r="9569" spans="1:26" x14ac:dyDescent="0.2">
      <c r="A9569" t="s">
        <v>5405</v>
      </c>
      <c r="B9569" t="s">
        <v>5406</v>
      </c>
      <c r="C9569" t="s">
        <v>5407</v>
      </c>
      <c r="D9569" t="s">
        <v>30</v>
      </c>
      <c r="E9569" t="s">
        <v>534</v>
      </c>
      <c r="F9569" t="s">
        <v>2230</v>
      </c>
      <c r="H9569" t="s">
        <v>5412</v>
      </c>
      <c r="L9569" t="s">
        <v>2494</v>
      </c>
      <c r="M9569" t="s">
        <v>5424</v>
      </c>
      <c r="R9569" t="s">
        <v>1599</v>
      </c>
      <c r="S9569" t="s">
        <v>5407</v>
      </c>
      <c r="T9569" t="s">
        <v>5408</v>
      </c>
      <c r="X9569" t="s">
        <v>5409</v>
      </c>
      <c r="Y9569" t="s">
        <v>5399</v>
      </c>
      <c r="Z9569" t="s">
        <v>5419</v>
      </c>
    </row>
    <row r="9570" spans="1:26" x14ac:dyDescent="0.2">
      <c r="A9570" t="s">
        <v>5405</v>
      </c>
      <c r="B9570" t="s">
        <v>5406</v>
      </c>
      <c r="C9570" t="s">
        <v>5407</v>
      </c>
      <c r="D9570" t="s">
        <v>30</v>
      </c>
      <c r="E9570" t="s">
        <v>534</v>
      </c>
      <c r="F9570" t="s">
        <v>2230</v>
      </c>
      <c r="H9570" t="s">
        <v>5413</v>
      </c>
      <c r="L9570" t="s">
        <v>2494</v>
      </c>
      <c r="M9570" t="s">
        <v>5424</v>
      </c>
      <c r="R9570" t="s">
        <v>1599</v>
      </c>
      <c r="S9570" t="s">
        <v>5407</v>
      </c>
      <c r="T9570" t="s">
        <v>5408</v>
      </c>
      <c r="X9570" t="s">
        <v>5409</v>
      </c>
      <c r="Y9570" t="s">
        <v>5399</v>
      </c>
      <c r="Z9570" t="s">
        <v>5419</v>
      </c>
    </row>
    <row r="9571" spans="1:26" x14ac:dyDescent="0.2">
      <c r="A9571" t="s">
        <v>5405</v>
      </c>
      <c r="B9571" t="s">
        <v>5406</v>
      </c>
      <c r="C9571" t="s">
        <v>5407</v>
      </c>
      <c r="D9571" t="s">
        <v>30</v>
      </c>
      <c r="E9571" t="s">
        <v>534</v>
      </c>
      <c r="F9571" t="s">
        <v>2230</v>
      </c>
      <c r="H9571" t="s">
        <v>1996</v>
      </c>
      <c r="L9571" t="s">
        <v>5425</v>
      </c>
      <c r="M9571" t="s">
        <v>5424</v>
      </c>
      <c r="R9571" t="s">
        <v>1599</v>
      </c>
      <c r="S9571" t="s">
        <v>5407</v>
      </c>
      <c r="T9571" t="s">
        <v>5408</v>
      </c>
      <c r="X9571" t="s">
        <v>5409</v>
      </c>
      <c r="Y9571" t="s">
        <v>5399</v>
      </c>
      <c r="Z9571" t="s">
        <v>5419</v>
      </c>
    </row>
    <row r="9572" spans="1:26" x14ac:dyDescent="0.2">
      <c r="A9572" t="s">
        <v>5405</v>
      </c>
      <c r="B9572" t="s">
        <v>5406</v>
      </c>
      <c r="C9572" t="s">
        <v>5407</v>
      </c>
      <c r="D9572" t="s">
        <v>30</v>
      </c>
      <c r="E9572" t="s">
        <v>534</v>
      </c>
      <c r="F9572" t="s">
        <v>2230</v>
      </c>
      <c r="H9572" t="s">
        <v>5411</v>
      </c>
      <c r="L9572" t="s">
        <v>5425</v>
      </c>
      <c r="M9572" t="s">
        <v>5424</v>
      </c>
      <c r="R9572" t="s">
        <v>1599</v>
      </c>
      <c r="S9572" t="s">
        <v>5407</v>
      </c>
      <c r="T9572" t="s">
        <v>5408</v>
      </c>
      <c r="X9572" t="s">
        <v>5409</v>
      </c>
      <c r="Y9572" t="s">
        <v>5399</v>
      </c>
      <c r="Z9572" t="s">
        <v>5419</v>
      </c>
    </row>
    <row r="9573" spans="1:26" x14ac:dyDescent="0.2">
      <c r="A9573" t="s">
        <v>5405</v>
      </c>
      <c r="B9573" t="s">
        <v>5406</v>
      </c>
      <c r="C9573" t="s">
        <v>5407</v>
      </c>
      <c r="D9573" t="s">
        <v>30</v>
      </c>
      <c r="E9573" t="s">
        <v>534</v>
      </c>
      <c r="F9573" t="s">
        <v>2230</v>
      </c>
      <c r="H9573" t="s">
        <v>5412</v>
      </c>
      <c r="L9573" t="s">
        <v>5425</v>
      </c>
      <c r="M9573" t="s">
        <v>5424</v>
      </c>
      <c r="R9573" t="s">
        <v>1599</v>
      </c>
      <c r="S9573" t="s">
        <v>5407</v>
      </c>
      <c r="T9573" t="s">
        <v>5408</v>
      </c>
      <c r="X9573" t="s">
        <v>5409</v>
      </c>
      <c r="Y9573" t="s">
        <v>5399</v>
      </c>
      <c r="Z9573" t="s">
        <v>5419</v>
      </c>
    </row>
    <row r="9574" spans="1:26" x14ac:dyDescent="0.2">
      <c r="A9574" t="s">
        <v>5405</v>
      </c>
      <c r="B9574" t="s">
        <v>5406</v>
      </c>
      <c r="C9574" t="s">
        <v>5407</v>
      </c>
      <c r="D9574" t="s">
        <v>30</v>
      </c>
      <c r="E9574" t="s">
        <v>534</v>
      </c>
      <c r="F9574" t="s">
        <v>2230</v>
      </c>
      <c r="H9574" t="s">
        <v>5413</v>
      </c>
      <c r="L9574" t="s">
        <v>5425</v>
      </c>
      <c r="M9574" t="s">
        <v>5424</v>
      </c>
      <c r="R9574" t="s">
        <v>1599</v>
      </c>
      <c r="S9574" t="s">
        <v>5407</v>
      </c>
      <c r="T9574" t="s">
        <v>5408</v>
      </c>
      <c r="X9574" t="s">
        <v>5409</v>
      </c>
      <c r="Y9574" t="s">
        <v>5399</v>
      </c>
      <c r="Z9574" t="s">
        <v>5419</v>
      </c>
    </row>
    <row r="9575" spans="1:26" x14ac:dyDescent="0.2">
      <c r="A9575" t="s">
        <v>5405</v>
      </c>
      <c r="B9575" t="s">
        <v>5406</v>
      </c>
      <c r="C9575" t="s">
        <v>5407</v>
      </c>
      <c r="D9575" t="s">
        <v>30</v>
      </c>
      <c r="E9575" t="s">
        <v>534</v>
      </c>
      <c r="F9575" t="s">
        <v>2230</v>
      </c>
      <c r="H9575" t="s">
        <v>1996</v>
      </c>
      <c r="L9575" t="s">
        <v>2576</v>
      </c>
      <c r="M9575" t="s">
        <v>5424</v>
      </c>
      <c r="R9575" t="s">
        <v>1599</v>
      </c>
      <c r="S9575" t="s">
        <v>5407</v>
      </c>
      <c r="T9575" t="s">
        <v>5408</v>
      </c>
      <c r="X9575" t="s">
        <v>5409</v>
      </c>
      <c r="Y9575" t="s">
        <v>5399</v>
      </c>
      <c r="Z9575" t="s">
        <v>5419</v>
      </c>
    </row>
    <row r="9576" spans="1:26" x14ac:dyDescent="0.2">
      <c r="A9576" t="s">
        <v>5405</v>
      </c>
      <c r="B9576" t="s">
        <v>5406</v>
      </c>
      <c r="C9576" t="s">
        <v>5407</v>
      </c>
      <c r="D9576" t="s">
        <v>30</v>
      </c>
      <c r="E9576" t="s">
        <v>534</v>
      </c>
      <c r="F9576" t="s">
        <v>2230</v>
      </c>
      <c r="H9576" t="s">
        <v>5411</v>
      </c>
      <c r="L9576" t="s">
        <v>2576</v>
      </c>
      <c r="M9576" t="s">
        <v>5424</v>
      </c>
      <c r="R9576" t="s">
        <v>1599</v>
      </c>
      <c r="S9576" t="s">
        <v>5407</v>
      </c>
      <c r="T9576" t="s">
        <v>5408</v>
      </c>
      <c r="X9576" t="s">
        <v>5409</v>
      </c>
      <c r="Y9576" t="s">
        <v>5399</v>
      </c>
      <c r="Z9576" t="s">
        <v>5419</v>
      </c>
    </row>
    <row r="9577" spans="1:26" x14ac:dyDescent="0.2">
      <c r="A9577" t="s">
        <v>5405</v>
      </c>
      <c r="B9577" t="s">
        <v>5406</v>
      </c>
      <c r="C9577" t="s">
        <v>5407</v>
      </c>
      <c r="D9577" t="s">
        <v>30</v>
      </c>
      <c r="E9577" t="s">
        <v>534</v>
      </c>
      <c r="F9577" t="s">
        <v>2230</v>
      </c>
      <c r="H9577" t="s">
        <v>5412</v>
      </c>
      <c r="L9577" t="s">
        <v>2576</v>
      </c>
      <c r="M9577" t="s">
        <v>5424</v>
      </c>
      <c r="R9577" t="s">
        <v>1599</v>
      </c>
      <c r="S9577" t="s">
        <v>5407</v>
      </c>
      <c r="T9577" t="s">
        <v>5408</v>
      </c>
      <c r="X9577" t="s">
        <v>5409</v>
      </c>
      <c r="Y9577" t="s">
        <v>5399</v>
      </c>
      <c r="Z9577" t="s">
        <v>5419</v>
      </c>
    </row>
    <row r="9578" spans="1:26" x14ac:dyDescent="0.2">
      <c r="A9578" t="s">
        <v>5405</v>
      </c>
      <c r="B9578" t="s">
        <v>5406</v>
      </c>
      <c r="C9578" t="s">
        <v>5407</v>
      </c>
      <c r="D9578" t="s">
        <v>30</v>
      </c>
      <c r="E9578" t="s">
        <v>534</v>
      </c>
      <c r="F9578" t="s">
        <v>2230</v>
      </c>
      <c r="H9578" t="s">
        <v>5413</v>
      </c>
      <c r="L9578" t="s">
        <v>2576</v>
      </c>
      <c r="M9578" t="s">
        <v>5424</v>
      </c>
      <c r="R9578" t="s">
        <v>1599</v>
      </c>
      <c r="S9578" t="s">
        <v>5407</v>
      </c>
      <c r="T9578" t="s">
        <v>5408</v>
      </c>
      <c r="X9578" t="s">
        <v>5409</v>
      </c>
      <c r="Y9578" t="s">
        <v>5399</v>
      </c>
      <c r="Z9578" t="s">
        <v>5419</v>
      </c>
    </row>
    <row r="9579" spans="1:26" x14ac:dyDescent="0.2">
      <c r="A9579" t="s">
        <v>5405</v>
      </c>
      <c r="B9579" t="s">
        <v>5406</v>
      </c>
      <c r="C9579" t="s">
        <v>5407</v>
      </c>
      <c r="D9579" t="s">
        <v>30</v>
      </c>
      <c r="E9579" t="s">
        <v>534</v>
      </c>
      <c r="F9579" t="s">
        <v>2230</v>
      </c>
      <c r="H9579" t="s">
        <v>1996</v>
      </c>
      <c r="L9579" t="s">
        <v>5426</v>
      </c>
      <c r="M9579" t="s">
        <v>5424</v>
      </c>
      <c r="R9579" t="s">
        <v>1599</v>
      </c>
      <c r="S9579" t="s">
        <v>5407</v>
      </c>
      <c r="T9579" t="s">
        <v>5408</v>
      </c>
      <c r="X9579" t="s">
        <v>5409</v>
      </c>
      <c r="Y9579" t="s">
        <v>5399</v>
      </c>
      <c r="Z9579" t="s">
        <v>5419</v>
      </c>
    </row>
    <row r="9580" spans="1:26" x14ac:dyDescent="0.2">
      <c r="A9580" t="s">
        <v>5405</v>
      </c>
      <c r="B9580" t="s">
        <v>5406</v>
      </c>
      <c r="C9580" t="s">
        <v>5407</v>
      </c>
      <c r="D9580" t="s">
        <v>30</v>
      </c>
      <c r="E9580" t="s">
        <v>534</v>
      </c>
      <c r="F9580" t="s">
        <v>2230</v>
      </c>
      <c r="H9580" t="s">
        <v>5411</v>
      </c>
      <c r="L9580" t="s">
        <v>5426</v>
      </c>
      <c r="M9580" t="s">
        <v>5424</v>
      </c>
      <c r="R9580" t="s">
        <v>1599</v>
      </c>
      <c r="S9580" t="s">
        <v>5407</v>
      </c>
      <c r="T9580" t="s">
        <v>5408</v>
      </c>
      <c r="X9580" t="s">
        <v>5409</v>
      </c>
      <c r="Y9580" t="s">
        <v>5399</v>
      </c>
      <c r="Z9580" t="s">
        <v>5419</v>
      </c>
    </row>
    <row r="9581" spans="1:26" x14ac:dyDescent="0.2">
      <c r="A9581" t="s">
        <v>5405</v>
      </c>
      <c r="B9581" t="s">
        <v>5406</v>
      </c>
      <c r="C9581" t="s">
        <v>5407</v>
      </c>
      <c r="D9581" t="s">
        <v>30</v>
      </c>
      <c r="E9581" t="s">
        <v>534</v>
      </c>
      <c r="F9581" t="s">
        <v>2230</v>
      </c>
      <c r="H9581" t="s">
        <v>5412</v>
      </c>
      <c r="L9581" t="s">
        <v>5426</v>
      </c>
      <c r="M9581" t="s">
        <v>5424</v>
      </c>
      <c r="R9581" t="s">
        <v>1599</v>
      </c>
      <c r="S9581" t="s">
        <v>5407</v>
      </c>
      <c r="T9581" t="s">
        <v>5408</v>
      </c>
      <c r="X9581" t="s">
        <v>5409</v>
      </c>
      <c r="Y9581" t="s">
        <v>5399</v>
      </c>
      <c r="Z9581" t="s">
        <v>5419</v>
      </c>
    </row>
    <row r="9582" spans="1:26" x14ac:dyDescent="0.2">
      <c r="A9582" t="s">
        <v>5405</v>
      </c>
      <c r="B9582" t="s">
        <v>5406</v>
      </c>
      <c r="C9582" t="s">
        <v>5407</v>
      </c>
      <c r="D9582" t="s">
        <v>30</v>
      </c>
      <c r="E9582" t="s">
        <v>534</v>
      </c>
      <c r="F9582" t="s">
        <v>2230</v>
      </c>
      <c r="H9582" t="s">
        <v>5413</v>
      </c>
      <c r="L9582" t="s">
        <v>5426</v>
      </c>
      <c r="M9582" t="s">
        <v>5424</v>
      </c>
      <c r="R9582" t="s">
        <v>1599</v>
      </c>
      <c r="S9582" t="s">
        <v>5407</v>
      </c>
      <c r="T9582" t="s">
        <v>5408</v>
      </c>
      <c r="X9582" t="s">
        <v>5409</v>
      </c>
      <c r="Y9582" t="s">
        <v>5399</v>
      </c>
      <c r="Z9582" t="s">
        <v>5419</v>
      </c>
    </row>
    <row r="9583" spans="1:26" x14ac:dyDescent="0.2">
      <c r="A9583" t="s">
        <v>5405</v>
      </c>
      <c r="B9583" t="s">
        <v>5406</v>
      </c>
      <c r="C9583" t="s">
        <v>5407</v>
      </c>
      <c r="D9583" t="s">
        <v>30</v>
      </c>
      <c r="E9583" t="s">
        <v>534</v>
      </c>
      <c r="F9583" t="s">
        <v>2230</v>
      </c>
      <c r="H9583" t="s">
        <v>1996</v>
      </c>
      <c r="L9583" t="s">
        <v>5427</v>
      </c>
      <c r="M9583" t="s">
        <v>5424</v>
      </c>
      <c r="R9583" t="s">
        <v>1599</v>
      </c>
      <c r="S9583" t="s">
        <v>5407</v>
      </c>
      <c r="T9583" t="s">
        <v>5408</v>
      </c>
      <c r="X9583" t="s">
        <v>5409</v>
      </c>
      <c r="Y9583" t="s">
        <v>5399</v>
      </c>
      <c r="Z9583" t="s">
        <v>5419</v>
      </c>
    </row>
    <row r="9584" spans="1:26" x14ac:dyDescent="0.2">
      <c r="A9584" t="s">
        <v>5405</v>
      </c>
      <c r="B9584" t="s">
        <v>5406</v>
      </c>
      <c r="C9584" t="s">
        <v>5407</v>
      </c>
      <c r="D9584" t="s">
        <v>30</v>
      </c>
      <c r="E9584" t="s">
        <v>534</v>
      </c>
      <c r="F9584" t="s">
        <v>2230</v>
      </c>
      <c r="H9584" t="s">
        <v>5411</v>
      </c>
      <c r="L9584" t="s">
        <v>5427</v>
      </c>
      <c r="M9584" t="s">
        <v>5424</v>
      </c>
      <c r="R9584" t="s">
        <v>1599</v>
      </c>
      <c r="S9584" t="s">
        <v>5407</v>
      </c>
      <c r="T9584" t="s">
        <v>5408</v>
      </c>
      <c r="X9584" t="s">
        <v>5409</v>
      </c>
      <c r="Y9584" t="s">
        <v>5399</v>
      </c>
      <c r="Z9584" t="s">
        <v>5419</v>
      </c>
    </row>
    <row r="9585" spans="1:26" x14ac:dyDescent="0.2">
      <c r="A9585" t="s">
        <v>5405</v>
      </c>
      <c r="B9585" t="s">
        <v>5406</v>
      </c>
      <c r="C9585" t="s">
        <v>5407</v>
      </c>
      <c r="D9585" t="s">
        <v>30</v>
      </c>
      <c r="E9585" t="s">
        <v>534</v>
      </c>
      <c r="F9585" t="s">
        <v>2230</v>
      </c>
      <c r="H9585" t="s">
        <v>5412</v>
      </c>
      <c r="L9585" t="s">
        <v>5427</v>
      </c>
      <c r="M9585" t="s">
        <v>5424</v>
      </c>
      <c r="R9585" t="s">
        <v>1599</v>
      </c>
      <c r="S9585" t="s">
        <v>5407</v>
      </c>
      <c r="T9585" t="s">
        <v>5408</v>
      </c>
      <c r="X9585" t="s">
        <v>5409</v>
      </c>
      <c r="Y9585" t="s">
        <v>5399</v>
      </c>
      <c r="Z9585" t="s">
        <v>5419</v>
      </c>
    </row>
    <row r="9586" spans="1:26" x14ac:dyDescent="0.2">
      <c r="A9586" t="s">
        <v>5405</v>
      </c>
      <c r="B9586" t="s">
        <v>5406</v>
      </c>
      <c r="C9586" t="s">
        <v>5407</v>
      </c>
      <c r="D9586" t="s">
        <v>30</v>
      </c>
      <c r="E9586" t="s">
        <v>534</v>
      </c>
      <c r="F9586" t="s">
        <v>2230</v>
      </c>
      <c r="H9586" t="s">
        <v>5413</v>
      </c>
      <c r="L9586" t="s">
        <v>5427</v>
      </c>
      <c r="M9586" t="s">
        <v>5424</v>
      </c>
      <c r="R9586" t="s">
        <v>1599</v>
      </c>
      <c r="S9586" t="s">
        <v>5407</v>
      </c>
      <c r="T9586" t="s">
        <v>5408</v>
      </c>
      <c r="X9586" t="s">
        <v>5409</v>
      </c>
      <c r="Y9586" t="s">
        <v>5399</v>
      </c>
      <c r="Z9586" t="s">
        <v>5419</v>
      </c>
    </row>
    <row r="9587" spans="1:26" x14ac:dyDescent="0.2">
      <c r="A9587" t="s">
        <v>5405</v>
      </c>
      <c r="B9587" t="s">
        <v>5406</v>
      </c>
      <c r="C9587" t="s">
        <v>5407</v>
      </c>
      <c r="D9587" t="s">
        <v>30</v>
      </c>
      <c r="E9587" t="s">
        <v>534</v>
      </c>
      <c r="F9587" t="s">
        <v>2230</v>
      </c>
      <c r="H9587" t="s">
        <v>1996</v>
      </c>
      <c r="L9587" t="s">
        <v>5428</v>
      </c>
      <c r="M9587" t="s">
        <v>5424</v>
      </c>
      <c r="R9587" t="s">
        <v>1599</v>
      </c>
      <c r="S9587" t="s">
        <v>5407</v>
      </c>
      <c r="T9587" t="s">
        <v>5408</v>
      </c>
      <c r="X9587" t="s">
        <v>5409</v>
      </c>
      <c r="Y9587" t="s">
        <v>5399</v>
      </c>
      <c r="Z9587" t="s">
        <v>5419</v>
      </c>
    </row>
    <row r="9588" spans="1:26" x14ac:dyDescent="0.2">
      <c r="A9588" t="s">
        <v>5405</v>
      </c>
      <c r="B9588" t="s">
        <v>5406</v>
      </c>
      <c r="C9588" t="s">
        <v>5407</v>
      </c>
      <c r="D9588" t="s">
        <v>30</v>
      </c>
      <c r="E9588" t="s">
        <v>534</v>
      </c>
      <c r="F9588" t="s">
        <v>2230</v>
      </c>
      <c r="H9588" t="s">
        <v>5411</v>
      </c>
      <c r="L9588" t="s">
        <v>5428</v>
      </c>
      <c r="M9588" t="s">
        <v>5424</v>
      </c>
      <c r="R9588" t="s">
        <v>1599</v>
      </c>
      <c r="S9588" t="s">
        <v>5407</v>
      </c>
      <c r="T9588" t="s">
        <v>5408</v>
      </c>
      <c r="X9588" t="s">
        <v>5409</v>
      </c>
      <c r="Y9588" t="s">
        <v>5399</v>
      </c>
      <c r="Z9588" t="s">
        <v>5419</v>
      </c>
    </row>
    <row r="9589" spans="1:26" x14ac:dyDescent="0.2">
      <c r="A9589" t="s">
        <v>5405</v>
      </c>
      <c r="B9589" t="s">
        <v>5406</v>
      </c>
      <c r="C9589" t="s">
        <v>5407</v>
      </c>
      <c r="D9589" t="s">
        <v>30</v>
      </c>
      <c r="E9589" t="s">
        <v>534</v>
      </c>
      <c r="F9589" t="s">
        <v>2230</v>
      </c>
      <c r="H9589" t="s">
        <v>5412</v>
      </c>
      <c r="L9589" t="s">
        <v>5428</v>
      </c>
      <c r="M9589" t="s">
        <v>5424</v>
      </c>
      <c r="R9589" t="s">
        <v>1599</v>
      </c>
      <c r="S9589" t="s">
        <v>5407</v>
      </c>
      <c r="T9589" t="s">
        <v>5408</v>
      </c>
      <c r="X9589" t="s">
        <v>5409</v>
      </c>
      <c r="Y9589" t="s">
        <v>5399</v>
      </c>
      <c r="Z9589" t="s">
        <v>5419</v>
      </c>
    </row>
    <row r="9590" spans="1:26" x14ac:dyDescent="0.2">
      <c r="A9590" t="s">
        <v>5405</v>
      </c>
      <c r="B9590" t="s">
        <v>5406</v>
      </c>
      <c r="C9590" t="s">
        <v>5407</v>
      </c>
      <c r="D9590" t="s">
        <v>30</v>
      </c>
      <c r="E9590" t="s">
        <v>534</v>
      </c>
      <c r="F9590" t="s">
        <v>2230</v>
      </c>
      <c r="H9590" t="s">
        <v>5413</v>
      </c>
      <c r="L9590" t="s">
        <v>5428</v>
      </c>
      <c r="M9590" t="s">
        <v>5424</v>
      </c>
      <c r="R9590" t="s">
        <v>1599</v>
      </c>
      <c r="S9590" t="s">
        <v>5407</v>
      </c>
      <c r="T9590" t="s">
        <v>5408</v>
      </c>
      <c r="X9590" t="s">
        <v>5409</v>
      </c>
      <c r="Y9590" t="s">
        <v>5399</v>
      </c>
      <c r="Z9590" t="s">
        <v>5419</v>
      </c>
    </row>
    <row r="9591" spans="1:26" x14ac:dyDescent="0.2">
      <c r="A9591" t="s">
        <v>5405</v>
      </c>
      <c r="B9591" t="s">
        <v>5406</v>
      </c>
      <c r="C9591" t="s">
        <v>5407</v>
      </c>
      <c r="D9591" t="s">
        <v>30</v>
      </c>
      <c r="E9591" t="s">
        <v>534</v>
      </c>
      <c r="F9591" t="s">
        <v>2230</v>
      </c>
      <c r="H9591" t="s">
        <v>1996</v>
      </c>
      <c r="L9591" t="s">
        <v>1283</v>
      </c>
      <c r="M9591" t="s">
        <v>5429</v>
      </c>
      <c r="R9591" t="s">
        <v>1599</v>
      </c>
      <c r="S9591" t="s">
        <v>5407</v>
      </c>
      <c r="T9591" t="s">
        <v>5408</v>
      </c>
      <c r="X9591" t="s">
        <v>5409</v>
      </c>
      <c r="Y9591" t="s">
        <v>5399</v>
      </c>
      <c r="Z9591" t="s">
        <v>5419</v>
      </c>
    </row>
    <row r="9592" spans="1:26" x14ac:dyDescent="0.2">
      <c r="A9592" t="s">
        <v>5405</v>
      </c>
      <c r="B9592" t="s">
        <v>5406</v>
      </c>
      <c r="C9592" t="s">
        <v>5407</v>
      </c>
      <c r="D9592" t="s">
        <v>30</v>
      </c>
      <c r="E9592" t="s">
        <v>534</v>
      </c>
      <c r="F9592" t="s">
        <v>2230</v>
      </c>
      <c r="H9592" t="s">
        <v>5411</v>
      </c>
      <c r="L9592" t="s">
        <v>1283</v>
      </c>
      <c r="M9592" t="s">
        <v>5429</v>
      </c>
      <c r="R9592" t="s">
        <v>1599</v>
      </c>
      <c r="S9592" t="s">
        <v>5407</v>
      </c>
      <c r="T9592" t="s">
        <v>5408</v>
      </c>
      <c r="X9592" t="s">
        <v>5409</v>
      </c>
      <c r="Y9592" t="s">
        <v>5399</v>
      </c>
      <c r="Z9592" t="s">
        <v>5419</v>
      </c>
    </row>
    <row r="9593" spans="1:26" x14ac:dyDescent="0.2">
      <c r="A9593" t="s">
        <v>5405</v>
      </c>
      <c r="B9593" t="s">
        <v>5406</v>
      </c>
      <c r="C9593" t="s">
        <v>5407</v>
      </c>
      <c r="D9593" t="s">
        <v>30</v>
      </c>
      <c r="E9593" t="s">
        <v>534</v>
      </c>
      <c r="F9593" t="s">
        <v>2230</v>
      </c>
      <c r="H9593" t="s">
        <v>5412</v>
      </c>
      <c r="L9593" t="s">
        <v>1283</v>
      </c>
      <c r="M9593" t="s">
        <v>5429</v>
      </c>
      <c r="R9593" t="s">
        <v>1599</v>
      </c>
      <c r="S9593" t="s">
        <v>5407</v>
      </c>
      <c r="T9593" t="s">
        <v>5408</v>
      </c>
      <c r="X9593" t="s">
        <v>5409</v>
      </c>
      <c r="Y9593" t="s">
        <v>5399</v>
      </c>
      <c r="Z9593" t="s">
        <v>5419</v>
      </c>
    </row>
    <row r="9594" spans="1:26" x14ac:dyDescent="0.2">
      <c r="A9594" t="s">
        <v>5405</v>
      </c>
      <c r="B9594" t="s">
        <v>5406</v>
      </c>
      <c r="C9594" t="s">
        <v>5407</v>
      </c>
      <c r="D9594" t="s">
        <v>30</v>
      </c>
      <c r="E9594" t="s">
        <v>534</v>
      </c>
      <c r="F9594" t="s">
        <v>2230</v>
      </c>
      <c r="H9594" t="s">
        <v>5413</v>
      </c>
      <c r="L9594" t="s">
        <v>1283</v>
      </c>
      <c r="M9594" t="s">
        <v>5429</v>
      </c>
      <c r="R9594" t="s">
        <v>1599</v>
      </c>
      <c r="S9594" t="s">
        <v>5407</v>
      </c>
      <c r="T9594" t="s">
        <v>5408</v>
      </c>
      <c r="X9594" t="s">
        <v>5409</v>
      </c>
      <c r="Y9594" t="s">
        <v>5399</v>
      </c>
      <c r="Z9594" t="s">
        <v>5419</v>
      </c>
    </row>
    <row r="9595" spans="1:26" x14ac:dyDescent="0.2">
      <c r="A9595" t="s">
        <v>5405</v>
      </c>
      <c r="B9595" t="s">
        <v>5406</v>
      </c>
      <c r="C9595" t="s">
        <v>5407</v>
      </c>
      <c r="D9595" t="s">
        <v>30</v>
      </c>
      <c r="E9595" t="s">
        <v>534</v>
      </c>
      <c r="F9595" t="s">
        <v>2230</v>
      </c>
      <c r="H9595" t="s">
        <v>1996</v>
      </c>
      <c r="L9595" t="s">
        <v>90</v>
      </c>
      <c r="M9595" t="s">
        <v>5429</v>
      </c>
      <c r="R9595" t="s">
        <v>1599</v>
      </c>
      <c r="S9595" t="s">
        <v>5407</v>
      </c>
      <c r="T9595" t="s">
        <v>5408</v>
      </c>
      <c r="X9595" t="s">
        <v>5409</v>
      </c>
      <c r="Y9595" t="s">
        <v>5399</v>
      </c>
      <c r="Z9595" t="s">
        <v>5419</v>
      </c>
    </row>
    <row r="9596" spans="1:26" x14ac:dyDescent="0.2">
      <c r="A9596" t="s">
        <v>5405</v>
      </c>
      <c r="B9596" t="s">
        <v>5406</v>
      </c>
      <c r="C9596" t="s">
        <v>5407</v>
      </c>
      <c r="D9596" t="s">
        <v>30</v>
      </c>
      <c r="E9596" t="s">
        <v>534</v>
      </c>
      <c r="F9596" t="s">
        <v>2230</v>
      </c>
      <c r="H9596" t="s">
        <v>5411</v>
      </c>
      <c r="L9596" t="s">
        <v>90</v>
      </c>
      <c r="M9596" t="s">
        <v>5429</v>
      </c>
      <c r="R9596" t="s">
        <v>1599</v>
      </c>
      <c r="S9596" t="s">
        <v>5407</v>
      </c>
      <c r="T9596" t="s">
        <v>5408</v>
      </c>
      <c r="X9596" t="s">
        <v>5409</v>
      </c>
      <c r="Y9596" t="s">
        <v>5399</v>
      </c>
      <c r="Z9596" t="s">
        <v>5419</v>
      </c>
    </row>
    <row r="9597" spans="1:26" x14ac:dyDescent="0.2">
      <c r="A9597" t="s">
        <v>5405</v>
      </c>
      <c r="B9597" t="s">
        <v>5406</v>
      </c>
      <c r="C9597" t="s">
        <v>5407</v>
      </c>
      <c r="D9597" t="s">
        <v>30</v>
      </c>
      <c r="E9597" t="s">
        <v>534</v>
      </c>
      <c r="F9597" t="s">
        <v>2230</v>
      </c>
      <c r="H9597" t="s">
        <v>5412</v>
      </c>
      <c r="L9597" t="s">
        <v>90</v>
      </c>
      <c r="M9597" t="s">
        <v>5429</v>
      </c>
      <c r="R9597" t="s">
        <v>1599</v>
      </c>
      <c r="S9597" t="s">
        <v>5407</v>
      </c>
      <c r="T9597" t="s">
        <v>5408</v>
      </c>
      <c r="X9597" t="s">
        <v>5409</v>
      </c>
      <c r="Y9597" t="s">
        <v>5399</v>
      </c>
      <c r="Z9597" t="s">
        <v>5419</v>
      </c>
    </row>
    <row r="9598" spans="1:26" x14ac:dyDescent="0.2">
      <c r="A9598" t="s">
        <v>5405</v>
      </c>
      <c r="B9598" t="s">
        <v>5406</v>
      </c>
      <c r="C9598" t="s">
        <v>5407</v>
      </c>
      <c r="D9598" t="s">
        <v>30</v>
      </c>
      <c r="E9598" t="s">
        <v>534</v>
      </c>
      <c r="F9598" t="s">
        <v>2230</v>
      </c>
      <c r="H9598" t="s">
        <v>5413</v>
      </c>
      <c r="L9598" t="s">
        <v>90</v>
      </c>
      <c r="M9598" t="s">
        <v>5429</v>
      </c>
      <c r="R9598" t="s">
        <v>1599</v>
      </c>
      <c r="S9598" t="s">
        <v>5407</v>
      </c>
      <c r="T9598" t="s">
        <v>5408</v>
      </c>
      <c r="X9598" t="s">
        <v>5409</v>
      </c>
      <c r="Y9598" t="s">
        <v>5399</v>
      </c>
      <c r="Z9598" t="s">
        <v>5419</v>
      </c>
    </row>
    <row r="9599" spans="1:26" x14ac:dyDescent="0.2">
      <c r="A9599" t="s">
        <v>5405</v>
      </c>
      <c r="B9599" t="s">
        <v>5406</v>
      </c>
      <c r="C9599" t="s">
        <v>5407</v>
      </c>
      <c r="D9599" t="s">
        <v>30</v>
      </c>
      <c r="E9599" t="s">
        <v>534</v>
      </c>
      <c r="F9599" t="s">
        <v>2230</v>
      </c>
      <c r="H9599" t="s">
        <v>1996</v>
      </c>
      <c r="L9599" t="s">
        <v>100</v>
      </c>
      <c r="M9599" t="s">
        <v>5429</v>
      </c>
      <c r="R9599" t="s">
        <v>1599</v>
      </c>
      <c r="S9599" t="s">
        <v>5407</v>
      </c>
      <c r="T9599" t="s">
        <v>5408</v>
      </c>
      <c r="X9599" t="s">
        <v>5409</v>
      </c>
      <c r="Y9599" t="s">
        <v>5399</v>
      </c>
      <c r="Z9599" t="s">
        <v>5419</v>
      </c>
    </row>
    <row r="9600" spans="1:26" x14ac:dyDescent="0.2">
      <c r="A9600" t="s">
        <v>5405</v>
      </c>
      <c r="B9600" t="s">
        <v>5406</v>
      </c>
      <c r="C9600" t="s">
        <v>5407</v>
      </c>
      <c r="D9600" t="s">
        <v>30</v>
      </c>
      <c r="E9600" t="s">
        <v>534</v>
      </c>
      <c r="F9600" t="s">
        <v>2230</v>
      </c>
      <c r="H9600" t="s">
        <v>5411</v>
      </c>
      <c r="L9600" t="s">
        <v>100</v>
      </c>
      <c r="M9600" t="s">
        <v>5429</v>
      </c>
      <c r="R9600" t="s">
        <v>1599</v>
      </c>
      <c r="S9600" t="s">
        <v>5407</v>
      </c>
      <c r="T9600" t="s">
        <v>5408</v>
      </c>
      <c r="X9600" t="s">
        <v>5409</v>
      </c>
      <c r="Y9600" t="s">
        <v>5399</v>
      </c>
      <c r="Z9600" t="s">
        <v>5419</v>
      </c>
    </row>
    <row r="9601" spans="1:26" x14ac:dyDescent="0.2">
      <c r="A9601" t="s">
        <v>5405</v>
      </c>
      <c r="B9601" t="s">
        <v>5406</v>
      </c>
      <c r="C9601" t="s">
        <v>5407</v>
      </c>
      <c r="D9601" t="s">
        <v>30</v>
      </c>
      <c r="E9601" t="s">
        <v>534</v>
      </c>
      <c r="F9601" t="s">
        <v>2230</v>
      </c>
      <c r="H9601" t="s">
        <v>5412</v>
      </c>
      <c r="L9601" t="s">
        <v>100</v>
      </c>
      <c r="M9601" t="s">
        <v>5429</v>
      </c>
      <c r="R9601" t="s">
        <v>1599</v>
      </c>
      <c r="S9601" t="s">
        <v>5407</v>
      </c>
      <c r="T9601" t="s">
        <v>5408</v>
      </c>
      <c r="X9601" t="s">
        <v>5409</v>
      </c>
      <c r="Y9601" t="s">
        <v>5399</v>
      </c>
      <c r="Z9601" t="s">
        <v>5419</v>
      </c>
    </row>
    <row r="9602" spans="1:26" x14ac:dyDescent="0.2">
      <c r="A9602" t="s">
        <v>5405</v>
      </c>
      <c r="B9602" t="s">
        <v>5406</v>
      </c>
      <c r="C9602" t="s">
        <v>5407</v>
      </c>
      <c r="D9602" t="s">
        <v>30</v>
      </c>
      <c r="E9602" t="s">
        <v>534</v>
      </c>
      <c r="F9602" t="s">
        <v>2230</v>
      </c>
      <c r="H9602" t="s">
        <v>5413</v>
      </c>
      <c r="L9602" t="s">
        <v>100</v>
      </c>
      <c r="M9602" t="s">
        <v>5429</v>
      </c>
      <c r="R9602" t="s">
        <v>1599</v>
      </c>
      <c r="S9602" t="s">
        <v>5407</v>
      </c>
      <c r="T9602" t="s">
        <v>5408</v>
      </c>
      <c r="X9602" t="s">
        <v>5409</v>
      </c>
      <c r="Y9602" t="s">
        <v>5399</v>
      </c>
      <c r="Z9602" t="s">
        <v>5419</v>
      </c>
    </row>
    <row r="9603" spans="1:26" x14ac:dyDescent="0.2">
      <c r="A9603" t="s">
        <v>5405</v>
      </c>
      <c r="B9603" t="s">
        <v>5406</v>
      </c>
      <c r="C9603" t="s">
        <v>5407</v>
      </c>
      <c r="D9603" t="s">
        <v>30</v>
      </c>
      <c r="E9603" t="s">
        <v>534</v>
      </c>
      <c r="F9603" t="s">
        <v>2230</v>
      </c>
      <c r="H9603" t="s">
        <v>1996</v>
      </c>
      <c r="L9603" t="s">
        <v>1638</v>
      </c>
      <c r="M9603" t="s">
        <v>5429</v>
      </c>
      <c r="R9603" t="s">
        <v>1599</v>
      </c>
      <c r="S9603" t="s">
        <v>5407</v>
      </c>
      <c r="T9603" t="s">
        <v>5408</v>
      </c>
      <c r="X9603" t="s">
        <v>5409</v>
      </c>
      <c r="Y9603" t="s">
        <v>5399</v>
      </c>
      <c r="Z9603" t="s">
        <v>5419</v>
      </c>
    </row>
    <row r="9604" spans="1:26" x14ac:dyDescent="0.2">
      <c r="A9604" t="s">
        <v>5405</v>
      </c>
      <c r="B9604" t="s">
        <v>5406</v>
      </c>
      <c r="C9604" t="s">
        <v>5407</v>
      </c>
      <c r="D9604" t="s">
        <v>30</v>
      </c>
      <c r="E9604" t="s">
        <v>534</v>
      </c>
      <c r="F9604" t="s">
        <v>2230</v>
      </c>
      <c r="H9604" t="s">
        <v>1996</v>
      </c>
      <c r="L9604" t="s">
        <v>1283</v>
      </c>
      <c r="M9604" t="s">
        <v>5424</v>
      </c>
      <c r="R9604" t="s">
        <v>1599</v>
      </c>
      <c r="S9604" t="s">
        <v>5430</v>
      </c>
      <c r="T9604" t="s">
        <v>5408</v>
      </c>
      <c r="X9604" t="s">
        <v>5409</v>
      </c>
      <c r="Y9604" t="s">
        <v>5399</v>
      </c>
      <c r="Z9604" t="s">
        <v>5419</v>
      </c>
    </row>
    <row r="9605" spans="1:26" x14ac:dyDescent="0.2">
      <c r="A9605" t="s">
        <v>5405</v>
      </c>
      <c r="B9605" t="s">
        <v>5406</v>
      </c>
      <c r="C9605" t="s">
        <v>5407</v>
      </c>
      <c r="D9605" t="s">
        <v>30</v>
      </c>
      <c r="E9605" t="s">
        <v>534</v>
      </c>
      <c r="F9605" t="s">
        <v>2230</v>
      </c>
      <c r="H9605" t="s">
        <v>5411</v>
      </c>
      <c r="L9605" t="s">
        <v>1283</v>
      </c>
      <c r="M9605" t="s">
        <v>5424</v>
      </c>
      <c r="R9605" t="s">
        <v>1599</v>
      </c>
      <c r="S9605" t="s">
        <v>5430</v>
      </c>
      <c r="T9605" t="s">
        <v>5408</v>
      </c>
      <c r="X9605" t="s">
        <v>5409</v>
      </c>
      <c r="Y9605" t="s">
        <v>5399</v>
      </c>
      <c r="Z9605" t="s">
        <v>5419</v>
      </c>
    </row>
    <row r="9606" spans="1:26" x14ac:dyDescent="0.2">
      <c r="A9606" t="s">
        <v>5405</v>
      </c>
      <c r="B9606" t="s">
        <v>5406</v>
      </c>
      <c r="C9606" t="s">
        <v>5407</v>
      </c>
      <c r="D9606" t="s">
        <v>30</v>
      </c>
      <c r="E9606" t="s">
        <v>534</v>
      </c>
      <c r="F9606" t="s">
        <v>2230</v>
      </c>
      <c r="H9606" t="s">
        <v>5412</v>
      </c>
      <c r="L9606" t="s">
        <v>1283</v>
      </c>
      <c r="M9606" t="s">
        <v>5424</v>
      </c>
      <c r="R9606" t="s">
        <v>1599</v>
      </c>
      <c r="S9606" t="s">
        <v>5430</v>
      </c>
      <c r="T9606" t="s">
        <v>5408</v>
      </c>
      <c r="X9606" t="s">
        <v>5409</v>
      </c>
      <c r="Y9606" t="s">
        <v>5399</v>
      </c>
      <c r="Z9606" t="s">
        <v>5419</v>
      </c>
    </row>
    <row r="9607" spans="1:26" x14ac:dyDescent="0.2">
      <c r="A9607" t="s">
        <v>5405</v>
      </c>
      <c r="B9607" t="s">
        <v>5406</v>
      </c>
      <c r="C9607" t="s">
        <v>5407</v>
      </c>
      <c r="D9607" t="s">
        <v>30</v>
      </c>
      <c r="E9607" t="s">
        <v>534</v>
      </c>
      <c r="F9607" t="s">
        <v>2230</v>
      </c>
      <c r="H9607" t="s">
        <v>5413</v>
      </c>
      <c r="L9607" t="s">
        <v>1283</v>
      </c>
      <c r="M9607" t="s">
        <v>5424</v>
      </c>
      <c r="R9607" t="s">
        <v>1599</v>
      </c>
      <c r="S9607" t="s">
        <v>5430</v>
      </c>
      <c r="T9607" t="s">
        <v>5408</v>
      </c>
      <c r="X9607" t="s">
        <v>5409</v>
      </c>
      <c r="Y9607" t="s">
        <v>5399</v>
      </c>
      <c r="Z9607" t="s">
        <v>5419</v>
      </c>
    </row>
    <row r="9608" spans="1:26" x14ac:dyDescent="0.2">
      <c r="A9608" t="s">
        <v>5405</v>
      </c>
      <c r="B9608" t="s">
        <v>5406</v>
      </c>
      <c r="C9608" t="s">
        <v>5407</v>
      </c>
      <c r="D9608" t="s">
        <v>30</v>
      </c>
      <c r="E9608" t="s">
        <v>534</v>
      </c>
      <c r="F9608" t="s">
        <v>2230</v>
      </c>
      <c r="H9608" t="s">
        <v>1996</v>
      </c>
      <c r="L9608" t="s">
        <v>90</v>
      </c>
      <c r="M9608" t="s">
        <v>5424</v>
      </c>
      <c r="R9608" t="s">
        <v>1599</v>
      </c>
      <c r="S9608" t="s">
        <v>5430</v>
      </c>
      <c r="T9608" t="s">
        <v>5408</v>
      </c>
      <c r="X9608" t="s">
        <v>5409</v>
      </c>
      <c r="Y9608" t="s">
        <v>5399</v>
      </c>
      <c r="Z9608" t="s">
        <v>5419</v>
      </c>
    </row>
    <row r="9609" spans="1:26" x14ac:dyDescent="0.2">
      <c r="A9609" t="s">
        <v>5405</v>
      </c>
      <c r="B9609" t="s">
        <v>5406</v>
      </c>
      <c r="C9609" t="s">
        <v>5407</v>
      </c>
      <c r="D9609" t="s">
        <v>30</v>
      </c>
      <c r="E9609" t="s">
        <v>534</v>
      </c>
      <c r="F9609" t="s">
        <v>2230</v>
      </c>
      <c r="H9609" t="s">
        <v>5411</v>
      </c>
      <c r="L9609" t="s">
        <v>90</v>
      </c>
      <c r="M9609" t="s">
        <v>5424</v>
      </c>
      <c r="R9609" t="s">
        <v>1599</v>
      </c>
      <c r="S9609" t="s">
        <v>5430</v>
      </c>
      <c r="T9609" t="s">
        <v>5408</v>
      </c>
      <c r="X9609" t="s">
        <v>5409</v>
      </c>
      <c r="Y9609" t="s">
        <v>5399</v>
      </c>
      <c r="Z9609" t="s">
        <v>5419</v>
      </c>
    </row>
    <row r="9610" spans="1:26" x14ac:dyDescent="0.2">
      <c r="A9610" t="s">
        <v>5405</v>
      </c>
      <c r="B9610" t="s">
        <v>5406</v>
      </c>
      <c r="C9610" t="s">
        <v>5407</v>
      </c>
      <c r="D9610" t="s">
        <v>30</v>
      </c>
      <c r="E9610" t="s">
        <v>534</v>
      </c>
      <c r="F9610" t="s">
        <v>2230</v>
      </c>
      <c r="H9610" t="s">
        <v>5412</v>
      </c>
      <c r="L9610" t="s">
        <v>90</v>
      </c>
      <c r="M9610" t="s">
        <v>5424</v>
      </c>
      <c r="R9610" t="s">
        <v>1599</v>
      </c>
      <c r="S9610" t="s">
        <v>5430</v>
      </c>
      <c r="T9610" t="s">
        <v>5408</v>
      </c>
      <c r="X9610" t="s">
        <v>5409</v>
      </c>
      <c r="Y9610" t="s">
        <v>5399</v>
      </c>
      <c r="Z9610" t="s">
        <v>5419</v>
      </c>
    </row>
    <row r="9611" spans="1:26" x14ac:dyDescent="0.2">
      <c r="A9611" t="s">
        <v>5405</v>
      </c>
      <c r="B9611" t="s">
        <v>5406</v>
      </c>
      <c r="C9611" t="s">
        <v>5407</v>
      </c>
      <c r="D9611" t="s">
        <v>30</v>
      </c>
      <c r="E9611" t="s">
        <v>534</v>
      </c>
      <c r="F9611" t="s">
        <v>2230</v>
      </c>
      <c r="H9611" t="s">
        <v>5413</v>
      </c>
      <c r="L9611" t="s">
        <v>90</v>
      </c>
      <c r="M9611" t="s">
        <v>5424</v>
      </c>
      <c r="R9611" t="s">
        <v>1599</v>
      </c>
      <c r="S9611" t="s">
        <v>5430</v>
      </c>
      <c r="T9611" t="s">
        <v>5408</v>
      </c>
      <c r="X9611" t="s">
        <v>5409</v>
      </c>
      <c r="Y9611" t="s">
        <v>5399</v>
      </c>
      <c r="Z9611" t="s">
        <v>5419</v>
      </c>
    </row>
    <row r="9612" spans="1:26" x14ac:dyDescent="0.2">
      <c r="A9612" t="s">
        <v>5405</v>
      </c>
      <c r="B9612" t="s">
        <v>5406</v>
      </c>
      <c r="C9612" t="s">
        <v>5407</v>
      </c>
      <c r="D9612" t="s">
        <v>30</v>
      </c>
      <c r="E9612" t="s">
        <v>534</v>
      </c>
      <c r="F9612" t="s">
        <v>2230</v>
      </c>
      <c r="H9612" t="s">
        <v>1996</v>
      </c>
      <c r="L9612" t="s">
        <v>100</v>
      </c>
      <c r="M9612" t="s">
        <v>5424</v>
      </c>
      <c r="R9612" t="s">
        <v>1599</v>
      </c>
      <c r="S9612" t="s">
        <v>5430</v>
      </c>
      <c r="T9612" t="s">
        <v>5408</v>
      </c>
      <c r="X9612" t="s">
        <v>5409</v>
      </c>
      <c r="Y9612" t="s">
        <v>5399</v>
      </c>
      <c r="Z9612" t="s">
        <v>5419</v>
      </c>
    </row>
    <row r="9613" spans="1:26" x14ac:dyDescent="0.2">
      <c r="A9613" t="s">
        <v>5405</v>
      </c>
      <c r="B9613" t="s">
        <v>5406</v>
      </c>
      <c r="C9613" t="s">
        <v>5407</v>
      </c>
      <c r="D9613" t="s">
        <v>30</v>
      </c>
      <c r="E9613" t="s">
        <v>534</v>
      </c>
      <c r="F9613" t="s">
        <v>2230</v>
      </c>
      <c r="H9613" t="s">
        <v>5411</v>
      </c>
      <c r="L9613" t="s">
        <v>100</v>
      </c>
      <c r="M9613" t="s">
        <v>5424</v>
      </c>
      <c r="R9613" t="s">
        <v>1599</v>
      </c>
      <c r="S9613" t="s">
        <v>5430</v>
      </c>
      <c r="T9613" t="s">
        <v>5408</v>
      </c>
      <c r="X9613" t="s">
        <v>5409</v>
      </c>
      <c r="Y9613" t="s">
        <v>5399</v>
      </c>
      <c r="Z9613" t="s">
        <v>5419</v>
      </c>
    </row>
    <row r="9614" spans="1:26" x14ac:dyDescent="0.2">
      <c r="A9614" t="s">
        <v>5405</v>
      </c>
      <c r="B9614" t="s">
        <v>5406</v>
      </c>
      <c r="C9614" t="s">
        <v>5407</v>
      </c>
      <c r="D9614" t="s">
        <v>30</v>
      </c>
      <c r="E9614" t="s">
        <v>534</v>
      </c>
      <c r="F9614" t="s">
        <v>2230</v>
      </c>
      <c r="H9614" t="s">
        <v>5412</v>
      </c>
      <c r="L9614" t="s">
        <v>100</v>
      </c>
      <c r="M9614" t="s">
        <v>5424</v>
      </c>
      <c r="R9614" t="s">
        <v>1599</v>
      </c>
      <c r="S9614" t="s">
        <v>5430</v>
      </c>
      <c r="T9614" t="s">
        <v>5408</v>
      </c>
      <c r="X9614" t="s">
        <v>5409</v>
      </c>
      <c r="Y9614" t="s">
        <v>5399</v>
      </c>
      <c r="Z9614" t="s">
        <v>5419</v>
      </c>
    </row>
    <row r="9615" spans="1:26" x14ac:dyDescent="0.2">
      <c r="A9615" t="s">
        <v>5405</v>
      </c>
      <c r="B9615" t="s">
        <v>5406</v>
      </c>
      <c r="C9615" t="s">
        <v>5407</v>
      </c>
      <c r="D9615" t="s">
        <v>30</v>
      </c>
      <c r="E9615" t="s">
        <v>534</v>
      </c>
      <c r="F9615" t="s">
        <v>2230</v>
      </c>
      <c r="H9615" t="s">
        <v>5413</v>
      </c>
      <c r="L9615" t="s">
        <v>100</v>
      </c>
      <c r="M9615" t="s">
        <v>5424</v>
      </c>
      <c r="R9615" t="s">
        <v>1599</v>
      </c>
      <c r="S9615" t="s">
        <v>5430</v>
      </c>
      <c r="T9615" t="s">
        <v>5408</v>
      </c>
      <c r="X9615" t="s">
        <v>5409</v>
      </c>
      <c r="Y9615" t="s">
        <v>5399</v>
      </c>
      <c r="Z9615" t="s">
        <v>5419</v>
      </c>
    </row>
    <row r="9616" spans="1:26" x14ac:dyDescent="0.2">
      <c r="A9616" t="s">
        <v>5405</v>
      </c>
      <c r="B9616" t="s">
        <v>5406</v>
      </c>
      <c r="C9616" t="s">
        <v>5407</v>
      </c>
      <c r="D9616" t="s">
        <v>30</v>
      </c>
      <c r="E9616" t="s">
        <v>534</v>
      </c>
      <c r="F9616" t="s">
        <v>2230</v>
      </c>
      <c r="H9616" t="s">
        <v>1996</v>
      </c>
      <c r="L9616" t="s">
        <v>1638</v>
      </c>
      <c r="M9616" t="s">
        <v>5424</v>
      </c>
      <c r="R9616" t="s">
        <v>1599</v>
      </c>
      <c r="S9616" t="s">
        <v>5430</v>
      </c>
      <c r="T9616" t="s">
        <v>5408</v>
      </c>
      <c r="X9616" t="s">
        <v>5409</v>
      </c>
      <c r="Y9616" t="s">
        <v>5399</v>
      </c>
      <c r="Z9616" t="s">
        <v>5419</v>
      </c>
    </row>
    <row r="9617" spans="1:26" x14ac:dyDescent="0.2">
      <c r="A9617" t="s">
        <v>5405</v>
      </c>
      <c r="B9617" t="s">
        <v>5406</v>
      </c>
      <c r="C9617" t="s">
        <v>5407</v>
      </c>
      <c r="D9617" t="s">
        <v>30</v>
      </c>
      <c r="E9617" t="s">
        <v>534</v>
      </c>
      <c r="F9617" t="s">
        <v>2230</v>
      </c>
      <c r="H9617" t="s">
        <v>5411</v>
      </c>
      <c r="L9617" t="s">
        <v>1638</v>
      </c>
      <c r="M9617" t="s">
        <v>5424</v>
      </c>
      <c r="R9617" t="s">
        <v>1599</v>
      </c>
      <c r="S9617" t="s">
        <v>5430</v>
      </c>
      <c r="T9617" t="s">
        <v>5408</v>
      </c>
      <c r="X9617" t="s">
        <v>5409</v>
      </c>
      <c r="Y9617" t="s">
        <v>5399</v>
      </c>
      <c r="Z9617" t="s">
        <v>5419</v>
      </c>
    </row>
    <row r="9618" spans="1:26" x14ac:dyDescent="0.2">
      <c r="A9618" t="s">
        <v>5405</v>
      </c>
      <c r="B9618" t="s">
        <v>5406</v>
      </c>
      <c r="C9618" t="s">
        <v>5407</v>
      </c>
      <c r="D9618" t="s">
        <v>30</v>
      </c>
      <c r="E9618" t="s">
        <v>534</v>
      </c>
      <c r="F9618" t="s">
        <v>2230</v>
      </c>
      <c r="H9618" t="s">
        <v>5412</v>
      </c>
      <c r="L9618" t="s">
        <v>1638</v>
      </c>
      <c r="M9618" t="s">
        <v>5424</v>
      </c>
      <c r="R9618" t="s">
        <v>1599</v>
      </c>
      <c r="S9618" t="s">
        <v>5430</v>
      </c>
      <c r="T9618" t="s">
        <v>5408</v>
      </c>
      <c r="X9618" t="s">
        <v>5409</v>
      </c>
      <c r="Y9618" t="s">
        <v>5399</v>
      </c>
      <c r="Z9618" t="s">
        <v>5419</v>
      </c>
    </row>
    <row r="9619" spans="1:26" x14ac:dyDescent="0.2">
      <c r="A9619" t="s">
        <v>5405</v>
      </c>
      <c r="B9619" t="s">
        <v>5406</v>
      </c>
      <c r="C9619" t="s">
        <v>5407</v>
      </c>
      <c r="D9619" t="s">
        <v>30</v>
      </c>
      <c r="E9619" t="s">
        <v>534</v>
      </c>
      <c r="F9619" t="s">
        <v>2230</v>
      </c>
      <c r="H9619" t="s">
        <v>5413</v>
      </c>
      <c r="L9619" t="s">
        <v>1638</v>
      </c>
      <c r="M9619" t="s">
        <v>5424</v>
      </c>
      <c r="R9619" t="s">
        <v>1599</v>
      </c>
      <c r="S9619" t="s">
        <v>5430</v>
      </c>
      <c r="T9619" t="s">
        <v>5408</v>
      </c>
      <c r="X9619" t="s">
        <v>5409</v>
      </c>
      <c r="Y9619" t="s">
        <v>5399</v>
      </c>
      <c r="Z9619" t="s">
        <v>5419</v>
      </c>
    </row>
    <row r="9620" spans="1:26" x14ac:dyDescent="0.2">
      <c r="A9620" t="s">
        <v>5405</v>
      </c>
      <c r="B9620" t="s">
        <v>5406</v>
      </c>
      <c r="C9620" t="s">
        <v>5407</v>
      </c>
      <c r="D9620" t="s">
        <v>30</v>
      </c>
      <c r="E9620" t="s">
        <v>534</v>
      </c>
      <c r="F9620" t="s">
        <v>2230</v>
      </c>
      <c r="H9620" t="s">
        <v>1996</v>
      </c>
      <c r="L9620" t="s">
        <v>537</v>
      </c>
      <c r="M9620" t="s">
        <v>5424</v>
      </c>
      <c r="R9620" t="s">
        <v>1599</v>
      </c>
      <c r="S9620" t="s">
        <v>5430</v>
      </c>
      <c r="T9620" t="s">
        <v>5408</v>
      </c>
      <c r="X9620" t="s">
        <v>5409</v>
      </c>
      <c r="Y9620" t="s">
        <v>5399</v>
      </c>
      <c r="Z9620" t="s">
        <v>5419</v>
      </c>
    </row>
    <row r="9621" spans="1:26" x14ac:dyDescent="0.2">
      <c r="A9621" t="s">
        <v>5405</v>
      </c>
      <c r="B9621" t="s">
        <v>5406</v>
      </c>
      <c r="C9621" t="s">
        <v>5407</v>
      </c>
      <c r="D9621" t="s">
        <v>30</v>
      </c>
      <c r="E9621" t="s">
        <v>534</v>
      </c>
      <c r="F9621" t="s">
        <v>2230</v>
      </c>
      <c r="H9621" t="s">
        <v>5411</v>
      </c>
      <c r="L9621" t="s">
        <v>537</v>
      </c>
      <c r="M9621" t="s">
        <v>5424</v>
      </c>
      <c r="R9621" t="s">
        <v>1599</v>
      </c>
      <c r="S9621" t="s">
        <v>5430</v>
      </c>
      <c r="T9621" t="s">
        <v>5408</v>
      </c>
      <c r="X9621" t="s">
        <v>5409</v>
      </c>
      <c r="Y9621" t="s">
        <v>5399</v>
      </c>
      <c r="Z9621" t="s">
        <v>5419</v>
      </c>
    </row>
    <row r="9622" spans="1:26" x14ac:dyDescent="0.2">
      <c r="A9622" t="s">
        <v>5405</v>
      </c>
      <c r="B9622" t="s">
        <v>5406</v>
      </c>
      <c r="C9622" t="s">
        <v>5407</v>
      </c>
      <c r="D9622" t="s">
        <v>30</v>
      </c>
      <c r="E9622" t="s">
        <v>534</v>
      </c>
      <c r="F9622" t="s">
        <v>2230</v>
      </c>
      <c r="H9622" t="s">
        <v>1996</v>
      </c>
      <c r="L9622" t="s">
        <v>1283</v>
      </c>
      <c r="M9622" t="s">
        <v>5424</v>
      </c>
      <c r="R9622" t="s">
        <v>1599</v>
      </c>
      <c r="S9622" t="s">
        <v>5407</v>
      </c>
      <c r="T9622" t="s">
        <v>5408</v>
      </c>
      <c r="X9622" t="s">
        <v>5409</v>
      </c>
      <c r="Y9622" t="s">
        <v>5399</v>
      </c>
      <c r="Z9622" t="s">
        <v>5420</v>
      </c>
    </row>
    <row r="9623" spans="1:26" x14ac:dyDescent="0.2">
      <c r="A9623" t="s">
        <v>5405</v>
      </c>
      <c r="B9623" t="s">
        <v>5406</v>
      </c>
      <c r="C9623" t="s">
        <v>5407</v>
      </c>
      <c r="D9623" t="s">
        <v>30</v>
      </c>
      <c r="E9623" t="s">
        <v>534</v>
      </c>
      <c r="F9623" t="s">
        <v>2230</v>
      </c>
      <c r="H9623" t="s">
        <v>5411</v>
      </c>
      <c r="L9623" t="s">
        <v>1283</v>
      </c>
      <c r="M9623" t="s">
        <v>5424</v>
      </c>
      <c r="R9623" t="s">
        <v>1599</v>
      </c>
      <c r="S9623" t="s">
        <v>5407</v>
      </c>
      <c r="T9623" t="s">
        <v>5408</v>
      </c>
      <c r="X9623" t="s">
        <v>5409</v>
      </c>
      <c r="Y9623" t="s">
        <v>5399</v>
      </c>
      <c r="Z9623" t="s">
        <v>5420</v>
      </c>
    </row>
    <row r="9624" spans="1:26" x14ac:dyDescent="0.2">
      <c r="A9624" t="s">
        <v>5405</v>
      </c>
      <c r="B9624" t="s">
        <v>5406</v>
      </c>
      <c r="C9624" t="s">
        <v>5407</v>
      </c>
      <c r="D9624" t="s">
        <v>30</v>
      </c>
      <c r="E9624" t="s">
        <v>534</v>
      </c>
      <c r="F9624" t="s">
        <v>2230</v>
      </c>
      <c r="H9624" t="s">
        <v>5412</v>
      </c>
      <c r="L9624" t="s">
        <v>1283</v>
      </c>
      <c r="M9624" t="s">
        <v>5424</v>
      </c>
      <c r="R9624" t="s">
        <v>1599</v>
      </c>
      <c r="S9624" t="s">
        <v>5407</v>
      </c>
      <c r="T9624" t="s">
        <v>5408</v>
      </c>
      <c r="X9624" t="s">
        <v>5409</v>
      </c>
      <c r="Y9624" t="s">
        <v>5399</v>
      </c>
      <c r="Z9624" t="s">
        <v>5420</v>
      </c>
    </row>
    <row r="9625" spans="1:26" x14ac:dyDescent="0.2">
      <c r="A9625" t="s">
        <v>5405</v>
      </c>
      <c r="B9625" t="s">
        <v>5406</v>
      </c>
      <c r="C9625" t="s">
        <v>5407</v>
      </c>
      <c r="D9625" t="s">
        <v>30</v>
      </c>
      <c r="E9625" t="s">
        <v>534</v>
      </c>
      <c r="F9625" t="s">
        <v>2230</v>
      </c>
      <c r="H9625" t="s">
        <v>5413</v>
      </c>
      <c r="L9625" t="s">
        <v>1283</v>
      </c>
      <c r="M9625" t="s">
        <v>5424</v>
      </c>
      <c r="R9625" t="s">
        <v>1599</v>
      </c>
      <c r="S9625" t="s">
        <v>5407</v>
      </c>
      <c r="T9625" t="s">
        <v>5408</v>
      </c>
      <c r="X9625" t="s">
        <v>5409</v>
      </c>
      <c r="Y9625" t="s">
        <v>5399</v>
      </c>
      <c r="Z9625" t="s">
        <v>5420</v>
      </c>
    </row>
    <row r="9626" spans="1:26" x14ac:dyDescent="0.2">
      <c r="A9626" t="s">
        <v>5405</v>
      </c>
      <c r="B9626" t="s">
        <v>5406</v>
      </c>
      <c r="C9626" t="s">
        <v>5407</v>
      </c>
      <c r="D9626" t="s">
        <v>30</v>
      </c>
      <c r="E9626" t="s">
        <v>534</v>
      </c>
      <c r="F9626" t="s">
        <v>2230</v>
      </c>
      <c r="H9626" t="s">
        <v>1996</v>
      </c>
      <c r="L9626" t="s">
        <v>90</v>
      </c>
      <c r="M9626" t="s">
        <v>5424</v>
      </c>
      <c r="R9626" t="s">
        <v>1599</v>
      </c>
      <c r="S9626" t="s">
        <v>5407</v>
      </c>
      <c r="T9626" t="s">
        <v>5408</v>
      </c>
      <c r="X9626" t="s">
        <v>5409</v>
      </c>
      <c r="Y9626" t="s">
        <v>5399</v>
      </c>
      <c r="Z9626" t="s">
        <v>5420</v>
      </c>
    </row>
    <row r="9627" spans="1:26" x14ac:dyDescent="0.2">
      <c r="A9627" t="s">
        <v>5405</v>
      </c>
      <c r="B9627" t="s">
        <v>5406</v>
      </c>
      <c r="C9627" t="s">
        <v>5407</v>
      </c>
      <c r="D9627" t="s">
        <v>30</v>
      </c>
      <c r="E9627" t="s">
        <v>534</v>
      </c>
      <c r="F9627" t="s">
        <v>2230</v>
      </c>
      <c r="H9627" t="s">
        <v>5411</v>
      </c>
      <c r="L9627" t="s">
        <v>90</v>
      </c>
      <c r="M9627" t="s">
        <v>5424</v>
      </c>
      <c r="R9627" t="s">
        <v>1599</v>
      </c>
      <c r="S9627" t="s">
        <v>5407</v>
      </c>
      <c r="T9627" t="s">
        <v>5408</v>
      </c>
      <c r="X9627" t="s">
        <v>5409</v>
      </c>
      <c r="Y9627" t="s">
        <v>5399</v>
      </c>
      <c r="Z9627" t="s">
        <v>5420</v>
      </c>
    </row>
    <row r="9628" spans="1:26" x14ac:dyDescent="0.2">
      <c r="A9628" t="s">
        <v>5405</v>
      </c>
      <c r="B9628" t="s">
        <v>5406</v>
      </c>
      <c r="C9628" t="s">
        <v>5407</v>
      </c>
      <c r="D9628" t="s">
        <v>30</v>
      </c>
      <c r="E9628" t="s">
        <v>534</v>
      </c>
      <c r="F9628" t="s">
        <v>2230</v>
      </c>
      <c r="H9628" t="s">
        <v>5412</v>
      </c>
      <c r="L9628" t="s">
        <v>90</v>
      </c>
      <c r="M9628" t="s">
        <v>5424</v>
      </c>
      <c r="R9628" t="s">
        <v>1599</v>
      </c>
      <c r="S9628" t="s">
        <v>5407</v>
      </c>
      <c r="T9628" t="s">
        <v>5408</v>
      </c>
      <c r="X9628" t="s">
        <v>5409</v>
      </c>
      <c r="Y9628" t="s">
        <v>5399</v>
      </c>
      <c r="Z9628" t="s">
        <v>5420</v>
      </c>
    </row>
    <row r="9629" spans="1:26" x14ac:dyDescent="0.2">
      <c r="A9629" t="s">
        <v>5405</v>
      </c>
      <c r="B9629" t="s">
        <v>5406</v>
      </c>
      <c r="C9629" t="s">
        <v>5407</v>
      </c>
      <c r="D9629" t="s">
        <v>30</v>
      </c>
      <c r="E9629" t="s">
        <v>534</v>
      </c>
      <c r="F9629" t="s">
        <v>2230</v>
      </c>
      <c r="H9629" t="s">
        <v>5413</v>
      </c>
      <c r="L9629" t="s">
        <v>90</v>
      </c>
      <c r="M9629" t="s">
        <v>5424</v>
      </c>
      <c r="R9629" t="s">
        <v>1599</v>
      </c>
      <c r="S9629" t="s">
        <v>5407</v>
      </c>
      <c r="T9629" t="s">
        <v>5408</v>
      </c>
      <c r="X9629" t="s">
        <v>5409</v>
      </c>
      <c r="Y9629" t="s">
        <v>5399</v>
      </c>
      <c r="Z9629" t="s">
        <v>5420</v>
      </c>
    </row>
    <row r="9630" spans="1:26" x14ac:dyDescent="0.2">
      <c r="A9630" t="s">
        <v>5405</v>
      </c>
      <c r="B9630" t="s">
        <v>5406</v>
      </c>
      <c r="C9630" t="s">
        <v>5407</v>
      </c>
      <c r="D9630" t="s">
        <v>30</v>
      </c>
      <c r="E9630" t="s">
        <v>534</v>
      </c>
      <c r="F9630" t="s">
        <v>2230</v>
      </c>
      <c r="H9630" t="s">
        <v>1996</v>
      </c>
      <c r="L9630" t="s">
        <v>100</v>
      </c>
      <c r="M9630" t="s">
        <v>5424</v>
      </c>
      <c r="R9630" t="s">
        <v>1599</v>
      </c>
      <c r="S9630" t="s">
        <v>5407</v>
      </c>
      <c r="T9630" t="s">
        <v>5408</v>
      </c>
      <c r="X9630" t="s">
        <v>5409</v>
      </c>
      <c r="Y9630" t="s">
        <v>5399</v>
      </c>
      <c r="Z9630" t="s">
        <v>5420</v>
      </c>
    </row>
    <row r="9631" spans="1:26" x14ac:dyDescent="0.2">
      <c r="A9631" t="s">
        <v>5405</v>
      </c>
      <c r="B9631" t="s">
        <v>5406</v>
      </c>
      <c r="C9631" t="s">
        <v>5407</v>
      </c>
      <c r="D9631" t="s">
        <v>30</v>
      </c>
      <c r="E9631" t="s">
        <v>534</v>
      </c>
      <c r="F9631" t="s">
        <v>2230</v>
      </c>
      <c r="H9631" t="s">
        <v>5411</v>
      </c>
      <c r="L9631" t="s">
        <v>100</v>
      </c>
      <c r="M9631" t="s">
        <v>5424</v>
      </c>
      <c r="R9631" t="s">
        <v>1599</v>
      </c>
      <c r="S9631" t="s">
        <v>5407</v>
      </c>
      <c r="T9631" t="s">
        <v>5408</v>
      </c>
      <c r="X9631" t="s">
        <v>5409</v>
      </c>
      <c r="Y9631" t="s">
        <v>5399</v>
      </c>
      <c r="Z9631" t="s">
        <v>5420</v>
      </c>
    </row>
    <row r="9632" spans="1:26" x14ac:dyDescent="0.2">
      <c r="A9632" t="s">
        <v>5405</v>
      </c>
      <c r="B9632" t="s">
        <v>5406</v>
      </c>
      <c r="C9632" t="s">
        <v>5407</v>
      </c>
      <c r="D9632" t="s">
        <v>30</v>
      </c>
      <c r="E9632" t="s">
        <v>534</v>
      </c>
      <c r="F9632" t="s">
        <v>2230</v>
      </c>
      <c r="H9632" t="s">
        <v>5412</v>
      </c>
      <c r="L9632" t="s">
        <v>100</v>
      </c>
      <c r="M9632" t="s">
        <v>5424</v>
      </c>
      <c r="R9632" t="s">
        <v>1599</v>
      </c>
      <c r="S9632" t="s">
        <v>5407</v>
      </c>
      <c r="T9632" t="s">
        <v>5408</v>
      </c>
      <c r="X9632" t="s">
        <v>5409</v>
      </c>
      <c r="Y9632" t="s">
        <v>5399</v>
      </c>
      <c r="Z9632" t="s">
        <v>5420</v>
      </c>
    </row>
    <row r="9633" spans="1:26" x14ac:dyDescent="0.2">
      <c r="A9633" t="s">
        <v>5405</v>
      </c>
      <c r="B9633" t="s">
        <v>5406</v>
      </c>
      <c r="C9633" t="s">
        <v>5407</v>
      </c>
      <c r="D9633" t="s">
        <v>30</v>
      </c>
      <c r="E9633" t="s">
        <v>534</v>
      </c>
      <c r="F9633" t="s">
        <v>2230</v>
      </c>
      <c r="H9633" t="s">
        <v>5413</v>
      </c>
      <c r="L9633" t="s">
        <v>100</v>
      </c>
      <c r="M9633" t="s">
        <v>5424</v>
      </c>
      <c r="R9633" t="s">
        <v>1599</v>
      </c>
      <c r="S9633" t="s">
        <v>5407</v>
      </c>
      <c r="T9633" t="s">
        <v>5408</v>
      </c>
      <c r="X9633" t="s">
        <v>5409</v>
      </c>
      <c r="Y9633" t="s">
        <v>5399</v>
      </c>
      <c r="Z9633" t="s">
        <v>5420</v>
      </c>
    </row>
    <row r="9634" spans="1:26" x14ac:dyDescent="0.2">
      <c r="A9634" t="s">
        <v>5405</v>
      </c>
      <c r="B9634" t="s">
        <v>5406</v>
      </c>
      <c r="C9634" t="s">
        <v>5407</v>
      </c>
      <c r="D9634" t="s">
        <v>30</v>
      </c>
      <c r="E9634" t="s">
        <v>534</v>
      </c>
      <c r="F9634" t="s">
        <v>2230</v>
      </c>
      <c r="H9634" t="s">
        <v>1996</v>
      </c>
      <c r="L9634" t="s">
        <v>1638</v>
      </c>
      <c r="M9634" t="s">
        <v>5424</v>
      </c>
      <c r="R9634" t="s">
        <v>1599</v>
      </c>
      <c r="S9634" t="s">
        <v>5407</v>
      </c>
      <c r="T9634" t="s">
        <v>5408</v>
      </c>
      <c r="X9634" t="s">
        <v>5409</v>
      </c>
      <c r="Y9634" t="s">
        <v>5399</v>
      </c>
      <c r="Z9634" t="s">
        <v>5420</v>
      </c>
    </row>
    <row r="9635" spans="1:26" x14ac:dyDescent="0.2">
      <c r="A9635" t="s">
        <v>5405</v>
      </c>
      <c r="B9635" t="s">
        <v>5406</v>
      </c>
      <c r="C9635" t="s">
        <v>5407</v>
      </c>
      <c r="D9635" t="s">
        <v>30</v>
      </c>
      <c r="E9635" t="s">
        <v>534</v>
      </c>
      <c r="F9635" t="s">
        <v>2230</v>
      </c>
      <c r="H9635" t="s">
        <v>5411</v>
      </c>
      <c r="L9635" t="s">
        <v>1638</v>
      </c>
      <c r="M9635" t="s">
        <v>5424</v>
      </c>
      <c r="R9635" t="s">
        <v>1599</v>
      </c>
      <c r="S9635" t="s">
        <v>5407</v>
      </c>
      <c r="T9635" t="s">
        <v>5408</v>
      </c>
      <c r="X9635" t="s">
        <v>5409</v>
      </c>
      <c r="Y9635" t="s">
        <v>5399</v>
      </c>
      <c r="Z9635" t="s">
        <v>5420</v>
      </c>
    </row>
    <row r="9636" spans="1:26" x14ac:dyDescent="0.2">
      <c r="A9636" t="s">
        <v>5405</v>
      </c>
      <c r="B9636" t="s">
        <v>5406</v>
      </c>
      <c r="C9636" t="s">
        <v>5407</v>
      </c>
      <c r="D9636" t="s">
        <v>30</v>
      </c>
      <c r="E9636" t="s">
        <v>534</v>
      </c>
      <c r="F9636" t="s">
        <v>2230</v>
      </c>
      <c r="H9636" t="s">
        <v>5412</v>
      </c>
      <c r="L9636" t="s">
        <v>1638</v>
      </c>
      <c r="M9636" t="s">
        <v>5424</v>
      </c>
      <c r="R9636" t="s">
        <v>1599</v>
      </c>
      <c r="S9636" t="s">
        <v>5407</v>
      </c>
      <c r="T9636" t="s">
        <v>5408</v>
      </c>
      <c r="X9636" t="s">
        <v>5409</v>
      </c>
      <c r="Y9636" t="s">
        <v>5399</v>
      </c>
      <c r="Z9636" t="s">
        <v>5420</v>
      </c>
    </row>
    <row r="9637" spans="1:26" x14ac:dyDescent="0.2">
      <c r="A9637" t="s">
        <v>5405</v>
      </c>
      <c r="B9637" t="s">
        <v>5406</v>
      </c>
      <c r="C9637" t="s">
        <v>5407</v>
      </c>
      <c r="D9637" t="s">
        <v>30</v>
      </c>
      <c r="E9637" t="s">
        <v>534</v>
      </c>
      <c r="F9637" t="s">
        <v>2230</v>
      </c>
      <c r="H9637" t="s">
        <v>5413</v>
      </c>
      <c r="L9637" t="s">
        <v>1638</v>
      </c>
      <c r="M9637" t="s">
        <v>5424</v>
      </c>
      <c r="R9637" t="s">
        <v>1599</v>
      </c>
      <c r="S9637" t="s">
        <v>5407</v>
      </c>
      <c r="T9637" t="s">
        <v>5408</v>
      </c>
      <c r="X9637" t="s">
        <v>5409</v>
      </c>
      <c r="Y9637" t="s">
        <v>5399</v>
      </c>
      <c r="Z9637" t="s">
        <v>5420</v>
      </c>
    </row>
    <row r="9638" spans="1:26" x14ac:dyDescent="0.2">
      <c r="A9638" t="s">
        <v>5405</v>
      </c>
      <c r="B9638" t="s">
        <v>5406</v>
      </c>
      <c r="C9638" t="s">
        <v>5407</v>
      </c>
      <c r="D9638" t="s">
        <v>30</v>
      </c>
      <c r="E9638" t="s">
        <v>534</v>
      </c>
      <c r="F9638" t="s">
        <v>2230</v>
      </c>
      <c r="H9638" t="s">
        <v>1996</v>
      </c>
      <c r="L9638" t="s">
        <v>537</v>
      </c>
      <c r="M9638" t="s">
        <v>5424</v>
      </c>
      <c r="R9638" t="s">
        <v>1599</v>
      </c>
      <c r="S9638" t="s">
        <v>5407</v>
      </c>
      <c r="T9638" t="s">
        <v>5408</v>
      </c>
      <c r="X9638" t="s">
        <v>5409</v>
      </c>
      <c r="Y9638" t="s">
        <v>5399</v>
      </c>
      <c r="Z9638" t="s">
        <v>5420</v>
      </c>
    </row>
    <row r="9639" spans="1:26" x14ac:dyDescent="0.2">
      <c r="A9639" t="s">
        <v>5405</v>
      </c>
      <c r="B9639" t="s">
        <v>5406</v>
      </c>
      <c r="C9639" t="s">
        <v>5407</v>
      </c>
      <c r="D9639" t="s">
        <v>30</v>
      </c>
      <c r="E9639" t="s">
        <v>534</v>
      </c>
      <c r="F9639" t="s">
        <v>2230</v>
      </c>
      <c r="H9639" t="s">
        <v>5411</v>
      </c>
      <c r="L9639" t="s">
        <v>537</v>
      </c>
      <c r="M9639" t="s">
        <v>5424</v>
      </c>
      <c r="R9639" t="s">
        <v>1599</v>
      </c>
      <c r="S9639" t="s">
        <v>5407</v>
      </c>
      <c r="T9639" t="s">
        <v>5408</v>
      </c>
      <c r="X9639" t="s">
        <v>5409</v>
      </c>
      <c r="Y9639" t="s">
        <v>5399</v>
      </c>
      <c r="Z9639" t="s">
        <v>5420</v>
      </c>
    </row>
    <row r="9640" spans="1:26" x14ac:dyDescent="0.2">
      <c r="A9640" t="s">
        <v>5405</v>
      </c>
      <c r="B9640" t="s">
        <v>5406</v>
      </c>
      <c r="C9640" t="s">
        <v>5407</v>
      </c>
      <c r="D9640" t="s">
        <v>30</v>
      </c>
      <c r="E9640" t="s">
        <v>534</v>
      </c>
      <c r="F9640" t="s">
        <v>2230</v>
      </c>
      <c r="H9640" t="s">
        <v>5412</v>
      </c>
      <c r="L9640" t="s">
        <v>537</v>
      </c>
      <c r="M9640" t="s">
        <v>5424</v>
      </c>
      <c r="R9640" t="s">
        <v>1599</v>
      </c>
      <c r="S9640" t="s">
        <v>5407</v>
      </c>
      <c r="T9640" t="s">
        <v>5408</v>
      </c>
      <c r="X9640" t="s">
        <v>5409</v>
      </c>
      <c r="Y9640" t="s">
        <v>5399</v>
      </c>
      <c r="Z9640" t="s">
        <v>5420</v>
      </c>
    </row>
    <row r="9641" spans="1:26" x14ac:dyDescent="0.2">
      <c r="A9641" t="s">
        <v>5405</v>
      </c>
      <c r="B9641" t="s">
        <v>5406</v>
      </c>
      <c r="C9641" t="s">
        <v>5407</v>
      </c>
      <c r="D9641" t="s">
        <v>30</v>
      </c>
      <c r="E9641" t="s">
        <v>534</v>
      </c>
      <c r="F9641" t="s">
        <v>2230</v>
      </c>
      <c r="H9641" t="s">
        <v>1996</v>
      </c>
      <c r="L9641" t="s">
        <v>5428</v>
      </c>
      <c r="M9641" t="s">
        <v>2963</v>
      </c>
      <c r="R9641" t="s">
        <v>1599</v>
      </c>
      <c r="S9641" t="s">
        <v>5407</v>
      </c>
      <c r="T9641" t="s">
        <v>5408</v>
      </c>
      <c r="X9641" t="s">
        <v>5409</v>
      </c>
      <c r="Y9641" t="s">
        <v>5399</v>
      </c>
      <c r="Z9641" t="s">
        <v>5414</v>
      </c>
    </row>
    <row r="9642" spans="1:26" x14ac:dyDescent="0.2">
      <c r="A9642" t="s">
        <v>5405</v>
      </c>
      <c r="B9642" t="s">
        <v>5406</v>
      </c>
      <c r="C9642" t="s">
        <v>5407</v>
      </c>
      <c r="D9642" t="s">
        <v>30</v>
      </c>
      <c r="E9642" t="s">
        <v>534</v>
      </c>
      <c r="F9642" t="s">
        <v>2230</v>
      </c>
      <c r="H9642" t="s">
        <v>5411</v>
      </c>
      <c r="L9642" t="s">
        <v>5428</v>
      </c>
      <c r="M9642" t="s">
        <v>2963</v>
      </c>
      <c r="R9642" t="s">
        <v>1599</v>
      </c>
      <c r="S9642" t="s">
        <v>5407</v>
      </c>
      <c r="T9642" t="s">
        <v>5408</v>
      </c>
      <c r="X9642" t="s">
        <v>5409</v>
      </c>
      <c r="Y9642" t="s">
        <v>5399</v>
      </c>
      <c r="Z9642" t="s">
        <v>5414</v>
      </c>
    </row>
    <row r="9643" spans="1:26" x14ac:dyDescent="0.2">
      <c r="A9643" t="s">
        <v>5405</v>
      </c>
      <c r="B9643" t="s">
        <v>5406</v>
      </c>
      <c r="C9643" t="s">
        <v>5407</v>
      </c>
      <c r="D9643" t="s">
        <v>30</v>
      </c>
      <c r="E9643" t="s">
        <v>534</v>
      </c>
      <c r="F9643" t="s">
        <v>2230</v>
      </c>
      <c r="H9643" t="s">
        <v>5412</v>
      </c>
      <c r="L9643" t="s">
        <v>5428</v>
      </c>
      <c r="M9643" t="s">
        <v>2963</v>
      </c>
      <c r="R9643" t="s">
        <v>1599</v>
      </c>
      <c r="S9643" t="s">
        <v>5407</v>
      </c>
      <c r="T9643" t="s">
        <v>5408</v>
      </c>
      <c r="X9643" t="s">
        <v>5409</v>
      </c>
      <c r="Y9643" t="s">
        <v>5399</v>
      </c>
      <c r="Z9643" t="s">
        <v>5414</v>
      </c>
    </row>
    <row r="9644" spans="1:26" x14ac:dyDescent="0.2">
      <c r="A9644" t="s">
        <v>5405</v>
      </c>
      <c r="B9644" t="s">
        <v>5406</v>
      </c>
      <c r="C9644" t="s">
        <v>5407</v>
      </c>
      <c r="D9644" t="s">
        <v>30</v>
      </c>
      <c r="E9644" t="s">
        <v>534</v>
      </c>
      <c r="F9644" t="s">
        <v>2230</v>
      </c>
      <c r="H9644" t="s">
        <v>5413</v>
      </c>
      <c r="L9644" t="s">
        <v>5428</v>
      </c>
      <c r="M9644" t="s">
        <v>2963</v>
      </c>
      <c r="R9644" t="s">
        <v>1599</v>
      </c>
      <c r="S9644" t="s">
        <v>5407</v>
      </c>
      <c r="T9644" t="s">
        <v>5408</v>
      </c>
      <c r="X9644" t="s">
        <v>5409</v>
      </c>
      <c r="Y9644" t="s">
        <v>5399</v>
      </c>
      <c r="Z9644" t="s">
        <v>5414</v>
      </c>
    </row>
    <row r="9645" spans="1:26" x14ac:dyDescent="0.2">
      <c r="A9645" t="s">
        <v>5405</v>
      </c>
      <c r="B9645" t="s">
        <v>5406</v>
      </c>
      <c r="C9645" t="s">
        <v>5407</v>
      </c>
      <c r="D9645" t="s">
        <v>30</v>
      </c>
      <c r="E9645" t="s">
        <v>534</v>
      </c>
      <c r="F9645" t="s">
        <v>2230</v>
      </c>
      <c r="H9645" t="s">
        <v>1996</v>
      </c>
      <c r="L9645" t="s">
        <v>2576</v>
      </c>
      <c r="M9645" t="s">
        <v>2963</v>
      </c>
      <c r="R9645" t="s">
        <v>1599</v>
      </c>
      <c r="S9645" t="s">
        <v>5430</v>
      </c>
      <c r="T9645" t="s">
        <v>5408</v>
      </c>
      <c r="X9645" t="s">
        <v>5409</v>
      </c>
      <c r="Y9645" t="s">
        <v>5399</v>
      </c>
      <c r="Z9645" t="s">
        <v>5414</v>
      </c>
    </row>
    <row r="9646" spans="1:26" x14ac:dyDescent="0.2">
      <c r="A9646" t="s">
        <v>5405</v>
      </c>
      <c r="B9646" t="s">
        <v>5406</v>
      </c>
      <c r="C9646" t="s">
        <v>5407</v>
      </c>
      <c r="D9646" t="s">
        <v>30</v>
      </c>
      <c r="E9646" t="s">
        <v>534</v>
      </c>
      <c r="F9646" t="s">
        <v>2230</v>
      </c>
      <c r="H9646" t="s">
        <v>5411</v>
      </c>
      <c r="L9646" t="s">
        <v>2576</v>
      </c>
      <c r="M9646" t="s">
        <v>2963</v>
      </c>
      <c r="R9646" t="s">
        <v>1599</v>
      </c>
      <c r="S9646" t="s">
        <v>5430</v>
      </c>
      <c r="T9646" t="s">
        <v>5408</v>
      </c>
      <c r="X9646" t="s">
        <v>5409</v>
      </c>
      <c r="Y9646" t="s">
        <v>5399</v>
      </c>
      <c r="Z9646" t="s">
        <v>5414</v>
      </c>
    </row>
    <row r="9647" spans="1:26" x14ac:dyDescent="0.2">
      <c r="A9647" t="s">
        <v>5405</v>
      </c>
      <c r="B9647" t="s">
        <v>5406</v>
      </c>
      <c r="C9647" t="s">
        <v>5407</v>
      </c>
      <c r="D9647" t="s">
        <v>30</v>
      </c>
      <c r="E9647" t="s">
        <v>534</v>
      </c>
      <c r="F9647" t="s">
        <v>2230</v>
      </c>
      <c r="H9647" t="s">
        <v>5412</v>
      </c>
      <c r="L9647" t="s">
        <v>2576</v>
      </c>
      <c r="M9647" t="s">
        <v>2963</v>
      </c>
      <c r="R9647" t="s">
        <v>1599</v>
      </c>
      <c r="S9647" t="s">
        <v>5430</v>
      </c>
      <c r="T9647" t="s">
        <v>5408</v>
      </c>
      <c r="X9647" t="s">
        <v>5409</v>
      </c>
      <c r="Y9647" t="s">
        <v>5399</v>
      </c>
      <c r="Z9647" t="s">
        <v>5414</v>
      </c>
    </row>
    <row r="9648" spans="1:26" x14ac:dyDescent="0.2">
      <c r="A9648" t="s">
        <v>5405</v>
      </c>
      <c r="B9648" t="s">
        <v>5406</v>
      </c>
      <c r="C9648" t="s">
        <v>5407</v>
      </c>
      <c r="D9648" t="s">
        <v>30</v>
      </c>
      <c r="E9648" t="s">
        <v>534</v>
      </c>
      <c r="F9648" t="s">
        <v>2230</v>
      </c>
      <c r="H9648" t="s">
        <v>5413</v>
      </c>
      <c r="L9648" t="s">
        <v>2576</v>
      </c>
      <c r="M9648" t="s">
        <v>2963</v>
      </c>
      <c r="R9648" t="s">
        <v>1599</v>
      </c>
      <c r="S9648" t="s">
        <v>5430</v>
      </c>
      <c r="T9648" t="s">
        <v>5408</v>
      </c>
      <c r="X9648" t="s">
        <v>5409</v>
      </c>
      <c r="Y9648" t="s">
        <v>5399</v>
      </c>
      <c r="Z9648" t="s">
        <v>5414</v>
      </c>
    </row>
    <row r="9649" spans="1:26" x14ac:dyDescent="0.2">
      <c r="A9649" t="s">
        <v>5405</v>
      </c>
      <c r="B9649" t="s">
        <v>5406</v>
      </c>
      <c r="C9649" t="s">
        <v>5407</v>
      </c>
      <c r="D9649" t="s">
        <v>30</v>
      </c>
      <c r="E9649" t="s">
        <v>534</v>
      </c>
      <c r="F9649" t="s">
        <v>2230</v>
      </c>
      <c r="H9649" t="s">
        <v>1996</v>
      </c>
      <c r="L9649" t="s">
        <v>5426</v>
      </c>
      <c r="M9649" t="s">
        <v>2963</v>
      </c>
      <c r="R9649" t="s">
        <v>1599</v>
      </c>
      <c r="S9649" t="s">
        <v>5430</v>
      </c>
      <c r="T9649" t="s">
        <v>5408</v>
      </c>
      <c r="X9649" t="s">
        <v>5409</v>
      </c>
      <c r="Y9649" t="s">
        <v>5399</v>
      </c>
      <c r="Z9649" t="s">
        <v>5414</v>
      </c>
    </row>
    <row r="9650" spans="1:26" x14ac:dyDescent="0.2">
      <c r="A9650" t="s">
        <v>5405</v>
      </c>
      <c r="B9650" t="s">
        <v>5406</v>
      </c>
      <c r="C9650" t="s">
        <v>5407</v>
      </c>
      <c r="D9650" t="s">
        <v>30</v>
      </c>
      <c r="E9650" t="s">
        <v>534</v>
      </c>
      <c r="F9650" t="s">
        <v>2230</v>
      </c>
      <c r="H9650" t="s">
        <v>5411</v>
      </c>
      <c r="L9650" t="s">
        <v>5426</v>
      </c>
      <c r="M9650" t="s">
        <v>2963</v>
      </c>
      <c r="R9650" t="s">
        <v>1599</v>
      </c>
      <c r="S9650" t="s">
        <v>5430</v>
      </c>
      <c r="T9650" t="s">
        <v>5408</v>
      </c>
      <c r="X9650" t="s">
        <v>5409</v>
      </c>
      <c r="Y9650" t="s">
        <v>5399</v>
      </c>
      <c r="Z9650" t="s">
        <v>5414</v>
      </c>
    </row>
    <row r="9651" spans="1:26" x14ac:dyDescent="0.2">
      <c r="A9651" t="s">
        <v>5405</v>
      </c>
      <c r="B9651" t="s">
        <v>5406</v>
      </c>
      <c r="C9651" t="s">
        <v>5407</v>
      </c>
      <c r="D9651" t="s">
        <v>30</v>
      </c>
      <c r="E9651" t="s">
        <v>534</v>
      </c>
      <c r="F9651" t="s">
        <v>2230</v>
      </c>
      <c r="H9651" t="s">
        <v>5412</v>
      </c>
      <c r="L9651" t="s">
        <v>5426</v>
      </c>
      <c r="M9651" t="s">
        <v>2963</v>
      </c>
      <c r="R9651" t="s">
        <v>1599</v>
      </c>
      <c r="S9651" t="s">
        <v>5430</v>
      </c>
      <c r="T9651" t="s">
        <v>5408</v>
      </c>
      <c r="X9651" t="s">
        <v>5409</v>
      </c>
      <c r="Y9651" t="s">
        <v>5399</v>
      </c>
      <c r="Z9651" t="s">
        <v>5414</v>
      </c>
    </row>
    <row r="9652" spans="1:26" x14ac:dyDescent="0.2">
      <c r="A9652" t="s">
        <v>5405</v>
      </c>
      <c r="B9652" t="s">
        <v>5406</v>
      </c>
      <c r="C9652" t="s">
        <v>5407</v>
      </c>
      <c r="D9652" t="s">
        <v>30</v>
      </c>
      <c r="E9652" t="s">
        <v>534</v>
      </c>
      <c r="F9652" t="s">
        <v>2230</v>
      </c>
      <c r="H9652" t="s">
        <v>5413</v>
      </c>
      <c r="L9652" t="s">
        <v>5426</v>
      </c>
      <c r="M9652" t="s">
        <v>2963</v>
      </c>
      <c r="R9652" t="s">
        <v>1599</v>
      </c>
      <c r="S9652" t="s">
        <v>5430</v>
      </c>
      <c r="T9652" t="s">
        <v>5408</v>
      </c>
      <c r="X9652" t="s">
        <v>5409</v>
      </c>
      <c r="Y9652" t="s">
        <v>5399</v>
      </c>
      <c r="Z9652" t="s">
        <v>5414</v>
      </c>
    </row>
    <row r="9653" spans="1:26" x14ac:dyDescent="0.2">
      <c r="A9653" t="s">
        <v>5405</v>
      </c>
      <c r="B9653" t="s">
        <v>5406</v>
      </c>
      <c r="C9653" t="s">
        <v>5407</v>
      </c>
      <c r="D9653" t="s">
        <v>30</v>
      </c>
      <c r="E9653" t="s">
        <v>534</v>
      </c>
      <c r="F9653" t="s">
        <v>2230</v>
      </c>
      <c r="H9653" t="s">
        <v>1996</v>
      </c>
      <c r="L9653" t="s">
        <v>5427</v>
      </c>
      <c r="M9653" t="s">
        <v>2963</v>
      </c>
      <c r="R9653" t="s">
        <v>1599</v>
      </c>
      <c r="S9653" t="s">
        <v>5430</v>
      </c>
      <c r="T9653" t="s">
        <v>5408</v>
      </c>
      <c r="X9653" t="s">
        <v>5409</v>
      </c>
      <c r="Y9653" t="s">
        <v>5399</v>
      </c>
      <c r="Z9653" t="s">
        <v>5414</v>
      </c>
    </row>
    <row r="9654" spans="1:26" x14ac:dyDescent="0.2">
      <c r="A9654" t="s">
        <v>5405</v>
      </c>
      <c r="B9654" t="s">
        <v>5406</v>
      </c>
      <c r="C9654" t="s">
        <v>5407</v>
      </c>
      <c r="D9654" t="s">
        <v>30</v>
      </c>
      <c r="E9654" t="s">
        <v>534</v>
      </c>
      <c r="F9654" t="s">
        <v>2230</v>
      </c>
      <c r="H9654" t="s">
        <v>5411</v>
      </c>
      <c r="L9654" t="s">
        <v>5427</v>
      </c>
      <c r="M9654" t="s">
        <v>2963</v>
      </c>
      <c r="R9654" t="s">
        <v>1599</v>
      </c>
      <c r="S9654" t="s">
        <v>5430</v>
      </c>
      <c r="T9654" t="s">
        <v>5408</v>
      </c>
      <c r="X9654" t="s">
        <v>5409</v>
      </c>
      <c r="Y9654" t="s">
        <v>5399</v>
      </c>
      <c r="Z9654" t="s">
        <v>5414</v>
      </c>
    </row>
    <row r="9655" spans="1:26" x14ac:dyDescent="0.2">
      <c r="A9655" t="s">
        <v>5405</v>
      </c>
      <c r="B9655" t="s">
        <v>5406</v>
      </c>
      <c r="C9655" t="s">
        <v>5407</v>
      </c>
      <c r="D9655" t="s">
        <v>30</v>
      </c>
      <c r="E9655" t="s">
        <v>534</v>
      </c>
      <c r="F9655" t="s">
        <v>2230</v>
      </c>
      <c r="H9655" t="s">
        <v>5412</v>
      </c>
      <c r="L9655" t="s">
        <v>5427</v>
      </c>
      <c r="M9655" t="s">
        <v>2963</v>
      </c>
      <c r="R9655" t="s">
        <v>1599</v>
      </c>
      <c r="S9655" t="s">
        <v>5430</v>
      </c>
      <c r="T9655" t="s">
        <v>5408</v>
      </c>
      <c r="X9655" t="s">
        <v>5409</v>
      </c>
      <c r="Y9655" t="s">
        <v>5399</v>
      </c>
      <c r="Z9655" t="s">
        <v>5414</v>
      </c>
    </row>
    <row r="9656" spans="1:26" x14ac:dyDescent="0.2">
      <c r="A9656" t="s">
        <v>5405</v>
      </c>
      <c r="B9656" t="s">
        <v>5406</v>
      </c>
      <c r="C9656" t="s">
        <v>5407</v>
      </c>
      <c r="D9656" t="s">
        <v>30</v>
      </c>
      <c r="E9656" t="s">
        <v>534</v>
      </c>
      <c r="F9656" t="s">
        <v>2230</v>
      </c>
      <c r="H9656" t="s">
        <v>5413</v>
      </c>
      <c r="L9656" t="s">
        <v>5427</v>
      </c>
      <c r="M9656" t="s">
        <v>2963</v>
      </c>
      <c r="R9656" t="s">
        <v>1599</v>
      </c>
      <c r="S9656" t="s">
        <v>5430</v>
      </c>
      <c r="T9656" t="s">
        <v>5408</v>
      </c>
      <c r="X9656" t="s">
        <v>5409</v>
      </c>
      <c r="Y9656" t="s">
        <v>5399</v>
      </c>
      <c r="Z9656" t="s">
        <v>5414</v>
      </c>
    </row>
    <row r="9657" spans="1:26" x14ac:dyDescent="0.2">
      <c r="A9657" t="s">
        <v>5405</v>
      </c>
      <c r="B9657" t="s">
        <v>5406</v>
      </c>
      <c r="C9657" t="s">
        <v>5407</v>
      </c>
      <c r="D9657" t="s">
        <v>30</v>
      </c>
      <c r="E9657" t="s">
        <v>534</v>
      </c>
      <c r="F9657" t="s">
        <v>2230</v>
      </c>
      <c r="H9657" t="s">
        <v>1996</v>
      </c>
      <c r="L9657" t="s">
        <v>5428</v>
      </c>
      <c r="M9657" t="s">
        <v>2963</v>
      </c>
      <c r="R9657" t="s">
        <v>1599</v>
      </c>
      <c r="S9657" t="s">
        <v>5430</v>
      </c>
      <c r="T9657" t="s">
        <v>5408</v>
      </c>
      <c r="X9657" t="s">
        <v>5409</v>
      </c>
      <c r="Y9657" t="s">
        <v>5399</v>
      </c>
      <c r="Z9657" t="s">
        <v>5414</v>
      </c>
    </row>
    <row r="9658" spans="1:26" x14ac:dyDescent="0.2">
      <c r="A9658" t="s">
        <v>5405</v>
      </c>
      <c r="B9658" t="s">
        <v>5406</v>
      </c>
      <c r="C9658" t="s">
        <v>5407</v>
      </c>
      <c r="D9658" t="s">
        <v>30</v>
      </c>
      <c r="E9658" t="s">
        <v>534</v>
      </c>
      <c r="F9658" t="s">
        <v>2230</v>
      </c>
      <c r="H9658" t="s">
        <v>5411</v>
      </c>
      <c r="L9658" t="s">
        <v>5428</v>
      </c>
      <c r="M9658" t="s">
        <v>2963</v>
      </c>
      <c r="R9658" t="s">
        <v>1599</v>
      </c>
      <c r="S9658" t="s">
        <v>5430</v>
      </c>
      <c r="T9658" t="s">
        <v>5408</v>
      </c>
      <c r="X9658" t="s">
        <v>5409</v>
      </c>
      <c r="Y9658" t="s">
        <v>5399</v>
      </c>
      <c r="Z9658" t="s">
        <v>5414</v>
      </c>
    </row>
    <row r="9659" spans="1:26" x14ac:dyDescent="0.2">
      <c r="A9659" t="s">
        <v>5405</v>
      </c>
      <c r="B9659" t="s">
        <v>5406</v>
      </c>
      <c r="C9659" t="s">
        <v>5407</v>
      </c>
      <c r="D9659" t="s">
        <v>30</v>
      </c>
      <c r="E9659" t="s">
        <v>534</v>
      </c>
      <c r="F9659" t="s">
        <v>2230</v>
      </c>
      <c r="H9659" t="s">
        <v>5412</v>
      </c>
      <c r="L9659" t="s">
        <v>5428</v>
      </c>
      <c r="M9659" t="s">
        <v>2963</v>
      </c>
      <c r="R9659" t="s">
        <v>1599</v>
      </c>
      <c r="S9659" t="s">
        <v>5430</v>
      </c>
      <c r="T9659" t="s">
        <v>5408</v>
      </c>
      <c r="X9659" t="s">
        <v>5409</v>
      </c>
      <c r="Y9659" t="s">
        <v>5399</v>
      </c>
      <c r="Z9659" t="s">
        <v>5414</v>
      </c>
    </row>
    <row r="9660" spans="1:26" x14ac:dyDescent="0.2">
      <c r="A9660" t="s">
        <v>5405</v>
      </c>
      <c r="B9660" t="s">
        <v>5406</v>
      </c>
      <c r="C9660" t="s">
        <v>5407</v>
      </c>
      <c r="D9660" t="s">
        <v>30</v>
      </c>
      <c r="E9660" t="s">
        <v>534</v>
      </c>
      <c r="F9660" t="s">
        <v>2230</v>
      </c>
      <c r="H9660" t="s">
        <v>5413</v>
      </c>
      <c r="L9660" t="s">
        <v>5428</v>
      </c>
      <c r="M9660" t="s">
        <v>2963</v>
      </c>
      <c r="R9660" t="s">
        <v>1599</v>
      </c>
      <c r="S9660" t="s">
        <v>5430</v>
      </c>
      <c r="T9660" t="s">
        <v>5408</v>
      </c>
      <c r="X9660" t="s">
        <v>5409</v>
      </c>
      <c r="Y9660" t="s">
        <v>5399</v>
      </c>
      <c r="Z9660" t="s">
        <v>5414</v>
      </c>
    </row>
    <row r="9661" spans="1:26" x14ac:dyDescent="0.2">
      <c r="A9661" t="s">
        <v>5405</v>
      </c>
      <c r="B9661" t="s">
        <v>5406</v>
      </c>
      <c r="C9661" t="s">
        <v>5407</v>
      </c>
      <c r="D9661" t="s">
        <v>30</v>
      </c>
      <c r="E9661" t="s">
        <v>534</v>
      </c>
      <c r="F9661" t="s">
        <v>2230</v>
      </c>
      <c r="H9661" t="s">
        <v>1996</v>
      </c>
      <c r="L9661" t="s">
        <v>2576</v>
      </c>
      <c r="M9661" t="s">
        <v>2963</v>
      </c>
      <c r="R9661" t="s">
        <v>1599</v>
      </c>
      <c r="S9661" t="s">
        <v>5407</v>
      </c>
      <c r="T9661" t="s">
        <v>5408</v>
      </c>
      <c r="X9661" t="s">
        <v>5409</v>
      </c>
      <c r="Y9661" t="s">
        <v>5399</v>
      </c>
      <c r="Z9661" t="s">
        <v>5415</v>
      </c>
    </row>
    <row r="9662" spans="1:26" x14ac:dyDescent="0.2">
      <c r="A9662" t="s">
        <v>5405</v>
      </c>
      <c r="B9662" t="s">
        <v>5406</v>
      </c>
      <c r="C9662" t="s">
        <v>5407</v>
      </c>
      <c r="D9662" t="s">
        <v>30</v>
      </c>
      <c r="E9662" t="s">
        <v>534</v>
      </c>
      <c r="F9662" t="s">
        <v>2230</v>
      </c>
      <c r="H9662" t="s">
        <v>5411</v>
      </c>
      <c r="L9662" t="s">
        <v>2576</v>
      </c>
      <c r="M9662" t="s">
        <v>2963</v>
      </c>
      <c r="R9662" t="s">
        <v>1599</v>
      </c>
      <c r="S9662" t="s">
        <v>5407</v>
      </c>
      <c r="T9662" t="s">
        <v>5408</v>
      </c>
      <c r="X9662" t="s">
        <v>5409</v>
      </c>
      <c r="Y9662" t="s">
        <v>5399</v>
      </c>
      <c r="Z9662" t="s">
        <v>5415</v>
      </c>
    </row>
    <row r="9663" spans="1:26" x14ac:dyDescent="0.2">
      <c r="A9663" t="s">
        <v>5405</v>
      </c>
      <c r="B9663" t="s">
        <v>5406</v>
      </c>
      <c r="C9663" t="s">
        <v>5407</v>
      </c>
      <c r="D9663" t="s">
        <v>30</v>
      </c>
      <c r="E9663" t="s">
        <v>534</v>
      </c>
      <c r="F9663" t="s">
        <v>2230</v>
      </c>
      <c r="H9663" t="s">
        <v>5412</v>
      </c>
      <c r="L9663" t="s">
        <v>2576</v>
      </c>
      <c r="M9663" t="s">
        <v>2963</v>
      </c>
      <c r="R9663" t="s">
        <v>1599</v>
      </c>
      <c r="S9663" t="s">
        <v>5407</v>
      </c>
      <c r="T9663" t="s">
        <v>5408</v>
      </c>
      <c r="X9663" t="s">
        <v>5409</v>
      </c>
      <c r="Y9663" t="s">
        <v>5399</v>
      </c>
      <c r="Z9663" t="s">
        <v>5415</v>
      </c>
    </row>
    <row r="9664" spans="1:26" x14ac:dyDescent="0.2">
      <c r="A9664" t="s">
        <v>5405</v>
      </c>
      <c r="B9664" t="s">
        <v>5406</v>
      </c>
      <c r="C9664" t="s">
        <v>5407</v>
      </c>
      <c r="D9664" t="s">
        <v>30</v>
      </c>
      <c r="E9664" t="s">
        <v>534</v>
      </c>
      <c r="F9664" t="s">
        <v>2230</v>
      </c>
      <c r="H9664" t="s">
        <v>5413</v>
      </c>
      <c r="L9664" t="s">
        <v>2576</v>
      </c>
      <c r="M9664" t="s">
        <v>2963</v>
      </c>
      <c r="R9664" t="s">
        <v>1599</v>
      </c>
      <c r="S9664" t="s">
        <v>5407</v>
      </c>
      <c r="T9664" t="s">
        <v>5408</v>
      </c>
      <c r="X9664" t="s">
        <v>5409</v>
      </c>
      <c r="Y9664" t="s">
        <v>5399</v>
      </c>
      <c r="Z9664" t="s">
        <v>5415</v>
      </c>
    </row>
    <row r="9665" spans="1:26" x14ac:dyDescent="0.2">
      <c r="A9665" t="s">
        <v>5405</v>
      </c>
      <c r="B9665" t="s">
        <v>5406</v>
      </c>
      <c r="C9665" t="s">
        <v>5407</v>
      </c>
      <c r="D9665" t="s">
        <v>30</v>
      </c>
      <c r="E9665" t="s">
        <v>534</v>
      </c>
      <c r="F9665" t="s">
        <v>2230</v>
      </c>
      <c r="H9665" t="s">
        <v>1996</v>
      </c>
      <c r="L9665" t="s">
        <v>5426</v>
      </c>
      <c r="M9665" t="s">
        <v>2963</v>
      </c>
      <c r="R9665" t="s">
        <v>1599</v>
      </c>
      <c r="S9665" t="s">
        <v>5407</v>
      </c>
      <c r="T9665" t="s">
        <v>5408</v>
      </c>
      <c r="X9665" t="s">
        <v>5409</v>
      </c>
      <c r="Y9665" t="s">
        <v>5399</v>
      </c>
      <c r="Z9665" t="s">
        <v>5415</v>
      </c>
    </row>
    <row r="9666" spans="1:26" x14ac:dyDescent="0.2">
      <c r="A9666" t="s">
        <v>5405</v>
      </c>
      <c r="B9666" t="s">
        <v>5406</v>
      </c>
      <c r="C9666" t="s">
        <v>5407</v>
      </c>
      <c r="D9666" t="s">
        <v>30</v>
      </c>
      <c r="E9666" t="s">
        <v>534</v>
      </c>
      <c r="F9666" t="s">
        <v>2230</v>
      </c>
      <c r="H9666" t="s">
        <v>5411</v>
      </c>
      <c r="L9666" t="s">
        <v>5426</v>
      </c>
      <c r="M9666" t="s">
        <v>2963</v>
      </c>
      <c r="R9666" t="s">
        <v>1599</v>
      </c>
      <c r="S9666" t="s">
        <v>5407</v>
      </c>
      <c r="T9666" t="s">
        <v>5408</v>
      </c>
      <c r="X9666" t="s">
        <v>5409</v>
      </c>
      <c r="Y9666" t="s">
        <v>5399</v>
      </c>
      <c r="Z9666" t="s">
        <v>5415</v>
      </c>
    </row>
    <row r="9667" spans="1:26" x14ac:dyDescent="0.2">
      <c r="A9667" t="s">
        <v>5405</v>
      </c>
      <c r="B9667" t="s">
        <v>5406</v>
      </c>
      <c r="C9667" t="s">
        <v>5407</v>
      </c>
      <c r="D9667" t="s">
        <v>30</v>
      </c>
      <c r="E9667" t="s">
        <v>534</v>
      </c>
      <c r="F9667" t="s">
        <v>2230</v>
      </c>
      <c r="H9667" t="s">
        <v>5412</v>
      </c>
      <c r="L9667" t="s">
        <v>5426</v>
      </c>
      <c r="M9667" t="s">
        <v>2963</v>
      </c>
      <c r="R9667" t="s">
        <v>1599</v>
      </c>
      <c r="S9667" t="s">
        <v>5407</v>
      </c>
      <c r="T9667" t="s">
        <v>5408</v>
      </c>
      <c r="X9667" t="s">
        <v>5409</v>
      </c>
      <c r="Y9667" t="s">
        <v>5399</v>
      </c>
      <c r="Z9667" t="s">
        <v>5415</v>
      </c>
    </row>
    <row r="9668" spans="1:26" x14ac:dyDescent="0.2">
      <c r="A9668" t="s">
        <v>5405</v>
      </c>
      <c r="B9668" t="s">
        <v>5406</v>
      </c>
      <c r="C9668" t="s">
        <v>5407</v>
      </c>
      <c r="D9668" t="s">
        <v>30</v>
      </c>
      <c r="E9668" t="s">
        <v>534</v>
      </c>
      <c r="F9668" t="s">
        <v>2230</v>
      </c>
      <c r="H9668" t="s">
        <v>5413</v>
      </c>
      <c r="L9668" t="s">
        <v>5426</v>
      </c>
      <c r="M9668" t="s">
        <v>2963</v>
      </c>
      <c r="R9668" t="s">
        <v>1599</v>
      </c>
      <c r="S9668" t="s">
        <v>5407</v>
      </c>
      <c r="T9668" t="s">
        <v>5408</v>
      </c>
      <c r="X9668" t="s">
        <v>5409</v>
      </c>
      <c r="Y9668" t="s">
        <v>5399</v>
      </c>
      <c r="Z9668" t="s">
        <v>5415</v>
      </c>
    </row>
    <row r="9669" spans="1:26" x14ac:dyDescent="0.2">
      <c r="A9669" t="s">
        <v>5405</v>
      </c>
      <c r="B9669" t="s">
        <v>5406</v>
      </c>
      <c r="C9669" t="s">
        <v>5407</v>
      </c>
      <c r="D9669" t="s">
        <v>30</v>
      </c>
      <c r="E9669" t="s">
        <v>534</v>
      </c>
      <c r="F9669" t="s">
        <v>2230</v>
      </c>
      <c r="H9669" t="s">
        <v>1996</v>
      </c>
      <c r="L9669" t="s">
        <v>5427</v>
      </c>
      <c r="M9669" t="s">
        <v>2963</v>
      </c>
      <c r="R9669" t="s">
        <v>1599</v>
      </c>
      <c r="S9669" t="s">
        <v>5407</v>
      </c>
      <c r="T9669" t="s">
        <v>5408</v>
      </c>
      <c r="X9669" t="s">
        <v>5409</v>
      </c>
      <c r="Y9669" t="s">
        <v>5399</v>
      </c>
      <c r="Z9669" t="s">
        <v>5415</v>
      </c>
    </row>
    <row r="9670" spans="1:26" x14ac:dyDescent="0.2">
      <c r="A9670" t="s">
        <v>5405</v>
      </c>
      <c r="B9670" t="s">
        <v>5406</v>
      </c>
      <c r="C9670" t="s">
        <v>5407</v>
      </c>
      <c r="D9670" t="s">
        <v>30</v>
      </c>
      <c r="E9670" t="s">
        <v>534</v>
      </c>
      <c r="F9670" t="s">
        <v>2230</v>
      </c>
      <c r="H9670" t="s">
        <v>5411</v>
      </c>
      <c r="L9670" t="s">
        <v>5427</v>
      </c>
      <c r="M9670" t="s">
        <v>2963</v>
      </c>
      <c r="R9670" t="s">
        <v>1599</v>
      </c>
      <c r="S9670" t="s">
        <v>5407</v>
      </c>
      <c r="T9670" t="s">
        <v>5408</v>
      </c>
      <c r="X9670" t="s">
        <v>5409</v>
      </c>
      <c r="Y9670" t="s">
        <v>5399</v>
      </c>
      <c r="Z9670" t="s">
        <v>5415</v>
      </c>
    </row>
    <row r="9671" spans="1:26" x14ac:dyDescent="0.2">
      <c r="A9671" t="s">
        <v>5405</v>
      </c>
      <c r="B9671" t="s">
        <v>5406</v>
      </c>
      <c r="C9671" t="s">
        <v>5407</v>
      </c>
      <c r="D9671" t="s">
        <v>30</v>
      </c>
      <c r="E9671" t="s">
        <v>534</v>
      </c>
      <c r="F9671" t="s">
        <v>2230</v>
      </c>
      <c r="H9671" t="s">
        <v>5412</v>
      </c>
      <c r="L9671" t="s">
        <v>5427</v>
      </c>
      <c r="M9671" t="s">
        <v>2963</v>
      </c>
      <c r="R9671" t="s">
        <v>1599</v>
      </c>
      <c r="S9671" t="s">
        <v>5407</v>
      </c>
      <c r="T9671" t="s">
        <v>5408</v>
      </c>
      <c r="X9671" t="s">
        <v>5409</v>
      </c>
      <c r="Y9671" t="s">
        <v>5399</v>
      </c>
      <c r="Z9671" t="s">
        <v>5415</v>
      </c>
    </row>
    <row r="9672" spans="1:26" x14ac:dyDescent="0.2">
      <c r="A9672" t="s">
        <v>5405</v>
      </c>
      <c r="B9672" t="s">
        <v>5406</v>
      </c>
      <c r="C9672" t="s">
        <v>5407</v>
      </c>
      <c r="D9672" t="s">
        <v>30</v>
      </c>
      <c r="E9672" t="s">
        <v>534</v>
      </c>
      <c r="F9672" t="s">
        <v>2230</v>
      </c>
      <c r="H9672" t="s">
        <v>5413</v>
      </c>
      <c r="L9672" t="s">
        <v>5427</v>
      </c>
      <c r="M9672" t="s">
        <v>2963</v>
      </c>
      <c r="R9672" t="s">
        <v>1599</v>
      </c>
      <c r="S9672" t="s">
        <v>5407</v>
      </c>
      <c r="T9672" t="s">
        <v>5408</v>
      </c>
      <c r="X9672" t="s">
        <v>5409</v>
      </c>
      <c r="Y9672" t="s">
        <v>5399</v>
      </c>
      <c r="Z9672" t="s">
        <v>5415</v>
      </c>
    </row>
    <row r="9673" spans="1:26" x14ac:dyDescent="0.2">
      <c r="A9673" t="s">
        <v>5405</v>
      </c>
      <c r="B9673" t="s">
        <v>5406</v>
      </c>
      <c r="C9673" t="s">
        <v>5407</v>
      </c>
      <c r="D9673" t="s">
        <v>30</v>
      </c>
      <c r="E9673" t="s">
        <v>534</v>
      </c>
      <c r="F9673" t="s">
        <v>2230</v>
      </c>
      <c r="H9673" t="s">
        <v>1996</v>
      </c>
      <c r="L9673" t="s">
        <v>5428</v>
      </c>
      <c r="M9673" t="s">
        <v>2963</v>
      </c>
      <c r="R9673" t="s">
        <v>1599</v>
      </c>
      <c r="S9673" t="s">
        <v>5407</v>
      </c>
      <c r="T9673" t="s">
        <v>5408</v>
      </c>
      <c r="X9673" t="s">
        <v>5409</v>
      </c>
      <c r="Y9673" t="s">
        <v>5399</v>
      </c>
      <c r="Z9673" t="s">
        <v>5415</v>
      </c>
    </row>
    <row r="9674" spans="1:26" x14ac:dyDescent="0.2">
      <c r="A9674" t="s">
        <v>5405</v>
      </c>
      <c r="B9674" t="s">
        <v>5406</v>
      </c>
      <c r="C9674" t="s">
        <v>5407</v>
      </c>
      <c r="D9674" t="s">
        <v>30</v>
      </c>
      <c r="E9674" t="s">
        <v>534</v>
      </c>
      <c r="F9674" t="s">
        <v>2230</v>
      </c>
      <c r="H9674" t="s">
        <v>5411</v>
      </c>
      <c r="L9674" t="s">
        <v>5428</v>
      </c>
      <c r="M9674" t="s">
        <v>2963</v>
      </c>
      <c r="R9674" t="s">
        <v>1599</v>
      </c>
      <c r="S9674" t="s">
        <v>5407</v>
      </c>
      <c r="T9674" t="s">
        <v>5408</v>
      </c>
      <c r="X9674" t="s">
        <v>5409</v>
      </c>
      <c r="Y9674" t="s">
        <v>5399</v>
      </c>
      <c r="Z9674" t="s">
        <v>5415</v>
      </c>
    </row>
    <row r="9675" spans="1:26" x14ac:dyDescent="0.2">
      <c r="A9675" t="s">
        <v>5405</v>
      </c>
      <c r="B9675" t="s">
        <v>5406</v>
      </c>
      <c r="C9675" t="s">
        <v>5407</v>
      </c>
      <c r="D9675" t="s">
        <v>30</v>
      </c>
      <c r="E9675" t="s">
        <v>534</v>
      </c>
      <c r="F9675" t="s">
        <v>2230</v>
      </c>
      <c r="H9675" t="s">
        <v>5412</v>
      </c>
      <c r="L9675" t="s">
        <v>5428</v>
      </c>
      <c r="M9675" t="s">
        <v>2963</v>
      </c>
      <c r="R9675" t="s">
        <v>1599</v>
      </c>
      <c r="S9675" t="s">
        <v>5407</v>
      </c>
      <c r="T9675" t="s">
        <v>5408</v>
      </c>
      <c r="X9675" t="s">
        <v>5409</v>
      </c>
      <c r="Y9675" t="s">
        <v>5399</v>
      </c>
      <c r="Z9675" t="s">
        <v>5415</v>
      </c>
    </row>
    <row r="9676" spans="1:26" x14ac:dyDescent="0.2">
      <c r="A9676" t="s">
        <v>5405</v>
      </c>
      <c r="B9676" t="s">
        <v>5406</v>
      </c>
      <c r="C9676" t="s">
        <v>5407</v>
      </c>
      <c r="D9676" t="s">
        <v>30</v>
      </c>
      <c r="E9676" t="s">
        <v>534</v>
      </c>
      <c r="F9676" t="s">
        <v>2230</v>
      </c>
      <c r="H9676" t="s">
        <v>5413</v>
      </c>
      <c r="L9676" t="s">
        <v>5428</v>
      </c>
      <c r="M9676" t="s">
        <v>2963</v>
      </c>
      <c r="R9676" t="s">
        <v>1599</v>
      </c>
      <c r="S9676" t="s">
        <v>5407</v>
      </c>
      <c r="T9676" t="s">
        <v>5408</v>
      </c>
      <c r="X9676" t="s">
        <v>5409</v>
      </c>
      <c r="Y9676" t="s">
        <v>5399</v>
      </c>
      <c r="Z9676" t="s">
        <v>5415</v>
      </c>
    </row>
    <row r="9677" spans="1:26" x14ac:dyDescent="0.2">
      <c r="A9677" t="s">
        <v>5405</v>
      </c>
      <c r="B9677" t="s">
        <v>5406</v>
      </c>
      <c r="C9677" t="s">
        <v>5407</v>
      </c>
      <c r="D9677" t="s">
        <v>30</v>
      </c>
      <c r="E9677" t="s">
        <v>534</v>
      </c>
      <c r="F9677" t="s">
        <v>2230</v>
      </c>
      <c r="H9677" t="s">
        <v>1996</v>
      </c>
      <c r="L9677" t="s">
        <v>2576</v>
      </c>
      <c r="M9677" t="s">
        <v>2963</v>
      </c>
      <c r="R9677" t="s">
        <v>1599</v>
      </c>
      <c r="S9677" t="s">
        <v>5430</v>
      </c>
      <c r="T9677" t="s">
        <v>5408</v>
      </c>
      <c r="X9677" t="s">
        <v>5409</v>
      </c>
      <c r="Y9677" t="s">
        <v>5399</v>
      </c>
      <c r="Z9677" t="s">
        <v>5415</v>
      </c>
    </row>
    <row r="9678" spans="1:26" x14ac:dyDescent="0.2">
      <c r="A9678" t="s">
        <v>5405</v>
      </c>
      <c r="B9678" t="s">
        <v>5406</v>
      </c>
      <c r="C9678" t="s">
        <v>5407</v>
      </c>
      <c r="D9678" t="s">
        <v>30</v>
      </c>
      <c r="E9678" t="s">
        <v>534</v>
      </c>
      <c r="F9678" t="s">
        <v>2230</v>
      </c>
      <c r="H9678" t="s">
        <v>5411</v>
      </c>
      <c r="L9678" t="s">
        <v>2576</v>
      </c>
      <c r="M9678" t="s">
        <v>2963</v>
      </c>
      <c r="R9678" t="s">
        <v>1599</v>
      </c>
      <c r="S9678" t="s">
        <v>5430</v>
      </c>
      <c r="T9678" t="s">
        <v>5408</v>
      </c>
      <c r="X9678" t="s">
        <v>5409</v>
      </c>
      <c r="Y9678" t="s">
        <v>5399</v>
      </c>
      <c r="Z9678" t="s">
        <v>5415</v>
      </c>
    </row>
    <row r="9679" spans="1:26" x14ac:dyDescent="0.2">
      <c r="A9679" t="s">
        <v>5405</v>
      </c>
      <c r="B9679" t="s">
        <v>5406</v>
      </c>
      <c r="C9679" t="s">
        <v>5407</v>
      </c>
      <c r="D9679" t="s">
        <v>30</v>
      </c>
      <c r="E9679" t="s">
        <v>534</v>
      </c>
      <c r="F9679" t="s">
        <v>2230</v>
      </c>
      <c r="H9679" t="s">
        <v>5412</v>
      </c>
      <c r="L9679" t="s">
        <v>2576</v>
      </c>
      <c r="M9679" t="s">
        <v>2963</v>
      </c>
      <c r="R9679" t="s">
        <v>1599</v>
      </c>
      <c r="S9679" t="s">
        <v>5430</v>
      </c>
      <c r="T9679" t="s">
        <v>5408</v>
      </c>
      <c r="X9679" t="s">
        <v>5409</v>
      </c>
      <c r="Y9679" t="s">
        <v>5399</v>
      </c>
      <c r="Z9679" t="s">
        <v>5415</v>
      </c>
    </row>
    <row r="9680" spans="1:26" x14ac:dyDescent="0.2">
      <c r="A9680" t="s">
        <v>5405</v>
      </c>
      <c r="B9680" t="s">
        <v>5406</v>
      </c>
      <c r="C9680" t="s">
        <v>5407</v>
      </c>
      <c r="D9680" t="s">
        <v>30</v>
      </c>
      <c r="E9680" t="s">
        <v>534</v>
      </c>
      <c r="F9680" t="s">
        <v>2230</v>
      </c>
      <c r="H9680" t="s">
        <v>5413</v>
      </c>
      <c r="L9680" t="s">
        <v>2576</v>
      </c>
      <c r="M9680" t="s">
        <v>2963</v>
      </c>
      <c r="R9680" t="s">
        <v>1599</v>
      </c>
      <c r="S9680" t="s">
        <v>5430</v>
      </c>
      <c r="T9680" t="s">
        <v>5408</v>
      </c>
      <c r="X9680" t="s">
        <v>5409</v>
      </c>
      <c r="Y9680" t="s">
        <v>5399</v>
      </c>
      <c r="Z9680" t="s">
        <v>5415</v>
      </c>
    </row>
    <row r="9681" spans="1:26" x14ac:dyDescent="0.2">
      <c r="A9681" t="s">
        <v>5405</v>
      </c>
      <c r="B9681" t="s">
        <v>5406</v>
      </c>
      <c r="C9681" t="s">
        <v>5407</v>
      </c>
      <c r="D9681" t="s">
        <v>30</v>
      </c>
      <c r="E9681" t="s">
        <v>534</v>
      </c>
      <c r="F9681" t="s">
        <v>2230</v>
      </c>
      <c r="H9681" t="s">
        <v>1996</v>
      </c>
      <c r="L9681" t="s">
        <v>5426</v>
      </c>
      <c r="M9681" t="s">
        <v>2963</v>
      </c>
      <c r="R9681" t="s">
        <v>1599</v>
      </c>
      <c r="S9681" t="s">
        <v>5430</v>
      </c>
      <c r="T9681" t="s">
        <v>5408</v>
      </c>
      <c r="X9681" t="s">
        <v>5409</v>
      </c>
      <c r="Y9681" t="s">
        <v>5399</v>
      </c>
      <c r="Z9681" t="s">
        <v>5415</v>
      </c>
    </row>
    <row r="9682" spans="1:26" x14ac:dyDescent="0.2">
      <c r="A9682" t="s">
        <v>5405</v>
      </c>
      <c r="B9682" t="s">
        <v>5406</v>
      </c>
      <c r="C9682" t="s">
        <v>5407</v>
      </c>
      <c r="D9682" t="s">
        <v>30</v>
      </c>
      <c r="E9682" t="s">
        <v>534</v>
      </c>
      <c r="F9682" t="s">
        <v>2230</v>
      </c>
      <c r="H9682" t="s">
        <v>5411</v>
      </c>
      <c r="L9682" t="s">
        <v>5426</v>
      </c>
      <c r="M9682" t="s">
        <v>2963</v>
      </c>
      <c r="R9682" t="s">
        <v>1599</v>
      </c>
      <c r="S9682" t="s">
        <v>5430</v>
      </c>
      <c r="T9682" t="s">
        <v>5408</v>
      </c>
      <c r="X9682" t="s">
        <v>5409</v>
      </c>
      <c r="Y9682" t="s">
        <v>5399</v>
      </c>
      <c r="Z9682" t="s">
        <v>5415</v>
      </c>
    </row>
    <row r="9683" spans="1:26" x14ac:dyDescent="0.2">
      <c r="A9683" t="s">
        <v>5405</v>
      </c>
      <c r="B9683" t="s">
        <v>5406</v>
      </c>
      <c r="C9683" t="s">
        <v>5407</v>
      </c>
      <c r="D9683" t="s">
        <v>30</v>
      </c>
      <c r="E9683" t="s">
        <v>534</v>
      </c>
      <c r="F9683" t="s">
        <v>2230</v>
      </c>
      <c r="H9683" t="s">
        <v>5412</v>
      </c>
      <c r="L9683" t="s">
        <v>5426</v>
      </c>
      <c r="M9683" t="s">
        <v>2963</v>
      </c>
      <c r="R9683" t="s">
        <v>1599</v>
      </c>
      <c r="S9683" t="s">
        <v>5430</v>
      </c>
      <c r="T9683" t="s">
        <v>5408</v>
      </c>
      <c r="X9683" t="s">
        <v>5409</v>
      </c>
      <c r="Y9683" t="s">
        <v>5399</v>
      </c>
      <c r="Z9683" t="s">
        <v>5415</v>
      </c>
    </row>
    <row r="9684" spans="1:26" x14ac:dyDescent="0.2">
      <c r="A9684" t="s">
        <v>5405</v>
      </c>
      <c r="B9684" t="s">
        <v>5406</v>
      </c>
      <c r="C9684" t="s">
        <v>5407</v>
      </c>
      <c r="D9684" t="s">
        <v>30</v>
      </c>
      <c r="E9684" t="s">
        <v>534</v>
      </c>
      <c r="F9684" t="s">
        <v>2230</v>
      </c>
      <c r="H9684" t="s">
        <v>5413</v>
      </c>
      <c r="L9684" t="s">
        <v>5426</v>
      </c>
      <c r="M9684" t="s">
        <v>2963</v>
      </c>
      <c r="R9684" t="s">
        <v>1599</v>
      </c>
      <c r="S9684" t="s">
        <v>5430</v>
      </c>
      <c r="T9684" t="s">
        <v>5408</v>
      </c>
      <c r="X9684" t="s">
        <v>5409</v>
      </c>
      <c r="Y9684" t="s">
        <v>5399</v>
      </c>
      <c r="Z9684" t="s">
        <v>5415</v>
      </c>
    </row>
    <row r="9685" spans="1:26" x14ac:dyDescent="0.2">
      <c r="A9685" t="s">
        <v>5405</v>
      </c>
      <c r="B9685" t="s">
        <v>5406</v>
      </c>
      <c r="C9685" t="s">
        <v>5407</v>
      </c>
      <c r="D9685" t="s">
        <v>30</v>
      </c>
      <c r="E9685" t="s">
        <v>534</v>
      </c>
      <c r="F9685" t="s">
        <v>2230</v>
      </c>
      <c r="H9685" t="s">
        <v>1996</v>
      </c>
      <c r="L9685" t="s">
        <v>5427</v>
      </c>
      <c r="M9685" t="s">
        <v>2963</v>
      </c>
      <c r="R9685" t="s">
        <v>1599</v>
      </c>
      <c r="S9685" t="s">
        <v>5430</v>
      </c>
      <c r="T9685" t="s">
        <v>5408</v>
      </c>
      <c r="X9685" t="s">
        <v>5409</v>
      </c>
      <c r="Y9685" t="s">
        <v>5399</v>
      </c>
      <c r="Z9685" t="s">
        <v>5415</v>
      </c>
    </row>
    <row r="9686" spans="1:26" x14ac:dyDescent="0.2">
      <c r="A9686" t="s">
        <v>5405</v>
      </c>
      <c r="B9686" t="s">
        <v>5406</v>
      </c>
      <c r="C9686" t="s">
        <v>5407</v>
      </c>
      <c r="D9686" t="s">
        <v>30</v>
      </c>
      <c r="E9686" t="s">
        <v>534</v>
      </c>
      <c r="F9686" t="s">
        <v>2230</v>
      </c>
      <c r="H9686" t="s">
        <v>5411</v>
      </c>
      <c r="L9686" t="s">
        <v>5427</v>
      </c>
      <c r="M9686" t="s">
        <v>2963</v>
      </c>
      <c r="R9686" t="s">
        <v>1599</v>
      </c>
      <c r="S9686" t="s">
        <v>5430</v>
      </c>
      <c r="T9686" t="s">
        <v>5408</v>
      </c>
      <c r="X9686" t="s">
        <v>5409</v>
      </c>
      <c r="Y9686" t="s">
        <v>5399</v>
      </c>
      <c r="Z9686" t="s">
        <v>5415</v>
      </c>
    </row>
    <row r="9687" spans="1:26" x14ac:dyDescent="0.2">
      <c r="A9687" t="s">
        <v>5405</v>
      </c>
      <c r="B9687" t="s">
        <v>5406</v>
      </c>
      <c r="C9687" t="s">
        <v>5407</v>
      </c>
      <c r="D9687" t="s">
        <v>30</v>
      </c>
      <c r="E9687" t="s">
        <v>534</v>
      </c>
      <c r="F9687" t="s">
        <v>2230</v>
      </c>
      <c r="H9687" t="s">
        <v>5412</v>
      </c>
      <c r="L9687" t="s">
        <v>5427</v>
      </c>
      <c r="M9687" t="s">
        <v>2963</v>
      </c>
      <c r="R9687" t="s">
        <v>1599</v>
      </c>
      <c r="S9687" t="s">
        <v>5430</v>
      </c>
      <c r="T9687" t="s">
        <v>5408</v>
      </c>
      <c r="X9687" t="s">
        <v>5409</v>
      </c>
      <c r="Y9687" t="s">
        <v>5399</v>
      </c>
      <c r="Z9687" t="s">
        <v>5415</v>
      </c>
    </row>
    <row r="9688" spans="1:26" x14ac:dyDescent="0.2">
      <c r="A9688" t="s">
        <v>5405</v>
      </c>
      <c r="B9688" t="s">
        <v>5406</v>
      </c>
      <c r="C9688" t="s">
        <v>5407</v>
      </c>
      <c r="D9688" t="s">
        <v>30</v>
      </c>
      <c r="E9688" t="s">
        <v>534</v>
      </c>
      <c r="F9688" t="s">
        <v>2230</v>
      </c>
      <c r="H9688" t="s">
        <v>5413</v>
      </c>
      <c r="L9688" t="s">
        <v>5427</v>
      </c>
      <c r="M9688" t="s">
        <v>2963</v>
      </c>
      <c r="R9688" t="s">
        <v>1599</v>
      </c>
      <c r="S9688" t="s">
        <v>5430</v>
      </c>
      <c r="T9688" t="s">
        <v>5408</v>
      </c>
      <c r="X9688" t="s">
        <v>5409</v>
      </c>
      <c r="Y9688" t="s">
        <v>5399</v>
      </c>
      <c r="Z9688" t="s">
        <v>5415</v>
      </c>
    </row>
    <row r="9689" spans="1:26" x14ac:dyDescent="0.2">
      <c r="A9689" t="s">
        <v>5405</v>
      </c>
      <c r="B9689" t="s">
        <v>5406</v>
      </c>
      <c r="C9689" t="s">
        <v>5407</v>
      </c>
      <c r="D9689" t="s">
        <v>30</v>
      </c>
      <c r="E9689" t="s">
        <v>534</v>
      </c>
      <c r="F9689" t="s">
        <v>2230</v>
      </c>
      <c r="H9689" t="s">
        <v>1996</v>
      </c>
      <c r="L9689" t="s">
        <v>5428</v>
      </c>
      <c r="M9689" t="s">
        <v>2963</v>
      </c>
      <c r="R9689" t="s">
        <v>1599</v>
      </c>
      <c r="S9689" t="s">
        <v>5430</v>
      </c>
      <c r="T9689" t="s">
        <v>5408</v>
      </c>
      <c r="X9689" t="s">
        <v>5409</v>
      </c>
      <c r="Y9689" t="s">
        <v>5399</v>
      </c>
      <c r="Z9689" t="s">
        <v>5415</v>
      </c>
    </row>
    <row r="9690" spans="1:26" x14ac:dyDescent="0.2">
      <c r="A9690" t="s">
        <v>5405</v>
      </c>
      <c r="B9690" t="s">
        <v>5406</v>
      </c>
      <c r="C9690" t="s">
        <v>5407</v>
      </c>
      <c r="D9690" t="s">
        <v>30</v>
      </c>
      <c r="E9690" t="s">
        <v>534</v>
      </c>
      <c r="F9690" t="s">
        <v>2230</v>
      </c>
      <c r="H9690" t="s">
        <v>5411</v>
      </c>
      <c r="L9690" t="s">
        <v>5428</v>
      </c>
      <c r="M9690" t="s">
        <v>2963</v>
      </c>
      <c r="R9690" t="s">
        <v>1599</v>
      </c>
      <c r="S9690" t="s">
        <v>5430</v>
      </c>
      <c r="T9690" t="s">
        <v>5408</v>
      </c>
      <c r="X9690" t="s">
        <v>5409</v>
      </c>
      <c r="Y9690" t="s">
        <v>5399</v>
      </c>
      <c r="Z9690" t="s">
        <v>5415</v>
      </c>
    </row>
    <row r="9691" spans="1:26" x14ac:dyDescent="0.2">
      <c r="A9691" t="s">
        <v>5405</v>
      </c>
      <c r="B9691" t="s">
        <v>5406</v>
      </c>
      <c r="C9691" t="s">
        <v>5407</v>
      </c>
      <c r="D9691" t="s">
        <v>30</v>
      </c>
      <c r="E9691" t="s">
        <v>534</v>
      </c>
      <c r="F9691" t="s">
        <v>2230</v>
      </c>
      <c r="H9691" t="s">
        <v>5412</v>
      </c>
      <c r="L9691" t="s">
        <v>5428</v>
      </c>
      <c r="M9691" t="s">
        <v>2963</v>
      </c>
      <c r="R9691" t="s">
        <v>1599</v>
      </c>
      <c r="S9691" t="s">
        <v>5430</v>
      </c>
      <c r="T9691" t="s">
        <v>5408</v>
      </c>
      <c r="X9691" t="s">
        <v>5409</v>
      </c>
      <c r="Y9691" t="s">
        <v>5399</v>
      </c>
      <c r="Z9691" t="s">
        <v>5415</v>
      </c>
    </row>
    <row r="9692" spans="1:26" x14ac:dyDescent="0.2">
      <c r="A9692" t="s">
        <v>5405</v>
      </c>
      <c r="B9692" t="s">
        <v>5406</v>
      </c>
      <c r="C9692" t="s">
        <v>5407</v>
      </c>
      <c r="D9692" t="s">
        <v>30</v>
      </c>
      <c r="E9692" t="s">
        <v>534</v>
      </c>
      <c r="F9692" t="s">
        <v>2230</v>
      </c>
      <c r="H9692" t="s">
        <v>5413</v>
      </c>
      <c r="L9692" t="s">
        <v>5428</v>
      </c>
      <c r="M9692" t="s">
        <v>2963</v>
      </c>
      <c r="R9692" t="s">
        <v>1599</v>
      </c>
      <c r="S9692" t="s">
        <v>5430</v>
      </c>
      <c r="T9692" t="s">
        <v>5408</v>
      </c>
      <c r="X9692" t="s">
        <v>5409</v>
      </c>
      <c r="Y9692" t="s">
        <v>5399</v>
      </c>
      <c r="Z9692" t="s">
        <v>5415</v>
      </c>
    </row>
    <row r="9693" spans="1:26" x14ac:dyDescent="0.2">
      <c r="A9693" t="s">
        <v>5405</v>
      </c>
      <c r="B9693" t="s">
        <v>5406</v>
      </c>
      <c r="C9693" t="s">
        <v>5407</v>
      </c>
      <c r="D9693" t="s">
        <v>30</v>
      </c>
      <c r="E9693" t="s">
        <v>534</v>
      </c>
      <c r="F9693" t="s">
        <v>2230</v>
      </c>
      <c r="H9693" t="s">
        <v>1996</v>
      </c>
      <c r="L9693" t="s">
        <v>2576</v>
      </c>
      <c r="M9693" t="s">
        <v>2963</v>
      </c>
      <c r="R9693" t="s">
        <v>1599</v>
      </c>
      <c r="S9693" t="s">
        <v>5407</v>
      </c>
      <c r="T9693" t="s">
        <v>5408</v>
      </c>
      <c r="X9693" t="s">
        <v>5409</v>
      </c>
      <c r="Y9693" t="s">
        <v>5399</v>
      </c>
      <c r="Z9693" t="s">
        <v>5416</v>
      </c>
    </row>
    <row r="9694" spans="1:26" x14ac:dyDescent="0.2">
      <c r="A9694" t="s">
        <v>5405</v>
      </c>
      <c r="B9694" t="s">
        <v>5406</v>
      </c>
      <c r="C9694" t="s">
        <v>5407</v>
      </c>
      <c r="D9694" t="s">
        <v>30</v>
      </c>
      <c r="E9694" t="s">
        <v>534</v>
      </c>
      <c r="F9694" t="s">
        <v>2230</v>
      </c>
      <c r="H9694" t="s">
        <v>5411</v>
      </c>
      <c r="L9694" t="s">
        <v>2576</v>
      </c>
      <c r="M9694" t="s">
        <v>2963</v>
      </c>
      <c r="R9694" t="s">
        <v>1599</v>
      </c>
      <c r="S9694" t="s">
        <v>5407</v>
      </c>
      <c r="T9694" t="s">
        <v>5408</v>
      </c>
      <c r="X9694" t="s">
        <v>5409</v>
      </c>
      <c r="Y9694" t="s">
        <v>5399</v>
      </c>
      <c r="Z9694" t="s">
        <v>5416</v>
      </c>
    </row>
    <row r="9695" spans="1:26" x14ac:dyDescent="0.2">
      <c r="A9695" t="s">
        <v>5405</v>
      </c>
      <c r="B9695" t="s">
        <v>5406</v>
      </c>
      <c r="C9695" t="s">
        <v>5407</v>
      </c>
      <c r="D9695" t="s">
        <v>30</v>
      </c>
      <c r="E9695" t="s">
        <v>534</v>
      </c>
      <c r="F9695" t="s">
        <v>2230</v>
      </c>
      <c r="H9695" t="s">
        <v>5412</v>
      </c>
      <c r="L9695" t="s">
        <v>2576</v>
      </c>
      <c r="M9695" t="s">
        <v>2963</v>
      </c>
      <c r="R9695" t="s">
        <v>1599</v>
      </c>
      <c r="S9695" t="s">
        <v>5407</v>
      </c>
      <c r="T9695" t="s">
        <v>5408</v>
      </c>
      <c r="X9695" t="s">
        <v>5409</v>
      </c>
      <c r="Y9695" t="s">
        <v>5399</v>
      </c>
      <c r="Z9695" t="s">
        <v>5416</v>
      </c>
    </row>
    <row r="9696" spans="1:26" x14ac:dyDescent="0.2">
      <c r="A9696" t="s">
        <v>5405</v>
      </c>
      <c r="B9696" t="s">
        <v>5406</v>
      </c>
      <c r="C9696" t="s">
        <v>5407</v>
      </c>
      <c r="D9696" t="s">
        <v>30</v>
      </c>
      <c r="E9696" t="s">
        <v>534</v>
      </c>
      <c r="F9696" t="s">
        <v>2230</v>
      </c>
      <c r="H9696" t="s">
        <v>5413</v>
      </c>
      <c r="L9696" t="s">
        <v>2576</v>
      </c>
      <c r="M9696" t="s">
        <v>2963</v>
      </c>
      <c r="R9696" t="s">
        <v>1599</v>
      </c>
      <c r="S9696" t="s">
        <v>5407</v>
      </c>
      <c r="T9696" t="s">
        <v>5408</v>
      </c>
      <c r="X9696" t="s">
        <v>5409</v>
      </c>
      <c r="Y9696" t="s">
        <v>5399</v>
      </c>
      <c r="Z9696" t="s">
        <v>5416</v>
      </c>
    </row>
    <row r="9697" spans="1:26" x14ac:dyDescent="0.2">
      <c r="A9697" t="s">
        <v>5405</v>
      </c>
      <c r="B9697" t="s">
        <v>5406</v>
      </c>
      <c r="C9697" t="s">
        <v>5407</v>
      </c>
      <c r="D9697" t="s">
        <v>30</v>
      </c>
      <c r="E9697" t="s">
        <v>534</v>
      </c>
      <c r="F9697" t="s">
        <v>2230</v>
      </c>
      <c r="H9697" t="s">
        <v>1996</v>
      </c>
      <c r="L9697" t="s">
        <v>5426</v>
      </c>
      <c r="M9697" t="s">
        <v>2963</v>
      </c>
      <c r="R9697" t="s">
        <v>1599</v>
      </c>
      <c r="S9697" t="s">
        <v>5407</v>
      </c>
      <c r="T9697" t="s">
        <v>5408</v>
      </c>
      <c r="X9697" t="s">
        <v>5409</v>
      </c>
      <c r="Y9697" t="s">
        <v>5399</v>
      </c>
      <c r="Z9697" t="s">
        <v>5416</v>
      </c>
    </row>
    <row r="9698" spans="1:26" x14ac:dyDescent="0.2">
      <c r="A9698" t="s">
        <v>5405</v>
      </c>
      <c r="B9698" t="s">
        <v>5406</v>
      </c>
      <c r="C9698" t="s">
        <v>5407</v>
      </c>
      <c r="D9698" t="s">
        <v>30</v>
      </c>
      <c r="E9698" t="s">
        <v>534</v>
      </c>
      <c r="F9698" t="s">
        <v>2230</v>
      </c>
      <c r="H9698" t="s">
        <v>5411</v>
      </c>
      <c r="L9698" t="s">
        <v>5426</v>
      </c>
      <c r="M9698" t="s">
        <v>2963</v>
      </c>
      <c r="R9698" t="s">
        <v>1599</v>
      </c>
      <c r="S9698" t="s">
        <v>5407</v>
      </c>
      <c r="T9698" t="s">
        <v>5408</v>
      </c>
      <c r="X9698" t="s">
        <v>5409</v>
      </c>
      <c r="Y9698" t="s">
        <v>5399</v>
      </c>
      <c r="Z9698" t="s">
        <v>5416</v>
      </c>
    </row>
    <row r="9699" spans="1:26" x14ac:dyDescent="0.2">
      <c r="A9699" t="s">
        <v>5405</v>
      </c>
      <c r="B9699" t="s">
        <v>5406</v>
      </c>
      <c r="C9699" t="s">
        <v>5407</v>
      </c>
      <c r="D9699" t="s">
        <v>30</v>
      </c>
      <c r="E9699" t="s">
        <v>534</v>
      </c>
      <c r="F9699" t="s">
        <v>2230</v>
      </c>
      <c r="H9699" t="s">
        <v>5412</v>
      </c>
      <c r="L9699" t="s">
        <v>5426</v>
      </c>
      <c r="M9699" t="s">
        <v>2963</v>
      </c>
      <c r="R9699" t="s">
        <v>1599</v>
      </c>
      <c r="S9699" t="s">
        <v>5407</v>
      </c>
      <c r="T9699" t="s">
        <v>5408</v>
      </c>
      <c r="X9699" t="s">
        <v>5409</v>
      </c>
      <c r="Y9699" t="s">
        <v>5399</v>
      </c>
      <c r="Z9699" t="s">
        <v>5416</v>
      </c>
    </row>
    <row r="9700" spans="1:26" x14ac:dyDescent="0.2">
      <c r="A9700" t="s">
        <v>5405</v>
      </c>
      <c r="B9700" t="s">
        <v>5406</v>
      </c>
      <c r="C9700" t="s">
        <v>5407</v>
      </c>
      <c r="D9700" t="s">
        <v>30</v>
      </c>
      <c r="E9700" t="s">
        <v>534</v>
      </c>
      <c r="F9700" t="s">
        <v>2230</v>
      </c>
      <c r="H9700" t="s">
        <v>5413</v>
      </c>
      <c r="L9700" t="s">
        <v>5426</v>
      </c>
      <c r="M9700" t="s">
        <v>2963</v>
      </c>
      <c r="R9700" t="s">
        <v>1599</v>
      </c>
      <c r="S9700" t="s">
        <v>5407</v>
      </c>
      <c r="T9700" t="s">
        <v>5408</v>
      </c>
      <c r="X9700" t="s">
        <v>5409</v>
      </c>
      <c r="Y9700" t="s">
        <v>5399</v>
      </c>
      <c r="Z9700" t="s">
        <v>5416</v>
      </c>
    </row>
    <row r="9701" spans="1:26" x14ac:dyDescent="0.2">
      <c r="A9701" t="s">
        <v>5405</v>
      </c>
      <c r="B9701" t="s">
        <v>5406</v>
      </c>
      <c r="C9701" t="s">
        <v>5407</v>
      </c>
      <c r="D9701" t="s">
        <v>30</v>
      </c>
      <c r="E9701" t="s">
        <v>534</v>
      </c>
      <c r="F9701" t="s">
        <v>2230</v>
      </c>
      <c r="H9701" t="s">
        <v>1996</v>
      </c>
      <c r="L9701" t="s">
        <v>5427</v>
      </c>
      <c r="M9701" t="s">
        <v>2963</v>
      </c>
      <c r="R9701" t="s">
        <v>1599</v>
      </c>
      <c r="S9701" t="s">
        <v>5407</v>
      </c>
      <c r="T9701" t="s">
        <v>5408</v>
      </c>
      <c r="X9701" t="s">
        <v>5409</v>
      </c>
      <c r="Y9701" t="s">
        <v>5399</v>
      </c>
      <c r="Z9701" t="s">
        <v>5416</v>
      </c>
    </row>
    <row r="9702" spans="1:26" x14ac:dyDescent="0.2">
      <c r="A9702" t="s">
        <v>5405</v>
      </c>
      <c r="B9702" t="s">
        <v>5406</v>
      </c>
      <c r="C9702" t="s">
        <v>5407</v>
      </c>
      <c r="D9702" t="s">
        <v>30</v>
      </c>
      <c r="E9702" t="s">
        <v>534</v>
      </c>
      <c r="F9702" t="s">
        <v>2230</v>
      </c>
      <c r="H9702" t="s">
        <v>5411</v>
      </c>
      <c r="L9702" t="s">
        <v>5427</v>
      </c>
      <c r="M9702" t="s">
        <v>2963</v>
      </c>
      <c r="R9702" t="s">
        <v>1599</v>
      </c>
      <c r="S9702" t="s">
        <v>5407</v>
      </c>
      <c r="T9702" t="s">
        <v>5408</v>
      </c>
      <c r="X9702" t="s">
        <v>5409</v>
      </c>
      <c r="Y9702" t="s">
        <v>5399</v>
      </c>
      <c r="Z9702" t="s">
        <v>5416</v>
      </c>
    </row>
    <row r="9703" spans="1:26" x14ac:dyDescent="0.2">
      <c r="A9703" t="s">
        <v>5405</v>
      </c>
      <c r="B9703" t="s">
        <v>5406</v>
      </c>
      <c r="C9703" t="s">
        <v>5407</v>
      </c>
      <c r="D9703" t="s">
        <v>30</v>
      </c>
      <c r="E9703" t="s">
        <v>534</v>
      </c>
      <c r="F9703" t="s">
        <v>2230</v>
      </c>
      <c r="H9703" t="s">
        <v>5412</v>
      </c>
      <c r="L9703" t="s">
        <v>5427</v>
      </c>
      <c r="M9703" t="s">
        <v>2963</v>
      </c>
      <c r="R9703" t="s">
        <v>1599</v>
      </c>
      <c r="S9703" t="s">
        <v>5407</v>
      </c>
      <c r="T9703" t="s">
        <v>5408</v>
      </c>
      <c r="X9703" t="s">
        <v>5409</v>
      </c>
      <c r="Y9703" t="s">
        <v>5399</v>
      </c>
      <c r="Z9703" t="s">
        <v>5416</v>
      </c>
    </row>
    <row r="9704" spans="1:26" x14ac:dyDescent="0.2">
      <c r="A9704" t="s">
        <v>5405</v>
      </c>
      <c r="B9704" t="s">
        <v>5406</v>
      </c>
      <c r="C9704" t="s">
        <v>5407</v>
      </c>
      <c r="D9704" t="s">
        <v>30</v>
      </c>
      <c r="E9704" t="s">
        <v>534</v>
      </c>
      <c r="F9704" t="s">
        <v>2230</v>
      </c>
      <c r="H9704" t="s">
        <v>5413</v>
      </c>
      <c r="L9704" t="s">
        <v>5427</v>
      </c>
      <c r="M9704" t="s">
        <v>2963</v>
      </c>
      <c r="R9704" t="s">
        <v>1599</v>
      </c>
      <c r="S9704" t="s">
        <v>5407</v>
      </c>
      <c r="T9704" t="s">
        <v>5408</v>
      </c>
      <c r="X9704" t="s">
        <v>5409</v>
      </c>
      <c r="Y9704" t="s">
        <v>5399</v>
      </c>
      <c r="Z9704" t="s">
        <v>5416</v>
      </c>
    </row>
    <row r="9705" spans="1:26" x14ac:dyDescent="0.2">
      <c r="A9705" t="s">
        <v>5405</v>
      </c>
      <c r="B9705" t="s">
        <v>5406</v>
      </c>
      <c r="C9705" t="s">
        <v>5407</v>
      </c>
      <c r="D9705" t="s">
        <v>30</v>
      </c>
      <c r="E9705" t="s">
        <v>534</v>
      </c>
      <c r="F9705" t="s">
        <v>2230</v>
      </c>
      <c r="H9705" t="s">
        <v>1996</v>
      </c>
      <c r="L9705" t="s">
        <v>5428</v>
      </c>
      <c r="M9705" t="s">
        <v>2963</v>
      </c>
      <c r="R9705" t="s">
        <v>1599</v>
      </c>
      <c r="S9705" t="s">
        <v>5407</v>
      </c>
      <c r="T9705" t="s">
        <v>5408</v>
      </c>
      <c r="X9705" t="s">
        <v>5409</v>
      </c>
      <c r="Y9705" t="s">
        <v>5399</v>
      </c>
      <c r="Z9705" t="s">
        <v>5416</v>
      </c>
    </row>
    <row r="9706" spans="1:26" x14ac:dyDescent="0.2">
      <c r="A9706" t="s">
        <v>5405</v>
      </c>
      <c r="B9706" t="s">
        <v>5406</v>
      </c>
      <c r="C9706" t="s">
        <v>5407</v>
      </c>
      <c r="D9706" t="s">
        <v>30</v>
      </c>
      <c r="E9706" t="s">
        <v>534</v>
      </c>
      <c r="F9706" t="s">
        <v>2230</v>
      </c>
      <c r="H9706" t="s">
        <v>5411</v>
      </c>
      <c r="L9706" t="s">
        <v>5428</v>
      </c>
      <c r="M9706" t="s">
        <v>2963</v>
      </c>
      <c r="R9706" t="s">
        <v>1599</v>
      </c>
      <c r="S9706" t="s">
        <v>5407</v>
      </c>
      <c r="T9706" t="s">
        <v>5408</v>
      </c>
      <c r="X9706" t="s">
        <v>5409</v>
      </c>
      <c r="Y9706" t="s">
        <v>5399</v>
      </c>
      <c r="Z9706" t="s">
        <v>5416</v>
      </c>
    </row>
    <row r="9707" spans="1:26" x14ac:dyDescent="0.2">
      <c r="A9707" t="s">
        <v>5405</v>
      </c>
      <c r="B9707" t="s">
        <v>5406</v>
      </c>
      <c r="C9707" t="s">
        <v>5407</v>
      </c>
      <c r="D9707" t="s">
        <v>30</v>
      </c>
      <c r="E9707" t="s">
        <v>534</v>
      </c>
      <c r="F9707" t="s">
        <v>2230</v>
      </c>
      <c r="H9707" t="s">
        <v>5412</v>
      </c>
      <c r="L9707" t="s">
        <v>5428</v>
      </c>
      <c r="M9707" t="s">
        <v>2963</v>
      </c>
      <c r="R9707" t="s">
        <v>1599</v>
      </c>
      <c r="S9707" t="s">
        <v>5407</v>
      </c>
      <c r="T9707" t="s">
        <v>5408</v>
      </c>
      <c r="X9707" t="s">
        <v>5409</v>
      </c>
      <c r="Y9707" t="s">
        <v>5399</v>
      </c>
      <c r="Z9707" t="s">
        <v>5416</v>
      </c>
    </row>
    <row r="9708" spans="1:26" x14ac:dyDescent="0.2">
      <c r="A9708" t="s">
        <v>5405</v>
      </c>
      <c r="B9708" t="s">
        <v>5406</v>
      </c>
      <c r="C9708" t="s">
        <v>5407</v>
      </c>
      <c r="D9708" t="s">
        <v>30</v>
      </c>
      <c r="E9708" t="s">
        <v>534</v>
      </c>
      <c r="F9708" t="s">
        <v>2230</v>
      </c>
      <c r="H9708" t="s">
        <v>5413</v>
      </c>
      <c r="L9708" t="s">
        <v>5428</v>
      </c>
      <c r="M9708" t="s">
        <v>2963</v>
      </c>
      <c r="R9708" t="s">
        <v>1599</v>
      </c>
      <c r="S9708" t="s">
        <v>5407</v>
      </c>
      <c r="T9708" t="s">
        <v>5408</v>
      </c>
      <c r="X9708" t="s">
        <v>5409</v>
      </c>
      <c r="Y9708" t="s">
        <v>5399</v>
      </c>
      <c r="Z9708" t="s">
        <v>5416</v>
      </c>
    </row>
    <row r="9709" spans="1:26" x14ac:dyDescent="0.2">
      <c r="A9709" t="s">
        <v>5405</v>
      </c>
      <c r="B9709" t="s">
        <v>5406</v>
      </c>
      <c r="C9709" t="s">
        <v>5407</v>
      </c>
      <c r="D9709" t="s">
        <v>30</v>
      </c>
      <c r="E9709" t="s">
        <v>534</v>
      </c>
      <c r="F9709" t="s">
        <v>2230</v>
      </c>
      <c r="H9709" t="s">
        <v>1996</v>
      </c>
      <c r="L9709" t="s">
        <v>2576</v>
      </c>
      <c r="M9709" t="s">
        <v>2963</v>
      </c>
      <c r="R9709" t="s">
        <v>1599</v>
      </c>
      <c r="S9709" t="s">
        <v>5430</v>
      </c>
      <c r="T9709" t="s">
        <v>5408</v>
      </c>
      <c r="X9709" t="s">
        <v>5409</v>
      </c>
      <c r="Y9709" t="s">
        <v>5399</v>
      </c>
      <c r="Z9709" t="s">
        <v>5416</v>
      </c>
    </row>
    <row r="9710" spans="1:26" x14ac:dyDescent="0.2">
      <c r="A9710" t="s">
        <v>5405</v>
      </c>
      <c r="B9710" t="s">
        <v>5406</v>
      </c>
      <c r="C9710" t="s">
        <v>5407</v>
      </c>
      <c r="D9710" t="s">
        <v>30</v>
      </c>
      <c r="E9710" t="s">
        <v>534</v>
      </c>
      <c r="F9710" t="s">
        <v>2230</v>
      </c>
      <c r="H9710" t="s">
        <v>5411</v>
      </c>
      <c r="L9710" t="s">
        <v>2576</v>
      </c>
      <c r="M9710" t="s">
        <v>2963</v>
      </c>
      <c r="R9710" t="s">
        <v>1599</v>
      </c>
      <c r="S9710" t="s">
        <v>5430</v>
      </c>
      <c r="T9710" t="s">
        <v>5408</v>
      </c>
      <c r="X9710" t="s">
        <v>5409</v>
      </c>
      <c r="Y9710" t="s">
        <v>5399</v>
      </c>
      <c r="Z9710" t="s">
        <v>5416</v>
      </c>
    </row>
    <row r="9711" spans="1:26" x14ac:dyDescent="0.2">
      <c r="A9711" t="s">
        <v>5405</v>
      </c>
      <c r="B9711" t="s">
        <v>5406</v>
      </c>
      <c r="C9711" t="s">
        <v>5407</v>
      </c>
      <c r="D9711" t="s">
        <v>30</v>
      </c>
      <c r="E9711" t="s">
        <v>534</v>
      </c>
      <c r="F9711" t="s">
        <v>2230</v>
      </c>
      <c r="H9711" t="s">
        <v>5412</v>
      </c>
      <c r="L9711" t="s">
        <v>2576</v>
      </c>
      <c r="M9711" t="s">
        <v>2963</v>
      </c>
      <c r="R9711" t="s">
        <v>1599</v>
      </c>
      <c r="S9711" t="s">
        <v>5430</v>
      </c>
      <c r="T9711" t="s">
        <v>5408</v>
      </c>
      <c r="X9711" t="s">
        <v>5409</v>
      </c>
      <c r="Y9711" t="s">
        <v>5399</v>
      </c>
      <c r="Z9711" t="s">
        <v>5416</v>
      </c>
    </row>
    <row r="9712" spans="1:26" x14ac:dyDescent="0.2">
      <c r="A9712" t="s">
        <v>5405</v>
      </c>
      <c r="B9712" t="s">
        <v>5406</v>
      </c>
      <c r="C9712" t="s">
        <v>5407</v>
      </c>
      <c r="D9712" t="s">
        <v>30</v>
      </c>
      <c r="E9712" t="s">
        <v>534</v>
      </c>
      <c r="F9712" t="s">
        <v>2230</v>
      </c>
      <c r="H9712" t="s">
        <v>5413</v>
      </c>
      <c r="L9712" t="s">
        <v>2576</v>
      </c>
      <c r="M9712" t="s">
        <v>2963</v>
      </c>
      <c r="R9712" t="s">
        <v>1599</v>
      </c>
      <c r="S9712" t="s">
        <v>5430</v>
      </c>
      <c r="T9712" t="s">
        <v>5408</v>
      </c>
      <c r="X9712" t="s">
        <v>5409</v>
      </c>
      <c r="Y9712" t="s">
        <v>5399</v>
      </c>
      <c r="Z9712" t="s">
        <v>5416</v>
      </c>
    </row>
    <row r="9713" spans="1:26" x14ac:dyDescent="0.2">
      <c r="A9713" t="s">
        <v>5405</v>
      </c>
      <c r="B9713" t="s">
        <v>5406</v>
      </c>
      <c r="C9713" t="s">
        <v>5407</v>
      </c>
      <c r="D9713" t="s">
        <v>30</v>
      </c>
      <c r="E9713" t="s">
        <v>534</v>
      </c>
      <c r="F9713" t="s">
        <v>2230</v>
      </c>
      <c r="H9713" t="s">
        <v>1996</v>
      </c>
      <c r="L9713" t="s">
        <v>5426</v>
      </c>
      <c r="M9713" t="s">
        <v>2963</v>
      </c>
      <c r="R9713" t="s">
        <v>1599</v>
      </c>
      <c r="S9713" t="s">
        <v>5430</v>
      </c>
      <c r="T9713" t="s">
        <v>5408</v>
      </c>
      <c r="X9713" t="s">
        <v>5409</v>
      </c>
      <c r="Y9713" t="s">
        <v>5399</v>
      </c>
      <c r="Z9713" t="s">
        <v>5416</v>
      </c>
    </row>
    <row r="9714" spans="1:26" x14ac:dyDescent="0.2">
      <c r="A9714" t="s">
        <v>5405</v>
      </c>
      <c r="B9714" t="s">
        <v>5406</v>
      </c>
      <c r="C9714" t="s">
        <v>5407</v>
      </c>
      <c r="D9714" t="s">
        <v>30</v>
      </c>
      <c r="E9714" t="s">
        <v>534</v>
      </c>
      <c r="F9714" t="s">
        <v>2230</v>
      </c>
      <c r="H9714" t="s">
        <v>5411</v>
      </c>
      <c r="L9714" t="s">
        <v>5426</v>
      </c>
      <c r="M9714" t="s">
        <v>2963</v>
      </c>
      <c r="R9714" t="s">
        <v>1599</v>
      </c>
      <c r="S9714" t="s">
        <v>5430</v>
      </c>
      <c r="T9714" t="s">
        <v>5408</v>
      </c>
      <c r="X9714" t="s">
        <v>5409</v>
      </c>
      <c r="Y9714" t="s">
        <v>5399</v>
      </c>
      <c r="Z9714" t="s">
        <v>5416</v>
      </c>
    </row>
    <row r="9715" spans="1:26" x14ac:dyDescent="0.2">
      <c r="A9715" t="s">
        <v>5405</v>
      </c>
      <c r="B9715" t="s">
        <v>5406</v>
      </c>
      <c r="C9715" t="s">
        <v>5407</v>
      </c>
      <c r="D9715" t="s">
        <v>30</v>
      </c>
      <c r="E9715" t="s">
        <v>534</v>
      </c>
      <c r="F9715" t="s">
        <v>2230</v>
      </c>
      <c r="H9715" t="s">
        <v>5412</v>
      </c>
      <c r="L9715" t="s">
        <v>5426</v>
      </c>
      <c r="M9715" t="s">
        <v>2963</v>
      </c>
      <c r="R9715" t="s">
        <v>1599</v>
      </c>
      <c r="S9715" t="s">
        <v>5430</v>
      </c>
      <c r="T9715" t="s">
        <v>5408</v>
      </c>
      <c r="X9715" t="s">
        <v>5409</v>
      </c>
      <c r="Y9715" t="s">
        <v>5399</v>
      </c>
      <c r="Z9715" t="s">
        <v>5416</v>
      </c>
    </row>
    <row r="9716" spans="1:26" x14ac:dyDescent="0.2">
      <c r="A9716" t="s">
        <v>5405</v>
      </c>
      <c r="B9716" t="s">
        <v>5406</v>
      </c>
      <c r="C9716" t="s">
        <v>5407</v>
      </c>
      <c r="D9716" t="s">
        <v>30</v>
      </c>
      <c r="E9716" t="s">
        <v>534</v>
      </c>
      <c r="F9716" t="s">
        <v>2230</v>
      </c>
      <c r="H9716" t="s">
        <v>5413</v>
      </c>
      <c r="L9716" t="s">
        <v>5426</v>
      </c>
      <c r="M9716" t="s">
        <v>2963</v>
      </c>
      <c r="R9716" t="s">
        <v>1599</v>
      </c>
      <c r="S9716" t="s">
        <v>5430</v>
      </c>
      <c r="T9716" t="s">
        <v>5408</v>
      </c>
      <c r="X9716" t="s">
        <v>5409</v>
      </c>
      <c r="Y9716" t="s">
        <v>5399</v>
      </c>
      <c r="Z9716" t="s">
        <v>5416</v>
      </c>
    </row>
    <row r="9717" spans="1:26" x14ac:dyDescent="0.2">
      <c r="A9717" t="s">
        <v>5405</v>
      </c>
      <c r="B9717" t="s">
        <v>5406</v>
      </c>
      <c r="C9717" t="s">
        <v>5407</v>
      </c>
      <c r="D9717" t="s">
        <v>30</v>
      </c>
      <c r="E9717" t="s">
        <v>534</v>
      </c>
      <c r="F9717" t="s">
        <v>2230</v>
      </c>
      <c r="H9717" t="s">
        <v>1996</v>
      </c>
      <c r="L9717" t="s">
        <v>5427</v>
      </c>
      <c r="M9717" t="s">
        <v>2963</v>
      </c>
      <c r="R9717" t="s">
        <v>1599</v>
      </c>
      <c r="S9717" t="s">
        <v>5430</v>
      </c>
      <c r="T9717" t="s">
        <v>5408</v>
      </c>
      <c r="X9717" t="s">
        <v>5409</v>
      </c>
      <c r="Y9717" t="s">
        <v>5399</v>
      </c>
      <c r="Z9717" t="s">
        <v>5416</v>
      </c>
    </row>
    <row r="9718" spans="1:26" x14ac:dyDescent="0.2">
      <c r="A9718" t="s">
        <v>5405</v>
      </c>
      <c r="B9718" t="s">
        <v>5406</v>
      </c>
      <c r="C9718" t="s">
        <v>5407</v>
      </c>
      <c r="D9718" t="s">
        <v>30</v>
      </c>
      <c r="E9718" t="s">
        <v>534</v>
      </c>
      <c r="F9718" t="s">
        <v>2230</v>
      </c>
      <c r="H9718" t="s">
        <v>5411</v>
      </c>
      <c r="L9718" t="s">
        <v>5427</v>
      </c>
      <c r="M9718" t="s">
        <v>2963</v>
      </c>
      <c r="R9718" t="s">
        <v>1599</v>
      </c>
      <c r="S9718" t="s">
        <v>5430</v>
      </c>
      <c r="T9718" t="s">
        <v>5408</v>
      </c>
      <c r="X9718" t="s">
        <v>5409</v>
      </c>
      <c r="Y9718" t="s">
        <v>5399</v>
      </c>
      <c r="Z9718" t="s">
        <v>5416</v>
      </c>
    </row>
    <row r="9719" spans="1:26" x14ac:dyDescent="0.2">
      <c r="A9719" t="s">
        <v>5405</v>
      </c>
      <c r="B9719" t="s">
        <v>5406</v>
      </c>
      <c r="C9719" t="s">
        <v>5407</v>
      </c>
      <c r="D9719" t="s">
        <v>30</v>
      </c>
      <c r="E9719" t="s">
        <v>534</v>
      </c>
      <c r="F9719" t="s">
        <v>2230</v>
      </c>
      <c r="H9719" t="s">
        <v>5412</v>
      </c>
      <c r="L9719" t="s">
        <v>5427</v>
      </c>
      <c r="M9719" t="s">
        <v>2963</v>
      </c>
      <c r="R9719" t="s">
        <v>1599</v>
      </c>
      <c r="S9719" t="s">
        <v>5430</v>
      </c>
      <c r="T9719" t="s">
        <v>5408</v>
      </c>
      <c r="X9719" t="s">
        <v>5409</v>
      </c>
      <c r="Y9719" t="s">
        <v>5399</v>
      </c>
      <c r="Z9719" t="s">
        <v>5416</v>
      </c>
    </row>
    <row r="9720" spans="1:26" x14ac:dyDescent="0.2">
      <c r="A9720" t="s">
        <v>5405</v>
      </c>
      <c r="B9720" t="s">
        <v>5406</v>
      </c>
      <c r="C9720" t="s">
        <v>5407</v>
      </c>
      <c r="D9720" t="s">
        <v>30</v>
      </c>
      <c r="E9720" t="s">
        <v>534</v>
      </c>
      <c r="F9720" t="s">
        <v>2230</v>
      </c>
      <c r="H9720" t="s">
        <v>5413</v>
      </c>
      <c r="L9720" t="s">
        <v>5427</v>
      </c>
      <c r="M9720" t="s">
        <v>2963</v>
      </c>
      <c r="R9720" t="s">
        <v>1599</v>
      </c>
      <c r="S9720" t="s">
        <v>5430</v>
      </c>
      <c r="T9720" t="s">
        <v>5408</v>
      </c>
      <c r="X9720" t="s">
        <v>5409</v>
      </c>
      <c r="Y9720" t="s">
        <v>5399</v>
      </c>
      <c r="Z9720" t="s">
        <v>5416</v>
      </c>
    </row>
    <row r="9721" spans="1:26" x14ac:dyDescent="0.2">
      <c r="A9721" t="s">
        <v>5405</v>
      </c>
      <c r="B9721" t="s">
        <v>5406</v>
      </c>
      <c r="C9721" t="s">
        <v>5407</v>
      </c>
      <c r="D9721" t="s">
        <v>30</v>
      </c>
      <c r="E9721" t="s">
        <v>534</v>
      </c>
      <c r="F9721" t="s">
        <v>2230</v>
      </c>
      <c r="H9721" t="s">
        <v>1996</v>
      </c>
      <c r="L9721" t="s">
        <v>5428</v>
      </c>
      <c r="M9721" t="s">
        <v>2963</v>
      </c>
      <c r="R9721" t="s">
        <v>1599</v>
      </c>
      <c r="S9721" t="s">
        <v>5430</v>
      </c>
      <c r="T9721" t="s">
        <v>5408</v>
      </c>
      <c r="X9721" t="s">
        <v>5409</v>
      </c>
      <c r="Y9721" t="s">
        <v>5399</v>
      </c>
      <c r="Z9721" t="s">
        <v>5416</v>
      </c>
    </row>
    <row r="9722" spans="1:26" x14ac:dyDescent="0.2">
      <c r="A9722" t="s">
        <v>5405</v>
      </c>
      <c r="B9722" t="s">
        <v>5406</v>
      </c>
      <c r="C9722" t="s">
        <v>5407</v>
      </c>
      <c r="D9722" t="s">
        <v>30</v>
      </c>
      <c r="E9722" t="s">
        <v>534</v>
      </c>
      <c r="F9722" t="s">
        <v>2230</v>
      </c>
      <c r="H9722" t="s">
        <v>5411</v>
      </c>
      <c r="L9722" t="s">
        <v>5428</v>
      </c>
      <c r="M9722" t="s">
        <v>2963</v>
      </c>
      <c r="R9722" t="s">
        <v>1599</v>
      </c>
      <c r="S9722" t="s">
        <v>5430</v>
      </c>
      <c r="T9722" t="s">
        <v>5408</v>
      </c>
      <c r="X9722" t="s">
        <v>5409</v>
      </c>
      <c r="Y9722" t="s">
        <v>5399</v>
      </c>
      <c r="Z9722" t="s">
        <v>5416</v>
      </c>
    </row>
    <row r="9723" spans="1:26" x14ac:dyDescent="0.2">
      <c r="A9723" t="s">
        <v>5405</v>
      </c>
      <c r="B9723" t="s">
        <v>5406</v>
      </c>
      <c r="C9723" t="s">
        <v>5407</v>
      </c>
      <c r="D9723" t="s">
        <v>30</v>
      </c>
      <c r="E9723" t="s">
        <v>534</v>
      </c>
      <c r="F9723" t="s">
        <v>2230</v>
      </c>
      <c r="H9723" t="s">
        <v>5412</v>
      </c>
      <c r="L9723" t="s">
        <v>5428</v>
      </c>
      <c r="M9723" t="s">
        <v>2963</v>
      </c>
      <c r="R9723" t="s">
        <v>1599</v>
      </c>
      <c r="S9723" t="s">
        <v>5430</v>
      </c>
      <c r="T9723" t="s">
        <v>5408</v>
      </c>
      <c r="X9723" t="s">
        <v>5409</v>
      </c>
      <c r="Y9723" t="s">
        <v>5399</v>
      </c>
      <c r="Z9723" t="s">
        <v>5416</v>
      </c>
    </row>
    <row r="9724" spans="1:26" x14ac:dyDescent="0.2">
      <c r="A9724" t="s">
        <v>5405</v>
      </c>
      <c r="B9724" t="s">
        <v>5406</v>
      </c>
      <c r="C9724" t="s">
        <v>5407</v>
      </c>
      <c r="D9724" t="s">
        <v>30</v>
      </c>
      <c r="E9724" t="s">
        <v>534</v>
      </c>
      <c r="F9724" t="s">
        <v>2230</v>
      </c>
      <c r="H9724" t="s">
        <v>5413</v>
      </c>
      <c r="L9724" t="s">
        <v>5428</v>
      </c>
      <c r="M9724" t="s">
        <v>2963</v>
      </c>
      <c r="R9724" t="s">
        <v>1599</v>
      </c>
      <c r="S9724" t="s">
        <v>5430</v>
      </c>
      <c r="T9724" t="s">
        <v>5408</v>
      </c>
      <c r="X9724" t="s">
        <v>5409</v>
      </c>
      <c r="Y9724" t="s">
        <v>5399</v>
      </c>
      <c r="Z9724" t="s">
        <v>5416</v>
      </c>
    </row>
    <row r="9725" spans="1:26" x14ac:dyDescent="0.2">
      <c r="A9725" t="s">
        <v>5405</v>
      </c>
      <c r="B9725" t="s">
        <v>5406</v>
      </c>
      <c r="C9725" t="s">
        <v>5407</v>
      </c>
      <c r="D9725" t="s">
        <v>30</v>
      </c>
      <c r="E9725" t="s">
        <v>534</v>
      </c>
      <c r="F9725" t="s">
        <v>2230</v>
      </c>
      <c r="H9725" t="s">
        <v>1996</v>
      </c>
      <c r="L9725" t="s">
        <v>2576</v>
      </c>
      <c r="M9725" t="s">
        <v>2963</v>
      </c>
      <c r="R9725" t="s">
        <v>1599</v>
      </c>
      <c r="S9725" t="s">
        <v>5407</v>
      </c>
      <c r="T9725" t="s">
        <v>5408</v>
      </c>
      <c r="X9725" t="s">
        <v>5409</v>
      </c>
      <c r="Y9725" t="s">
        <v>5399</v>
      </c>
      <c r="Z9725" t="s">
        <v>5417</v>
      </c>
    </row>
    <row r="9726" spans="1:26" x14ac:dyDescent="0.2">
      <c r="A9726" t="s">
        <v>5405</v>
      </c>
      <c r="B9726" t="s">
        <v>5406</v>
      </c>
      <c r="C9726" t="s">
        <v>5407</v>
      </c>
      <c r="D9726" t="s">
        <v>30</v>
      </c>
      <c r="E9726" t="s">
        <v>534</v>
      </c>
      <c r="F9726" t="s">
        <v>2230</v>
      </c>
      <c r="H9726" t="s">
        <v>5411</v>
      </c>
      <c r="L9726" t="s">
        <v>2576</v>
      </c>
      <c r="M9726" t="s">
        <v>2963</v>
      </c>
      <c r="R9726" t="s">
        <v>1599</v>
      </c>
      <c r="S9726" t="s">
        <v>5407</v>
      </c>
      <c r="T9726" t="s">
        <v>5408</v>
      </c>
      <c r="X9726" t="s">
        <v>5409</v>
      </c>
      <c r="Y9726" t="s">
        <v>5399</v>
      </c>
      <c r="Z9726" t="s">
        <v>5417</v>
      </c>
    </row>
    <row r="9727" spans="1:26" x14ac:dyDescent="0.2">
      <c r="A9727" t="s">
        <v>5405</v>
      </c>
      <c r="B9727" t="s">
        <v>5406</v>
      </c>
      <c r="C9727" t="s">
        <v>5407</v>
      </c>
      <c r="D9727" t="s">
        <v>30</v>
      </c>
      <c r="E9727" t="s">
        <v>534</v>
      </c>
      <c r="F9727" t="s">
        <v>2230</v>
      </c>
      <c r="H9727" t="s">
        <v>5412</v>
      </c>
      <c r="L9727" t="s">
        <v>2576</v>
      </c>
      <c r="M9727" t="s">
        <v>2963</v>
      </c>
      <c r="R9727" t="s">
        <v>1599</v>
      </c>
      <c r="S9727" t="s">
        <v>5407</v>
      </c>
      <c r="T9727" t="s">
        <v>5408</v>
      </c>
      <c r="X9727" t="s">
        <v>5409</v>
      </c>
      <c r="Y9727" t="s">
        <v>5399</v>
      </c>
      <c r="Z9727" t="s">
        <v>5417</v>
      </c>
    </row>
    <row r="9728" spans="1:26" x14ac:dyDescent="0.2">
      <c r="A9728" t="s">
        <v>5405</v>
      </c>
      <c r="B9728" t="s">
        <v>5406</v>
      </c>
      <c r="C9728" t="s">
        <v>5407</v>
      </c>
      <c r="D9728" t="s">
        <v>30</v>
      </c>
      <c r="E9728" t="s">
        <v>534</v>
      </c>
      <c r="F9728" t="s">
        <v>2230</v>
      </c>
      <c r="H9728" t="s">
        <v>5413</v>
      </c>
      <c r="L9728" t="s">
        <v>2576</v>
      </c>
      <c r="M9728" t="s">
        <v>2963</v>
      </c>
      <c r="R9728" t="s">
        <v>1599</v>
      </c>
      <c r="S9728" t="s">
        <v>5407</v>
      </c>
      <c r="T9728" t="s">
        <v>5408</v>
      </c>
      <c r="X9728" t="s">
        <v>5409</v>
      </c>
      <c r="Y9728" t="s">
        <v>5399</v>
      </c>
      <c r="Z9728" t="s">
        <v>5417</v>
      </c>
    </row>
    <row r="9729" spans="1:26" x14ac:dyDescent="0.2">
      <c r="A9729" t="s">
        <v>5405</v>
      </c>
      <c r="B9729" t="s">
        <v>5406</v>
      </c>
      <c r="C9729" t="s">
        <v>5407</v>
      </c>
      <c r="D9729" t="s">
        <v>30</v>
      </c>
      <c r="E9729" t="s">
        <v>534</v>
      </c>
      <c r="F9729" t="s">
        <v>2230</v>
      </c>
      <c r="H9729" t="s">
        <v>1996</v>
      </c>
      <c r="L9729" t="s">
        <v>5426</v>
      </c>
      <c r="M9729" t="s">
        <v>2963</v>
      </c>
      <c r="R9729" t="s">
        <v>1599</v>
      </c>
      <c r="S9729" t="s">
        <v>5407</v>
      </c>
      <c r="T9729" t="s">
        <v>5408</v>
      </c>
      <c r="X9729" t="s">
        <v>5409</v>
      </c>
      <c r="Y9729" t="s">
        <v>5399</v>
      </c>
      <c r="Z9729" t="s">
        <v>5417</v>
      </c>
    </row>
    <row r="9730" spans="1:26" x14ac:dyDescent="0.2">
      <c r="A9730" t="s">
        <v>5405</v>
      </c>
      <c r="B9730" t="s">
        <v>5406</v>
      </c>
      <c r="C9730" t="s">
        <v>5407</v>
      </c>
      <c r="D9730" t="s">
        <v>30</v>
      </c>
      <c r="E9730" t="s">
        <v>534</v>
      </c>
      <c r="F9730" t="s">
        <v>2230</v>
      </c>
      <c r="H9730" t="s">
        <v>5411</v>
      </c>
      <c r="L9730" t="s">
        <v>5426</v>
      </c>
      <c r="M9730" t="s">
        <v>2963</v>
      </c>
      <c r="R9730" t="s">
        <v>1599</v>
      </c>
      <c r="S9730" t="s">
        <v>5407</v>
      </c>
      <c r="T9730" t="s">
        <v>5408</v>
      </c>
      <c r="X9730" t="s">
        <v>5409</v>
      </c>
      <c r="Y9730" t="s">
        <v>5399</v>
      </c>
      <c r="Z9730" t="s">
        <v>5417</v>
      </c>
    </row>
    <row r="9731" spans="1:26" x14ac:dyDescent="0.2">
      <c r="A9731" t="s">
        <v>5405</v>
      </c>
      <c r="B9731" t="s">
        <v>5406</v>
      </c>
      <c r="C9731" t="s">
        <v>5407</v>
      </c>
      <c r="D9731" t="s">
        <v>30</v>
      </c>
      <c r="E9731" t="s">
        <v>534</v>
      </c>
      <c r="F9731" t="s">
        <v>2230</v>
      </c>
      <c r="H9731" t="s">
        <v>5412</v>
      </c>
      <c r="L9731" t="s">
        <v>5426</v>
      </c>
      <c r="M9731" t="s">
        <v>2963</v>
      </c>
      <c r="R9731" t="s">
        <v>1599</v>
      </c>
      <c r="S9731" t="s">
        <v>5407</v>
      </c>
      <c r="T9731" t="s">
        <v>5408</v>
      </c>
      <c r="X9731" t="s">
        <v>5409</v>
      </c>
      <c r="Y9731" t="s">
        <v>5399</v>
      </c>
      <c r="Z9731" t="s">
        <v>5417</v>
      </c>
    </row>
    <row r="9732" spans="1:26" x14ac:dyDescent="0.2">
      <c r="A9732" t="s">
        <v>5405</v>
      </c>
      <c r="B9732" t="s">
        <v>5406</v>
      </c>
      <c r="C9732" t="s">
        <v>5407</v>
      </c>
      <c r="D9732" t="s">
        <v>30</v>
      </c>
      <c r="E9732" t="s">
        <v>534</v>
      </c>
      <c r="F9732" t="s">
        <v>2230</v>
      </c>
      <c r="H9732" t="s">
        <v>5413</v>
      </c>
      <c r="L9732" t="s">
        <v>5426</v>
      </c>
      <c r="M9732" t="s">
        <v>2963</v>
      </c>
      <c r="R9732" t="s">
        <v>1599</v>
      </c>
      <c r="S9732" t="s">
        <v>5407</v>
      </c>
      <c r="T9732" t="s">
        <v>5408</v>
      </c>
      <c r="X9732" t="s">
        <v>5409</v>
      </c>
      <c r="Y9732" t="s">
        <v>5399</v>
      </c>
      <c r="Z9732" t="s">
        <v>5417</v>
      </c>
    </row>
    <row r="9733" spans="1:26" x14ac:dyDescent="0.2">
      <c r="A9733" t="s">
        <v>5405</v>
      </c>
      <c r="B9733" t="s">
        <v>5406</v>
      </c>
      <c r="C9733" t="s">
        <v>5407</v>
      </c>
      <c r="D9733" t="s">
        <v>30</v>
      </c>
      <c r="E9733" t="s">
        <v>534</v>
      </c>
      <c r="F9733" t="s">
        <v>2230</v>
      </c>
      <c r="H9733" t="s">
        <v>1996</v>
      </c>
      <c r="L9733" t="s">
        <v>5427</v>
      </c>
      <c r="M9733" t="s">
        <v>2963</v>
      </c>
      <c r="R9733" t="s">
        <v>1599</v>
      </c>
      <c r="S9733" t="s">
        <v>5407</v>
      </c>
      <c r="T9733" t="s">
        <v>5408</v>
      </c>
      <c r="X9733" t="s">
        <v>5409</v>
      </c>
      <c r="Y9733" t="s">
        <v>5399</v>
      </c>
      <c r="Z9733" t="s">
        <v>5417</v>
      </c>
    </row>
    <row r="9734" spans="1:26" x14ac:dyDescent="0.2">
      <c r="A9734" t="s">
        <v>5405</v>
      </c>
      <c r="B9734" t="s">
        <v>5406</v>
      </c>
      <c r="C9734" t="s">
        <v>5407</v>
      </c>
      <c r="D9734" t="s">
        <v>30</v>
      </c>
      <c r="E9734" t="s">
        <v>534</v>
      </c>
      <c r="F9734" t="s">
        <v>2230</v>
      </c>
      <c r="H9734" t="s">
        <v>5411</v>
      </c>
      <c r="L9734" t="s">
        <v>5427</v>
      </c>
      <c r="M9734" t="s">
        <v>2963</v>
      </c>
      <c r="R9734" t="s">
        <v>1599</v>
      </c>
      <c r="S9734" t="s">
        <v>5407</v>
      </c>
      <c r="T9734" t="s">
        <v>5408</v>
      </c>
      <c r="X9734" t="s">
        <v>5409</v>
      </c>
      <c r="Y9734" t="s">
        <v>5399</v>
      </c>
      <c r="Z9734" t="s">
        <v>5417</v>
      </c>
    </row>
    <row r="9735" spans="1:26" x14ac:dyDescent="0.2">
      <c r="A9735" t="s">
        <v>5405</v>
      </c>
      <c r="B9735" t="s">
        <v>5406</v>
      </c>
      <c r="C9735" t="s">
        <v>5407</v>
      </c>
      <c r="D9735" t="s">
        <v>30</v>
      </c>
      <c r="E9735" t="s">
        <v>534</v>
      </c>
      <c r="F9735" t="s">
        <v>2230</v>
      </c>
      <c r="H9735" t="s">
        <v>5412</v>
      </c>
      <c r="L9735" t="s">
        <v>5427</v>
      </c>
      <c r="M9735" t="s">
        <v>2963</v>
      </c>
      <c r="R9735" t="s">
        <v>1599</v>
      </c>
      <c r="S9735" t="s">
        <v>5407</v>
      </c>
      <c r="T9735" t="s">
        <v>5408</v>
      </c>
      <c r="X9735" t="s">
        <v>5409</v>
      </c>
      <c r="Y9735" t="s">
        <v>5399</v>
      </c>
      <c r="Z9735" t="s">
        <v>5417</v>
      </c>
    </row>
    <row r="9736" spans="1:26" x14ac:dyDescent="0.2">
      <c r="A9736" t="s">
        <v>5405</v>
      </c>
      <c r="B9736" t="s">
        <v>5406</v>
      </c>
      <c r="C9736" t="s">
        <v>5407</v>
      </c>
      <c r="D9736" t="s">
        <v>30</v>
      </c>
      <c r="E9736" t="s">
        <v>534</v>
      </c>
      <c r="F9736" t="s">
        <v>2230</v>
      </c>
      <c r="H9736" t="s">
        <v>5413</v>
      </c>
      <c r="L9736" t="s">
        <v>5427</v>
      </c>
      <c r="M9736" t="s">
        <v>2963</v>
      </c>
      <c r="R9736" t="s">
        <v>1599</v>
      </c>
      <c r="S9736" t="s">
        <v>5407</v>
      </c>
      <c r="T9736" t="s">
        <v>5408</v>
      </c>
      <c r="X9736" t="s">
        <v>5409</v>
      </c>
      <c r="Y9736" t="s">
        <v>5399</v>
      </c>
      <c r="Z9736" t="s">
        <v>5417</v>
      </c>
    </row>
    <row r="9737" spans="1:26" x14ac:dyDescent="0.2">
      <c r="A9737" t="s">
        <v>5405</v>
      </c>
      <c r="B9737" t="s">
        <v>5406</v>
      </c>
      <c r="C9737" t="s">
        <v>5407</v>
      </c>
      <c r="D9737" t="s">
        <v>30</v>
      </c>
      <c r="E9737" t="s">
        <v>534</v>
      </c>
      <c r="F9737" t="s">
        <v>2230</v>
      </c>
      <c r="H9737" t="s">
        <v>1996</v>
      </c>
      <c r="L9737" t="s">
        <v>5428</v>
      </c>
      <c r="M9737" t="s">
        <v>2963</v>
      </c>
      <c r="R9737" t="s">
        <v>1599</v>
      </c>
      <c r="S9737" t="s">
        <v>5407</v>
      </c>
      <c r="T9737" t="s">
        <v>5408</v>
      </c>
      <c r="X9737" t="s">
        <v>5409</v>
      </c>
      <c r="Y9737" t="s">
        <v>5399</v>
      </c>
      <c r="Z9737" t="s">
        <v>5417</v>
      </c>
    </row>
    <row r="9738" spans="1:26" x14ac:dyDescent="0.2">
      <c r="A9738" t="s">
        <v>5405</v>
      </c>
      <c r="B9738" t="s">
        <v>5406</v>
      </c>
      <c r="C9738" t="s">
        <v>5407</v>
      </c>
      <c r="D9738" t="s">
        <v>30</v>
      </c>
      <c r="E9738" t="s">
        <v>534</v>
      </c>
      <c r="F9738" t="s">
        <v>2230</v>
      </c>
      <c r="H9738" t="s">
        <v>5411</v>
      </c>
      <c r="L9738" t="s">
        <v>5428</v>
      </c>
      <c r="M9738" t="s">
        <v>2963</v>
      </c>
      <c r="R9738" t="s">
        <v>1599</v>
      </c>
      <c r="S9738" t="s">
        <v>5407</v>
      </c>
      <c r="T9738" t="s">
        <v>5408</v>
      </c>
      <c r="X9738" t="s">
        <v>5409</v>
      </c>
      <c r="Y9738" t="s">
        <v>5399</v>
      </c>
      <c r="Z9738" t="s">
        <v>5417</v>
      </c>
    </row>
    <row r="9739" spans="1:26" x14ac:dyDescent="0.2">
      <c r="A9739" t="s">
        <v>5405</v>
      </c>
      <c r="B9739" t="s">
        <v>5406</v>
      </c>
      <c r="C9739" t="s">
        <v>5407</v>
      </c>
      <c r="D9739" t="s">
        <v>30</v>
      </c>
      <c r="E9739" t="s">
        <v>534</v>
      </c>
      <c r="F9739" t="s">
        <v>2230</v>
      </c>
      <c r="H9739" t="s">
        <v>5412</v>
      </c>
      <c r="L9739" t="s">
        <v>5428</v>
      </c>
      <c r="M9739" t="s">
        <v>2963</v>
      </c>
      <c r="R9739" t="s">
        <v>1599</v>
      </c>
      <c r="S9739" t="s">
        <v>5407</v>
      </c>
      <c r="T9739" t="s">
        <v>5408</v>
      </c>
      <c r="X9739" t="s">
        <v>5409</v>
      </c>
      <c r="Y9739" t="s">
        <v>5399</v>
      </c>
      <c r="Z9739" t="s">
        <v>5417</v>
      </c>
    </row>
    <row r="9740" spans="1:26" x14ac:dyDescent="0.2">
      <c r="A9740" t="s">
        <v>5405</v>
      </c>
      <c r="B9740" t="s">
        <v>5406</v>
      </c>
      <c r="C9740" t="s">
        <v>5407</v>
      </c>
      <c r="D9740" t="s">
        <v>30</v>
      </c>
      <c r="E9740" t="s">
        <v>534</v>
      </c>
      <c r="F9740" t="s">
        <v>2230</v>
      </c>
      <c r="H9740" t="s">
        <v>5413</v>
      </c>
      <c r="L9740" t="s">
        <v>5428</v>
      </c>
      <c r="M9740" t="s">
        <v>2963</v>
      </c>
      <c r="R9740" t="s">
        <v>1599</v>
      </c>
      <c r="S9740" t="s">
        <v>5407</v>
      </c>
      <c r="T9740" t="s">
        <v>5408</v>
      </c>
      <c r="X9740" t="s">
        <v>5409</v>
      </c>
      <c r="Y9740" t="s">
        <v>5399</v>
      </c>
      <c r="Z9740" t="s">
        <v>5417</v>
      </c>
    </row>
    <row r="9741" spans="1:26" x14ac:dyDescent="0.2">
      <c r="A9741" t="s">
        <v>5405</v>
      </c>
      <c r="B9741" t="s">
        <v>5406</v>
      </c>
      <c r="C9741" t="s">
        <v>5407</v>
      </c>
      <c r="D9741" t="s">
        <v>30</v>
      </c>
      <c r="E9741" t="s">
        <v>534</v>
      </c>
      <c r="F9741" t="s">
        <v>2230</v>
      </c>
      <c r="H9741" t="s">
        <v>1996</v>
      </c>
      <c r="L9741" t="s">
        <v>2576</v>
      </c>
      <c r="M9741" t="s">
        <v>5424</v>
      </c>
      <c r="R9741" t="s">
        <v>1599</v>
      </c>
      <c r="S9741" t="s">
        <v>5407</v>
      </c>
      <c r="T9741" t="s">
        <v>5408</v>
      </c>
      <c r="X9741" t="s">
        <v>5409</v>
      </c>
      <c r="Y9741" t="s">
        <v>5399</v>
      </c>
      <c r="Z9741" t="s">
        <v>5421</v>
      </c>
    </row>
    <row r="9742" spans="1:26" x14ac:dyDescent="0.2">
      <c r="A9742" t="s">
        <v>5405</v>
      </c>
      <c r="B9742" t="s">
        <v>5406</v>
      </c>
      <c r="C9742" t="s">
        <v>5407</v>
      </c>
      <c r="D9742" t="s">
        <v>30</v>
      </c>
      <c r="E9742" t="s">
        <v>534</v>
      </c>
      <c r="F9742" t="s">
        <v>2230</v>
      </c>
      <c r="H9742" t="s">
        <v>5411</v>
      </c>
      <c r="L9742" t="s">
        <v>2576</v>
      </c>
      <c r="M9742" t="s">
        <v>5424</v>
      </c>
      <c r="R9742" t="s">
        <v>1599</v>
      </c>
      <c r="S9742" t="s">
        <v>5407</v>
      </c>
      <c r="T9742" t="s">
        <v>5408</v>
      </c>
      <c r="X9742" t="s">
        <v>5409</v>
      </c>
      <c r="Y9742" t="s">
        <v>5399</v>
      </c>
      <c r="Z9742" t="s">
        <v>5421</v>
      </c>
    </row>
    <row r="9743" spans="1:26" x14ac:dyDescent="0.2">
      <c r="A9743" t="s">
        <v>5405</v>
      </c>
      <c r="B9743" t="s">
        <v>5406</v>
      </c>
      <c r="C9743" t="s">
        <v>5407</v>
      </c>
      <c r="D9743" t="s">
        <v>30</v>
      </c>
      <c r="E9743" t="s">
        <v>534</v>
      </c>
      <c r="F9743" t="s">
        <v>2230</v>
      </c>
      <c r="H9743" t="s">
        <v>5412</v>
      </c>
      <c r="L9743" t="s">
        <v>2576</v>
      </c>
      <c r="M9743" t="s">
        <v>5424</v>
      </c>
      <c r="R9743" t="s">
        <v>1599</v>
      </c>
      <c r="S9743" t="s">
        <v>5407</v>
      </c>
      <c r="T9743" t="s">
        <v>5408</v>
      </c>
      <c r="X9743" t="s">
        <v>5409</v>
      </c>
      <c r="Y9743" t="s">
        <v>5399</v>
      </c>
      <c r="Z9743" t="s">
        <v>5421</v>
      </c>
    </row>
    <row r="9744" spans="1:26" x14ac:dyDescent="0.2">
      <c r="A9744" t="s">
        <v>5405</v>
      </c>
      <c r="B9744" t="s">
        <v>5406</v>
      </c>
      <c r="C9744" t="s">
        <v>5407</v>
      </c>
      <c r="D9744" t="s">
        <v>30</v>
      </c>
      <c r="E9744" t="s">
        <v>534</v>
      </c>
      <c r="F9744" t="s">
        <v>2230</v>
      </c>
      <c r="H9744" t="s">
        <v>5413</v>
      </c>
      <c r="L9744" t="s">
        <v>2576</v>
      </c>
      <c r="M9744" t="s">
        <v>5424</v>
      </c>
      <c r="R9744" t="s">
        <v>1599</v>
      </c>
      <c r="S9744" t="s">
        <v>5407</v>
      </c>
      <c r="T9744" t="s">
        <v>5408</v>
      </c>
      <c r="X9744" t="s">
        <v>5409</v>
      </c>
      <c r="Y9744" t="s">
        <v>5399</v>
      </c>
      <c r="Z9744" t="s">
        <v>5421</v>
      </c>
    </row>
    <row r="9745" spans="1:26" x14ac:dyDescent="0.2">
      <c r="A9745" t="s">
        <v>5405</v>
      </c>
      <c r="B9745" t="s">
        <v>5406</v>
      </c>
      <c r="C9745" t="s">
        <v>5407</v>
      </c>
      <c r="D9745" t="s">
        <v>30</v>
      </c>
      <c r="E9745" t="s">
        <v>534</v>
      </c>
      <c r="F9745" t="s">
        <v>2230</v>
      </c>
      <c r="H9745" t="s">
        <v>1996</v>
      </c>
      <c r="L9745" t="s">
        <v>5426</v>
      </c>
      <c r="M9745" t="s">
        <v>5424</v>
      </c>
      <c r="R9745" t="s">
        <v>1599</v>
      </c>
      <c r="S9745" t="s">
        <v>5407</v>
      </c>
      <c r="T9745" t="s">
        <v>5408</v>
      </c>
      <c r="X9745" t="s">
        <v>5409</v>
      </c>
      <c r="Y9745" t="s">
        <v>5399</v>
      </c>
      <c r="Z9745" t="s">
        <v>5421</v>
      </c>
    </row>
    <row r="9746" spans="1:26" x14ac:dyDescent="0.2">
      <c r="A9746" t="s">
        <v>5405</v>
      </c>
      <c r="B9746" t="s">
        <v>5406</v>
      </c>
      <c r="C9746" t="s">
        <v>5407</v>
      </c>
      <c r="D9746" t="s">
        <v>30</v>
      </c>
      <c r="E9746" t="s">
        <v>534</v>
      </c>
      <c r="F9746" t="s">
        <v>2230</v>
      </c>
      <c r="H9746" t="s">
        <v>5411</v>
      </c>
      <c r="L9746" t="s">
        <v>5426</v>
      </c>
      <c r="M9746" t="s">
        <v>5424</v>
      </c>
      <c r="R9746" t="s">
        <v>1599</v>
      </c>
      <c r="S9746" t="s">
        <v>5407</v>
      </c>
      <c r="T9746" t="s">
        <v>5408</v>
      </c>
      <c r="X9746" t="s">
        <v>5409</v>
      </c>
      <c r="Y9746" t="s">
        <v>5399</v>
      </c>
      <c r="Z9746" t="s">
        <v>5421</v>
      </c>
    </row>
    <row r="9747" spans="1:26" x14ac:dyDescent="0.2">
      <c r="A9747" t="s">
        <v>5405</v>
      </c>
      <c r="B9747" t="s">
        <v>5406</v>
      </c>
      <c r="C9747" t="s">
        <v>5407</v>
      </c>
      <c r="D9747" t="s">
        <v>30</v>
      </c>
      <c r="E9747" t="s">
        <v>534</v>
      </c>
      <c r="F9747" t="s">
        <v>2230</v>
      </c>
      <c r="H9747" t="s">
        <v>5412</v>
      </c>
      <c r="L9747" t="s">
        <v>5426</v>
      </c>
      <c r="M9747" t="s">
        <v>5424</v>
      </c>
      <c r="R9747" t="s">
        <v>1599</v>
      </c>
      <c r="S9747" t="s">
        <v>5407</v>
      </c>
      <c r="T9747" t="s">
        <v>5408</v>
      </c>
      <c r="X9747" t="s">
        <v>5409</v>
      </c>
      <c r="Y9747" t="s">
        <v>5399</v>
      </c>
      <c r="Z9747" t="s">
        <v>5421</v>
      </c>
    </row>
    <row r="9748" spans="1:26" x14ac:dyDescent="0.2">
      <c r="A9748" t="s">
        <v>5405</v>
      </c>
      <c r="B9748" t="s">
        <v>5406</v>
      </c>
      <c r="C9748" t="s">
        <v>5407</v>
      </c>
      <c r="D9748" t="s">
        <v>30</v>
      </c>
      <c r="E9748" t="s">
        <v>534</v>
      </c>
      <c r="F9748" t="s">
        <v>2230</v>
      </c>
      <c r="H9748" t="s">
        <v>5413</v>
      </c>
      <c r="L9748" t="s">
        <v>5426</v>
      </c>
      <c r="M9748" t="s">
        <v>5424</v>
      </c>
      <c r="R9748" t="s">
        <v>1599</v>
      </c>
      <c r="S9748" t="s">
        <v>5407</v>
      </c>
      <c r="T9748" t="s">
        <v>5408</v>
      </c>
      <c r="X9748" t="s">
        <v>5409</v>
      </c>
      <c r="Y9748" t="s">
        <v>5399</v>
      </c>
      <c r="Z9748" t="s">
        <v>5421</v>
      </c>
    </row>
    <row r="9749" spans="1:26" x14ac:dyDescent="0.2">
      <c r="A9749" t="s">
        <v>5405</v>
      </c>
      <c r="B9749" t="s">
        <v>5406</v>
      </c>
      <c r="C9749" t="s">
        <v>5407</v>
      </c>
      <c r="D9749" t="s">
        <v>30</v>
      </c>
      <c r="E9749" t="s">
        <v>534</v>
      </c>
      <c r="F9749" t="s">
        <v>2230</v>
      </c>
      <c r="H9749" t="s">
        <v>1996</v>
      </c>
      <c r="L9749" t="s">
        <v>5427</v>
      </c>
      <c r="M9749" t="s">
        <v>5424</v>
      </c>
      <c r="R9749" t="s">
        <v>1599</v>
      </c>
      <c r="S9749" t="s">
        <v>5407</v>
      </c>
      <c r="T9749" t="s">
        <v>5408</v>
      </c>
      <c r="X9749" t="s">
        <v>5409</v>
      </c>
      <c r="Y9749" t="s">
        <v>5399</v>
      </c>
      <c r="Z9749" t="s">
        <v>5421</v>
      </c>
    </row>
    <row r="9750" spans="1:26" x14ac:dyDescent="0.2">
      <c r="A9750" t="s">
        <v>5405</v>
      </c>
      <c r="B9750" t="s">
        <v>5406</v>
      </c>
      <c r="C9750" t="s">
        <v>5407</v>
      </c>
      <c r="D9750" t="s">
        <v>30</v>
      </c>
      <c r="E9750" t="s">
        <v>534</v>
      </c>
      <c r="F9750" t="s">
        <v>2230</v>
      </c>
      <c r="H9750" t="s">
        <v>5411</v>
      </c>
      <c r="L9750" t="s">
        <v>5427</v>
      </c>
      <c r="M9750" t="s">
        <v>5424</v>
      </c>
      <c r="R9750" t="s">
        <v>1599</v>
      </c>
      <c r="S9750" t="s">
        <v>5407</v>
      </c>
      <c r="T9750" t="s">
        <v>5408</v>
      </c>
      <c r="X9750" t="s">
        <v>5409</v>
      </c>
      <c r="Y9750" t="s">
        <v>5399</v>
      </c>
      <c r="Z9750" t="s">
        <v>5421</v>
      </c>
    </row>
    <row r="9751" spans="1:26" x14ac:dyDescent="0.2">
      <c r="A9751" t="s">
        <v>5405</v>
      </c>
      <c r="B9751" t="s">
        <v>5406</v>
      </c>
      <c r="C9751" t="s">
        <v>5407</v>
      </c>
      <c r="D9751" t="s">
        <v>30</v>
      </c>
      <c r="E9751" t="s">
        <v>534</v>
      </c>
      <c r="F9751" t="s">
        <v>2230</v>
      </c>
      <c r="H9751" t="s">
        <v>5412</v>
      </c>
      <c r="L9751" t="s">
        <v>5427</v>
      </c>
      <c r="M9751" t="s">
        <v>5424</v>
      </c>
      <c r="R9751" t="s">
        <v>1599</v>
      </c>
      <c r="S9751" t="s">
        <v>5407</v>
      </c>
      <c r="T9751" t="s">
        <v>5408</v>
      </c>
      <c r="X9751" t="s">
        <v>5409</v>
      </c>
      <c r="Y9751" t="s">
        <v>5399</v>
      </c>
      <c r="Z9751" t="s">
        <v>5421</v>
      </c>
    </row>
    <row r="9752" spans="1:26" x14ac:dyDescent="0.2">
      <c r="A9752" t="s">
        <v>5405</v>
      </c>
      <c r="B9752" t="s">
        <v>5406</v>
      </c>
      <c r="C9752" t="s">
        <v>5407</v>
      </c>
      <c r="D9752" t="s">
        <v>30</v>
      </c>
      <c r="E9752" t="s">
        <v>534</v>
      </c>
      <c r="F9752" t="s">
        <v>2230</v>
      </c>
      <c r="H9752" t="s">
        <v>5413</v>
      </c>
      <c r="L9752" t="s">
        <v>5427</v>
      </c>
      <c r="M9752" t="s">
        <v>5424</v>
      </c>
      <c r="R9752" t="s">
        <v>1599</v>
      </c>
      <c r="S9752" t="s">
        <v>5407</v>
      </c>
      <c r="T9752" t="s">
        <v>5408</v>
      </c>
      <c r="X9752" t="s">
        <v>5409</v>
      </c>
      <c r="Y9752" t="s">
        <v>5399</v>
      </c>
      <c r="Z9752" t="s">
        <v>5421</v>
      </c>
    </row>
    <row r="9753" spans="1:26" x14ac:dyDescent="0.2">
      <c r="A9753" t="s">
        <v>5405</v>
      </c>
      <c r="B9753" t="s">
        <v>5406</v>
      </c>
      <c r="C9753" t="s">
        <v>5407</v>
      </c>
      <c r="D9753" t="s">
        <v>30</v>
      </c>
      <c r="E9753" t="s">
        <v>534</v>
      </c>
      <c r="F9753" t="s">
        <v>2230</v>
      </c>
      <c r="H9753" t="s">
        <v>1996</v>
      </c>
      <c r="L9753" t="s">
        <v>5428</v>
      </c>
      <c r="M9753" t="s">
        <v>5424</v>
      </c>
      <c r="R9753" t="s">
        <v>1599</v>
      </c>
      <c r="S9753" t="s">
        <v>5407</v>
      </c>
      <c r="T9753" t="s">
        <v>5408</v>
      </c>
      <c r="X9753" t="s">
        <v>5409</v>
      </c>
      <c r="Y9753" t="s">
        <v>5399</v>
      </c>
      <c r="Z9753" t="s">
        <v>5421</v>
      </c>
    </row>
    <row r="9754" spans="1:26" x14ac:dyDescent="0.2">
      <c r="A9754" t="s">
        <v>5405</v>
      </c>
      <c r="B9754" t="s">
        <v>5406</v>
      </c>
      <c r="C9754" t="s">
        <v>5407</v>
      </c>
      <c r="D9754" t="s">
        <v>30</v>
      </c>
      <c r="E9754" t="s">
        <v>534</v>
      </c>
      <c r="F9754" t="s">
        <v>2230</v>
      </c>
      <c r="H9754" t="s">
        <v>5411</v>
      </c>
      <c r="L9754" t="s">
        <v>5428</v>
      </c>
      <c r="M9754" t="s">
        <v>5424</v>
      </c>
      <c r="R9754" t="s">
        <v>1599</v>
      </c>
      <c r="S9754" t="s">
        <v>5407</v>
      </c>
      <c r="T9754" t="s">
        <v>5408</v>
      </c>
      <c r="X9754" t="s">
        <v>5409</v>
      </c>
      <c r="Y9754" t="s">
        <v>5399</v>
      </c>
      <c r="Z9754" t="s">
        <v>5421</v>
      </c>
    </row>
    <row r="9755" spans="1:26" x14ac:dyDescent="0.2">
      <c r="A9755" t="s">
        <v>5405</v>
      </c>
      <c r="B9755" t="s">
        <v>5406</v>
      </c>
      <c r="C9755" t="s">
        <v>5407</v>
      </c>
      <c r="D9755" t="s">
        <v>30</v>
      </c>
      <c r="E9755" t="s">
        <v>534</v>
      </c>
      <c r="F9755" t="s">
        <v>2230</v>
      </c>
      <c r="H9755" t="s">
        <v>5412</v>
      </c>
      <c r="L9755" t="s">
        <v>5428</v>
      </c>
      <c r="M9755" t="s">
        <v>5424</v>
      </c>
      <c r="R9755" t="s">
        <v>1599</v>
      </c>
      <c r="S9755" t="s">
        <v>5407</v>
      </c>
      <c r="T9755" t="s">
        <v>5408</v>
      </c>
      <c r="X9755" t="s">
        <v>5409</v>
      </c>
      <c r="Y9755" t="s">
        <v>5399</v>
      </c>
      <c r="Z9755" t="s">
        <v>5421</v>
      </c>
    </row>
    <row r="9756" spans="1:26" x14ac:dyDescent="0.2">
      <c r="A9756" t="s">
        <v>5405</v>
      </c>
      <c r="B9756" t="s">
        <v>5406</v>
      </c>
      <c r="C9756" t="s">
        <v>5407</v>
      </c>
      <c r="D9756" t="s">
        <v>30</v>
      </c>
      <c r="E9756" t="s">
        <v>534</v>
      </c>
      <c r="F9756" t="s">
        <v>2230</v>
      </c>
      <c r="H9756" t="s">
        <v>5413</v>
      </c>
      <c r="L9756" t="s">
        <v>5428</v>
      </c>
      <c r="M9756" t="s">
        <v>5424</v>
      </c>
      <c r="R9756" t="s">
        <v>1599</v>
      </c>
      <c r="S9756" t="s">
        <v>5407</v>
      </c>
      <c r="T9756" t="s">
        <v>5408</v>
      </c>
      <c r="X9756" t="s">
        <v>5409</v>
      </c>
      <c r="Y9756" t="s">
        <v>5399</v>
      </c>
      <c r="Z9756" t="s">
        <v>5421</v>
      </c>
    </row>
    <row r="9757" spans="1:26" x14ac:dyDescent="0.2">
      <c r="A9757" t="s">
        <v>5405</v>
      </c>
      <c r="B9757" t="s">
        <v>5406</v>
      </c>
      <c r="C9757" t="s">
        <v>5407</v>
      </c>
      <c r="D9757" t="s">
        <v>30</v>
      </c>
      <c r="E9757" t="s">
        <v>534</v>
      </c>
      <c r="F9757" t="s">
        <v>2230</v>
      </c>
      <c r="H9757" t="s">
        <v>1996</v>
      </c>
      <c r="L9757" t="s">
        <v>1283</v>
      </c>
      <c r="M9757" t="s">
        <v>5429</v>
      </c>
      <c r="R9757" t="s">
        <v>1599</v>
      </c>
      <c r="S9757" t="s">
        <v>5407</v>
      </c>
      <c r="T9757" t="s">
        <v>5408</v>
      </c>
      <c r="X9757" t="s">
        <v>5409</v>
      </c>
      <c r="Y9757" t="s">
        <v>5399</v>
      </c>
      <c r="Z9757" t="s">
        <v>5421</v>
      </c>
    </row>
    <row r="9758" spans="1:26" x14ac:dyDescent="0.2">
      <c r="A9758" t="s">
        <v>5405</v>
      </c>
      <c r="B9758" t="s">
        <v>5406</v>
      </c>
      <c r="C9758" t="s">
        <v>5407</v>
      </c>
      <c r="D9758" t="s">
        <v>30</v>
      </c>
      <c r="E9758" t="s">
        <v>534</v>
      </c>
      <c r="F9758" t="s">
        <v>2230</v>
      </c>
      <c r="H9758" t="s">
        <v>5411</v>
      </c>
      <c r="L9758" t="s">
        <v>1283</v>
      </c>
      <c r="M9758" t="s">
        <v>5429</v>
      </c>
      <c r="R9758" t="s">
        <v>1599</v>
      </c>
      <c r="S9758" t="s">
        <v>5407</v>
      </c>
      <c r="T9758" t="s">
        <v>5408</v>
      </c>
      <c r="X9758" t="s">
        <v>5409</v>
      </c>
      <c r="Y9758" t="s">
        <v>5399</v>
      </c>
      <c r="Z9758" t="s">
        <v>5421</v>
      </c>
    </row>
    <row r="9759" spans="1:26" x14ac:dyDescent="0.2">
      <c r="A9759" t="s">
        <v>5405</v>
      </c>
      <c r="B9759" t="s">
        <v>5406</v>
      </c>
      <c r="C9759" t="s">
        <v>5407</v>
      </c>
      <c r="D9759" t="s">
        <v>30</v>
      </c>
      <c r="E9759" t="s">
        <v>534</v>
      </c>
      <c r="F9759" t="s">
        <v>2230</v>
      </c>
      <c r="H9759" t="s">
        <v>5412</v>
      </c>
      <c r="L9759" t="s">
        <v>1283</v>
      </c>
      <c r="M9759" t="s">
        <v>5429</v>
      </c>
      <c r="R9759" t="s">
        <v>1599</v>
      </c>
      <c r="S9759" t="s">
        <v>5407</v>
      </c>
      <c r="T9759" t="s">
        <v>5408</v>
      </c>
      <c r="X9759" t="s">
        <v>5409</v>
      </c>
      <c r="Y9759" t="s">
        <v>5399</v>
      </c>
      <c r="Z9759" t="s">
        <v>5421</v>
      </c>
    </row>
    <row r="9760" spans="1:26" x14ac:dyDescent="0.2">
      <c r="A9760" t="s">
        <v>5405</v>
      </c>
      <c r="B9760" t="s">
        <v>5406</v>
      </c>
      <c r="C9760" t="s">
        <v>5407</v>
      </c>
      <c r="D9760" t="s">
        <v>30</v>
      </c>
      <c r="E9760" t="s">
        <v>534</v>
      </c>
      <c r="F9760" t="s">
        <v>2230</v>
      </c>
      <c r="H9760" t="s">
        <v>5413</v>
      </c>
      <c r="L9760" t="s">
        <v>1283</v>
      </c>
      <c r="M9760" t="s">
        <v>5429</v>
      </c>
      <c r="R9760" t="s">
        <v>1599</v>
      </c>
      <c r="S9760" t="s">
        <v>5407</v>
      </c>
      <c r="T9760" t="s">
        <v>5408</v>
      </c>
      <c r="X9760" t="s">
        <v>5409</v>
      </c>
      <c r="Y9760" t="s">
        <v>5399</v>
      </c>
      <c r="Z9760" t="s">
        <v>5421</v>
      </c>
    </row>
    <row r="9761" spans="1:26" x14ac:dyDescent="0.2">
      <c r="A9761" t="s">
        <v>5405</v>
      </c>
      <c r="B9761" t="s">
        <v>5406</v>
      </c>
      <c r="C9761" t="s">
        <v>5407</v>
      </c>
      <c r="D9761" t="s">
        <v>30</v>
      </c>
      <c r="E9761" t="s">
        <v>534</v>
      </c>
      <c r="F9761" t="s">
        <v>2230</v>
      </c>
      <c r="H9761" t="s">
        <v>1996</v>
      </c>
      <c r="L9761" t="s">
        <v>90</v>
      </c>
      <c r="M9761" t="s">
        <v>5429</v>
      </c>
      <c r="R9761" t="s">
        <v>1599</v>
      </c>
      <c r="S9761" t="s">
        <v>5407</v>
      </c>
      <c r="T9761" t="s">
        <v>5408</v>
      </c>
      <c r="X9761" t="s">
        <v>5409</v>
      </c>
      <c r="Y9761" t="s">
        <v>5399</v>
      </c>
      <c r="Z9761" t="s">
        <v>5421</v>
      </c>
    </row>
    <row r="9762" spans="1:26" x14ac:dyDescent="0.2">
      <c r="A9762" t="s">
        <v>5405</v>
      </c>
      <c r="B9762" t="s">
        <v>5406</v>
      </c>
      <c r="C9762" t="s">
        <v>5407</v>
      </c>
      <c r="D9762" t="s">
        <v>30</v>
      </c>
      <c r="E9762" t="s">
        <v>534</v>
      </c>
      <c r="F9762" t="s">
        <v>2230</v>
      </c>
      <c r="H9762" t="s">
        <v>5411</v>
      </c>
      <c r="L9762" t="s">
        <v>90</v>
      </c>
      <c r="M9762" t="s">
        <v>5429</v>
      </c>
      <c r="R9762" t="s">
        <v>1599</v>
      </c>
      <c r="S9762" t="s">
        <v>5407</v>
      </c>
      <c r="T9762" t="s">
        <v>5408</v>
      </c>
      <c r="X9762" t="s">
        <v>5409</v>
      </c>
      <c r="Y9762" t="s">
        <v>5399</v>
      </c>
      <c r="Z9762" t="s">
        <v>5421</v>
      </c>
    </row>
    <row r="9763" spans="1:26" x14ac:dyDescent="0.2">
      <c r="A9763" t="s">
        <v>5405</v>
      </c>
      <c r="B9763" t="s">
        <v>5406</v>
      </c>
      <c r="C9763" t="s">
        <v>5407</v>
      </c>
      <c r="D9763" t="s">
        <v>30</v>
      </c>
      <c r="E9763" t="s">
        <v>534</v>
      </c>
      <c r="F9763" t="s">
        <v>2230</v>
      </c>
      <c r="H9763" t="s">
        <v>5412</v>
      </c>
      <c r="L9763" t="s">
        <v>90</v>
      </c>
      <c r="M9763" t="s">
        <v>5429</v>
      </c>
      <c r="R9763" t="s">
        <v>1599</v>
      </c>
      <c r="S9763" t="s">
        <v>5407</v>
      </c>
      <c r="T9763" t="s">
        <v>5408</v>
      </c>
      <c r="X9763" t="s">
        <v>5409</v>
      </c>
      <c r="Y9763" t="s">
        <v>5399</v>
      </c>
      <c r="Z9763" t="s">
        <v>5421</v>
      </c>
    </row>
    <row r="9764" spans="1:26" x14ac:dyDescent="0.2">
      <c r="A9764" t="s">
        <v>5405</v>
      </c>
      <c r="B9764" t="s">
        <v>5406</v>
      </c>
      <c r="C9764" t="s">
        <v>5407</v>
      </c>
      <c r="D9764" t="s">
        <v>30</v>
      </c>
      <c r="E9764" t="s">
        <v>534</v>
      </c>
      <c r="F9764" t="s">
        <v>2230</v>
      </c>
      <c r="H9764" t="s">
        <v>5413</v>
      </c>
      <c r="L9764" t="s">
        <v>90</v>
      </c>
      <c r="M9764" t="s">
        <v>5429</v>
      </c>
      <c r="R9764" t="s">
        <v>1599</v>
      </c>
      <c r="S9764" t="s">
        <v>5407</v>
      </c>
      <c r="T9764" t="s">
        <v>5408</v>
      </c>
      <c r="X9764" t="s">
        <v>5409</v>
      </c>
      <c r="Y9764" t="s">
        <v>5399</v>
      </c>
      <c r="Z9764" t="s">
        <v>5421</v>
      </c>
    </row>
    <row r="9765" spans="1:26" x14ac:dyDescent="0.2">
      <c r="A9765" t="s">
        <v>5405</v>
      </c>
      <c r="B9765" t="s">
        <v>5406</v>
      </c>
      <c r="C9765" t="s">
        <v>5407</v>
      </c>
      <c r="D9765" t="s">
        <v>30</v>
      </c>
      <c r="E9765" t="s">
        <v>534</v>
      </c>
      <c r="F9765" t="s">
        <v>2230</v>
      </c>
      <c r="H9765" t="s">
        <v>1996</v>
      </c>
      <c r="L9765" t="s">
        <v>100</v>
      </c>
      <c r="M9765" t="s">
        <v>5429</v>
      </c>
      <c r="R9765" t="s">
        <v>1599</v>
      </c>
      <c r="S9765" t="s">
        <v>5407</v>
      </c>
      <c r="T9765" t="s">
        <v>5408</v>
      </c>
      <c r="X9765" t="s">
        <v>5409</v>
      </c>
      <c r="Y9765" t="s">
        <v>5399</v>
      </c>
      <c r="Z9765" t="s">
        <v>5421</v>
      </c>
    </row>
    <row r="9766" spans="1:26" x14ac:dyDescent="0.2">
      <c r="A9766" t="s">
        <v>5405</v>
      </c>
      <c r="B9766" t="s">
        <v>5406</v>
      </c>
      <c r="C9766" t="s">
        <v>5407</v>
      </c>
      <c r="D9766" t="s">
        <v>30</v>
      </c>
      <c r="E9766" t="s">
        <v>534</v>
      </c>
      <c r="F9766" t="s">
        <v>2230</v>
      </c>
      <c r="H9766" t="s">
        <v>5411</v>
      </c>
      <c r="L9766" t="s">
        <v>100</v>
      </c>
      <c r="M9766" t="s">
        <v>5429</v>
      </c>
      <c r="R9766" t="s">
        <v>1599</v>
      </c>
      <c r="S9766" t="s">
        <v>5407</v>
      </c>
      <c r="T9766" t="s">
        <v>5408</v>
      </c>
      <c r="X9766" t="s">
        <v>5409</v>
      </c>
      <c r="Y9766" t="s">
        <v>5399</v>
      </c>
      <c r="Z9766" t="s">
        <v>5421</v>
      </c>
    </row>
    <row r="9767" spans="1:26" x14ac:dyDescent="0.2">
      <c r="A9767" t="s">
        <v>5405</v>
      </c>
      <c r="B9767" t="s">
        <v>5406</v>
      </c>
      <c r="C9767" t="s">
        <v>5407</v>
      </c>
      <c r="D9767" t="s">
        <v>30</v>
      </c>
      <c r="E9767" t="s">
        <v>534</v>
      </c>
      <c r="F9767" t="s">
        <v>2230</v>
      </c>
      <c r="H9767" t="s">
        <v>5412</v>
      </c>
      <c r="L9767" t="s">
        <v>100</v>
      </c>
      <c r="M9767" t="s">
        <v>5429</v>
      </c>
      <c r="R9767" t="s">
        <v>1599</v>
      </c>
      <c r="S9767" t="s">
        <v>5407</v>
      </c>
      <c r="T9767" t="s">
        <v>5408</v>
      </c>
      <c r="X9767" t="s">
        <v>5409</v>
      </c>
      <c r="Y9767" t="s">
        <v>5399</v>
      </c>
      <c r="Z9767" t="s">
        <v>5421</v>
      </c>
    </row>
    <row r="9768" spans="1:26" x14ac:dyDescent="0.2">
      <c r="A9768" t="s">
        <v>5405</v>
      </c>
      <c r="B9768" t="s">
        <v>5406</v>
      </c>
      <c r="C9768" t="s">
        <v>5407</v>
      </c>
      <c r="D9768" t="s">
        <v>30</v>
      </c>
      <c r="E9768" t="s">
        <v>534</v>
      </c>
      <c r="F9768" t="s">
        <v>2230</v>
      </c>
      <c r="H9768" t="s">
        <v>5413</v>
      </c>
      <c r="L9768" t="s">
        <v>100</v>
      </c>
      <c r="M9768" t="s">
        <v>5429</v>
      </c>
      <c r="R9768" t="s">
        <v>1599</v>
      </c>
      <c r="S9768" t="s">
        <v>5407</v>
      </c>
      <c r="T9768" t="s">
        <v>5408</v>
      </c>
      <c r="X9768" t="s">
        <v>5409</v>
      </c>
      <c r="Y9768" t="s">
        <v>5399</v>
      </c>
      <c r="Z9768" t="s">
        <v>5421</v>
      </c>
    </row>
    <row r="9769" spans="1:26" x14ac:dyDescent="0.2">
      <c r="A9769" t="s">
        <v>5405</v>
      </c>
      <c r="B9769" t="s">
        <v>5406</v>
      </c>
      <c r="C9769" t="s">
        <v>5407</v>
      </c>
      <c r="D9769" t="s">
        <v>30</v>
      </c>
      <c r="E9769" t="s">
        <v>534</v>
      </c>
      <c r="F9769" t="s">
        <v>2230</v>
      </c>
      <c r="H9769" t="s">
        <v>1996</v>
      </c>
      <c r="L9769" t="s">
        <v>1638</v>
      </c>
      <c r="M9769" t="s">
        <v>5429</v>
      </c>
      <c r="R9769" t="s">
        <v>1599</v>
      </c>
      <c r="S9769" t="s">
        <v>5407</v>
      </c>
      <c r="T9769" t="s">
        <v>5408</v>
      </c>
      <c r="X9769" t="s">
        <v>5409</v>
      </c>
      <c r="Y9769" t="s">
        <v>5399</v>
      </c>
      <c r="Z9769" t="s">
        <v>5421</v>
      </c>
    </row>
    <row r="9770" spans="1:26" x14ac:dyDescent="0.2">
      <c r="A9770" t="s">
        <v>5405</v>
      </c>
      <c r="B9770" t="s">
        <v>5406</v>
      </c>
      <c r="C9770" t="s">
        <v>5407</v>
      </c>
      <c r="D9770" t="s">
        <v>30</v>
      </c>
      <c r="E9770" t="s">
        <v>534</v>
      </c>
      <c r="F9770" t="s">
        <v>2230</v>
      </c>
      <c r="H9770" t="s">
        <v>1996</v>
      </c>
      <c r="L9770" t="s">
        <v>1283</v>
      </c>
      <c r="M9770" t="s">
        <v>5424</v>
      </c>
      <c r="R9770" t="s">
        <v>1599</v>
      </c>
      <c r="S9770" t="s">
        <v>5430</v>
      </c>
      <c r="T9770" t="s">
        <v>5408</v>
      </c>
      <c r="X9770" t="s">
        <v>5409</v>
      </c>
      <c r="Y9770" t="s">
        <v>5399</v>
      </c>
      <c r="Z9770" t="s">
        <v>5421</v>
      </c>
    </row>
    <row r="9771" spans="1:26" x14ac:dyDescent="0.2">
      <c r="A9771" t="s">
        <v>5405</v>
      </c>
      <c r="B9771" t="s">
        <v>5406</v>
      </c>
      <c r="C9771" t="s">
        <v>5407</v>
      </c>
      <c r="D9771" t="s">
        <v>30</v>
      </c>
      <c r="E9771" t="s">
        <v>534</v>
      </c>
      <c r="F9771" t="s">
        <v>2230</v>
      </c>
      <c r="H9771" t="s">
        <v>5411</v>
      </c>
      <c r="L9771" t="s">
        <v>1283</v>
      </c>
      <c r="M9771" t="s">
        <v>5424</v>
      </c>
      <c r="R9771" t="s">
        <v>1599</v>
      </c>
      <c r="S9771" t="s">
        <v>5430</v>
      </c>
      <c r="T9771" t="s">
        <v>5408</v>
      </c>
      <c r="X9771" t="s">
        <v>5409</v>
      </c>
      <c r="Y9771" t="s">
        <v>5399</v>
      </c>
      <c r="Z9771" t="s">
        <v>5421</v>
      </c>
    </row>
    <row r="9772" spans="1:26" x14ac:dyDescent="0.2">
      <c r="A9772" t="s">
        <v>5405</v>
      </c>
      <c r="B9772" t="s">
        <v>5406</v>
      </c>
      <c r="C9772" t="s">
        <v>5407</v>
      </c>
      <c r="D9772" t="s">
        <v>30</v>
      </c>
      <c r="E9772" t="s">
        <v>534</v>
      </c>
      <c r="F9772" t="s">
        <v>2230</v>
      </c>
      <c r="H9772" t="s">
        <v>5412</v>
      </c>
      <c r="L9772" t="s">
        <v>1283</v>
      </c>
      <c r="M9772" t="s">
        <v>5424</v>
      </c>
      <c r="R9772" t="s">
        <v>1599</v>
      </c>
      <c r="S9772" t="s">
        <v>5430</v>
      </c>
      <c r="T9772" t="s">
        <v>5408</v>
      </c>
      <c r="X9772" t="s">
        <v>5409</v>
      </c>
      <c r="Y9772" t="s">
        <v>5399</v>
      </c>
      <c r="Z9772" t="s">
        <v>5421</v>
      </c>
    </row>
    <row r="9773" spans="1:26" x14ac:dyDescent="0.2">
      <c r="A9773" t="s">
        <v>5405</v>
      </c>
      <c r="B9773" t="s">
        <v>5406</v>
      </c>
      <c r="C9773" t="s">
        <v>5407</v>
      </c>
      <c r="D9773" t="s">
        <v>30</v>
      </c>
      <c r="E9773" t="s">
        <v>534</v>
      </c>
      <c r="F9773" t="s">
        <v>2230</v>
      </c>
      <c r="H9773" t="s">
        <v>5413</v>
      </c>
      <c r="L9773" t="s">
        <v>1283</v>
      </c>
      <c r="M9773" t="s">
        <v>5424</v>
      </c>
      <c r="R9773" t="s">
        <v>1599</v>
      </c>
      <c r="S9773" t="s">
        <v>5430</v>
      </c>
      <c r="T9773" t="s">
        <v>5408</v>
      </c>
      <c r="X9773" t="s">
        <v>5409</v>
      </c>
      <c r="Y9773" t="s">
        <v>5399</v>
      </c>
      <c r="Z9773" t="s">
        <v>5421</v>
      </c>
    </row>
    <row r="9774" spans="1:26" x14ac:dyDescent="0.2">
      <c r="A9774" t="s">
        <v>5405</v>
      </c>
      <c r="B9774" t="s">
        <v>5406</v>
      </c>
      <c r="C9774" t="s">
        <v>5407</v>
      </c>
      <c r="D9774" t="s">
        <v>30</v>
      </c>
      <c r="E9774" t="s">
        <v>534</v>
      </c>
      <c r="F9774" t="s">
        <v>2230</v>
      </c>
      <c r="H9774" t="s">
        <v>1996</v>
      </c>
      <c r="L9774" t="s">
        <v>90</v>
      </c>
      <c r="M9774" t="s">
        <v>5424</v>
      </c>
      <c r="R9774" t="s">
        <v>1599</v>
      </c>
      <c r="S9774" t="s">
        <v>5430</v>
      </c>
      <c r="T9774" t="s">
        <v>5408</v>
      </c>
      <c r="X9774" t="s">
        <v>5409</v>
      </c>
      <c r="Y9774" t="s">
        <v>5399</v>
      </c>
      <c r="Z9774" t="s">
        <v>5421</v>
      </c>
    </row>
    <row r="9775" spans="1:26" x14ac:dyDescent="0.2">
      <c r="A9775" t="s">
        <v>5405</v>
      </c>
      <c r="B9775" t="s">
        <v>5406</v>
      </c>
      <c r="C9775" t="s">
        <v>5407</v>
      </c>
      <c r="D9775" t="s">
        <v>30</v>
      </c>
      <c r="E9775" t="s">
        <v>534</v>
      </c>
      <c r="F9775" t="s">
        <v>2230</v>
      </c>
      <c r="H9775" t="s">
        <v>5411</v>
      </c>
      <c r="L9775" t="s">
        <v>90</v>
      </c>
      <c r="M9775" t="s">
        <v>5424</v>
      </c>
      <c r="R9775" t="s">
        <v>1599</v>
      </c>
      <c r="S9775" t="s">
        <v>5430</v>
      </c>
      <c r="T9775" t="s">
        <v>5408</v>
      </c>
      <c r="X9775" t="s">
        <v>5409</v>
      </c>
      <c r="Y9775" t="s">
        <v>5399</v>
      </c>
      <c r="Z9775" t="s">
        <v>5421</v>
      </c>
    </row>
    <row r="9776" spans="1:26" x14ac:dyDescent="0.2">
      <c r="A9776" t="s">
        <v>5405</v>
      </c>
      <c r="B9776" t="s">
        <v>5406</v>
      </c>
      <c r="C9776" t="s">
        <v>5407</v>
      </c>
      <c r="D9776" t="s">
        <v>30</v>
      </c>
      <c r="E9776" t="s">
        <v>534</v>
      </c>
      <c r="F9776" t="s">
        <v>2230</v>
      </c>
      <c r="H9776" t="s">
        <v>5412</v>
      </c>
      <c r="L9776" t="s">
        <v>90</v>
      </c>
      <c r="M9776" t="s">
        <v>5424</v>
      </c>
      <c r="R9776" t="s">
        <v>1599</v>
      </c>
      <c r="S9776" t="s">
        <v>5430</v>
      </c>
      <c r="T9776" t="s">
        <v>5408</v>
      </c>
      <c r="X9776" t="s">
        <v>5409</v>
      </c>
      <c r="Y9776" t="s">
        <v>5399</v>
      </c>
      <c r="Z9776" t="s">
        <v>5421</v>
      </c>
    </row>
    <row r="9777" spans="1:26" x14ac:dyDescent="0.2">
      <c r="A9777" t="s">
        <v>5405</v>
      </c>
      <c r="B9777" t="s">
        <v>5406</v>
      </c>
      <c r="C9777" t="s">
        <v>5407</v>
      </c>
      <c r="D9777" t="s">
        <v>30</v>
      </c>
      <c r="E9777" t="s">
        <v>534</v>
      </c>
      <c r="F9777" t="s">
        <v>2230</v>
      </c>
      <c r="H9777" t="s">
        <v>5413</v>
      </c>
      <c r="L9777" t="s">
        <v>90</v>
      </c>
      <c r="M9777" t="s">
        <v>5424</v>
      </c>
      <c r="R9777" t="s">
        <v>1599</v>
      </c>
      <c r="S9777" t="s">
        <v>5430</v>
      </c>
      <c r="T9777" t="s">
        <v>5408</v>
      </c>
      <c r="X9777" t="s">
        <v>5409</v>
      </c>
      <c r="Y9777" t="s">
        <v>5399</v>
      </c>
      <c r="Z9777" t="s">
        <v>5421</v>
      </c>
    </row>
    <row r="9778" spans="1:26" x14ac:dyDescent="0.2">
      <c r="A9778" t="s">
        <v>5405</v>
      </c>
      <c r="B9778" t="s">
        <v>5406</v>
      </c>
      <c r="C9778" t="s">
        <v>5407</v>
      </c>
      <c r="D9778" t="s">
        <v>30</v>
      </c>
      <c r="E9778" t="s">
        <v>534</v>
      </c>
      <c r="F9778" t="s">
        <v>2230</v>
      </c>
      <c r="H9778" t="s">
        <v>1996</v>
      </c>
      <c r="L9778" t="s">
        <v>100</v>
      </c>
      <c r="M9778" t="s">
        <v>5424</v>
      </c>
      <c r="R9778" t="s">
        <v>1599</v>
      </c>
      <c r="S9778" t="s">
        <v>5430</v>
      </c>
      <c r="T9778" t="s">
        <v>5408</v>
      </c>
      <c r="X9778" t="s">
        <v>5409</v>
      </c>
      <c r="Y9778" t="s">
        <v>5399</v>
      </c>
      <c r="Z9778" t="s">
        <v>5421</v>
      </c>
    </row>
    <row r="9779" spans="1:26" x14ac:dyDescent="0.2">
      <c r="A9779" t="s">
        <v>5405</v>
      </c>
      <c r="B9779" t="s">
        <v>5406</v>
      </c>
      <c r="C9779" t="s">
        <v>5407</v>
      </c>
      <c r="D9779" t="s">
        <v>30</v>
      </c>
      <c r="E9779" t="s">
        <v>534</v>
      </c>
      <c r="F9779" t="s">
        <v>2230</v>
      </c>
      <c r="H9779" t="s">
        <v>5411</v>
      </c>
      <c r="L9779" t="s">
        <v>100</v>
      </c>
      <c r="M9779" t="s">
        <v>5424</v>
      </c>
      <c r="R9779" t="s">
        <v>1599</v>
      </c>
      <c r="S9779" t="s">
        <v>5430</v>
      </c>
      <c r="T9779" t="s">
        <v>5408</v>
      </c>
      <c r="X9779" t="s">
        <v>5409</v>
      </c>
      <c r="Y9779" t="s">
        <v>5399</v>
      </c>
      <c r="Z9779" t="s">
        <v>5421</v>
      </c>
    </row>
    <row r="9780" spans="1:26" x14ac:dyDescent="0.2">
      <c r="A9780" t="s">
        <v>5405</v>
      </c>
      <c r="B9780" t="s">
        <v>5406</v>
      </c>
      <c r="C9780" t="s">
        <v>5407</v>
      </c>
      <c r="D9780" t="s">
        <v>30</v>
      </c>
      <c r="E9780" t="s">
        <v>534</v>
      </c>
      <c r="F9780" t="s">
        <v>2230</v>
      </c>
      <c r="H9780" t="s">
        <v>5412</v>
      </c>
      <c r="L9780" t="s">
        <v>100</v>
      </c>
      <c r="M9780" t="s">
        <v>5424</v>
      </c>
      <c r="R9780" t="s">
        <v>1599</v>
      </c>
      <c r="S9780" t="s">
        <v>5430</v>
      </c>
      <c r="T9780" t="s">
        <v>5408</v>
      </c>
      <c r="X9780" t="s">
        <v>5409</v>
      </c>
      <c r="Y9780" t="s">
        <v>5399</v>
      </c>
      <c r="Z9780" t="s">
        <v>5421</v>
      </c>
    </row>
    <row r="9781" spans="1:26" x14ac:dyDescent="0.2">
      <c r="A9781" t="s">
        <v>5405</v>
      </c>
      <c r="B9781" t="s">
        <v>5406</v>
      </c>
      <c r="C9781" t="s">
        <v>5407</v>
      </c>
      <c r="D9781" t="s">
        <v>30</v>
      </c>
      <c r="E9781" t="s">
        <v>534</v>
      </c>
      <c r="F9781" t="s">
        <v>2230</v>
      </c>
      <c r="H9781" t="s">
        <v>5413</v>
      </c>
      <c r="L9781" t="s">
        <v>100</v>
      </c>
      <c r="M9781" t="s">
        <v>5424</v>
      </c>
      <c r="R9781" t="s">
        <v>1599</v>
      </c>
      <c r="S9781" t="s">
        <v>5430</v>
      </c>
      <c r="T9781" t="s">
        <v>5408</v>
      </c>
      <c r="X9781" t="s">
        <v>5409</v>
      </c>
      <c r="Y9781" t="s">
        <v>5399</v>
      </c>
      <c r="Z9781" t="s">
        <v>5421</v>
      </c>
    </row>
    <row r="9782" spans="1:26" x14ac:dyDescent="0.2">
      <c r="A9782" t="s">
        <v>5405</v>
      </c>
      <c r="B9782" t="s">
        <v>5406</v>
      </c>
      <c r="C9782" t="s">
        <v>5407</v>
      </c>
      <c r="D9782" t="s">
        <v>30</v>
      </c>
      <c r="E9782" t="s">
        <v>534</v>
      </c>
      <c r="F9782" t="s">
        <v>2230</v>
      </c>
      <c r="H9782" t="s">
        <v>1996</v>
      </c>
      <c r="L9782" t="s">
        <v>1638</v>
      </c>
      <c r="M9782" t="s">
        <v>5424</v>
      </c>
      <c r="R9782" t="s">
        <v>1599</v>
      </c>
      <c r="S9782" t="s">
        <v>5430</v>
      </c>
      <c r="T9782" t="s">
        <v>5408</v>
      </c>
      <c r="X9782" t="s">
        <v>5409</v>
      </c>
      <c r="Y9782" t="s">
        <v>5399</v>
      </c>
      <c r="Z9782" t="s">
        <v>5421</v>
      </c>
    </row>
    <row r="9783" spans="1:26" x14ac:dyDescent="0.2">
      <c r="A9783" t="s">
        <v>5405</v>
      </c>
      <c r="B9783" t="s">
        <v>5406</v>
      </c>
      <c r="C9783" t="s">
        <v>5407</v>
      </c>
      <c r="D9783" t="s">
        <v>30</v>
      </c>
      <c r="E9783" t="s">
        <v>534</v>
      </c>
      <c r="F9783" t="s">
        <v>2230</v>
      </c>
      <c r="H9783" t="s">
        <v>5411</v>
      </c>
      <c r="L9783" t="s">
        <v>1638</v>
      </c>
      <c r="M9783" t="s">
        <v>5424</v>
      </c>
      <c r="R9783" t="s">
        <v>1599</v>
      </c>
      <c r="S9783" t="s">
        <v>5430</v>
      </c>
      <c r="T9783" t="s">
        <v>5408</v>
      </c>
      <c r="X9783" t="s">
        <v>5409</v>
      </c>
      <c r="Y9783" t="s">
        <v>5399</v>
      </c>
      <c r="Z9783" t="s">
        <v>5421</v>
      </c>
    </row>
    <row r="9784" spans="1:26" x14ac:dyDescent="0.2">
      <c r="A9784" t="s">
        <v>5405</v>
      </c>
      <c r="B9784" t="s">
        <v>5406</v>
      </c>
      <c r="C9784" t="s">
        <v>5407</v>
      </c>
      <c r="D9784" t="s">
        <v>30</v>
      </c>
      <c r="E9784" t="s">
        <v>534</v>
      </c>
      <c r="F9784" t="s">
        <v>2230</v>
      </c>
      <c r="H9784" t="s">
        <v>5412</v>
      </c>
      <c r="L9784" t="s">
        <v>1638</v>
      </c>
      <c r="M9784" t="s">
        <v>5424</v>
      </c>
      <c r="R9784" t="s">
        <v>1599</v>
      </c>
      <c r="S9784" t="s">
        <v>5430</v>
      </c>
      <c r="T9784" t="s">
        <v>5408</v>
      </c>
      <c r="X9784" t="s">
        <v>5409</v>
      </c>
      <c r="Y9784" t="s">
        <v>5399</v>
      </c>
      <c r="Z9784" t="s">
        <v>5421</v>
      </c>
    </row>
    <row r="9785" spans="1:26" x14ac:dyDescent="0.2">
      <c r="A9785" t="s">
        <v>5405</v>
      </c>
      <c r="B9785" t="s">
        <v>5406</v>
      </c>
      <c r="C9785" t="s">
        <v>5407</v>
      </c>
      <c r="D9785" t="s">
        <v>30</v>
      </c>
      <c r="E9785" t="s">
        <v>534</v>
      </c>
      <c r="F9785" t="s">
        <v>2230</v>
      </c>
      <c r="H9785" t="s">
        <v>5413</v>
      </c>
      <c r="L9785" t="s">
        <v>1638</v>
      </c>
      <c r="M9785" t="s">
        <v>5424</v>
      </c>
      <c r="R9785" t="s">
        <v>1599</v>
      </c>
      <c r="S9785" t="s">
        <v>5430</v>
      </c>
      <c r="T9785" t="s">
        <v>5408</v>
      </c>
      <c r="X9785" t="s">
        <v>5409</v>
      </c>
      <c r="Y9785" t="s">
        <v>5399</v>
      </c>
      <c r="Z9785" t="s">
        <v>5421</v>
      </c>
    </row>
    <row r="9786" spans="1:26" x14ac:dyDescent="0.2">
      <c r="A9786" t="s">
        <v>5405</v>
      </c>
      <c r="B9786" t="s">
        <v>5406</v>
      </c>
      <c r="C9786" t="s">
        <v>5407</v>
      </c>
      <c r="D9786" t="s">
        <v>30</v>
      </c>
      <c r="E9786" t="s">
        <v>534</v>
      </c>
      <c r="F9786" t="s">
        <v>2230</v>
      </c>
      <c r="H9786" t="s">
        <v>1996</v>
      </c>
      <c r="L9786" t="s">
        <v>537</v>
      </c>
      <c r="M9786" t="s">
        <v>5424</v>
      </c>
      <c r="R9786" t="s">
        <v>1599</v>
      </c>
      <c r="S9786" t="s">
        <v>5430</v>
      </c>
      <c r="T9786" t="s">
        <v>5408</v>
      </c>
      <c r="X9786" t="s">
        <v>5409</v>
      </c>
      <c r="Y9786" t="s">
        <v>5399</v>
      </c>
      <c r="Z9786" t="s">
        <v>5421</v>
      </c>
    </row>
    <row r="9787" spans="1:26" x14ac:dyDescent="0.2">
      <c r="A9787" t="s">
        <v>5405</v>
      </c>
      <c r="B9787" t="s">
        <v>5406</v>
      </c>
      <c r="C9787" t="s">
        <v>5407</v>
      </c>
      <c r="D9787" t="s">
        <v>30</v>
      </c>
      <c r="E9787" t="s">
        <v>534</v>
      </c>
      <c r="F9787" t="s">
        <v>2230</v>
      </c>
      <c r="H9787" t="s">
        <v>5411</v>
      </c>
      <c r="L9787" t="s">
        <v>537</v>
      </c>
      <c r="M9787" t="s">
        <v>5424</v>
      </c>
      <c r="R9787" t="s">
        <v>1599</v>
      </c>
      <c r="S9787" t="s">
        <v>5430</v>
      </c>
      <c r="T9787" t="s">
        <v>5408</v>
      </c>
      <c r="X9787" t="s">
        <v>5409</v>
      </c>
      <c r="Y9787" t="s">
        <v>5399</v>
      </c>
      <c r="Z9787" t="s">
        <v>5421</v>
      </c>
    </row>
    <row r="9788" spans="1:26" x14ac:dyDescent="0.2">
      <c r="A9788" t="s">
        <v>5405</v>
      </c>
      <c r="B9788" t="s">
        <v>5406</v>
      </c>
      <c r="C9788" t="s">
        <v>5407</v>
      </c>
      <c r="D9788" t="s">
        <v>30</v>
      </c>
      <c r="E9788" t="s">
        <v>534</v>
      </c>
      <c r="F9788" t="s">
        <v>2230</v>
      </c>
      <c r="H9788" t="s">
        <v>1996</v>
      </c>
      <c r="L9788" t="s">
        <v>1283</v>
      </c>
      <c r="M9788" t="s">
        <v>5424</v>
      </c>
      <c r="R9788" t="s">
        <v>1599</v>
      </c>
      <c r="S9788" t="s">
        <v>5407</v>
      </c>
      <c r="T9788" t="s">
        <v>5408</v>
      </c>
      <c r="X9788" t="s">
        <v>5409</v>
      </c>
      <c r="Y9788" t="s">
        <v>5399</v>
      </c>
      <c r="Z9788" t="s">
        <v>5422</v>
      </c>
    </row>
    <row r="9789" spans="1:26" x14ac:dyDescent="0.2">
      <c r="A9789" t="s">
        <v>5405</v>
      </c>
      <c r="B9789" t="s">
        <v>5406</v>
      </c>
      <c r="C9789" t="s">
        <v>5407</v>
      </c>
      <c r="D9789" t="s">
        <v>30</v>
      </c>
      <c r="E9789" t="s">
        <v>534</v>
      </c>
      <c r="F9789" t="s">
        <v>2230</v>
      </c>
      <c r="H9789" t="s">
        <v>5411</v>
      </c>
      <c r="L9789" t="s">
        <v>1283</v>
      </c>
      <c r="M9789" t="s">
        <v>5424</v>
      </c>
      <c r="R9789" t="s">
        <v>1599</v>
      </c>
      <c r="S9789" t="s">
        <v>5407</v>
      </c>
      <c r="T9789" t="s">
        <v>5408</v>
      </c>
      <c r="X9789" t="s">
        <v>5409</v>
      </c>
      <c r="Y9789" t="s">
        <v>5399</v>
      </c>
      <c r="Z9789" t="s">
        <v>5422</v>
      </c>
    </row>
    <row r="9790" spans="1:26" x14ac:dyDescent="0.2">
      <c r="A9790" t="s">
        <v>5405</v>
      </c>
      <c r="B9790" t="s">
        <v>5406</v>
      </c>
      <c r="C9790" t="s">
        <v>5407</v>
      </c>
      <c r="D9790" t="s">
        <v>30</v>
      </c>
      <c r="E9790" t="s">
        <v>534</v>
      </c>
      <c r="F9790" t="s">
        <v>2230</v>
      </c>
      <c r="H9790" t="s">
        <v>5412</v>
      </c>
      <c r="L9790" t="s">
        <v>1283</v>
      </c>
      <c r="M9790" t="s">
        <v>5424</v>
      </c>
      <c r="R9790" t="s">
        <v>1599</v>
      </c>
      <c r="S9790" t="s">
        <v>5407</v>
      </c>
      <c r="T9790" t="s">
        <v>5408</v>
      </c>
      <c r="X9790" t="s">
        <v>5409</v>
      </c>
      <c r="Y9790" t="s">
        <v>5399</v>
      </c>
      <c r="Z9790" t="s">
        <v>5422</v>
      </c>
    </row>
    <row r="9791" spans="1:26" x14ac:dyDescent="0.2">
      <c r="A9791" t="s">
        <v>5405</v>
      </c>
      <c r="B9791" t="s">
        <v>5406</v>
      </c>
      <c r="C9791" t="s">
        <v>5407</v>
      </c>
      <c r="D9791" t="s">
        <v>30</v>
      </c>
      <c r="E9791" t="s">
        <v>534</v>
      </c>
      <c r="F9791" t="s">
        <v>2230</v>
      </c>
      <c r="H9791" t="s">
        <v>5413</v>
      </c>
      <c r="L9791" t="s">
        <v>1283</v>
      </c>
      <c r="M9791" t="s">
        <v>5424</v>
      </c>
      <c r="R9791" t="s">
        <v>1599</v>
      </c>
      <c r="S9791" t="s">
        <v>5407</v>
      </c>
      <c r="T9791" t="s">
        <v>5408</v>
      </c>
      <c r="X9791" t="s">
        <v>5409</v>
      </c>
      <c r="Y9791" t="s">
        <v>5399</v>
      </c>
      <c r="Z9791" t="s">
        <v>5422</v>
      </c>
    </row>
    <row r="9792" spans="1:26" x14ac:dyDescent="0.2">
      <c r="A9792" t="s">
        <v>5405</v>
      </c>
      <c r="B9792" t="s">
        <v>5406</v>
      </c>
      <c r="C9792" t="s">
        <v>5407</v>
      </c>
      <c r="D9792" t="s">
        <v>30</v>
      </c>
      <c r="E9792" t="s">
        <v>534</v>
      </c>
      <c r="F9792" t="s">
        <v>2230</v>
      </c>
      <c r="H9792" t="s">
        <v>1996</v>
      </c>
      <c r="L9792" t="s">
        <v>90</v>
      </c>
      <c r="M9792" t="s">
        <v>5424</v>
      </c>
      <c r="R9792" t="s">
        <v>1599</v>
      </c>
      <c r="S9792" t="s">
        <v>5407</v>
      </c>
      <c r="T9792" t="s">
        <v>5408</v>
      </c>
      <c r="X9792" t="s">
        <v>5409</v>
      </c>
      <c r="Y9792" t="s">
        <v>5399</v>
      </c>
      <c r="Z9792" t="s">
        <v>5422</v>
      </c>
    </row>
    <row r="9793" spans="1:26" x14ac:dyDescent="0.2">
      <c r="A9793" t="s">
        <v>5405</v>
      </c>
      <c r="B9793" t="s">
        <v>5406</v>
      </c>
      <c r="C9793" t="s">
        <v>5407</v>
      </c>
      <c r="D9793" t="s">
        <v>30</v>
      </c>
      <c r="E9793" t="s">
        <v>534</v>
      </c>
      <c r="F9793" t="s">
        <v>2230</v>
      </c>
      <c r="H9793" t="s">
        <v>5411</v>
      </c>
      <c r="L9793" t="s">
        <v>90</v>
      </c>
      <c r="M9793" t="s">
        <v>5424</v>
      </c>
      <c r="R9793" t="s">
        <v>1599</v>
      </c>
      <c r="S9793" t="s">
        <v>5407</v>
      </c>
      <c r="T9793" t="s">
        <v>5408</v>
      </c>
      <c r="X9793" t="s">
        <v>5409</v>
      </c>
      <c r="Y9793" t="s">
        <v>5399</v>
      </c>
      <c r="Z9793" t="s">
        <v>5422</v>
      </c>
    </row>
    <row r="9794" spans="1:26" x14ac:dyDescent="0.2">
      <c r="A9794" t="s">
        <v>5405</v>
      </c>
      <c r="B9794" t="s">
        <v>5406</v>
      </c>
      <c r="C9794" t="s">
        <v>5407</v>
      </c>
      <c r="D9794" t="s">
        <v>30</v>
      </c>
      <c r="E9794" t="s">
        <v>534</v>
      </c>
      <c r="F9794" t="s">
        <v>2230</v>
      </c>
      <c r="H9794" t="s">
        <v>5412</v>
      </c>
      <c r="L9794" t="s">
        <v>90</v>
      </c>
      <c r="M9794" t="s">
        <v>5424</v>
      </c>
      <c r="R9794" t="s">
        <v>1599</v>
      </c>
      <c r="S9794" t="s">
        <v>5407</v>
      </c>
      <c r="T9794" t="s">
        <v>5408</v>
      </c>
      <c r="X9794" t="s">
        <v>5409</v>
      </c>
      <c r="Y9794" t="s">
        <v>5399</v>
      </c>
      <c r="Z9794" t="s">
        <v>5422</v>
      </c>
    </row>
    <row r="9795" spans="1:26" x14ac:dyDescent="0.2">
      <c r="A9795" t="s">
        <v>5405</v>
      </c>
      <c r="B9795" t="s">
        <v>5406</v>
      </c>
      <c r="C9795" t="s">
        <v>5407</v>
      </c>
      <c r="D9795" t="s">
        <v>30</v>
      </c>
      <c r="E9795" t="s">
        <v>534</v>
      </c>
      <c r="F9795" t="s">
        <v>2230</v>
      </c>
      <c r="H9795" t="s">
        <v>5413</v>
      </c>
      <c r="L9795" t="s">
        <v>90</v>
      </c>
      <c r="M9795" t="s">
        <v>5424</v>
      </c>
      <c r="R9795" t="s">
        <v>1599</v>
      </c>
      <c r="S9795" t="s">
        <v>5407</v>
      </c>
      <c r="T9795" t="s">
        <v>5408</v>
      </c>
      <c r="X9795" t="s">
        <v>5409</v>
      </c>
      <c r="Y9795" t="s">
        <v>5399</v>
      </c>
      <c r="Z9795" t="s">
        <v>5422</v>
      </c>
    </row>
    <row r="9796" spans="1:26" x14ac:dyDescent="0.2">
      <c r="A9796" t="s">
        <v>5405</v>
      </c>
      <c r="B9796" t="s">
        <v>5406</v>
      </c>
      <c r="C9796" t="s">
        <v>5407</v>
      </c>
      <c r="D9796" t="s">
        <v>30</v>
      </c>
      <c r="E9796" t="s">
        <v>534</v>
      </c>
      <c r="F9796" t="s">
        <v>2230</v>
      </c>
      <c r="H9796" t="s">
        <v>1996</v>
      </c>
      <c r="L9796" t="s">
        <v>100</v>
      </c>
      <c r="M9796" t="s">
        <v>5424</v>
      </c>
      <c r="R9796" t="s">
        <v>1599</v>
      </c>
      <c r="S9796" t="s">
        <v>5407</v>
      </c>
      <c r="T9796" t="s">
        <v>5408</v>
      </c>
      <c r="X9796" t="s">
        <v>5409</v>
      </c>
      <c r="Y9796" t="s">
        <v>5399</v>
      </c>
      <c r="Z9796" t="s">
        <v>5422</v>
      </c>
    </row>
    <row r="9797" spans="1:26" x14ac:dyDescent="0.2">
      <c r="A9797" t="s">
        <v>5405</v>
      </c>
      <c r="B9797" t="s">
        <v>5406</v>
      </c>
      <c r="C9797" t="s">
        <v>5407</v>
      </c>
      <c r="D9797" t="s">
        <v>30</v>
      </c>
      <c r="E9797" t="s">
        <v>534</v>
      </c>
      <c r="F9797" t="s">
        <v>2230</v>
      </c>
      <c r="H9797" t="s">
        <v>5411</v>
      </c>
      <c r="L9797" t="s">
        <v>100</v>
      </c>
      <c r="M9797" t="s">
        <v>5424</v>
      </c>
      <c r="R9797" t="s">
        <v>1599</v>
      </c>
      <c r="S9797" t="s">
        <v>5407</v>
      </c>
      <c r="T9797" t="s">
        <v>5408</v>
      </c>
      <c r="X9797" t="s">
        <v>5409</v>
      </c>
      <c r="Y9797" t="s">
        <v>5399</v>
      </c>
      <c r="Z9797" t="s">
        <v>5422</v>
      </c>
    </row>
    <row r="9798" spans="1:26" x14ac:dyDescent="0.2">
      <c r="A9798" t="s">
        <v>5405</v>
      </c>
      <c r="B9798" t="s">
        <v>5406</v>
      </c>
      <c r="C9798" t="s">
        <v>5407</v>
      </c>
      <c r="D9798" t="s">
        <v>30</v>
      </c>
      <c r="E9798" t="s">
        <v>534</v>
      </c>
      <c r="F9798" t="s">
        <v>2230</v>
      </c>
      <c r="H9798" t="s">
        <v>5412</v>
      </c>
      <c r="L9798" t="s">
        <v>100</v>
      </c>
      <c r="M9798" t="s">
        <v>5424</v>
      </c>
      <c r="R9798" t="s">
        <v>1599</v>
      </c>
      <c r="S9798" t="s">
        <v>5407</v>
      </c>
      <c r="T9798" t="s">
        <v>5408</v>
      </c>
      <c r="X9798" t="s">
        <v>5409</v>
      </c>
      <c r="Y9798" t="s">
        <v>5399</v>
      </c>
      <c r="Z9798" t="s">
        <v>5422</v>
      </c>
    </row>
    <row r="9799" spans="1:26" x14ac:dyDescent="0.2">
      <c r="A9799" t="s">
        <v>5405</v>
      </c>
      <c r="B9799" t="s">
        <v>5406</v>
      </c>
      <c r="C9799" t="s">
        <v>5407</v>
      </c>
      <c r="D9799" t="s">
        <v>30</v>
      </c>
      <c r="E9799" t="s">
        <v>534</v>
      </c>
      <c r="F9799" t="s">
        <v>2230</v>
      </c>
      <c r="H9799" t="s">
        <v>5413</v>
      </c>
      <c r="L9799" t="s">
        <v>100</v>
      </c>
      <c r="M9799" t="s">
        <v>5424</v>
      </c>
      <c r="R9799" t="s">
        <v>1599</v>
      </c>
      <c r="S9799" t="s">
        <v>5407</v>
      </c>
      <c r="T9799" t="s">
        <v>5408</v>
      </c>
      <c r="X9799" t="s">
        <v>5409</v>
      </c>
      <c r="Y9799" t="s">
        <v>5399</v>
      </c>
      <c r="Z9799" t="s">
        <v>5422</v>
      </c>
    </row>
    <row r="9800" spans="1:26" x14ac:dyDescent="0.2">
      <c r="A9800" t="s">
        <v>5405</v>
      </c>
      <c r="B9800" t="s">
        <v>5406</v>
      </c>
      <c r="C9800" t="s">
        <v>5407</v>
      </c>
      <c r="D9800" t="s">
        <v>30</v>
      </c>
      <c r="E9800" t="s">
        <v>534</v>
      </c>
      <c r="F9800" t="s">
        <v>2230</v>
      </c>
      <c r="H9800" t="s">
        <v>1996</v>
      </c>
      <c r="L9800" t="s">
        <v>1638</v>
      </c>
      <c r="M9800" t="s">
        <v>5424</v>
      </c>
      <c r="R9800" t="s">
        <v>1599</v>
      </c>
      <c r="S9800" t="s">
        <v>5407</v>
      </c>
      <c r="T9800" t="s">
        <v>5408</v>
      </c>
      <c r="X9800" t="s">
        <v>5409</v>
      </c>
      <c r="Y9800" t="s">
        <v>5399</v>
      </c>
      <c r="Z9800" t="s">
        <v>5422</v>
      </c>
    </row>
    <row r="9801" spans="1:26" x14ac:dyDescent="0.2">
      <c r="A9801" t="s">
        <v>5405</v>
      </c>
      <c r="B9801" t="s">
        <v>5406</v>
      </c>
      <c r="C9801" t="s">
        <v>5407</v>
      </c>
      <c r="D9801" t="s">
        <v>30</v>
      </c>
      <c r="E9801" t="s">
        <v>534</v>
      </c>
      <c r="F9801" t="s">
        <v>2230</v>
      </c>
      <c r="H9801" t="s">
        <v>5411</v>
      </c>
      <c r="L9801" t="s">
        <v>1638</v>
      </c>
      <c r="M9801" t="s">
        <v>5424</v>
      </c>
      <c r="R9801" t="s">
        <v>1599</v>
      </c>
      <c r="S9801" t="s">
        <v>5407</v>
      </c>
      <c r="T9801" t="s">
        <v>5408</v>
      </c>
      <c r="X9801" t="s">
        <v>5409</v>
      </c>
      <c r="Y9801" t="s">
        <v>5399</v>
      </c>
      <c r="Z9801" t="s">
        <v>5422</v>
      </c>
    </row>
    <row r="9802" spans="1:26" x14ac:dyDescent="0.2">
      <c r="A9802" t="s">
        <v>5405</v>
      </c>
      <c r="B9802" t="s">
        <v>5406</v>
      </c>
      <c r="C9802" t="s">
        <v>5407</v>
      </c>
      <c r="D9802" t="s">
        <v>30</v>
      </c>
      <c r="E9802" t="s">
        <v>534</v>
      </c>
      <c r="F9802" t="s">
        <v>2230</v>
      </c>
      <c r="H9802" t="s">
        <v>5412</v>
      </c>
      <c r="L9802" t="s">
        <v>1638</v>
      </c>
      <c r="M9802" t="s">
        <v>5424</v>
      </c>
      <c r="R9802" t="s">
        <v>1599</v>
      </c>
      <c r="S9802" t="s">
        <v>5407</v>
      </c>
      <c r="T9802" t="s">
        <v>5408</v>
      </c>
      <c r="X9802" t="s">
        <v>5409</v>
      </c>
      <c r="Y9802" t="s">
        <v>5399</v>
      </c>
      <c r="Z9802" t="s">
        <v>5422</v>
      </c>
    </row>
    <row r="9803" spans="1:26" x14ac:dyDescent="0.2">
      <c r="A9803" t="s">
        <v>5405</v>
      </c>
      <c r="B9803" t="s">
        <v>5406</v>
      </c>
      <c r="C9803" t="s">
        <v>5407</v>
      </c>
      <c r="D9803" t="s">
        <v>30</v>
      </c>
      <c r="E9803" t="s">
        <v>534</v>
      </c>
      <c r="F9803" t="s">
        <v>2230</v>
      </c>
      <c r="H9803" t="s">
        <v>5413</v>
      </c>
      <c r="L9803" t="s">
        <v>1638</v>
      </c>
      <c r="M9803" t="s">
        <v>5424</v>
      </c>
      <c r="R9803" t="s">
        <v>1599</v>
      </c>
      <c r="S9803" t="s">
        <v>5407</v>
      </c>
      <c r="T9803" t="s">
        <v>5408</v>
      </c>
      <c r="X9803" t="s">
        <v>5409</v>
      </c>
      <c r="Y9803" t="s">
        <v>5399</v>
      </c>
      <c r="Z9803" t="s">
        <v>5422</v>
      </c>
    </row>
    <row r="9804" spans="1:26" x14ac:dyDescent="0.2">
      <c r="A9804" t="s">
        <v>5405</v>
      </c>
      <c r="B9804" t="s">
        <v>5406</v>
      </c>
      <c r="C9804" t="s">
        <v>5407</v>
      </c>
      <c r="D9804" t="s">
        <v>30</v>
      </c>
      <c r="E9804" t="s">
        <v>534</v>
      </c>
      <c r="F9804" t="s">
        <v>2230</v>
      </c>
      <c r="H9804" t="s">
        <v>1996</v>
      </c>
      <c r="L9804" t="s">
        <v>537</v>
      </c>
      <c r="M9804" t="s">
        <v>5424</v>
      </c>
      <c r="R9804" t="s">
        <v>1599</v>
      </c>
      <c r="S9804" t="s">
        <v>5407</v>
      </c>
      <c r="T9804" t="s">
        <v>5408</v>
      </c>
      <c r="X9804" t="s">
        <v>5409</v>
      </c>
      <c r="Y9804" t="s">
        <v>5399</v>
      </c>
      <c r="Z9804" t="s">
        <v>5422</v>
      </c>
    </row>
    <row r="9805" spans="1:26" x14ac:dyDescent="0.2">
      <c r="A9805" t="s">
        <v>5405</v>
      </c>
      <c r="B9805" t="s">
        <v>5406</v>
      </c>
      <c r="C9805" t="s">
        <v>5407</v>
      </c>
      <c r="D9805" t="s">
        <v>30</v>
      </c>
      <c r="E9805" t="s">
        <v>534</v>
      </c>
      <c r="F9805" t="s">
        <v>2230</v>
      </c>
      <c r="H9805" t="s">
        <v>5411</v>
      </c>
      <c r="L9805" t="s">
        <v>537</v>
      </c>
      <c r="M9805" t="s">
        <v>5424</v>
      </c>
      <c r="R9805" t="s">
        <v>1599</v>
      </c>
      <c r="S9805" t="s">
        <v>5407</v>
      </c>
      <c r="T9805" t="s">
        <v>5408</v>
      </c>
      <c r="X9805" t="s">
        <v>5409</v>
      </c>
      <c r="Y9805" t="s">
        <v>5399</v>
      </c>
      <c r="Z9805" t="s">
        <v>5422</v>
      </c>
    </row>
    <row r="9806" spans="1:26" x14ac:dyDescent="0.2">
      <c r="A9806" t="s">
        <v>5405</v>
      </c>
      <c r="B9806" t="s">
        <v>5406</v>
      </c>
      <c r="C9806" t="s">
        <v>5407</v>
      </c>
      <c r="D9806" t="s">
        <v>30</v>
      </c>
      <c r="E9806" t="s">
        <v>534</v>
      </c>
      <c r="F9806" t="s">
        <v>2230</v>
      </c>
      <c r="H9806" t="s">
        <v>5412</v>
      </c>
      <c r="L9806" t="s">
        <v>537</v>
      </c>
      <c r="M9806" t="s">
        <v>5424</v>
      </c>
      <c r="R9806" t="s">
        <v>1599</v>
      </c>
      <c r="S9806" t="s">
        <v>5407</v>
      </c>
      <c r="T9806" t="s">
        <v>5408</v>
      </c>
      <c r="X9806" t="s">
        <v>5409</v>
      </c>
      <c r="Y9806" t="s">
        <v>5399</v>
      </c>
      <c r="Z9806" t="s">
        <v>5422</v>
      </c>
    </row>
    <row r="9807" spans="1:26" x14ac:dyDescent="0.2">
      <c r="A9807" t="s">
        <v>5405</v>
      </c>
      <c r="B9807" t="s">
        <v>5406</v>
      </c>
      <c r="C9807" t="s">
        <v>5407</v>
      </c>
      <c r="D9807" t="s">
        <v>30</v>
      </c>
      <c r="E9807" t="s">
        <v>534</v>
      </c>
      <c r="F9807" t="s">
        <v>2230</v>
      </c>
      <c r="H9807" t="s">
        <v>5413</v>
      </c>
      <c r="L9807" t="s">
        <v>537</v>
      </c>
      <c r="M9807" t="s">
        <v>5424</v>
      </c>
      <c r="R9807" t="s">
        <v>1599</v>
      </c>
      <c r="S9807" t="s">
        <v>5407</v>
      </c>
      <c r="T9807" t="s">
        <v>5408</v>
      </c>
      <c r="X9807" t="s">
        <v>5409</v>
      </c>
      <c r="Y9807" t="s">
        <v>5399</v>
      </c>
      <c r="Z9807" t="s">
        <v>5422</v>
      </c>
    </row>
    <row r="9808" spans="1:26" x14ac:dyDescent="0.2">
      <c r="A9808" t="s">
        <v>5405</v>
      </c>
      <c r="B9808" t="s">
        <v>5406</v>
      </c>
      <c r="C9808" t="s">
        <v>5407</v>
      </c>
      <c r="D9808" t="s">
        <v>30</v>
      </c>
      <c r="E9808" t="s">
        <v>534</v>
      </c>
      <c r="F9808" t="s">
        <v>2230</v>
      </c>
      <c r="H9808" t="s">
        <v>1996</v>
      </c>
      <c r="L9808" t="s">
        <v>1628</v>
      </c>
      <c r="M9808" t="s">
        <v>5424</v>
      </c>
      <c r="R9808" t="s">
        <v>1599</v>
      </c>
      <c r="S9808" t="s">
        <v>5407</v>
      </c>
      <c r="T9808" t="s">
        <v>5408</v>
      </c>
      <c r="X9808" t="s">
        <v>5409</v>
      </c>
      <c r="Y9808" t="s">
        <v>5399</v>
      </c>
      <c r="Z9808" t="s">
        <v>5422</v>
      </c>
    </row>
    <row r="9809" spans="1:26" x14ac:dyDescent="0.2">
      <c r="A9809" t="s">
        <v>5405</v>
      </c>
      <c r="B9809" t="s">
        <v>5406</v>
      </c>
      <c r="C9809" t="s">
        <v>5407</v>
      </c>
      <c r="D9809" t="s">
        <v>30</v>
      </c>
      <c r="E9809" t="s">
        <v>534</v>
      </c>
      <c r="F9809" t="s">
        <v>2230</v>
      </c>
      <c r="H9809" t="s">
        <v>5411</v>
      </c>
      <c r="L9809" t="s">
        <v>1628</v>
      </c>
      <c r="M9809" t="s">
        <v>5424</v>
      </c>
      <c r="R9809" t="s">
        <v>1599</v>
      </c>
      <c r="S9809" t="s">
        <v>5407</v>
      </c>
      <c r="T9809" t="s">
        <v>5408</v>
      </c>
      <c r="X9809" t="s">
        <v>5409</v>
      </c>
      <c r="Y9809" t="s">
        <v>5399</v>
      </c>
      <c r="Z9809" t="s">
        <v>5422</v>
      </c>
    </row>
    <row r="9810" spans="1:26" x14ac:dyDescent="0.2">
      <c r="A9810" t="s">
        <v>5405</v>
      </c>
      <c r="B9810" t="s">
        <v>5406</v>
      </c>
      <c r="C9810" t="s">
        <v>5407</v>
      </c>
      <c r="D9810" t="s">
        <v>30</v>
      </c>
      <c r="E9810" t="s">
        <v>534</v>
      </c>
      <c r="F9810" t="s">
        <v>2230</v>
      </c>
      <c r="H9810" t="s">
        <v>5412</v>
      </c>
      <c r="L9810" t="s">
        <v>1628</v>
      </c>
      <c r="M9810" t="s">
        <v>5424</v>
      </c>
      <c r="R9810" t="s">
        <v>1599</v>
      </c>
      <c r="S9810" t="s">
        <v>5407</v>
      </c>
      <c r="T9810" t="s">
        <v>5408</v>
      </c>
      <c r="X9810" t="s">
        <v>5409</v>
      </c>
      <c r="Y9810" t="s">
        <v>5399</v>
      </c>
      <c r="Z9810" t="s">
        <v>5422</v>
      </c>
    </row>
    <row r="9811" spans="1:26" x14ac:dyDescent="0.2">
      <c r="A9811" t="s">
        <v>5405</v>
      </c>
      <c r="B9811" t="s">
        <v>5406</v>
      </c>
      <c r="C9811" t="s">
        <v>5407</v>
      </c>
      <c r="D9811" t="s">
        <v>30</v>
      </c>
      <c r="E9811" t="s">
        <v>534</v>
      </c>
      <c r="F9811" t="s">
        <v>2230</v>
      </c>
      <c r="H9811" t="s">
        <v>5413</v>
      </c>
      <c r="L9811" t="s">
        <v>1628</v>
      </c>
      <c r="M9811" t="s">
        <v>5424</v>
      </c>
      <c r="R9811" t="s">
        <v>1599</v>
      </c>
      <c r="S9811" t="s">
        <v>5407</v>
      </c>
      <c r="T9811" t="s">
        <v>5408</v>
      </c>
      <c r="X9811" t="s">
        <v>5409</v>
      </c>
      <c r="Y9811" t="s">
        <v>5399</v>
      </c>
      <c r="Z9811" t="s">
        <v>5422</v>
      </c>
    </row>
    <row r="9812" spans="1:26" x14ac:dyDescent="0.2">
      <c r="A9812" t="s">
        <v>5405</v>
      </c>
      <c r="B9812" t="s">
        <v>5406</v>
      </c>
      <c r="C9812" t="s">
        <v>5407</v>
      </c>
      <c r="D9812" t="s">
        <v>30</v>
      </c>
      <c r="E9812" t="s">
        <v>534</v>
      </c>
      <c r="F9812" t="s">
        <v>2230</v>
      </c>
      <c r="H9812" t="s">
        <v>1996</v>
      </c>
      <c r="L9812" t="s">
        <v>777</v>
      </c>
      <c r="M9812" t="s">
        <v>5424</v>
      </c>
      <c r="R9812" t="s">
        <v>1599</v>
      </c>
      <c r="S9812" t="s">
        <v>5407</v>
      </c>
      <c r="T9812" t="s">
        <v>5408</v>
      </c>
      <c r="X9812" t="s">
        <v>5409</v>
      </c>
      <c r="Y9812" t="s">
        <v>5399</v>
      </c>
      <c r="Z9812" t="s">
        <v>5422</v>
      </c>
    </row>
    <row r="9813" spans="1:26" x14ac:dyDescent="0.2">
      <c r="A9813" t="s">
        <v>5405</v>
      </c>
      <c r="B9813" t="s">
        <v>5406</v>
      </c>
      <c r="C9813" t="s">
        <v>5407</v>
      </c>
      <c r="D9813" t="s">
        <v>30</v>
      </c>
      <c r="E9813" t="s">
        <v>534</v>
      </c>
      <c r="F9813" t="s">
        <v>2230</v>
      </c>
      <c r="H9813" t="s">
        <v>5411</v>
      </c>
      <c r="L9813" t="s">
        <v>777</v>
      </c>
      <c r="M9813" t="s">
        <v>5424</v>
      </c>
      <c r="R9813" t="s">
        <v>1599</v>
      </c>
      <c r="S9813" t="s">
        <v>5407</v>
      </c>
      <c r="T9813" t="s">
        <v>5408</v>
      </c>
      <c r="X9813" t="s">
        <v>5409</v>
      </c>
      <c r="Y9813" t="s">
        <v>5399</v>
      </c>
      <c r="Z9813" t="s">
        <v>5422</v>
      </c>
    </row>
    <row r="9814" spans="1:26" x14ac:dyDescent="0.2">
      <c r="A9814" t="s">
        <v>5405</v>
      </c>
      <c r="B9814" t="s">
        <v>5406</v>
      </c>
      <c r="C9814" t="s">
        <v>5407</v>
      </c>
      <c r="D9814" t="s">
        <v>30</v>
      </c>
      <c r="E9814" t="s">
        <v>534</v>
      </c>
      <c r="F9814" t="s">
        <v>2230</v>
      </c>
      <c r="H9814" t="s">
        <v>5412</v>
      </c>
      <c r="L9814" t="s">
        <v>777</v>
      </c>
      <c r="M9814" t="s">
        <v>5424</v>
      </c>
      <c r="R9814" t="s">
        <v>1599</v>
      </c>
      <c r="S9814" t="s">
        <v>5407</v>
      </c>
      <c r="T9814" t="s">
        <v>5408</v>
      </c>
      <c r="X9814" t="s">
        <v>5409</v>
      </c>
      <c r="Y9814" t="s">
        <v>5399</v>
      </c>
      <c r="Z9814" t="s">
        <v>5422</v>
      </c>
    </row>
    <row r="9815" spans="1:26" x14ac:dyDescent="0.2">
      <c r="A9815" t="s">
        <v>5405</v>
      </c>
      <c r="B9815" t="s">
        <v>5406</v>
      </c>
      <c r="C9815" t="s">
        <v>5407</v>
      </c>
      <c r="D9815" t="s">
        <v>30</v>
      </c>
      <c r="E9815" t="s">
        <v>534</v>
      </c>
      <c r="F9815" t="s">
        <v>2230</v>
      </c>
      <c r="H9815" t="s">
        <v>5413</v>
      </c>
      <c r="L9815" t="s">
        <v>777</v>
      </c>
      <c r="M9815" t="s">
        <v>5424</v>
      </c>
      <c r="R9815" t="s">
        <v>1599</v>
      </c>
      <c r="S9815" t="s">
        <v>5407</v>
      </c>
      <c r="T9815" t="s">
        <v>5408</v>
      </c>
      <c r="X9815" t="s">
        <v>5409</v>
      </c>
      <c r="Y9815" t="s">
        <v>5399</v>
      </c>
      <c r="Z9815" t="s">
        <v>5422</v>
      </c>
    </row>
    <row r="9816" spans="1:26" x14ac:dyDescent="0.2">
      <c r="A9816" t="s">
        <v>5405</v>
      </c>
      <c r="B9816" t="s">
        <v>5406</v>
      </c>
      <c r="C9816" t="s">
        <v>5407</v>
      </c>
      <c r="D9816" t="s">
        <v>30</v>
      </c>
      <c r="E9816" t="s">
        <v>534</v>
      </c>
      <c r="F9816" t="s">
        <v>2230</v>
      </c>
      <c r="H9816" t="s">
        <v>1996</v>
      </c>
      <c r="L9816" t="s">
        <v>2494</v>
      </c>
      <c r="M9816" t="s">
        <v>5424</v>
      </c>
      <c r="R9816" t="s">
        <v>1599</v>
      </c>
      <c r="S9816" t="s">
        <v>5407</v>
      </c>
      <c r="T9816" t="s">
        <v>5408</v>
      </c>
      <c r="X9816" t="s">
        <v>5409</v>
      </c>
      <c r="Y9816" t="s">
        <v>5399</v>
      </c>
      <c r="Z9816" t="s">
        <v>5422</v>
      </c>
    </row>
    <row r="9817" spans="1:26" x14ac:dyDescent="0.2">
      <c r="A9817" t="s">
        <v>5405</v>
      </c>
      <c r="B9817" t="s">
        <v>5406</v>
      </c>
      <c r="C9817" t="s">
        <v>5407</v>
      </c>
      <c r="D9817" t="s">
        <v>30</v>
      </c>
      <c r="E9817" t="s">
        <v>534</v>
      </c>
      <c r="F9817" t="s">
        <v>2230</v>
      </c>
      <c r="H9817" t="s">
        <v>5411</v>
      </c>
      <c r="L9817" t="s">
        <v>2494</v>
      </c>
      <c r="M9817" t="s">
        <v>5424</v>
      </c>
      <c r="R9817" t="s">
        <v>1599</v>
      </c>
      <c r="S9817" t="s">
        <v>5407</v>
      </c>
      <c r="T9817" t="s">
        <v>5408</v>
      </c>
      <c r="X9817" t="s">
        <v>5409</v>
      </c>
      <c r="Y9817" t="s">
        <v>5399</v>
      </c>
      <c r="Z9817" t="s">
        <v>5422</v>
      </c>
    </row>
    <row r="9818" spans="1:26" x14ac:dyDescent="0.2">
      <c r="A9818" t="s">
        <v>5405</v>
      </c>
      <c r="B9818" t="s">
        <v>5406</v>
      </c>
      <c r="C9818" t="s">
        <v>5407</v>
      </c>
      <c r="D9818" t="s">
        <v>30</v>
      </c>
      <c r="E9818" t="s">
        <v>534</v>
      </c>
      <c r="F9818" t="s">
        <v>2230</v>
      </c>
      <c r="H9818" t="s">
        <v>5412</v>
      </c>
      <c r="L9818" t="s">
        <v>2494</v>
      </c>
      <c r="M9818" t="s">
        <v>5424</v>
      </c>
      <c r="R9818" t="s">
        <v>1599</v>
      </c>
      <c r="S9818" t="s">
        <v>5407</v>
      </c>
      <c r="T9818" t="s">
        <v>5408</v>
      </c>
      <c r="X9818" t="s">
        <v>5409</v>
      </c>
      <c r="Y9818" t="s">
        <v>5399</v>
      </c>
      <c r="Z9818" t="s">
        <v>5422</v>
      </c>
    </row>
    <row r="9819" spans="1:26" x14ac:dyDescent="0.2">
      <c r="A9819" t="s">
        <v>5405</v>
      </c>
      <c r="B9819" t="s">
        <v>5406</v>
      </c>
      <c r="C9819" t="s">
        <v>5407</v>
      </c>
      <c r="D9819" t="s">
        <v>30</v>
      </c>
      <c r="E9819" t="s">
        <v>534</v>
      </c>
      <c r="F9819" t="s">
        <v>2230</v>
      </c>
      <c r="H9819" t="s">
        <v>5413</v>
      </c>
      <c r="L9819" t="s">
        <v>2494</v>
      </c>
      <c r="M9819" t="s">
        <v>5424</v>
      </c>
      <c r="R9819" t="s">
        <v>1599</v>
      </c>
      <c r="S9819" t="s">
        <v>5407</v>
      </c>
      <c r="T9819" t="s">
        <v>5408</v>
      </c>
      <c r="X9819" t="s">
        <v>5409</v>
      </c>
      <c r="Y9819" t="s">
        <v>5399</v>
      </c>
      <c r="Z9819" t="s">
        <v>5422</v>
      </c>
    </row>
    <row r="9820" spans="1:26" x14ac:dyDescent="0.2">
      <c r="A9820" t="s">
        <v>5405</v>
      </c>
      <c r="B9820" t="s">
        <v>5406</v>
      </c>
      <c r="C9820" t="s">
        <v>5407</v>
      </c>
      <c r="D9820" t="s">
        <v>30</v>
      </c>
      <c r="E9820" t="s">
        <v>534</v>
      </c>
      <c r="F9820" t="s">
        <v>2230</v>
      </c>
      <c r="H9820" t="s">
        <v>1996</v>
      </c>
      <c r="L9820" t="s">
        <v>5425</v>
      </c>
      <c r="M9820" t="s">
        <v>5424</v>
      </c>
      <c r="R9820" t="s">
        <v>1599</v>
      </c>
      <c r="S9820" t="s">
        <v>5407</v>
      </c>
      <c r="T9820" t="s">
        <v>5408</v>
      </c>
      <c r="X9820" t="s">
        <v>5409</v>
      </c>
      <c r="Y9820" t="s">
        <v>5399</v>
      </c>
      <c r="Z9820" t="s">
        <v>5422</v>
      </c>
    </row>
    <row r="9821" spans="1:26" x14ac:dyDescent="0.2">
      <c r="A9821" t="s">
        <v>5405</v>
      </c>
      <c r="B9821" t="s">
        <v>5406</v>
      </c>
      <c r="C9821" t="s">
        <v>5407</v>
      </c>
      <c r="D9821" t="s">
        <v>30</v>
      </c>
      <c r="E9821" t="s">
        <v>534</v>
      </c>
      <c r="F9821" t="s">
        <v>2230</v>
      </c>
      <c r="H9821" t="s">
        <v>5411</v>
      </c>
      <c r="L9821" t="s">
        <v>5425</v>
      </c>
      <c r="M9821" t="s">
        <v>5424</v>
      </c>
      <c r="R9821" t="s">
        <v>1599</v>
      </c>
      <c r="S9821" t="s">
        <v>5407</v>
      </c>
      <c r="T9821" t="s">
        <v>5408</v>
      </c>
      <c r="X9821" t="s">
        <v>5409</v>
      </c>
      <c r="Y9821" t="s">
        <v>5399</v>
      </c>
      <c r="Z9821" t="s">
        <v>5422</v>
      </c>
    </row>
    <row r="9822" spans="1:26" x14ac:dyDescent="0.2">
      <c r="A9822" t="s">
        <v>5405</v>
      </c>
      <c r="B9822" t="s">
        <v>5406</v>
      </c>
      <c r="C9822" t="s">
        <v>5407</v>
      </c>
      <c r="D9822" t="s">
        <v>30</v>
      </c>
      <c r="E9822" t="s">
        <v>534</v>
      </c>
      <c r="F9822" t="s">
        <v>2230</v>
      </c>
      <c r="H9822" t="s">
        <v>5412</v>
      </c>
      <c r="L9822" t="s">
        <v>5425</v>
      </c>
      <c r="M9822" t="s">
        <v>5424</v>
      </c>
      <c r="R9822" t="s">
        <v>1599</v>
      </c>
      <c r="S9822" t="s">
        <v>5407</v>
      </c>
      <c r="T9822" t="s">
        <v>5408</v>
      </c>
      <c r="X9822" t="s">
        <v>5409</v>
      </c>
      <c r="Y9822" t="s">
        <v>5399</v>
      </c>
      <c r="Z9822" t="s">
        <v>5422</v>
      </c>
    </row>
    <row r="9823" spans="1:26" x14ac:dyDescent="0.2">
      <c r="A9823" t="s">
        <v>5405</v>
      </c>
      <c r="B9823" t="s">
        <v>5406</v>
      </c>
      <c r="C9823" t="s">
        <v>5407</v>
      </c>
      <c r="D9823" t="s">
        <v>30</v>
      </c>
      <c r="E9823" t="s">
        <v>534</v>
      </c>
      <c r="F9823" t="s">
        <v>2230</v>
      </c>
      <c r="H9823" t="s">
        <v>5413</v>
      </c>
      <c r="L9823" t="s">
        <v>5425</v>
      </c>
      <c r="M9823" t="s">
        <v>5424</v>
      </c>
      <c r="R9823" t="s">
        <v>1599</v>
      </c>
      <c r="S9823" t="s">
        <v>5407</v>
      </c>
      <c r="T9823" t="s">
        <v>5408</v>
      </c>
      <c r="X9823" t="s">
        <v>5409</v>
      </c>
      <c r="Y9823" t="s">
        <v>5399</v>
      </c>
      <c r="Z9823" t="s">
        <v>5422</v>
      </c>
    </row>
    <row r="9824" spans="1:26" x14ac:dyDescent="0.2">
      <c r="A9824" t="s">
        <v>5405</v>
      </c>
      <c r="B9824" t="s">
        <v>5406</v>
      </c>
      <c r="C9824" t="s">
        <v>5407</v>
      </c>
      <c r="D9824" t="s">
        <v>30</v>
      </c>
      <c r="E9824" t="s">
        <v>534</v>
      </c>
      <c r="F9824" t="s">
        <v>2230</v>
      </c>
      <c r="H9824" t="s">
        <v>1996</v>
      </c>
      <c r="L9824" t="s">
        <v>2576</v>
      </c>
      <c r="M9824" t="s">
        <v>5424</v>
      </c>
      <c r="R9824" t="s">
        <v>1599</v>
      </c>
      <c r="S9824" t="s">
        <v>5407</v>
      </c>
      <c r="T9824" t="s">
        <v>5408</v>
      </c>
      <c r="X9824" t="s">
        <v>5409</v>
      </c>
      <c r="Y9824" t="s">
        <v>5399</v>
      </c>
      <c r="Z9824" t="s">
        <v>5422</v>
      </c>
    </row>
    <row r="9825" spans="1:26" x14ac:dyDescent="0.2">
      <c r="A9825" t="s">
        <v>5405</v>
      </c>
      <c r="B9825" t="s">
        <v>5406</v>
      </c>
      <c r="C9825" t="s">
        <v>5407</v>
      </c>
      <c r="D9825" t="s">
        <v>30</v>
      </c>
      <c r="E9825" t="s">
        <v>534</v>
      </c>
      <c r="F9825" t="s">
        <v>2230</v>
      </c>
      <c r="H9825" t="s">
        <v>5411</v>
      </c>
      <c r="L9825" t="s">
        <v>2576</v>
      </c>
      <c r="M9825" t="s">
        <v>5424</v>
      </c>
      <c r="R9825" t="s">
        <v>1599</v>
      </c>
      <c r="S9825" t="s">
        <v>5407</v>
      </c>
      <c r="T9825" t="s">
        <v>5408</v>
      </c>
      <c r="X9825" t="s">
        <v>5409</v>
      </c>
      <c r="Y9825" t="s">
        <v>5399</v>
      </c>
      <c r="Z9825" t="s">
        <v>5422</v>
      </c>
    </row>
    <row r="9826" spans="1:26" x14ac:dyDescent="0.2">
      <c r="A9826" t="s">
        <v>5405</v>
      </c>
      <c r="B9826" t="s">
        <v>5406</v>
      </c>
      <c r="C9826" t="s">
        <v>5407</v>
      </c>
      <c r="D9826" t="s">
        <v>30</v>
      </c>
      <c r="E9826" t="s">
        <v>534</v>
      </c>
      <c r="F9826" t="s">
        <v>2230</v>
      </c>
      <c r="H9826" t="s">
        <v>5412</v>
      </c>
      <c r="L9826" t="s">
        <v>2576</v>
      </c>
      <c r="M9826" t="s">
        <v>5424</v>
      </c>
      <c r="R9826" t="s">
        <v>1599</v>
      </c>
      <c r="S9826" t="s">
        <v>5407</v>
      </c>
      <c r="T9826" t="s">
        <v>5408</v>
      </c>
      <c r="X9826" t="s">
        <v>5409</v>
      </c>
      <c r="Y9826" t="s">
        <v>5399</v>
      </c>
      <c r="Z9826" t="s">
        <v>5422</v>
      </c>
    </row>
    <row r="9827" spans="1:26" x14ac:dyDescent="0.2">
      <c r="A9827" t="s">
        <v>5405</v>
      </c>
      <c r="B9827" t="s">
        <v>5406</v>
      </c>
      <c r="C9827" t="s">
        <v>5407</v>
      </c>
      <c r="D9827" t="s">
        <v>30</v>
      </c>
      <c r="E9827" t="s">
        <v>534</v>
      </c>
      <c r="F9827" t="s">
        <v>2230</v>
      </c>
      <c r="H9827" t="s">
        <v>5413</v>
      </c>
      <c r="L9827" t="s">
        <v>2576</v>
      </c>
      <c r="M9827" t="s">
        <v>5424</v>
      </c>
      <c r="R9827" t="s">
        <v>1599</v>
      </c>
      <c r="S9827" t="s">
        <v>5407</v>
      </c>
      <c r="T9827" t="s">
        <v>5408</v>
      </c>
      <c r="X9827" t="s">
        <v>5409</v>
      </c>
      <c r="Y9827" t="s">
        <v>5399</v>
      </c>
      <c r="Z9827" t="s">
        <v>5422</v>
      </c>
    </row>
    <row r="9828" spans="1:26" x14ac:dyDescent="0.2">
      <c r="A9828" t="s">
        <v>5405</v>
      </c>
      <c r="B9828" t="s">
        <v>5406</v>
      </c>
      <c r="C9828" t="s">
        <v>5407</v>
      </c>
      <c r="D9828" t="s">
        <v>30</v>
      </c>
      <c r="E9828" t="s">
        <v>534</v>
      </c>
      <c r="F9828" t="s">
        <v>2230</v>
      </c>
      <c r="H9828" t="s">
        <v>1996</v>
      </c>
      <c r="L9828" t="s">
        <v>5426</v>
      </c>
      <c r="M9828" t="s">
        <v>5424</v>
      </c>
      <c r="R9828" t="s">
        <v>1599</v>
      </c>
      <c r="S9828" t="s">
        <v>5407</v>
      </c>
      <c r="T9828" t="s">
        <v>5408</v>
      </c>
      <c r="X9828" t="s">
        <v>5409</v>
      </c>
      <c r="Y9828" t="s">
        <v>5399</v>
      </c>
      <c r="Z9828" t="s">
        <v>5422</v>
      </c>
    </row>
    <row r="9829" spans="1:26" x14ac:dyDescent="0.2">
      <c r="A9829" t="s">
        <v>5405</v>
      </c>
      <c r="B9829" t="s">
        <v>5406</v>
      </c>
      <c r="C9829" t="s">
        <v>5407</v>
      </c>
      <c r="D9829" t="s">
        <v>30</v>
      </c>
      <c r="E9829" t="s">
        <v>534</v>
      </c>
      <c r="F9829" t="s">
        <v>2230</v>
      </c>
      <c r="H9829" t="s">
        <v>5411</v>
      </c>
      <c r="L9829" t="s">
        <v>5426</v>
      </c>
      <c r="M9829" t="s">
        <v>5424</v>
      </c>
      <c r="R9829" t="s">
        <v>1599</v>
      </c>
      <c r="S9829" t="s">
        <v>5407</v>
      </c>
      <c r="T9829" t="s">
        <v>5408</v>
      </c>
      <c r="X9829" t="s">
        <v>5409</v>
      </c>
      <c r="Y9829" t="s">
        <v>5399</v>
      </c>
      <c r="Z9829" t="s">
        <v>5422</v>
      </c>
    </row>
    <row r="9830" spans="1:26" x14ac:dyDescent="0.2">
      <c r="A9830" t="s">
        <v>5405</v>
      </c>
      <c r="B9830" t="s">
        <v>5406</v>
      </c>
      <c r="C9830" t="s">
        <v>5407</v>
      </c>
      <c r="D9830" t="s">
        <v>30</v>
      </c>
      <c r="E9830" t="s">
        <v>534</v>
      </c>
      <c r="F9830" t="s">
        <v>2230</v>
      </c>
      <c r="H9830" t="s">
        <v>5412</v>
      </c>
      <c r="L9830" t="s">
        <v>5426</v>
      </c>
      <c r="M9830" t="s">
        <v>5424</v>
      </c>
      <c r="R9830" t="s">
        <v>1599</v>
      </c>
      <c r="S9830" t="s">
        <v>5407</v>
      </c>
      <c r="T9830" t="s">
        <v>5408</v>
      </c>
      <c r="X9830" t="s">
        <v>5409</v>
      </c>
      <c r="Y9830" t="s">
        <v>5399</v>
      </c>
      <c r="Z9830" t="s">
        <v>5422</v>
      </c>
    </row>
    <row r="9831" spans="1:26" x14ac:dyDescent="0.2">
      <c r="A9831" t="s">
        <v>5405</v>
      </c>
      <c r="B9831" t="s">
        <v>5406</v>
      </c>
      <c r="C9831" t="s">
        <v>5407</v>
      </c>
      <c r="D9831" t="s">
        <v>30</v>
      </c>
      <c r="E9831" t="s">
        <v>534</v>
      </c>
      <c r="F9831" t="s">
        <v>2230</v>
      </c>
      <c r="H9831" t="s">
        <v>5413</v>
      </c>
      <c r="L9831" t="s">
        <v>5426</v>
      </c>
      <c r="M9831" t="s">
        <v>5424</v>
      </c>
      <c r="R9831" t="s">
        <v>1599</v>
      </c>
      <c r="S9831" t="s">
        <v>5407</v>
      </c>
      <c r="T9831" t="s">
        <v>5408</v>
      </c>
      <c r="X9831" t="s">
        <v>5409</v>
      </c>
      <c r="Y9831" t="s">
        <v>5399</v>
      </c>
      <c r="Z9831" t="s">
        <v>5422</v>
      </c>
    </row>
    <row r="9832" spans="1:26" x14ac:dyDescent="0.2">
      <c r="A9832" t="s">
        <v>5405</v>
      </c>
      <c r="B9832" t="s">
        <v>5406</v>
      </c>
      <c r="C9832" t="s">
        <v>5407</v>
      </c>
      <c r="D9832" t="s">
        <v>30</v>
      </c>
      <c r="E9832" t="s">
        <v>534</v>
      </c>
      <c r="F9832" t="s">
        <v>2230</v>
      </c>
      <c r="H9832" t="s">
        <v>1996</v>
      </c>
      <c r="L9832" t="s">
        <v>5427</v>
      </c>
      <c r="M9832" t="s">
        <v>5424</v>
      </c>
      <c r="R9832" t="s">
        <v>1599</v>
      </c>
      <c r="S9832" t="s">
        <v>5407</v>
      </c>
      <c r="T9832" t="s">
        <v>5408</v>
      </c>
      <c r="X9832" t="s">
        <v>5409</v>
      </c>
      <c r="Y9832" t="s">
        <v>5399</v>
      </c>
      <c r="Z9832" t="s">
        <v>5422</v>
      </c>
    </row>
    <row r="9833" spans="1:26" x14ac:dyDescent="0.2">
      <c r="A9833" t="s">
        <v>5405</v>
      </c>
      <c r="B9833" t="s">
        <v>5406</v>
      </c>
      <c r="C9833" t="s">
        <v>5407</v>
      </c>
      <c r="D9833" t="s">
        <v>30</v>
      </c>
      <c r="E9833" t="s">
        <v>534</v>
      </c>
      <c r="F9833" t="s">
        <v>2230</v>
      </c>
      <c r="H9833" t="s">
        <v>5411</v>
      </c>
      <c r="L9833" t="s">
        <v>5427</v>
      </c>
      <c r="M9833" t="s">
        <v>5424</v>
      </c>
      <c r="R9833" t="s">
        <v>1599</v>
      </c>
      <c r="S9833" t="s">
        <v>5407</v>
      </c>
      <c r="T9833" t="s">
        <v>5408</v>
      </c>
      <c r="X9833" t="s">
        <v>5409</v>
      </c>
      <c r="Y9833" t="s">
        <v>5399</v>
      </c>
      <c r="Z9833" t="s">
        <v>5422</v>
      </c>
    </row>
    <row r="9834" spans="1:26" x14ac:dyDescent="0.2">
      <c r="A9834" t="s">
        <v>5405</v>
      </c>
      <c r="B9834" t="s">
        <v>5406</v>
      </c>
      <c r="C9834" t="s">
        <v>5407</v>
      </c>
      <c r="D9834" t="s">
        <v>30</v>
      </c>
      <c r="E9834" t="s">
        <v>534</v>
      </c>
      <c r="F9834" t="s">
        <v>2230</v>
      </c>
      <c r="H9834" t="s">
        <v>5412</v>
      </c>
      <c r="L9834" t="s">
        <v>5427</v>
      </c>
      <c r="M9834" t="s">
        <v>5424</v>
      </c>
      <c r="R9834" t="s">
        <v>1599</v>
      </c>
      <c r="S9834" t="s">
        <v>5407</v>
      </c>
      <c r="T9834" t="s">
        <v>5408</v>
      </c>
      <c r="X9834" t="s">
        <v>5409</v>
      </c>
      <c r="Y9834" t="s">
        <v>5399</v>
      </c>
      <c r="Z9834" t="s">
        <v>5422</v>
      </c>
    </row>
    <row r="9835" spans="1:26" x14ac:dyDescent="0.2">
      <c r="A9835" t="s">
        <v>5405</v>
      </c>
      <c r="B9835" t="s">
        <v>5406</v>
      </c>
      <c r="C9835" t="s">
        <v>5407</v>
      </c>
      <c r="D9835" t="s">
        <v>30</v>
      </c>
      <c r="E9835" t="s">
        <v>534</v>
      </c>
      <c r="F9835" t="s">
        <v>2230</v>
      </c>
      <c r="H9835" t="s">
        <v>5413</v>
      </c>
      <c r="L9835" t="s">
        <v>5427</v>
      </c>
      <c r="M9835" t="s">
        <v>5424</v>
      </c>
      <c r="R9835" t="s">
        <v>1599</v>
      </c>
      <c r="S9835" t="s">
        <v>5407</v>
      </c>
      <c r="T9835" t="s">
        <v>5408</v>
      </c>
      <c r="X9835" t="s">
        <v>5409</v>
      </c>
      <c r="Y9835" t="s">
        <v>5399</v>
      </c>
      <c r="Z9835" t="s">
        <v>5422</v>
      </c>
    </row>
    <row r="9836" spans="1:26" x14ac:dyDescent="0.2">
      <c r="A9836" t="s">
        <v>5405</v>
      </c>
      <c r="B9836" t="s">
        <v>5406</v>
      </c>
      <c r="C9836" t="s">
        <v>5407</v>
      </c>
      <c r="D9836" t="s">
        <v>30</v>
      </c>
      <c r="E9836" t="s">
        <v>534</v>
      </c>
      <c r="F9836" t="s">
        <v>2230</v>
      </c>
      <c r="H9836" t="s">
        <v>1996</v>
      </c>
      <c r="L9836" t="s">
        <v>5428</v>
      </c>
      <c r="M9836" t="s">
        <v>5424</v>
      </c>
      <c r="R9836" t="s">
        <v>1599</v>
      </c>
      <c r="S9836" t="s">
        <v>5407</v>
      </c>
      <c r="T9836" t="s">
        <v>5408</v>
      </c>
      <c r="X9836" t="s">
        <v>5409</v>
      </c>
      <c r="Y9836" t="s">
        <v>5399</v>
      </c>
      <c r="Z9836" t="s">
        <v>5422</v>
      </c>
    </row>
    <row r="9837" spans="1:26" x14ac:dyDescent="0.2">
      <c r="A9837" t="s">
        <v>5405</v>
      </c>
      <c r="B9837" t="s">
        <v>5406</v>
      </c>
      <c r="C9837" t="s">
        <v>5407</v>
      </c>
      <c r="D9837" t="s">
        <v>30</v>
      </c>
      <c r="E9837" t="s">
        <v>534</v>
      </c>
      <c r="F9837" t="s">
        <v>2230</v>
      </c>
      <c r="H9837" t="s">
        <v>5411</v>
      </c>
      <c r="L9837" t="s">
        <v>5428</v>
      </c>
      <c r="M9837" t="s">
        <v>5424</v>
      </c>
      <c r="R9837" t="s">
        <v>1599</v>
      </c>
      <c r="S9837" t="s">
        <v>5407</v>
      </c>
      <c r="T9837" t="s">
        <v>5408</v>
      </c>
      <c r="X9837" t="s">
        <v>5409</v>
      </c>
      <c r="Y9837" t="s">
        <v>5399</v>
      </c>
      <c r="Z9837" t="s">
        <v>5422</v>
      </c>
    </row>
    <row r="9838" spans="1:26" x14ac:dyDescent="0.2">
      <c r="A9838" t="s">
        <v>5405</v>
      </c>
      <c r="B9838" t="s">
        <v>5406</v>
      </c>
      <c r="C9838" t="s">
        <v>5407</v>
      </c>
      <c r="D9838" t="s">
        <v>30</v>
      </c>
      <c r="E9838" t="s">
        <v>534</v>
      </c>
      <c r="F9838" t="s">
        <v>2230</v>
      </c>
      <c r="H9838" t="s">
        <v>5412</v>
      </c>
      <c r="L9838" t="s">
        <v>5428</v>
      </c>
      <c r="M9838" t="s">
        <v>5424</v>
      </c>
      <c r="R9838" t="s">
        <v>1599</v>
      </c>
      <c r="S9838" t="s">
        <v>5407</v>
      </c>
      <c r="T9838" t="s">
        <v>5408</v>
      </c>
      <c r="X9838" t="s">
        <v>5409</v>
      </c>
      <c r="Y9838" t="s">
        <v>5399</v>
      </c>
      <c r="Z9838" t="s">
        <v>5422</v>
      </c>
    </row>
    <row r="9839" spans="1:26" x14ac:dyDescent="0.2">
      <c r="A9839" t="s">
        <v>5405</v>
      </c>
      <c r="B9839" t="s">
        <v>5406</v>
      </c>
      <c r="C9839" t="s">
        <v>5407</v>
      </c>
      <c r="D9839" t="s">
        <v>30</v>
      </c>
      <c r="E9839" t="s">
        <v>534</v>
      </c>
      <c r="F9839" t="s">
        <v>2230</v>
      </c>
      <c r="H9839" t="s">
        <v>5413</v>
      </c>
      <c r="L9839" t="s">
        <v>5428</v>
      </c>
      <c r="M9839" t="s">
        <v>5424</v>
      </c>
      <c r="R9839" t="s">
        <v>1599</v>
      </c>
      <c r="S9839" t="s">
        <v>5407</v>
      </c>
      <c r="T9839" t="s">
        <v>5408</v>
      </c>
      <c r="X9839" t="s">
        <v>5409</v>
      </c>
      <c r="Y9839" t="s">
        <v>5399</v>
      </c>
      <c r="Z9839" t="s">
        <v>5422</v>
      </c>
    </row>
    <row r="9840" spans="1:26" x14ac:dyDescent="0.2">
      <c r="A9840" t="s">
        <v>5405</v>
      </c>
      <c r="B9840" t="s">
        <v>5406</v>
      </c>
      <c r="C9840" t="s">
        <v>5407</v>
      </c>
      <c r="D9840" t="s">
        <v>30</v>
      </c>
      <c r="E9840" t="s">
        <v>534</v>
      </c>
      <c r="F9840" t="s">
        <v>2230</v>
      </c>
      <c r="H9840" t="s">
        <v>1996</v>
      </c>
      <c r="L9840" t="s">
        <v>1283</v>
      </c>
      <c r="M9840" t="s">
        <v>5429</v>
      </c>
      <c r="R9840" t="s">
        <v>1599</v>
      </c>
      <c r="S9840" t="s">
        <v>5407</v>
      </c>
      <c r="T9840" t="s">
        <v>5408</v>
      </c>
      <c r="X9840" t="s">
        <v>5409</v>
      </c>
      <c r="Y9840" t="s">
        <v>5399</v>
      </c>
      <c r="Z9840" t="s">
        <v>5422</v>
      </c>
    </row>
    <row r="9841" spans="1:26" x14ac:dyDescent="0.2">
      <c r="A9841" t="s">
        <v>5405</v>
      </c>
      <c r="B9841" t="s">
        <v>5406</v>
      </c>
      <c r="C9841" t="s">
        <v>5407</v>
      </c>
      <c r="D9841" t="s">
        <v>30</v>
      </c>
      <c r="E9841" t="s">
        <v>534</v>
      </c>
      <c r="F9841" t="s">
        <v>2230</v>
      </c>
      <c r="H9841" t="s">
        <v>1996</v>
      </c>
      <c r="L9841" t="s">
        <v>5431</v>
      </c>
      <c r="M9841" t="s">
        <v>2963</v>
      </c>
      <c r="R9841" t="s">
        <v>1599</v>
      </c>
      <c r="S9841" t="s">
        <v>5407</v>
      </c>
      <c r="T9841" t="s">
        <v>5408</v>
      </c>
      <c r="X9841" t="s">
        <v>5409</v>
      </c>
      <c r="Y9841" t="s">
        <v>5399</v>
      </c>
      <c r="Z9841" t="s">
        <v>5410</v>
      </c>
    </row>
    <row r="9842" spans="1:26" x14ac:dyDescent="0.2">
      <c r="A9842" t="s">
        <v>5405</v>
      </c>
      <c r="B9842" t="s">
        <v>5406</v>
      </c>
      <c r="C9842" t="s">
        <v>5407</v>
      </c>
      <c r="D9842" t="s">
        <v>30</v>
      </c>
      <c r="E9842" t="s">
        <v>534</v>
      </c>
      <c r="F9842" t="s">
        <v>2230</v>
      </c>
      <c r="H9842" t="s">
        <v>5411</v>
      </c>
      <c r="L9842" t="s">
        <v>5431</v>
      </c>
      <c r="M9842" t="s">
        <v>2963</v>
      </c>
      <c r="R9842" t="s">
        <v>1599</v>
      </c>
      <c r="S9842" t="s">
        <v>5407</v>
      </c>
      <c r="T9842" t="s">
        <v>5408</v>
      </c>
      <c r="X9842" t="s">
        <v>5409</v>
      </c>
      <c r="Y9842" t="s">
        <v>5399</v>
      </c>
      <c r="Z9842" t="s">
        <v>5410</v>
      </c>
    </row>
    <row r="9843" spans="1:26" x14ac:dyDescent="0.2">
      <c r="A9843" t="s">
        <v>5405</v>
      </c>
      <c r="B9843" t="s">
        <v>5406</v>
      </c>
      <c r="C9843" t="s">
        <v>5407</v>
      </c>
      <c r="D9843" t="s">
        <v>30</v>
      </c>
      <c r="E9843" t="s">
        <v>534</v>
      </c>
      <c r="F9843" t="s">
        <v>2230</v>
      </c>
      <c r="H9843" t="s">
        <v>5412</v>
      </c>
      <c r="L9843" t="s">
        <v>5431</v>
      </c>
      <c r="M9843" t="s">
        <v>2963</v>
      </c>
      <c r="R9843" t="s">
        <v>1599</v>
      </c>
      <c r="S9843" t="s">
        <v>5407</v>
      </c>
      <c r="T9843" t="s">
        <v>5408</v>
      </c>
      <c r="X9843" t="s">
        <v>5409</v>
      </c>
      <c r="Y9843" t="s">
        <v>5399</v>
      </c>
      <c r="Z9843" t="s">
        <v>5410</v>
      </c>
    </row>
    <row r="9844" spans="1:26" x14ac:dyDescent="0.2">
      <c r="A9844" t="s">
        <v>5405</v>
      </c>
      <c r="B9844" t="s">
        <v>5406</v>
      </c>
      <c r="C9844" t="s">
        <v>5407</v>
      </c>
      <c r="D9844" t="s">
        <v>30</v>
      </c>
      <c r="E9844" t="s">
        <v>534</v>
      </c>
      <c r="F9844" t="s">
        <v>2230</v>
      </c>
      <c r="H9844" t="s">
        <v>5413</v>
      </c>
      <c r="L9844" t="s">
        <v>5431</v>
      </c>
      <c r="M9844" t="s">
        <v>2963</v>
      </c>
      <c r="R9844" t="s">
        <v>1599</v>
      </c>
      <c r="S9844" t="s">
        <v>5407</v>
      </c>
      <c r="T9844" t="s">
        <v>5408</v>
      </c>
      <c r="X9844" t="s">
        <v>5409</v>
      </c>
      <c r="Y9844" t="s">
        <v>5399</v>
      </c>
      <c r="Z9844" t="s">
        <v>5410</v>
      </c>
    </row>
    <row r="9845" spans="1:26" x14ac:dyDescent="0.2">
      <c r="A9845" t="s">
        <v>5405</v>
      </c>
      <c r="B9845" t="s">
        <v>5406</v>
      </c>
      <c r="C9845" t="s">
        <v>5407</v>
      </c>
      <c r="D9845" t="s">
        <v>30</v>
      </c>
      <c r="E9845" t="s">
        <v>534</v>
      </c>
      <c r="F9845" t="s">
        <v>2230</v>
      </c>
      <c r="H9845" t="s">
        <v>1996</v>
      </c>
      <c r="L9845" t="s">
        <v>5432</v>
      </c>
      <c r="M9845" t="s">
        <v>2963</v>
      </c>
      <c r="R9845" t="s">
        <v>1599</v>
      </c>
      <c r="S9845" t="s">
        <v>5407</v>
      </c>
      <c r="T9845" t="s">
        <v>5408</v>
      </c>
      <c r="X9845" t="s">
        <v>5409</v>
      </c>
      <c r="Y9845" t="s">
        <v>5399</v>
      </c>
      <c r="Z9845" t="s">
        <v>5410</v>
      </c>
    </row>
    <row r="9846" spans="1:26" x14ac:dyDescent="0.2">
      <c r="A9846" t="s">
        <v>5405</v>
      </c>
      <c r="B9846" t="s">
        <v>5406</v>
      </c>
      <c r="C9846" t="s">
        <v>5407</v>
      </c>
      <c r="D9846" t="s">
        <v>30</v>
      </c>
      <c r="E9846" t="s">
        <v>534</v>
      </c>
      <c r="F9846" t="s">
        <v>2230</v>
      </c>
      <c r="H9846" t="s">
        <v>5411</v>
      </c>
      <c r="L9846" t="s">
        <v>5432</v>
      </c>
      <c r="M9846" t="s">
        <v>2963</v>
      </c>
      <c r="R9846" t="s">
        <v>1599</v>
      </c>
      <c r="S9846" t="s">
        <v>5407</v>
      </c>
      <c r="T9846" t="s">
        <v>5408</v>
      </c>
      <c r="X9846" t="s">
        <v>5409</v>
      </c>
      <c r="Y9846" t="s">
        <v>5399</v>
      </c>
      <c r="Z9846" t="s">
        <v>5410</v>
      </c>
    </row>
    <row r="9847" spans="1:26" x14ac:dyDescent="0.2">
      <c r="A9847" t="s">
        <v>5405</v>
      </c>
      <c r="B9847" t="s">
        <v>5406</v>
      </c>
      <c r="C9847" t="s">
        <v>5407</v>
      </c>
      <c r="D9847" t="s">
        <v>30</v>
      </c>
      <c r="E9847" t="s">
        <v>534</v>
      </c>
      <c r="F9847" t="s">
        <v>2230</v>
      </c>
      <c r="H9847" t="s">
        <v>5412</v>
      </c>
      <c r="L9847" t="s">
        <v>5432</v>
      </c>
      <c r="M9847" t="s">
        <v>2963</v>
      </c>
      <c r="R9847" t="s">
        <v>1599</v>
      </c>
      <c r="S9847" t="s">
        <v>5407</v>
      </c>
      <c r="T9847" t="s">
        <v>5408</v>
      </c>
      <c r="X9847" t="s">
        <v>5409</v>
      </c>
      <c r="Y9847" t="s">
        <v>5399</v>
      </c>
      <c r="Z9847" t="s">
        <v>5410</v>
      </c>
    </row>
    <row r="9848" spans="1:26" x14ac:dyDescent="0.2">
      <c r="A9848" t="s">
        <v>5405</v>
      </c>
      <c r="B9848" t="s">
        <v>5406</v>
      </c>
      <c r="C9848" t="s">
        <v>5407</v>
      </c>
      <c r="D9848" t="s">
        <v>30</v>
      </c>
      <c r="E9848" t="s">
        <v>534</v>
      </c>
      <c r="F9848" t="s">
        <v>2230</v>
      </c>
      <c r="H9848" t="s">
        <v>5413</v>
      </c>
      <c r="L9848" t="s">
        <v>5432</v>
      </c>
      <c r="M9848" t="s">
        <v>2963</v>
      </c>
      <c r="R9848" t="s">
        <v>1599</v>
      </c>
      <c r="S9848" t="s">
        <v>5407</v>
      </c>
      <c r="T9848" t="s">
        <v>5408</v>
      </c>
      <c r="X9848" t="s">
        <v>5409</v>
      </c>
      <c r="Y9848" t="s">
        <v>5399</v>
      </c>
      <c r="Z9848" t="s">
        <v>5410</v>
      </c>
    </row>
    <row r="9849" spans="1:26" x14ac:dyDescent="0.2">
      <c r="A9849" t="s">
        <v>5405</v>
      </c>
      <c r="B9849" t="s">
        <v>5406</v>
      </c>
      <c r="C9849" t="s">
        <v>5407</v>
      </c>
      <c r="D9849" t="s">
        <v>30</v>
      </c>
      <c r="E9849" t="s">
        <v>534</v>
      </c>
      <c r="F9849" t="s">
        <v>2230</v>
      </c>
      <c r="H9849" t="s">
        <v>1996</v>
      </c>
      <c r="L9849" t="s">
        <v>5433</v>
      </c>
      <c r="M9849" t="s">
        <v>2963</v>
      </c>
      <c r="R9849" t="s">
        <v>1599</v>
      </c>
      <c r="S9849" t="s">
        <v>5407</v>
      </c>
      <c r="T9849" t="s">
        <v>5408</v>
      </c>
      <c r="X9849" t="s">
        <v>5409</v>
      </c>
      <c r="Y9849" t="s">
        <v>5399</v>
      </c>
      <c r="Z9849" t="s">
        <v>5410</v>
      </c>
    </row>
    <row r="9850" spans="1:26" x14ac:dyDescent="0.2">
      <c r="A9850" t="s">
        <v>5405</v>
      </c>
      <c r="B9850" t="s">
        <v>5406</v>
      </c>
      <c r="C9850" t="s">
        <v>5407</v>
      </c>
      <c r="D9850" t="s">
        <v>30</v>
      </c>
      <c r="E9850" t="s">
        <v>534</v>
      </c>
      <c r="F9850" t="s">
        <v>2230</v>
      </c>
      <c r="H9850" t="s">
        <v>5411</v>
      </c>
      <c r="L9850" t="s">
        <v>5433</v>
      </c>
      <c r="M9850" t="s">
        <v>2963</v>
      </c>
      <c r="R9850" t="s">
        <v>1599</v>
      </c>
      <c r="S9850" t="s">
        <v>5407</v>
      </c>
      <c r="T9850" t="s">
        <v>5408</v>
      </c>
      <c r="X9850" t="s">
        <v>5409</v>
      </c>
      <c r="Y9850" t="s">
        <v>5399</v>
      </c>
      <c r="Z9850" t="s">
        <v>5410</v>
      </c>
    </row>
    <row r="9851" spans="1:26" x14ac:dyDescent="0.2">
      <c r="A9851" t="s">
        <v>5405</v>
      </c>
      <c r="B9851" t="s">
        <v>5406</v>
      </c>
      <c r="C9851" t="s">
        <v>5407</v>
      </c>
      <c r="D9851" t="s">
        <v>30</v>
      </c>
      <c r="E9851" t="s">
        <v>534</v>
      </c>
      <c r="F9851" t="s">
        <v>2230</v>
      </c>
      <c r="H9851" t="s">
        <v>5412</v>
      </c>
      <c r="L9851" t="s">
        <v>5433</v>
      </c>
      <c r="M9851" t="s">
        <v>2963</v>
      </c>
      <c r="R9851" t="s">
        <v>1599</v>
      </c>
      <c r="S9851" t="s">
        <v>5407</v>
      </c>
      <c r="T9851" t="s">
        <v>5408</v>
      </c>
      <c r="X9851" t="s">
        <v>5409</v>
      </c>
      <c r="Y9851" t="s">
        <v>5399</v>
      </c>
      <c r="Z9851" t="s">
        <v>5410</v>
      </c>
    </row>
    <row r="9852" spans="1:26" x14ac:dyDescent="0.2">
      <c r="A9852" t="s">
        <v>5405</v>
      </c>
      <c r="B9852" t="s">
        <v>5406</v>
      </c>
      <c r="C9852" t="s">
        <v>5407</v>
      </c>
      <c r="D9852" t="s">
        <v>30</v>
      </c>
      <c r="E9852" t="s">
        <v>534</v>
      </c>
      <c r="F9852" t="s">
        <v>2230</v>
      </c>
      <c r="H9852" t="s">
        <v>5413</v>
      </c>
      <c r="L9852" t="s">
        <v>5433</v>
      </c>
      <c r="M9852" t="s">
        <v>2963</v>
      </c>
      <c r="R9852" t="s">
        <v>1599</v>
      </c>
      <c r="S9852" t="s">
        <v>5407</v>
      </c>
      <c r="T9852" t="s">
        <v>5408</v>
      </c>
      <c r="X9852" t="s">
        <v>5409</v>
      </c>
      <c r="Y9852" t="s">
        <v>5399</v>
      </c>
      <c r="Z9852" t="s">
        <v>5410</v>
      </c>
    </row>
    <row r="9853" spans="1:26" x14ac:dyDescent="0.2">
      <c r="A9853" t="s">
        <v>5405</v>
      </c>
      <c r="B9853" t="s">
        <v>5406</v>
      </c>
      <c r="C9853" t="s">
        <v>5407</v>
      </c>
      <c r="D9853" t="s">
        <v>30</v>
      </c>
      <c r="E9853" t="s">
        <v>534</v>
      </c>
      <c r="F9853" t="s">
        <v>2230</v>
      </c>
      <c r="H9853" t="s">
        <v>1996</v>
      </c>
      <c r="L9853" t="s">
        <v>5431</v>
      </c>
      <c r="M9853" t="s">
        <v>5424</v>
      </c>
      <c r="R9853" t="s">
        <v>1599</v>
      </c>
      <c r="S9853" t="s">
        <v>5407</v>
      </c>
      <c r="T9853" t="s">
        <v>5408</v>
      </c>
      <c r="X9853" t="s">
        <v>5409</v>
      </c>
      <c r="Y9853" t="s">
        <v>5399</v>
      </c>
      <c r="Z9853" t="s">
        <v>5410</v>
      </c>
    </row>
    <row r="9854" spans="1:26" x14ac:dyDescent="0.2">
      <c r="A9854" t="s">
        <v>5405</v>
      </c>
      <c r="B9854" t="s">
        <v>5406</v>
      </c>
      <c r="C9854" t="s">
        <v>5407</v>
      </c>
      <c r="D9854" t="s">
        <v>30</v>
      </c>
      <c r="E9854" t="s">
        <v>534</v>
      </c>
      <c r="F9854" t="s">
        <v>2230</v>
      </c>
      <c r="H9854" t="s">
        <v>5411</v>
      </c>
      <c r="L9854" t="s">
        <v>5431</v>
      </c>
      <c r="M9854" t="s">
        <v>5424</v>
      </c>
      <c r="R9854" t="s">
        <v>1599</v>
      </c>
      <c r="S9854" t="s">
        <v>5407</v>
      </c>
      <c r="T9854" t="s">
        <v>5408</v>
      </c>
      <c r="X9854" t="s">
        <v>5409</v>
      </c>
      <c r="Y9854" t="s">
        <v>5399</v>
      </c>
      <c r="Z9854" t="s">
        <v>5410</v>
      </c>
    </row>
    <row r="9855" spans="1:26" x14ac:dyDescent="0.2">
      <c r="A9855" t="s">
        <v>5405</v>
      </c>
      <c r="B9855" t="s">
        <v>5406</v>
      </c>
      <c r="C9855" t="s">
        <v>5407</v>
      </c>
      <c r="D9855" t="s">
        <v>30</v>
      </c>
      <c r="E9855" t="s">
        <v>534</v>
      </c>
      <c r="F9855" t="s">
        <v>2230</v>
      </c>
      <c r="H9855" t="s">
        <v>5412</v>
      </c>
      <c r="L9855" t="s">
        <v>5431</v>
      </c>
      <c r="M9855" t="s">
        <v>5424</v>
      </c>
      <c r="R9855" t="s">
        <v>1599</v>
      </c>
      <c r="S9855" t="s">
        <v>5407</v>
      </c>
      <c r="T9855" t="s">
        <v>5408</v>
      </c>
      <c r="X9855" t="s">
        <v>5409</v>
      </c>
      <c r="Y9855" t="s">
        <v>5399</v>
      </c>
      <c r="Z9855" t="s">
        <v>5410</v>
      </c>
    </row>
    <row r="9856" spans="1:26" x14ac:dyDescent="0.2">
      <c r="A9856" t="s">
        <v>5405</v>
      </c>
      <c r="B9856" t="s">
        <v>5406</v>
      </c>
      <c r="C9856" t="s">
        <v>5407</v>
      </c>
      <c r="D9856" t="s">
        <v>30</v>
      </c>
      <c r="E9856" t="s">
        <v>534</v>
      </c>
      <c r="F9856" t="s">
        <v>2230</v>
      </c>
      <c r="H9856" t="s">
        <v>5413</v>
      </c>
      <c r="L9856" t="s">
        <v>5431</v>
      </c>
      <c r="M9856" t="s">
        <v>5424</v>
      </c>
      <c r="R9856" t="s">
        <v>1599</v>
      </c>
      <c r="S9856" t="s">
        <v>5407</v>
      </c>
      <c r="T9856" t="s">
        <v>5408</v>
      </c>
      <c r="X9856" t="s">
        <v>5409</v>
      </c>
      <c r="Y9856" t="s">
        <v>5399</v>
      </c>
      <c r="Z9856" t="s">
        <v>5410</v>
      </c>
    </row>
    <row r="9857" spans="1:26" x14ac:dyDescent="0.2">
      <c r="A9857" t="s">
        <v>5405</v>
      </c>
      <c r="B9857" t="s">
        <v>5406</v>
      </c>
      <c r="C9857" t="s">
        <v>5407</v>
      </c>
      <c r="D9857" t="s">
        <v>30</v>
      </c>
      <c r="E9857" t="s">
        <v>534</v>
      </c>
      <c r="F9857" t="s">
        <v>2230</v>
      </c>
      <c r="H9857" t="s">
        <v>1996</v>
      </c>
      <c r="L9857" t="s">
        <v>5432</v>
      </c>
      <c r="M9857" t="s">
        <v>5424</v>
      </c>
      <c r="R9857" t="s">
        <v>1599</v>
      </c>
      <c r="S9857" t="s">
        <v>5407</v>
      </c>
      <c r="T9857" t="s">
        <v>5408</v>
      </c>
      <c r="X9857" t="s">
        <v>5409</v>
      </c>
      <c r="Y9857" t="s">
        <v>5399</v>
      </c>
      <c r="Z9857" t="s">
        <v>5410</v>
      </c>
    </row>
    <row r="9858" spans="1:26" x14ac:dyDescent="0.2">
      <c r="A9858" t="s">
        <v>5405</v>
      </c>
      <c r="B9858" t="s">
        <v>5406</v>
      </c>
      <c r="C9858" t="s">
        <v>5407</v>
      </c>
      <c r="D9858" t="s">
        <v>30</v>
      </c>
      <c r="E9858" t="s">
        <v>534</v>
      </c>
      <c r="F9858" t="s">
        <v>2230</v>
      </c>
      <c r="H9858" t="s">
        <v>5411</v>
      </c>
      <c r="L9858" t="s">
        <v>5432</v>
      </c>
      <c r="M9858" t="s">
        <v>5424</v>
      </c>
      <c r="R9858" t="s">
        <v>1599</v>
      </c>
      <c r="S9858" t="s">
        <v>5407</v>
      </c>
      <c r="T9858" t="s">
        <v>5408</v>
      </c>
      <c r="X9858" t="s">
        <v>5409</v>
      </c>
      <c r="Y9858" t="s">
        <v>5399</v>
      </c>
      <c r="Z9858" t="s">
        <v>5410</v>
      </c>
    </row>
    <row r="9859" spans="1:26" x14ac:dyDescent="0.2">
      <c r="A9859" t="s">
        <v>5405</v>
      </c>
      <c r="B9859" t="s">
        <v>5406</v>
      </c>
      <c r="C9859" t="s">
        <v>5407</v>
      </c>
      <c r="D9859" t="s">
        <v>30</v>
      </c>
      <c r="E9859" t="s">
        <v>534</v>
      </c>
      <c r="F9859" t="s">
        <v>2230</v>
      </c>
      <c r="H9859" t="s">
        <v>5412</v>
      </c>
      <c r="L9859" t="s">
        <v>5432</v>
      </c>
      <c r="M9859" t="s">
        <v>5424</v>
      </c>
      <c r="R9859" t="s">
        <v>1599</v>
      </c>
      <c r="S9859" t="s">
        <v>5407</v>
      </c>
      <c r="T9859" t="s">
        <v>5408</v>
      </c>
      <c r="X9859" t="s">
        <v>5409</v>
      </c>
      <c r="Y9859" t="s">
        <v>5399</v>
      </c>
      <c r="Z9859" t="s">
        <v>5410</v>
      </c>
    </row>
    <row r="9860" spans="1:26" x14ac:dyDescent="0.2">
      <c r="A9860" t="s">
        <v>5405</v>
      </c>
      <c r="B9860" t="s">
        <v>5406</v>
      </c>
      <c r="C9860" t="s">
        <v>5407</v>
      </c>
      <c r="D9860" t="s">
        <v>30</v>
      </c>
      <c r="E9860" t="s">
        <v>534</v>
      </c>
      <c r="F9860" t="s">
        <v>2230</v>
      </c>
      <c r="H9860" t="s">
        <v>5413</v>
      </c>
      <c r="L9860" t="s">
        <v>5432</v>
      </c>
      <c r="M9860" t="s">
        <v>5424</v>
      </c>
      <c r="R9860" t="s">
        <v>1599</v>
      </c>
      <c r="S9860" t="s">
        <v>5407</v>
      </c>
      <c r="T9860" t="s">
        <v>5408</v>
      </c>
      <c r="X9860" t="s">
        <v>5409</v>
      </c>
      <c r="Y9860" t="s">
        <v>5399</v>
      </c>
      <c r="Z9860" t="s">
        <v>5410</v>
      </c>
    </row>
    <row r="9861" spans="1:26" x14ac:dyDescent="0.2">
      <c r="A9861" t="s">
        <v>5405</v>
      </c>
      <c r="B9861" t="s">
        <v>5406</v>
      </c>
      <c r="C9861" t="s">
        <v>5407</v>
      </c>
      <c r="D9861" t="s">
        <v>30</v>
      </c>
      <c r="E9861" t="s">
        <v>534</v>
      </c>
      <c r="F9861" t="s">
        <v>2230</v>
      </c>
      <c r="H9861" t="s">
        <v>1996</v>
      </c>
      <c r="L9861" t="s">
        <v>5433</v>
      </c>
      <c r="M9861" t="s">
        <v>5424</v>
      </c>
      <c r="R9861" t="s">
        <v>1599</v>
      </c>
      <c r="S9861" t="s">
        <v>5407</v>
      </c>
      <c r="T9861" t="s">
        <v>5408</v>
      </c>
      <c r="X9861" t="s">
        <v>5409</v>
      </c>
      <c r="Y9861" t="s">
        <v>5399</v>
      </c>
      <c r="Z9861" t="s">
        <v>5410</v>
      </c>
    </row>
    <row r="9862" spans="1:26" x14ac:dyDescent="0.2">
      <c r="A9862" t="s">
        <v>5405</v>
      </c>
      <c r="B9862" t="s">
        <v>5406</v>
      </c>
      <c r="C9862" t="s">
        <v>5407</v>
      </c>
      <c r="D9862" t="s">
        <v>30</v>
      </c>
      <c r="E9862" t="s">
        <v>534</v>
      </c>
      <c r="F9862" t="s">
        <v>2230</v>
      </c>
      <c r="H9862" t="s">
        <v>5411</v>
      </c>
      <c r="L9862" t="s">
        <v>5433</v>
      </c>
      <c r="M9862" t="s">
        <v>5424</v>
      </c>
      <c r="R9862" t="s">
        <v>1599</v>
      </c>
      <c r="S9862" t="s">
        <v>5407</v>
      </c>
      <c r="T9862" t="s">
        <v>5408</v>
      </c>
      <c r="X9862" t="s">
        <v>5409</v>
      </c>
      <c r="Y9862" t="s">
        <v>5399</v>
      </c>
      <c r="Z9862" t="s">
        <v>5410</v>
      </c>
    </row>
    <row r="9863" spans="1:26" x14ac:dyDescent="0.2">
      <c r="A9863" t="s">
        <v>5405</v>
      </c>
      <c r="B9863" t="s">
        <v>5406</v>
      </c>
      <c r="C9863" t="s">
        <v>5407</v>
      </c>
      <c r="D9863" t="s">
        <v>30</v>
      </c>
      <c r="E9863" t="s">
        <v>534</v>
      </c>
      <c r="F9863" t="s">
        <v>2230</v>
      </c>
      <c r="H9863" t="s">
        <v>5412</v>
      </c>
      <c r="L9863" t="s">
        <v>5433</v>
      </c>
      <c r="M9863" t="s">
        <v>5424</v>
      </c>
      <c r="R9863" t="s">
        <v>1599</v>
      </c>
      <c r="S9863" t="s">
        <v>5407</v>
      </c>
      <c r="T9863" t="s">
        <v>5408</v>
      </c>
      <c r="X9863" t="s">
        <v>5409</v>
      </c>
      <c r="Y9863" t="s">
        <v>5399</v>
      </c>
      <c r="Z9863" t="s">
        <v>5410</v>
      </c>
    </row>
    <row r="9864" spans="1:26" x14ac:dyDescent="0.2">
      <c r="A9864" t="s">
        <v>5405</v>
      </c>
      <c r="B9864" t="s">
        <v>5406</v>
      </c>
      <c r="C9864" t="s">
        <v>5407</v>
      </c>
      <c r="D9864" t="s">
        <v>30</v>
      </c>
      <c r="E9864" t="s">
        <v>534</v>
      </c>
      <c r="F9864" t="s">
        <v>2230</v>
      </c>
      <c r="H9864" t="s">
        <v>5413</v>
      </c>
      <c r="L9864" t="s">
        <v>5433</v>
      </c>
      <c r="M9864" t="s">
        <v>5424</v>
      </c>
      <c r="R9864" t="s">
        <v>1599</v>
      </c>
      <c r="S9864" t="s">
        <v>5407</v>
      </c>
      <c r="T9864" t="s">
        <v>5408</v>
      </c>
      <c r="X9864" t="s">
        <v>5409</v>
      </c>
      <c r="Y9864" t="s">
        <v>5399</v>
      </c>
      <c r="Z9864" t="s">
        <v>5410</v>
      </c>
    </row>
    <row r="9865" spans="1:26" x14ac:dyDescent="0.2">
      <c r="A9865" t="s">
        <v>5405</v>
      </c>
      <c r="B9865" t="s">
        <v>5406</v>
      </c>
      <c r="C9865" t="s">
        <v>5407</v>
      </c>
      <c r="D9865" t="s">
        <v>30</v>
      </c>
      <c r="E9865" t="s">
        <v>534</v>
      </c>
      <c r="F9865" t="s">
        <v>2230</v>
      </c>
      <c r="H9865" t="s">
        <v>1996</v>
      </c>
      <c r="L9865" t="s">
        <v>5431</v>
      </c>
      <c r="M9865" t="s">
        <v>5429</v>
      </c>
      <c r="R9865" t="s">
        <v>1599</v>
      </c>
      <c r="S9865" t="s">
        <v>5407</v>
      </c>
      <c r="T9865" t="s">
        <v>5408</v>
      </c>
      <c r="X9865" t="s">
        <v>5409</v>
      </c>
      <c r="Y9865" t="s">
        <v>5399</v>
      </c>
      <c r="Z9865" t="s">
        <v>5410</v>
      </c>
    </row>
    <row r="9866" spans="1:26" x14ac:dyDescent="0.2">
      <c r="A9866" t="s">
        <v>5405</v>
      </c>
      <c r="B9866" t="s">
        <v>5406</v>
      </c>
      <c r="C9866" t="s">
        <v>5407</v>
      </c>
      <c r="D9866" t="s">
        <v>30</v>
      </c>
      <c r="E9866" t="s">
        <v>534</v>
      </c>
      <c r="F9866" t="s">
        <v>2230</v>
      </c>
      <c r="H9866" t="s">
        <v>5411</v>
      </c>
      <c r="L9866" t="s">
        <v>5431</v>
      </c>
      <c r="M9866" t="s">
        <v>5429</v>
      </c>
      <c r="R9866" t="s">
        <v>1599</v>
      </c>
      <c r="S9866" t="s">
        <v>5407</v>
      </c>
      <c r="T9866" t="s">
        <v>5408</v>
      </c>
      <c r="X9866" t="s">
        <v>5409</v>
      </c>
      <c r="Y9866" t="s">
        <v>5399</v>
      </c>
      <c r="Z9866" t="s">
        <v>5410</v>
      </c>
    </row>
    <row r="9867" spans="1:26" x14ac:dyDescent="0.2">
      <c r="A9867" t="s">
        <v>5405</v>
      </c>
      <c r="B9867" t="s">
        <v>5406</v>
      </c>
      <c r="C9867" t="s">
        <v>5407</v>
      </c>
      <c r="D9867" t="s">
        <v>30</v>
      </c>
      <c r="E9867" t="s">
        <v>534</v>
      </c>
      <c r="F9867" t="s">
        <v>2230</v>
      </c>
      <c r="H9867" t="s">
        <v>5412</v>
      </c>
      <c r="L9867" t="s">
        <v>5431</v>
      </c>
      <c r="M9867" t="s">
        <v>5429</v>
      </c>
      <c r="R9867" t="s">
        <v>1599</v>
      </c>
      <c r="S9867" t="s">
        <v>5407</v>
      </c>
      <c r="T9867" t="s">
        <v>5408</v>
      </c>
      <c r="X9867" t="s">
        <v>5409</v>
      </c>
      <c r="Y9867" t="s">
        <v>5399</v>
      </c>
      <c r="Z9867" t="s">
        <v>5410</v>
      </c>
    </row>
    <row r="9868" spans="1:26" x14ac:dyDescent="0.2">
      <c r="A9868" t="s">
        <v>5405</v>
      </c>
      <c r="B9868" t="s">
        <v>5406</v>
      </c>
      <c r="C9868" t="s">
        <v>5407</v>
      </c>
      <c r="D9868" t="s">
        <v>30</v>
      </c>
      <c r="E9868" t="s">
        <v>534</v>
      </c>
      <c r="F9868" t="s">
        <v>2230</v>
      </c>
      <c r="H9868" t="s">
        <v>5413</v>
      </c>
      <c r="L9868" t="s">
        <v>5431</v>
      </c>
      <c r="M9868" t="s">
        <v>5429</v>
      </c>
      <c r="R9868" t="s">
        <v>1599</v>
      </c>
      <c r="S9868" t="s">
        <v>5407</v>
      </c>
      <c r="T9868" t="s">
        <v>5408</v>
      </c>
      <c r="X9868" t="s">
        <v>5409</v>
      </c>
      <c r="Y9868" t="s">
        <v>5399</v>
      </c>
      <c r="Z9868" t="s">
        <v>5410</v>
      </c>
    </row>
    <row r="9869" spans="1:26" x14ac:dyDescent="0.2">
      <c r="A9869" t="s">
        <v>5405</v>
      </c>
      <c r="B9869" t="s">
        <v>5406</v>
      </c>
      <c r="C9869" t="s">
        <v>5407</v>
      </c>
      <c r="D9869" t="s">
        <v>30</v>
      </c>
      <c r="E9869" t="s">
        <v>534</v>
      </c>
      <c r="F9869" t="s">
        <v>2230</v>
      </c>
      <c r="H9869" t="s">
        <v>1996</v>
      </c>
      <c r="L9869" t="s">
        <v>5432</v>
      </c>
      <c r="M9869" t="s">
        <v>5429</v>
      </c>
      <c r="R9869" t="s">
        <v>1599</v>
      </c>
      <c r="S9869" t="s">
        <v>5407</v>
      </c>
      <c r="T9869" t="s">
        <v>5408</v>
      </c>
      <c r="X9869" t="s">
        <v>5409</v>
      </c>
      <c r="Y9869" t="s">
        <v>5399</v>
      </c>
      <c r="Z9869" t="s">
        <v>5410</v>
      </c>
    </row>
    <row r="9870" spans="1:26" x14ac:dyDescent="0.2">
      <c r="A9870" t="s">
        <v>5405</v>
      </c>
      <c r="B9870" t="s">
        <v>5406</v>
      </c>
      <c r="C9870" t="s">
        <v>5407</v>
      </c>
      <c r="D9870" t="s">
        <v>30</v>
      </c>
      <c r="E9870" t="s">
        <v>534</v>
      </c>
      <c r="F9870" t="s">
        <v>2230</v>
      </c>
      <c r="H9870" t="s">
        <v>5411</v>
      </c>
      <c r="L9870" t="s">
        <v>5432</v>
      </c>
      <c r="M9870" t="s">
        <v>5429</v>
      </c>
      <c r="R9870" t="s">
        <v>1599</v>
      </c>
      <c r="S9870" t="s">
        <v>5407</v>
      </c>
      <c r="T9870" t="s">
        <v>5408</v>
      </c>
      <c r="X9870" t="s">
        <v>5409</v>
      </c>
      <c r="Y9870" t="s">
        <v>5399</v>
      </c>
      <c r="Z9870" t="s">
        <v>5410</v>
      </c>
    </row>
    <row r="9871" spans="1:26" x14ac:dyDescent="0.2">
      <c r="A9871" t="s">
        <v>5405</v>
      </c>
      <c r="B9871" t="s">
        <v>5406</v>
      </c>
      <c r="C9871" t="s">
        <v>5407</v>
      </c>
      <c r="D9871" t="s">
        <v>30</v>
      </c>
      <c r="E9871" t="s">
        <v>534</v>
      </c>
      <c r="F9871" t="s">
        <v>2230</v>
      </c>
      <c r="H9871" t="s">
        <v>5412</v>
      </c>
      <c r="L9871" t="s">
        <v>5432</v>
      </c>
      <c r="M9871" t="s">
        <v>5429</v>
      </c>
      <c r="R9871" t="s">
        <v>1599</v>
      </c>
      <c r="S9871" t="s">
        <v>5407</v>
      </c>
      <c r="T9871" t="s">
        <v>5408</v>
      </c>
      <c r="X9871" t="s">
        <v>5409</v>
      </c>
      <c r="Y9871" t="s">
        <v>5399</v>
      </c>
      <c r="Z9871" t="s">
        <v>5410</v>
      </c>
    </row>
    <row r="9872" spans="1:26" x14ac:dyDescent="0.2">
      <c r="A9872" t="s">
        <v>5405</v>
      </c>
      <c r="B9872" t="s">
        <v>5406</v>
      </c>
      <c r="C9872" t="s">
        <v>5407</v>
      </c>
      <c r="D9872" t="s">
        <v>30</v>
      </c>
      <c r="E9872" t="s">
        <v>534</v>
      </c>
      <c r="F9872" t="s">
        <v>2230</v>
      </c>
      <c r="H9872" t="s">
        <v>5413</v>
      </c>
      <c r="L9872" t="s">
        <v>5432</v>
      </c>
      <c r="M9872" t="s">
        <v>5429</v>
      </c>
      <c r="R9872" t="s">
        <v>1599</v>
      </c>
      <c r="S9872" t="s">
        <v>5407</v>
      </c>
      <c r="T9872" t="s">
        <v>5408</v>
      </c>
      <c r="X9872" t="s">
        <v>5409</v>
      </c>
      <c r="Y9872" t="s">
        <v>5399</v>
      </c>
      <c r="Z9872" t="s">
        <v>5410</v>
      </c>
    </row>
    <row r="9873" spans="1:26" x14ac:dyDescent="0.2">
      <c r="A9873" t="s">
        <v>5405</v>
      </c>
      <c r="B9873" t="s">
        <v>5406</v>
      </c>
      <c r="C9873" t="s">
        <v>5407</v>
      </c>
      <c r="D9873" t="s">
        <v>30</v>
      </c>
      <c r="E9873" t="s">
        <v>534</v>
      </c>
      <c r="F9873" t="s">
        <v>2230</v>
      </c>
      <c r="H9873" t="s">
        <v>1996</v>
      </c>
      <c r="L9873" t="s">
        <v>5433</v>
      </c>
      <c r="M9873" t="s">
        <v>5429</v>
      </c>
      <c r="R9873" t="s">
        <v>1599</v>
      </c>
      <c r="S9873" t="s">
        <v>5407</v>
      </c>
      <c r="T9873" t="s">
        <v>5408</v>
      </c>
      <c r="X9873" t="s">
        <v>5409</v>
      </c>
      <c r="Y9873" t="s">
        <v>5399</v>
      </c>
      <c r="Z9873" t="s">
        <v>5410</v>
      </c>
    </row>
    <row r="9874" spans="1:26" x14ac:dyDescent="0.2">
      <c r="A9874" t="s">
        <v>5405</v>
      </c>
      <c r="B9874" t="s">
        <v>5406</v>
      </c>
      <c r="C9874" t="s">
        <v>5407</v>
      </c>
      <c r="D9874" t="s">
        <v>30</v>
      </c>
      <c r="E9874" t="s">
        <v>534</v>
      </c>
      <c r="F9874" t="s">
        <v>2230</v>
      </c>
      <c r="H9874" t="s">
        <v>5411</v>
      </c>
      <c r="L9874" t="s">
        <v>5433</v>
      </c>
      <c r="M9874" t="s">
        <v>5429</v>
      </c>
      <c r="R9874" t="s">
        <v>1599</v>
      </c>
      <c r="S9874" t="s">
        <v>5407</v>
      </c>
      <c r="T9874" t="s">
        <v>5408</v>
      </c>
      <c r="X9874" t="s">
        <v>5409</v>
      </c>
      <c r="Y9874" t="s">
        <v>5399</v>
      </c>
      <c r="Z9874" t="s">
        <v>5410</v>
      </c>
    </row>
    <row r="9875" spans="1:26" x14ac:dyDescent="0.2">
      <c r="A9875" t="s">
        <v>5405</v>
      </c>
      <c r="B9875" t="s">
        <v>5406</v>
      </c>
      <c r="C9875" t="s">
        <v>5407</v>
      </c>
      <c r="D9875" t="s">
        <v>30</v>
      </c>
      <c r="E9875" t="s">
        <v>534</v>
      </c>
      <c r="F9875" t="s">
        <v>2230</v>
      </c>
      <c r="H9875" t="s">
        <v>5412</v>
      </c>
      <c r="L9875" t="s">
        <v>5433</v>
      </c>
      <c r="M9875" t="s">
        <v>5429</v>
      </c>
      <c r="R9875" t="s">
        <v>1599</v>
      </c>
      <c r="S9875" t="s">
        <v>5407</v>
      </c>
      <c r="T9875" t="s">
        <v>5408</v>
      </c>
      <c r="X9875" t="s">
        <v>5409</v>
      </c>
      <c r="Y9875" t="s">
        <v>5399</v>
      </c>
      <c r="Z9875" t="s">
        <v>5410</v>
      </c>
    </row>
    <row r="9876" spans="1:26" x14ac:dyDescent="0.2">
      <c r="A9876" t="s">
        <v>5405</v>
      </c>
      <c r="B9876" t="s">
        <v>5406</v>
      </c>
      <c r="C9876" t="s">
        <v>5407</v>
      </c>
      <c r="D9876" t="s">
        <v>30</v>
      </c>
      <c r="E9876" t="s">
        <v>534</v>
      </c>
      <c r="F9876" t="s">
        <v>2230</v>
      </c>
      <c r="H9876" t="s">
        <v>5413</v>
      </c>
      <c r="L9876" t="s">
        <v>5433</v>
      </c>
      <c r="M9876" t="s">
        <v>5429</v>
      </c>
      <c r="R9876" t="s">
        <v>1599</v>
      </c>
      <c r="S9876" t="s">
        <v>5407</v>
      </c>
      <c r="T9876" t="s">
        <v>5408</v>
      </c>
      <c r="X9876" t="s">
        <v>5409</v>
      </c>
      <c r="Y9876" t="s">
        <v>5399</v>
      </c>
      <c r="Z9876" t="s">
        <v>5410</v>
      </c>
    </row>
    <row r="9877" spans="1:26" x14ac:dyDescent="0.2">
      <c r="A9877" t="s">
        <v>5405</v>
      </c>
      <c r="B9877" t="s">
        <v>5406</v>
      </c>
      <c r="C9877" t="s">
        <v>5407</v>
      </c>
      <c r="D9877" t="s">
        <v>30</v>
      </c>
      <c r="E9877" t="s">
        <v>534</v>
      </c>
      <c r="F9877" t="s">
        <v>2230</v>
      </c>
      <c r="H9877" t="s">
        <v>1996</v>
      </c>
      <c r="L9877" t="s">
        <v>5431</v>
      </c>
      <c r="M9877" t="s">
        <v>2963</v>
      </c>
      <c r="R9877" t="s">
        <v>1599</v>
      </c>
      <c r="S9877" t="s">
        <v>5430</v>
      </c>
      <c r="T9877" t="s">
        <v>5408</v>
      </c>
      <c r="X9877" t="s">
        <v>5409</v>
      </c>
      <c r="Y9877" t="s">
        <v>5399</v>
      </c>
      <c r="Z9877" t="s">
        <v>5410</v>
      </c>
    </row>
    <row r="9878" spans="1:26" x14ac:dyDescent="0.2">
      <c r="A9878" t="s">
        <v>5405</v>
      </c>
      <c r="B9878" t="s">
        <v>5406</v>
      </c>
      <c r="C9878" t="s">
        <v>5407</v>
      </c>
      <c r="D9878" t="s">
        <v>30</v>
      </c>
      <c r="E9878" t="s">
        <v>534</v>
      </c>
      <c r="F9878" t="s">
        <v>2230</v>
      </c>
      <c r="H9878" t="s">
        <v>1996</v>
      </c>
      <c r="L9878" t="s">
        <v>5431</v>
      </c>
      <c r="M9878" t="s">
        <v>2963</v>
      </c>
      <c r="R9878" t="s">
        <v>1599</v>
      </c>
      <c r="S9878" t="s">
        <v>5407</v>
      </c>
      <c r="T9878" t="s">
        <v>5408</v>
      </c>
      <c r="X9878" t="s">
        <v>5409</v>
      </c>
      <c r="Y9878" t="s">
        <v>5399</v>
      </c>
      <c r="Z9878" t="s">
        <v>5414</v>
      </c>
    </row>
    <row r="9879" spans="1:26" x14ac:dyDescent="0.2">
      <c r="A9879" t="s">
        <v>5405</v>
      </c>
      <c r="B9879" t="s">
        <v>5406</v>
      </c>
      <c r="C9879" t="s">
        <v>5407</v>
      </c>
      <c r="D9879" t="s">
        <v>30</v>
      </c>
      <c r="E9879" t="s">
        <v>534</v>
      </c>
      <c r="F9879" t="s">
        <v>2230</v>
      </c>
      <c r="H9879" t="s">
        <v>5411</v>
      </c>
      <c r="L9879" t="s">
        <v>5431</v>
      </c>
      <c r="M9879" t="s">
        <v>2963</v>
      </c>
      <c r="R9879" t="s">
        <v>1599</v>
      </c>
      <c r="S9879" t="s">
        <v>5407</v>
      </c>
      <c r="T9879" t="s">
        <v>5408</v>
      </c>
      <c r="X9879" t="s">
        <v>5409</v>
      </c>
      <c r="Y9879" t="s">
        <v>5399</v>
      </c>
      <c r="Z9879" t="s">
        <v>5414</v>
      </c>
    </row>
    <row r="9880" spans="1:26" x14ac:dyDescent="0.2">
      <c r="A9880" t="s">
        <v>5405</v>
      </c>
      <c r="B9880" t="s">
        <v>5406</v>
      </c>
      <c r="C9880" t="s">
        <v>5407</v>
      </c>
      <c r="D9880" t="s">
        <v>30</v>
      </c>
      <c r="E9880" t="s">
        <v>534</v>
      </c>
      <c r="F9880" t="s">
        <v>2230</v>
      </c>
      <c r="H9880" t="s">
        <v>5412</v>
      </c>
      <c r="L9880" t="s">
        <v>5431</v>
      </c>
      <c r="M9880" t="s">
        <v>2963</v>
      </c>
      <c r="R9880" t="s">
        <v>1599</v>
      </c>
      <c r="S9880" t="s">
        <v>5407</v>
      </c>
      <c r="T9880" t="s">
        <v>5408</v>
      </c>
      <c r="X9880" t="s">
        <v>5409</v>
      </c>
      <c r="Y9880" t="s">
        <v>5399</v>
      </c>
      <c r="Z9880" t="s">
        <v>5414</v>
      </c>
    </row>
    <row r="9881" spans="1:26" x14ac:dyDescent="0.2">
      <c r="A9881" t="s">
        <v>5405</v>
      </c>
      <c r="B9881" t="s">
        <v>5406</v>
      </c>
      <c r="C9881" t="s">
        <v>5407</v>
      </c>
      <c r="D9881" t="s">
        <v>30</v>
      </c>
      <c r="E9881" t="s">
        <v>534</v>
      </c>
      <c r="F9881" t="s">
        <v>2230</v>
      </c>
      <c r="H9881" t="s">
        <v>5413</v>
      </c>
      <c r="L9881" t="s">
        <v>5431</v>
      </c>
      <c r="M9881" t="s">
        <v>2963</v>
      </c>
      <c r="R9881" t="s">
        <v>1599</v>
      </c>
      <c r="S9881" t="s">
        <v>5407</v>
      </c>
      <c r="T9881" t="s">
        <v>5408</v>
      </c>
      <c r="X9881" t="s">
        <v>5409</v>
      </c>
      <c r="Y9881" t="s">
        <v>5399</v>
      </c>
      <c r="Z9881" t="s">
        <v>5414</v>
      </c>
    </row>
    <row r="9882" spans="1:26" x14ac:dyDescent="0.2">
      <c r="A9882" t="s">
        <v>5405</v>
      </c>
      <c r="B9882" t="s">
        <v>5406</v>
      </c>
      <c r="C9882" t="s">
        <v>5407</v>
      </c>
      <c r="D9882" t="s">
        <v>30</v>
      </c>
      <c r="E9882" t="s">
        <v>534</v>
      </c>
      <c r="F9882" t="s">
        <v>2230</v>
      </c>
      <c r="H9882" t="s">
        <v>1996</v>
      </c>
      <c r="L9882" t="s">
        <v>5432</v>
      </c>
      <c r="M9882" t="s">
        <v>2963</v>
      </c>
      <c r="R9882" t="s">
        <v>1599</v>
      </c>
      <c r="S9882" t="s">
        <v>5407</v>
      </c>
      <c r="T9882" t="s">
        <v>5408</v>
      </c>
      <c r="X9882" t="s">
        <v>5409</v>
      </c>
      <c r="Y9882" t="s">
        <v>5399</v>
      </c>
      <c r="Z9882" t="s">
        <v>5414</v>
      </c>
    </row>
    <row r="9883" spans="1:26" x14ac:dyDescent="0.2">
      <c r="A9883" t="s">
        <v>5405</v>
      </c>
      <c r="B9883" t="s">
        <v>5406</v>
      </c>
      <c r="C9883" t="s">
        <v>5407</v>
      </c>
      <c r="D9883" t="s">
        <v>30</v>
      </c>
      <c r="E9883" t="s">
        <v>534</v>
      </c>
      <c r="F9883" t="s">
        <v>2230</v>
      </c>
      <c r="H9883" t="s">
        <v>5411</v>
      </c>
      <c r="L9883" t="s">
        <v>5432</v>
      </c>
      <c r="M9883" t="s">
        <v>2963</v>
      </c>
      <c r="R9883" t="s">
        <v>1599</v>
      </c>
      <c r="S9883" t="s">
        <v>5407</v>
      </c>
      <c r="T9883" t="s">
        <v>5408</v>
      </c>
      <c r="X9883" t="s">
        <v>5409</v>
      </c>
      <c r="Y9883" t="s">
        <v>5399</v>
      </c>
      <c r="Z9883" t="s">
        <v>5414</v>
      </c>
    </row>
    <row r="9884" spans="1:26" x14ac:dyDescent="0.2">
      <c r="A9884" t="s">
        <v>5405</v>
      </c>
      <c r="B9884" t="s">
        <v>5406</v>
      </c>
      <c r="C9884" t="s">
        <v>5407</v>
      </c>
      <c r="D9884" t="s">
        <v>30</v>
      </c>
      <c r="E9884" t="s">
        <v>534</v>
      </c>
      <c r="F9884" t="s">
        <v>2230</v>
      </c>
      <c r="H9884" t="s">
        <v>5412</v>
      </c>
      <c r="L9884" t="s">
        <v>5432</v>
      </c>
      <c r="M9884" t="s">
        <v>2963</v>
      </c>
      <c r="R9884" t="s">
        <v>1599</v>
      </c>
      <c r="S9884" t="s">
        <v>5407</v>
      </c>
      <c r="T9884" t="s">
        <v>5408</v>
      </c>
      <c r="X9884" t="s">
        <v>5409</v>
      </c>
      <c r="Y9884" t="s">
        <v>5399</v>
      </c>
      <c r="Z9884" t="s">
        <v>5414</v>
      </c>
    </row>
    <row r="9885" spans="1:26" x14ac:dyDescent="0.2">
      <c r="A9885" t="s">
        <v>5405</v>
      </c>
      <c r="B9885" t="s">
        <v>5406</v>
      </c>
      <c r="C9885" t="s">
        <v>5407</v>
      </c>
      <c r="D9885" t="s">
        <v>30</v>
      </c>
      <c r="E9885" t="s">
        <v>534</v>
      </c>
      <c r="F9885" t="s">
        <v>2230</v>
      </c>
      <c r="H9885" t="s">
        <v>5413</v>
      </c>
      <c r="L9885" t="s">
        <v>5432</v>
      </c>
      <c r="M9885" t="s">
        <v>2963</v>
      </c>
      <c r="R9885" t="s">
        <v>1599</v>
      </c>
      <c r="S9885" t="s">
        <v>5407</v>
      </c>
      <c r="T9885" t="s">
        <v>5408</v>
      </c>
      <c r="X9885" t="s">
        <v>5409</v>
      </c>
      <c r="Y9885" t="s">
        <v>5399</v>
      </c>
      <c r="Z9885" t="s">
        <v>5414</v>
      </c>
    </row>
    <row r="9886" spans="1:26" x14ac:dyDescent="0.2">
      <c r="A9886" t="s">
        <v>5405</v>
      </c>
      <c r="B9886" t="s">
        <v>5406</v>
      </c>
      <c r="C9886" t="s">
        <v>5407</v>
      </c>
      <c r="D9886" t="s">
        <v>30</v>
      </c>
      <c r="E9886" t="s">
        <v>534</v>
      </c>
      <c r="F9886" t="s">
        <v>2230</v>
      </c>
      <c r="H9886" t="s">
        <v>1996</v>
      </c>
      <c r="L9886" t="s">
        <v>5433</v>
      </c>
      <c r="M9886" t="s">
        <v>2963</v>
      </c>
      <c r="R9886" t="s">
        <v>1599</v>
      </c>
      <c r="S9886" t="s">
        <v>5407</v>
      </c>
      <c r="T9886" t="s">
        <v>5408</v>
      </c>
      <c r="X9886" t="s">
        <v>5409</v>
      </c>
      <c r="Y9886" t="s">
        <v>5399</v>
      </c>
      <c r="Z9886" t="s">
        <v>5414</v>
      </c>
    </row>
    <row r="9887" spans="1:26" x14ac:dyDescent="0.2">
      <c r="A9887" t="s">
        <v>5405</v>
      </c>
      <c r="B9887" t="s">
        <v>5406</v>
      </c>
      <c r="C9887" t="s">
        <v>5407</v>
      </c>
      <c r="D9887" t="s">
        <v>30</v>
      </c>
      <c r="E9887" t="s">
        <v>534</v>
      </c>
      <c r="F9887" t="s">
        <v>2230</v>
      </c>
      <c r="H9887" t="s">
        <v>5411</v>
      </c>
      <c r="L9887" t="s">
        <v>5433</v>
      </c>
      <c r="M9887" t="s">
        <v>2963</v>
      </c>
      <c r="R9887" t="s">
        <v>1599</v>
      </c>
      <c r="S9887" t="s">
        <v>5407</v>
      </c>
      <c r="T9887" t="s">
        <v>5408</v>
      </c>
      <c r="X9887" t="s">
        <v>5409</v>
      </c>
      <c r="Y9887" t="s">
        <v>5399</v>
      </c>
      <c r="Z9887" t="s">
        <v>5414</v>
      </c>
    </row>
    <row r="9888" spans="1:26" x14ac:dyDescent="0.2">
      <c r="A9888" t="s">
        <v>5405</v>
      </c>
      <c r="B9888" t="s">
        <v>5406</v>
      </c>
      <c r="C9888" t="s">
        <v>5407</v>
      </c>
      <c r="D9888" t="s">
        <v>30</v>
      </c>
      <c r="E9888" t="s">
        <v>534</v>
      </c>
      <c r="F9888" t="s">
        <v>2230</v>
      </c>
      <c r="H9888" t="s">
        <v>5412</v>
      </c>
      <c r="L9888" t="s">
        <v>5433</v>
      </c>
      <c r="M9888" t="s">
        <v>2963</v>
      </c>
      <c r="R9888" t="s">
        <v>1599</v>
      </c>
      <c r="S9888" t="s">
        <v>5407</v>
      </c>
      <c r="T9888" t="s">
        <v>5408</v>
      </c>
      <c r="X9888" t="s">
        <v>5409</v>
      </c>
      <c r="Y9888" t="s">
        <v>5399</v>
      </c>
      <c r="Z9888" t="s">
        <v>5414</v>
      </c>
    </row>
    <row r="9889" spans="1:26" x14ac:dyDescent="0.2">
      <c r="A9889" t="s">
        <v>5405</v>
      </c>
      <c r="B9889" t="s">
        <v>5406</v>
      </c>
      <c r="C9889" t="s">
        <v>5407</v>
      </c>
      <c r="D9889" t="s">
        <v>30</v>
      </c>
      <c r="E9889" t="s">
        <v>534</v>
      </c>
      <c r="F9889" t="s">
        <v>2230</v>
      </c>
      <c r="H9889" t="s">
        <v>5413</v>
      </c>
      <c r="L9889" t="s">
        <v>5433</v>
      </c>
      <c r="M9889" t="s">
        <v>2963</v>
      </c>
      <c r="R9889" t="s">
        <v>1599</v>
      </c>
      <c r="S9889" t="s">
        <v>5407</v>
      </c>
      <c r="T9889" t="s">
        <v>5408</v>
      </c>
      <c r="X9889" t="s">
        <v>5409</v>
      </c>
      <c r="Y9889" t="s">
        <v>5399</v>
      </c>
      <c r="Z9889" t="s">
        <v>5414</v>
      </c>
    </row>
    <row r="9890" spans="1:26" x14ac:dyDescent="0.2">
      <c r="A9890" t="s">
        <v>5405</v>
      </c>
      <c r="B9890" t="s">
        <v>5406</v>
      </c>
      <c r="C9890" t="s">
        <v>5407</v>
      </c>
      <c r="D9890" t="s">
        <v>30</v>
      </c>
      <c r="E9890" t="s">
        <v>534</v>
      </c>
      <c r="F9890" t="s">
        <v>2230</v>
      </c>
      <c r="H9890" t="s">
        <v>1996</v>
      </c>
      <c r="L9890" t="s">
        <v>5431</v>
      </c>
      <c r="M9890" t="s">
        <v>5424</v>
      </c>
      <c r="R9890" t="s">
        <v>1599</v>
      </c>
      <c r="S9890" t="s">
        <v>5407</v>
      </c>
      <c r="T9890" t="s">
        <v>5408</v>
      </c>
      <c r="X9890" t="s">
        <v>5409</v>
      </c>
      <c r="Y9890" t="s">
        <v>5399</v>
      </c>
      <c r="Z9890" t="s">
        <v>5414</v>
      </c>
    </row>
    <row r="9891" spans="1:26" x14ac:dyDescent="0.2">
      <c r="A9891" t="s">
        <v>5405</v>
      </c>
      <c r="B9891" t="s">
        <v>5406</v>
      </c>
      <c r="C9891" t="s">
        <v>5407</v>
      </c>
      <c r="D9891" t="s">
        <v>30</v>
      </c>
      <c r="E9891" t="s">
        <v>534</v>
      </c>
      <c r="F9891" t="s">
        <v>2230</v>
      </c>
      <c r="H9891" t="s">
        <v>5411</v>
      </c>
      <c r="L9891" t="s">
        <v>5431</v>
      </c>
      <c r="M9891" t="s">
        <v>5424</v>
      </c>
      <c r="R9891" t="s">
        <v>1599</v>
      </c>
      <c r="S9891" t="s">
        <v>5407</v>
      </c>
      <c r="T9891" t="s">
        <v>5408</v>
      </c>
      <c r="X9891" t="s">
        <v>5409</v>
      </c>
      <c r="Y9891" t="s">
        <v>5399</v>
      </c>
      <c r="Z9891" t="s">
        <v>5414</v>
      </c>
    </row>
    <row r="9892" spans="1:26" x14ac:dyDescent="0.2">
      <c r="A9892" t="s">
        <v>5405</v>
      </c>
      <c r="B9892" t="s">
        <v>5406</v>
      </c>
      <c r="C9892" t="s">
        <v>5407</v>
      </c>
      <c r="D9892" t="s">
        <v>30</v>
      </c>
      <c r="E9892" t="s">
        <v>534</v>
      </c>
      <c r="F9892" t="s">
        <v>2230</v>
      </c>
      <c r="H9892" t="s">
        <v>5412</v>
      </c>
      <c r="L9892" t="s">
        <v>5431</v>
      </c>
      <c r="M9892" t="s">
        <v>5424</v>
      </c>
      <c r="R9892" t="s">
        <v>1599</v>
      </c>
      <c r="S9892" t="s">
        <v>5407</v>
      </c>
      <c r="T9892" t="s">
        <v>5408</v>
      </c>
      <c r="X9892" t="s">
        <v>5409</v>
      </c>
      <c r="Y9892" t="s">
        <v>5399</v>
      </c>
      <c r="Z9892" t="s">
        <v>5414</v>
      </c>
    </row>
    <row r="9893" spans="1:26" x14ac:dyDescent="0.2">
      <c r="A9893" t="s">
        <v>5405</v>
      </c>
      <c r="B9893" t="s">
        <v>5406</v>
      </c>
      <c r="C9893" t="s">
        <v>5407</v>
      </c>
      <c r="D9893" t="s">
        <v>30</v>
      </c>
      <c r="E9893" t="s">
        <v>534</v>
      </c>
      <c r="F9893" t="s">
        <v>2230</v>
      </c>
      <c r="H9893" t="s">
        <v>5413</v>
      </c>
      <c r="L9893" t="s">
        <v>5431</v>
      </c>
      <c r="M9893" t="s">
        <v>5424</v>
      </c>
      <c r="R9893" t="s">
        <v>1599</v>
      </c>
      <c r="S9893" t="s">
        <v>5407</v>
      </c>
      <c r="T9893" t="s">
        <v>5408</v>
      </c>
      <c r="X9893" t="s">
        <v>5409</v>
      </c>
      <c r="Y9893" t="s">
        <v>5399</v>
      </c>
      <c r="Z9893" t="s">
        <v>5414</v>
      </c>
    </row>
    <row r="9894" spans="1:26" x14ac:dyDescent="0.2">
      <c r="A9894" t="s">
        <v>5405</v>
      </c>
      <c r="B9894" t="s">
        <v>5406</v>
      </c>
      <c r="C9894" t="s">
        <v>5407</v>
      </c>
      <c r="D9894" t="s">
        <v>30</v>
      </c>
      <c r="E9894" t="s">
        <v>534</v>
      </c>
      <c r="F9894" t="s">
        <v>2230</v>
      </c>
      <c r="H9894" t="s">
        <v>1996</v>
      </c>
      <c r="L9894" t="s">
        <v>5432</v>
      </c>
      <c r="M9894" t="s">
        <v>5424</v>
      </c>
      <c r="R9894" t="s">
        <v>1599</v>
      </c>
      <c r="S9894" t="s">
        <v>5407</v>
      </c>
      <c r="T9894" t="s">
        <v>5408</v>
      </c>
      <c r="X9894" t="s">
        <v>5409</v>
      </c>
      <c r="Y9894" t="s">
        <v>5399</v>
      </c>
      <c r="Z9894" t="s">
        <v>5414</v>
      </c>
    </row>
    <row r="9895" spans="1:26" x14ac:dyDescent="0.2">
      <c r="A9895" t="s">
        <v>5405</v>
      </c>
      <c r="B9895" t="s">
        <v>5406</v>
      </c>
      <c r="C9895" t="s">
        <v>5407</v>
      </c>
      <c r="D9895" t="s">
        <v>30</v>
      </c>
      <c r="E9895" t="s">
        <v>534</v>
      </c>
      <c r="F9895" t="s">
        <v>2230</v>
      </c>
      <c r="H9895" t="s">
        <v>5411</v>
      </c>
      <c r="L9895" t="s">
        <v>5432</v>
      </c>
      <c r="M9895" t="s">
        <v>5424</v>
      </c>
      <c r="R9895" t="s">
        <v>1599</v>
      </c>
      <c r="S9895" t="s">
        <v>5407</v>
      </c>
      <c r="T9895" t="s">
        <v>5408</v>
      </c>
      <c r="X9895" t="s">
        <v>5409</v>
      </c>
      <c r="Y9895" t="s">
        <v>5399</v>
      </c>
      <c r="Z9895" t="s">
        <v>5414</v>
      </c>
    </row>
    <row r="9896" spans="1:26" x14ac:dyDescent="0.2">
      <c r="A9896" t="s">
        <v>5405</v>
      </c>
      <c r="B9896" t="s">
        <v>5406</v>
      </c>
      <c r="C9896" t="s">
        <v>5407</v>
      </c>
      <c r="D9896" t="s">
        <v>30</v>
      </c>
      <c r="E9896" t="s">
        <v>534</v>
      </c>
      <c r="F9896" t="s">
        <v>2230</v>
      </c>
      <c r="H9896" t="s">
        <v>5412</v>
      </c>
      <c r="L9896" t="s">
        <v>5432</v>
      </c>
      <c r="M9896" t="s">
        <v>5424</v>
      </c>
      <c r="R9896" t="s">
        <v>1599</v>
      </c>
      <c r="S9896" t="s">
        <v>5407</v>
      </c>
      <c r="T9896" t="s">
        <v>5408</v>
      </c>
      <c r="X9896" t="s">
        <v>5409</v>
      </c>
      <c r="Y9896" t="s">
        <v>5399</v>
      </c>
      <c r="Z9896" t="s">
        <v>5414</v>
      </c>
    </row>
    <row r="9897" spans="1:26" x14ac:dyDescent="0.2">
      <c r="A9897" t="s">
        <v>5405</v>
      </c>
      <c r="B9897" t="s">
        <v>5406</v>
      </c>
      <c r="C9897" t="s">
        <v>5407</v>
      </c>
      <c r="D9897" t="s">
        <v>30</v>
      </c>
      <c r="E9897" t="s">
        <v>534</v>
      </c>
      <c r="F9897" t="s">
        <v>2230</v>
      </c>
      <c r="H9897" t="s">
        <v>5413</v>
      </c>
      <c r="L9897" t="s">
        <v>1628</v>
      </c>
      <c r="M9897" t="s">
        <v>5429</v>
      </c>
      <c r="R9897" t="s">
        <v>1599</v>
      </c>
      <c r="S9897" t="s">
        <v>5407</v>
      </c>
      <c r="T9897" t="s">
        <v>5408</v>
      </c>
      <c r="X9897" t="s">
        <v>5409</v>
      </c>
      <c r="Y9897" t="s">
        <v>5399</v>
      </c>
      <c r="Z9897" t="s">
        <v>5423</v>
      </c>
    </row>
    <row r="9898" spans="1:26" x14ac:dyDescent="0.2">
      <c r="A9898" t="s">
        <v>5405</v>
      </c>
      <c r="B9898" t="s">
        <v>5406</v>
      </c>
      <c r="C9898" t="s">
        <v>5407</v>
      </c>
      <c r="D9898" t="s">
        <v>30</v>
      </c>
      <c r="E9898" t="s">
        <v>534</v>
      </c>
      <c r="F9898" t="s">
        <v>2230</v>
      </c>
      <c r="H9898" t="s">
        <v>1996</v>
      </c>
      <c r="L9898" t="s">
        <v>777</v>
      </c>
      <c r="M9898" t="s">
        <v>5429</v>
      </c>
      <c r="R9898" t="s">
        <v>1599</v>
      </c>
      <c r="S9898" t="s">
        <v>5407</v>
      </c>
      <c r="T9898" t="s">
        <v>5408</v>
      </c>
      <c r="X9898" t="s">
        <v>5409</v>
      </c>
      <c r="Y9898" t="s">
        <v>5399</v>
      </c>
      <c r="Z9898" t="s">
        <v>5423</v>
      </c>
    </row>
    <row r="9899" spans="1:26" x14ac:dyDescent="0.2">
      <c r="A9899" t="s">
        <v>5405</v>
      </c>
      <c r="B9899" t="s">
        <v>5406</v>
      </c>
      <c r="C9899" t="s">
        <v>5407</v>
      </c>
      <c r="D9899" t="s">
        <v>30</v>
      </c>
      <c r="E9899" t="s">
        <v>534</v>
      </c>
      <c r="F9899" t="s">
        <v>2230</v>
      </c>
      <c r="H9899" t="s">
        <v>5411</v>
      </c>
      <c r="L9899" t="s">
        <v>777</v>
      </c>
      <c r="M9899" t="s">
        <v>5429</v>
      </c>
      <c r="R9899" t="s">
        <v>1599</v>
      </c>
      <c r="S9899" t="s">
        <v>5407</v>
      </c>
      <c r="T9899" t="s">
        <v>5408</v>
      </c>
      <c r="X9899" t="s">
        <v>5409</v>
      </c>
      <c r="Y9899" t="s">
        <v>5399</v>
      </c>
      <c r="Z9899" t="s">
        <v>5423</v>
      </c>
    </row>
    <row r="9900" spans="1:26" x14ac:dyDescent="0.2">
      <c r="A9900" t="s">
        <v>5405</v>
      </c>
      <c r="B9900" t="s">
        <v>5406</v>
      </c>
      <c r="C9900" t="s">
        <v>5407</v>
      </c>
      <c r="D9900" t="s">
        <v>30</v>
      </c>
      <c r="E9900" t="s">
        <v>534</v>
      </c>
      <c r="F9900" t="s">
        <v>2230</v>
      </c>
      <c r="H9900" t="s">
        <v>5412</v>
      </c>
      <c r="L9900" t="s">
        <v>777</v>
      </c>
      <c r="M9900" t="s">
        <v>5429</v>
      </c>
      <c r="R9900" t="s">
        <v>1599</v>
      </c>
      <c r="S9900" t="s">
        <v>5407</v>
      </c>
      <c r="T9900" t="s">
        <v>5408</v>
      </c>
      <c r="X9900" t="s">
        <v>5409</v>
      </c>
      <c r="Y9900" t="s">
        <v>5399</v>
      </c>
      <c r="Z9900" t="s">
        <v>5423</v>
      </c>
    </row>
    <row r="9901" spans="1:26" x14ac:dyDescent="0.2">
      <c r="A9901" t="s">
        <v>5405</v>
      </c>
      <c r="B9901" t="s">
        <v>5406</v>
      </c>
      <c r="C9901" t="s">
        <v>5407</v>
      </c>
      <c r="D9901" t="s">
        <v>30</v>
      </c>
      <c r="E9901" t="s">
        <v>534</v>
      </c>
      <c r="F9901" t="s">
        <v>2230</v>
      </c>
      <c r="H9901" t="s">
        <v>5413</v>
      </c>
      <c r="L9901" t="s">
        <v>777</v>
      </c>
      <c r="M9901" t="s">
        <v>5429</v>
      </c>
      <c r="R9901" t="s">
        <v>1599</v>
      </c>
      <c r="S9901" t="s">
        <v>5407</v>
      </c>
      <c r="T9901" t="s">
        <v>5408</v>
      </c>
      <c r="X9901" t="s">
        <v>5409</v>
      </c>
      <c r="Y9901" t="s">
        <v>5399</v>
      </c>
      <c r="Z9901" t="s">
        <v>5423</v>
      </c>
    </row>
    <row r="9902" spans="1:26" x14ac:dyDescent="0.2">
      <c r="A9902" t="s">
        <v>5405</v>
      </c>
      <c r="B9902" t="s">
        <v>5406</v>
      </c>
      <c r="C9902" t="s">
        <v>5407</v>
      </c>
      <c r="D9902" t="s">
        <v>30</v>
      </c>
      <c r="E9902" t="s">
        <v>534</v>
      </c>
      <c r="F9902" t="s">
        <v>2230</v>
      </c>
      <c r="H9902" t="s">
        <v>1996</v>
      </c>
      <c r="L9902" t="s">
        <v>2494</v>
      </c>
      <c r="M9902" t="s">
        <v>5429</v>
      </c>
      <c r="R9902" t="s">
        <v>1599</v>
      </c>
      <c r="S9902" t="s">
        <v>5407</v>
      </c>
      <c r="T9902" t="s">
        <v>5408</v>
      </c>
      <c r="X9902" t="s">
        <v>5409</v>
      </c>
      <c r="Y9902" t="s">
        <v>5399</v>
      </c>
      <c r="Z9902" t="s">
        <v>5423</v>
      </c>
    </row>
    <row r="9903" spans="1:26" x14ac:dyDescent="0.2">
      <c r="A9903" t="s">
        <v>5405</v>
      </c>
      <c r="B9903" t="s">
        <v>5406</v>
      </c>
      <c r="C9903" t="s">
        <v>5407</v>
      </c>
      <c r="D9903" t="s">
        <v>30</v>
      </c>
      <c r="E9903" t="s">
        <v>534</v>
      </c>
      <c r="F9903" t="s">
        <v>2230</v>
      </c>
      <c r="H9903" t="s">
        <v>5411</v>
      </c>
      <c r="L9903" t="s">
        <v>2494</v>
      </c>
      <c r="M9903" t="s">
        <v>5429</v>
      </c>
      <c r="R9903" t="s">
        <v>1599</v>
      </c>
      <c r="S9903" t="s">
        <v>5407</v>
      </c>
      <c r="T9903" t="s">
        <v>5408</v>
      </c>
      <c r="X9903" t="s">
        <v>5409</v>
      </c>
      <c r="Y9903" t="s">
        <v>5399</v>
      </c>
      <c r="Z9903" t="s">
        <v>5423</v>
      </c>
    </row>
    <row r="9904" spans="1:26" x14ac:dyDescent="0.2">
      <c r="A9904" t="s">
        <v>5405</v>
      </c>
      <c r="B9904" t="s">
        <v>5406</v>
      </c>
      <c r="C9904" t="s">
        <v>5407</v>
      </c>
      <c r="D9904" t="s">
        <v>30</v>
      </c>
      <c r="E9904" t="s">
        <v>534</v>
      </c>
      <c r="F9904" t="s">
        <v>2230</v>
      </c>
      <c r="H9904" t="s">
        <v>5412</v>
      </c>
      <c r="L9904" t="s">
        <v>2494</v>
      </c>
      <c r="M9904" t="s">
        <v>5429</v>
      </c>
      <c r="R9904" t="s">
        <v>1599</v>
      </c>
      <c r="S9904" t="s">
        <v>5407</v>
      </c>
      <c r="T9904" t="s">
        <v>5408</v>
      </c>
      <c r="X9904" t="s">
        <v>5409</v>
      </c>
      <c r="Y9904" t="s">
        <v>5399</v>
      </c>
      <c r="Z9904" t="s">
        <v>5423</v>
      </c>
    </row>
    <row r="9905" spans="1:26" x14ac:dyDescent="0.2">
      <c r="A9905" t="s">
        <v>5405</v>
      </c>
      <c r="B9905" t="s">
        <v>5406</v>
      </c>
      <c r="C9905" t="s">
        <v>5407</v>
      </c>
      <c r="D9905" t="s">
        <v>30</v>
      </c>
      <c r="E9905" t="s">
        <v>534</v>
      </c>
      <c r="F9905" t="s">
        <v>2230</v>
      </c>
      <c r="H9905" t="s">
        <v>5413</v>
      </c>
      <c r="L9905" t="s">
        <v>2494</v>
      </c>
      <c r="M9905" t="s">
        <v>5429</v>
      </c>
      <c r="R9905" t="s">
        <v>1599</v>
      </c>
      <c r="S9905" t="s">
        <v>5407</v>
      </c>
      <c r="T9905" t="s">
        <v>5408</v>
      </c>
      <c r="X9905" t="s">
        <v>5409</v>
      </c>
      <c r="Y9905" t="s">
        <v>5399</v>
      </c>
      <c r="Z9905" t="s">
        <v>5423</v>
      </c>
    </row>
    <row r="9906" spans="1:26" x14ac:dyDescent="0.2">
      <c r="A9906" t="s">
        <v>5405</v>
      </c>
      <c r="B9906" t="s">
        <v>5406</v>
      </c>
      <c r="C9906" t="s">
        <v>5407</v>
      </c>
      <c r="D9906" t="s">
        <v>30</v>
      </c>
      <c r="E9906" t="s">
        <v>534</v>
      </c>
      <c r="F9906" t="s">
        <v>2230</v>
      </c>
      <c r="H9906" t="s">
        <v>1996</v>
      </c>
      <c r="L9906" t="s">
        <v>5425</v>
      </c>
      <c r="M9906" t="s">
        <v>5429</v>
      </c>
      <c r="R9906" t="s">
        <v>1599</v>
      </c>
      <c r="S9906" t="s">
        <v>5407</v>
      </c>
      <c r="T9906" t="s">
        <v>5408</v>
      </c>
      <c r="X9906" t="s">
        <v>5409</v>
      </c>
      <c r="Y9906" t="s">
        <v>5399</v>
      </c>
      <c r="Z9906" t="s">
        <v>5423</v>
      </c>
    </row>
    <row r="9907" spans="1:26" x14ac:dyDescent="0.2">
      <c r="A9907" t="s">
        <v>5405</v>
      </c>
      <c r="B9907" t="s">
        <v>5406</v>
      </c>
      <c r="C9907" t="s">
        <v>5407</v>
      </c>
      <c r="D9907" t="s">
        <v>30</v>
      </c>
      <c r="E9907" t="s">
        <v>534</v>
      </c>
      <c r="F9907" t="s">
        <v>2230</v>
      </c>
      <c r="H9907" t="s">
        <v>5411</v>
      </c>
      <c r="L9907" t="s">
        <v>5425</v>
      </c>
      <c r="M9907" t="s">
        <v>5429</v>
      </c>
      <c r="R9907" t="s">
        <v>1599</v>
      </c>
      <c r="S9907" t="s">
        <v>5407</v>
      </c>
      <c r="T9907" t="s">
        <v>5408</v>
      </c>
      <c r="X9907" t="s">
        <v>5409</v>
      </c>
      <c r="Y9907" t="s">
        <v>5399</v>
      </c>
      <c r="Z9907" t="s">
        <v>5423</v>
      </c>
    </row>
    <row r="9908" spans="1:26" x14ac:dyDescent="0.2">
      <c r="A9908" t="s">
        <v>5405</v>
      </c>
      <c r="B9908" t="s">
        <v>5406</v>
      </c>
      <c r="C9908" t="s">
        <v>5407</v>
      </c>
      <c r="D9908" t="s">
        <v>30</v>
      </c>
      <c r="E9908" t="s">
        <v>534</v>
      </c>
      <c r="F9908" t="s">
        <v>2230</v>
      </c>
      <c r="H9908" t="s">
        <v>5412</v>
      </c>
      <c r="L9908" t="s">
        <v>5425</v>
      </c>
      <c r="M9908" t="s">
        <v>5429</v>
      </c>
      <c r="R9908" t="s">
        <v>1599</v>
      </c>
      <c r="S9908" t="s">
        <v>5407</v>
      </c>
      <c r="T9908" t="s">
        <v>5408</v>
      </c>
      <c r="X9908" t="s">
        <v>5409</v>
      </c>
      <c r="Y9908" t="s">
        <v>5399</v>
      </c>
      <c r="Z9908" t="s">
        <v>5423</v>
      </c>
    </row>
    <row r="9909" spans="1:26" x14ac:dyDescent="0.2">
      <c r="A9909" t="s">
        <v>5405</v>
      </c>
      <c r="B9909" t="s">
        <v>5406</v>
      </c>
      <c r="C9909" t="s">
        <v>5407</v>
      </c>
      <c r="D9909" t="s">
        <v>30</v>
      </c>
      <c r="E9909" t="s">
        <v>534</v>
      </c>
      <c r="F9909" t="s">
        <v>2230</v>
      </c>
      <c r="H9909" t="s">
        <v>5413</v>
      </c>
      <c r="L9909" t="s">
        <v>5425</v>
      </c>
      <c r="M9909" t="s">
        <v>5429</v>
      </c>
      <c r="R9909" t="s">
        <v>1599</v>
      </c>
      <c r="S9909" t="s">
        <v>5407</v>
      </c>
      <c r="T9909" t="s">
        <v>5408</v>
      </c>
      <c r="X9909" t="s">
        <v>5409</v>
      </c>
      <c r="Y9909" t="s">
        <v>5399</v>
      </c>
      <c r="Z9909" t="s">
        <v>5423</v>
      </c>
    </row>
    <row r="9910" spans="1:26" x14ac:dyDescent="0.2">
      <c r="A9910" t="s">
        <v>5405</v>
      </c>
      <c r="B9910" t="s">
        <v>5406</v>
      </c>
      <c r="C9910" t="s">
        <v>5407</v>
      </c>
      <c r="D9910" t="s">
        <v>30</v>
      </c>
      <c r="E9910" t="s">
        <v>534</v>
      </c>
      <c r="F9910" t="s">
        <v>2230</v>
      </c>
      <c r="H9910" t="s">
        <v>1996</v>
      </c>
      <c r="L9910" t="s">
        <v>2576</v>
      </c>
      <c r="M9910" t="s">
        <v>5429</v>
      </c>
      <c r="R9910" t="s">
        <v>1599</v>
      </c>
      <c r="S9910" t="s">
        <v>5407</v>
      </c>
      <c r="T9910" t="s">
        <v>5408</v>
      </c>
      <c r="X9910" t="s">
        <v>5409</v>
      </c>
      <c r="Y9910" t="s">
        <v>5399</v>
      </c>
      <c r="Z9910" t="s">
        <v>5423</v>
      </c>
    </row>
    <row r="9911" spans="1:26" x14ac:dyDescent="0.2">
      <c r="A9911" t="s">
        <v>5405</v>
      </c>
      <c r="B9911" t="s">
        <v>5406</v>
      </c>
      <c r="C9911" t="s">
        <v>5407</v>
      </c>
      <c r="D9911" t="s">
        <v>30</v>
      </c>
      <c r="E9911" t="s">
        <v>534</v>
      </c>
      <c r="F9911" t="s">
        <v>2230</v>
      </c>
      <c r="H9911" t="s">
        <v>5411</v>
      </c>
      <c r="L9911" t="s">
        <v>2576</v>
      </c>
      <c r="M9911" t="s">
        <v>5429</v>
      </c>
      <c r="R9911" t="s">
        <v>1599</v>
      </c>
      <c r="S9911" t="s">
        <v>5407</v>
      </c>
      <c r="T9911" t="s">
        <v>5408</v>
      </c>
      <c r="X9911" t="s">
        <v>5409</v>
      </c>
      <c r="Y9911" t="s">
        <v>5399</v>
      </c>
      <c r="Z9911" t="s">
        <v>5423</v>
      </c>
    </row>
    <row r="9912" spans="1:26" x14ac:dyDescent="0.2">
      <c r="A9912" t="s">
        <v>5405</v>
      </c>
      <c r="B9912" t="s">
        <v>5406</v>
      </c>
      <c r="C9912" t="s">
        <v>5407</v>
      </c>
      <c r="D9912" t="s">
        <v>30</v>
      </c>
      <c r="E9912" t="s">
        <v>534</v>
      </c>
      <c r="F9912" t="s">
        <v>2230</v>
      </c>
      <c r="H9912" t="s">
        <v>5412</v>
      </c>
      <c r="L9912" t="s">
        <v>2576</v>
      </c>
      <c r="M9912" t="s">
        <v>5429</v>
      </c>
      <c r="R9912" t="s">
        <v>1599</v>
      </c>
      <c r="S9912" t="s">
        <v>5407</v>
      </c>
      <c r="T9912" t="s">
        <v>5408</v>
      </c>
      <c r="X9912" t="s">
        <v>5409</v>
      </c>
      <c r="Y9912" t="s">
        <v>5399</v>
      </c>
      <c r="Z9912" t="s">
        <v>5423</v>
      </c>
    </row>
    <row r="9913" spans="1:26" x14ac:dyDescent="0.2">
      <c r="A9913" t="s">
        <v>5405</v>
      </c>
      <c r="B9913" t="s">
        <v>5406</v>
      </c>
      <c r="C9913" t="s">
        <v>5407</v>
      </c>
      <c r="D9913" t="s">
        <v>30</v>
      </c>
      <c r="E9913" t="s">
        <v>534</v>
      </c>
      <c r="F9913" t="s">
        <v>2230</v>
      </c>
      <c r="H9913" t="s">
        <v>5413</v>
      </c>
      <c r="L9913" t="s">
        <v>2576</v>
      </c>
      <c r="M9913" t="s">
        <v>5429</v>
      </c>
      <c r="R9913" t="s">
        <v>1599</v>
      </c>
      <c r="S9913" t="s">
        <v>5407</v>
      </c>
      <c r="T9913" t="s">
        <v>5408</v>
      </c>
      <c r="X9913" t="s">
        <v>5409</v>
      </c>
      <c r="Y9913" t="s">
        <v>5399</v>
      </c>
      <c r="Z9913" t="s">
        <v>5423</v>
      </c>
    </row>
    <row r="9914" spans="1:26" x14ac:dyDescent="0.2">
      <c r="A9914" t="s">
        <v>5405</v>
      </c>
      <c r="B9914" t="s">
        <v>5406</v>
      </c>
      <c r="C9914" t="s">
        <v>5407</v>
      </c>
      <c r="D9914" t="s">
        <v>30</v>
      </c>
      <c r="E9914" t="s">
        <v>534</v>
      </c>
      <c r="F9914" t="s">
        <v>2230</v>
      </c>
      <c r="H9914" t="s">
        <v>1996</v>
      </c>
      <c r="L9914" t="s">
        <v>5426</v>
      </c>
      <c r="M9914" t="s">
        <v>5429</v>
      </c>
      <c r="R9914" t="s">
        <v>1599</v>
      </c>
      <c r="S9914" t="s">
        <v>5407</v>
      </c>
      <c r="T9914" t="s">
        <v>5408</v>
      </c>
      <c r="X9914" t="s">
        <v>5409</v>
      </c>
      <c r="Y9914" t="s">
        <v>5399</v>
      </c>
      <c r="Z9914" t="s">
        <v>5423</v>
      </c>
    </row>
    <row r="9915" spans="1:26" x14ac:dyDescent="0.2">
      <c r="A9915" t="s">
        <v>5405</v>
      </c>
      <c r="B9915" t="s">
        <v>5406</v>
      </c>
      <c r="C9915" t="s">
        <v>5407</v>
      </c>
      <c r="D9915" t="s">
        <v>30</v>
      </c>
      <c r="E9915" t="s">
        <v>534</v>
      </c>
      <c r="F9915" t="s">
        <v>2230</v>
      </c>
      <c r="H9915" t="s">
        <v>5411</v>
      </c>
      <c r="L9915" t="s">
        <v>5426</v>
      </c>
      <c r="M9915" t="s">
        <v>5429</v>
      </c>
      <c r="R9915" t="s">
        <v>1599</v>
      </c>
      <c r="S9915" t="s">
        <v>5407</v>
      </c>
      <c r="T9915" t="s">
        <v>5408</v>
      </c>
      <c r="X9915" t="s">
        <v>5409</v>
      </c>
      <c r="Y9915" t="s">
        <v>5399</v>
      </c>
      <c r="Z9915" t="s">
        <v>5423</v>
      </c>
    </row>
    <row r="9916" spans="1:26" x14ac:dyDescent="0.2">
      <c r="A9916" t="s">
        <v>5405</v>
      </c>
      <c r="B9916" t="s">
        <v>5406</v>
      </c>
      <c r="C9916" t="s">
        <v>5407</v>
      </c>
      <c r="D9916" t="s">
        <v>30</v>
      </c>
      <c r="E9916" t="s">
        <v>534</v>
      </c>
      <c r="F9916" t="s">
        <v>2230</v>
      </c>
      <c r="H9916" t="s">
        <v>5412</v>
      </c>
      <c r="L9916" t="s">
        <v>5426</v>
      </c>
      <c r="M9916" t="s">
        <v>5429</v>
      </c>
      <c r="R9916" t="s">
        <v>1599</v>
      </c>
      <c r="S9916" t="s">
        <v>5407</v>
      </c>
      <c r="T9916" t="s">
        <v>5408</v>
      </c>
      <c r="X9916" t="s">
        <v>5409</v>
      </c>
      <c r="Y9916" t="s">
        <v>5399</v>
      </c>
      <c r="Z9916" t="s">
        <v>5423</v>
      </c>
    </row>
    <row r="9917" spans="1:26" x14ac:dyDescent="0.2">
      <c r="A9917" t="s">
        <v>5405</v>
      </c>
      <c r="B9917" t="s">
        <v>5406</v>
      </c>
      <c r="C9917" t="s">
        <v>5407</v>
      </c>
      <c r="D9917" t="s">
        <v>30</v>
      </c>
      <c r="E9917" t="s">
        <v>534</v>
      </c>
      <c r="F9917" t="s">
        <v>2230</v>
      </c>
      <c r="H9917" t="s">
        <v>5413</v>
      </c>
      <c r="L9917" t="s">
        <v>5426</v>
      </c>
      <c r="M9917" t="s">
        <v>5429</v>
      </c>
      <c r="R9917" t="s">
        <v>1599</v>
      </c>
      <c r="S9917" t="s">
        <v>5407</v>
      </c>
      <c r="T9917" t="s">
        <v>5408</v>
      </c>
      <c r="X9917" t="s">
        <v>5409</v>
      </c>
      <c r="Y9917" t="s">
        <v>5399</v>
      </c>
      <c r="Z9917" t="s">
        <v>5423</v>
      </c>
    </row>
    <row r="9918" spans="1:26" x14ac:dyDescent="0.2">
      <c r="A9918" t="s">
        <v>5405</v>
      </c>
      <c r="B9918" t="s">
        <v>5406</v>
      </c>
      <c r="C9918" t="s">
        <v>5407</v>
      </c>
      <c r="D9918" t="s">
        <v>30</v>
      </c>
      <c r="E9918" t="s">
        <v>534</v>
      </c>
      <c r="F9918" t="s">
        <v>2230</v>
      </c>
      <c r="H9918" t="s">
        <v>1996</v>
      </c>
      <c r="L9918" t="s">
        <v>5427</v>
      </c>
      <c r="M9918" t="s">
        <v>5429</v>
      </c>
      <c r="R9918" t="s">
        <v>1599</v>
      </c>
      <c r="S9918" t="s">
        <v>5407</v>
      </c>
      <c r="T9918" t="s">
        <v>5408</v>
      </c>
      <c r="X9918" t="s">
        <v>5409</v>
      </c>
      <c r="Y9918" t="s">
        <v>5399</v>
      </c>
      <c r="Z9918" t="s">
        <v>5423</v>
      </c>
    </row>
    <row r="9919" spans="1:26" x14ac:dyDescent="0.2">
      <c r="A9919" t="s">
        <v>5405</v>
      </c>
      <c r="B9919" t="s">
        <v>5406</v>
      </c>
      <c r="C9919" t="s">
        <v>5407</v>
      </c>
      <c r="D9919" t="s">
        <v>30</v>
      </c>
      <c r="E9919" t="s">
        <v>534</v>
      </c>
      <c r="F9919" t="s">
        <v>2230</v>
      </c>
      <c r="H9919" t="s">
        <v>5411</v>
      </c>
      <c r="L9919" t="s">
        <v>5427</v>
      </c>
      <c r="M9919" t="s">
        <v>5429</v>
      </c>
      <c r="R9919" t="s">
        <v>1599</v>
      </c>
      <c r="S9919" t="s">
        <v>5407</v>
      </c>
      <c r="T9919" t="s">
        <v>5408</v>
      </c>
      <c r="X9919" t="s">
        <v>5409</v>
      </c>
      <c r="Y9919" t="s">
        <v>5399</v>
      </c>
      <c r="Z9919" t="s">
        <v>5423</v>
      </c>
    </row>
    <row r="9920" spans="1:26" x14ac:dyDescent="0.2">
      <c r="A9920" t="s">
        <v>5405</v>
      </c>
      <c r="B9920" t="s">
        <v>5406</v>
      </c>
      <c r="C9920" t="s">
        <v>5407</v>
      </c>
      <c r="D9920" t="s">
        <v>30</v>
      </c>
      <c r="E9920" t="s">
        <v>534</v>
      </c>
      <c r="F9920" t="s">
        <v>2230</v>
      </c>
      <c r="H9920" t="s">
        <v>5412</v>
      </c>
      <c r="L9920" t="s">
        <v>5427</v>
      </c>
      <c r="M9920" t="s">
        <v>5429</v>
      </c>
      <c r="R9920" t="s">
        <v>1599</v>
      </c>
      <c r="S9920" t="s">
        <v>5407</v>
      </c>
      <c r="T9920" t="s">
        <v>5408</v>
      </c>
      <c r="X9920" t="s">
        <v>5409</v>
      </c>
      <c r="Y9920" t="s">
        <v>5399</v>
      </c>
      <c r="Z9920" t="s">
        <v>5423</v>
      </c>
    </row>
    <row r="9921" spans="1:26" x14ac:dyDescent="0.2">
      <c r="A9921" t="s">
        <v>5405</v>
      </c>
      <c r="B9921" t="s">
        <v>5406</v>
      </c>
      <c r="C9921" t="s">
        <v>5407</v>
      </c>
      <c r="D9921" t="s">
        <v>30</v>
      </c>
      <c r="E9921" t="s">
        <v>534</v>
      </c>
      <c r="F9921" t="s">
        <v>2230</v>
      </c>
      <c r="H9921" t="s">
        <v>5413</v>
      </c>
      <c r="L9921" t="s">
        <v>5427</v>
      </c>
      <c r="M9921" t="s">
        <v>5429</v>
      </c>
      <c r="R9921" t="s">
        <v>1599</v>
      </c>
      <c r="S9921" t="s">
        <v>5407</v>
      </c>
      <c r="T9921" t="s">
        <v>5408</v>
      </c>
      <c r="X9921" t="s">
        <v>5409</v>
      </c>
      <c r="Y9921" t="s">
        <v>5399</v>
      </c>
      <c r="Z9921" t="s">
        <v>5423</v>
      </c>
    </row>
    <row r="9922" spans="1:26" x14ac:dyDescent="0.2">
      <c r="A9922" t="s">
        <v>5405</v>
      </c>
      <c r="B9922" t="s">
        <v>5406</v>
      </c>
      <c r="C9922" t="s">
        <v>5407</v>
      </c>
      <c r="D9922" t="s">
        <v>30</v>
      </c>
      <c r="E9922" t="s">
        <v>534</v>
      </c>
      <c r="F9922" t="s">
        <v>2230</v>
      </c>
      <c r="H9922" t="s">
        <v>5411</v>
      </c>
      <c r="L9922" t="s">
        <v>1638</v>
      </c>
      <c r="M9922" t="s">
        <v>5429</v>
      </c>
      <c r="R9922" t="s">
        <v>1599</v>
      </c>
      <c r="S9922" t="s">
        <v>5430</v>
      </c>
      <c r="T9922" t="s">
        <v>5408</v>
      </c>
      <c r="X9922" t="s">
        <v>5409</v>
      </c>
      <c r="Y9922" t="s">
        <v>5399</v>
      </c>
      <c r="Z9922" t="s">
        <v>5423</v>
      </c>
    </row>
    <row r="9923" spans="1:26" x14ac:dyDescent="0.2">
      <c r="A9923" t="s">
        <v>5405</v>
      </c>
      <c r="B9923" t="s">
        <v>5406</v>
      </c>
      <c r="C9923" t="s">
        <v>5407</v>
      </c>
      <c r="D9923" t="s">
        <v>30</v>
      </c>
      <c r="E9923" t="s">
        <v>534</v>
      </c>
      <c r="F9923" t="s">
        <v>2230</v>
      </c>
      <c r="H9923" t="s">
        <v>5412</v>
      </c>
      <c r="L9923" t="s">
        <v>1638</v>
      </c>
      <c r="M9923" t="s">
        <v>5429</v>
      </c>
      <c r="R9923" t="s">
        <v>1599</v>
      </c>
      <c r="S9923" t="s">
        <v>5430</v>
      </c>
      <c r="T9923" t="s">
        <v>5408</v>
      </c>
      <c r="X9923" t="s">
        <v>5409</v>
      </c>
      <c r="Y9923" t="s">
        <v>5399</v>
      </c>
      <c r="Z9923" t="s">
        <v>5423</v>
      </c>
    </row>
    <row r="9924" spans="1:26" x14ac:dyDescent="0.2">
      <c r="A9924" t="s">
        <v>5405</v>
      </c>
      <c r="B9924" t="s">
        <v>5406</v>
      </c>
      <c r="C9924" t="s">
        <v>5407</v>
      </c>
      <c r="D9924" t="s">
        <v>30</v>
      </c>
      <c r="E9924" t="s">
        <v>534</v>
      </c>
      <c r="F9924" t="s">
        <v>2230</v>
      </c>
      <c r="H9924" t="s">
        <v>5413</v>
      </c>
      <c r="L9924" t="s">
        <v>1638</v>
      </c>
      <c r="M9924" t="s">
        <v>5429</v>
      </c>
      <c r="R9924" t="s">
        <v>1599</v>
      </c>
      <c r="S9924" t="s">
        <v>5430</v>
      </c>
      <c r="T9924" t="s">
        <v>5408</v>
      </c>
      <c r="X9924" t="s">
        <v>5409</v>
      </c>
      <c r="Y9924" t="s">
        <v>5399</v>
      </c>
      <c r="Z9924" t="s">
        <v>5423</v>
      </c>
    </row>
    <row r="9925" spans="1:26" x14ac:dyDescent="0.2">
      <c r="A9925" t="s">
        <v>5405</v>
      </c>
      <c r="B9925" t="s">
        <v>5406</v>
      </c>
      <c r="C9925" t="s">
        <v>5407</v>
      </c>
      <c r="D9925" t="s">
        <v>30</v>
      </c>
      <c r="E9925" t="s">
        <v>534</v>
      </c>
      <c r="F9925" t="s">
        <v>2230</v>
      </c>
      <c r="H9925" t="s">
        <v>1996</v>
      </c>
      <c r="L9925" t="s">
        <v>537</v>
      </c>
      <c r="M9925" t="s">
        <v>5429</v>
      </c>
      <c r="R9925" t="s">
        <v>1599</v>
      </c>
      <c r="S9925" t="s">
        <v>5430</v>
      </c>
      <c r="T9925" t="s">
        <v>5408</v>
      </c>
      <c r="X9925" t="s">
        <v>5409</v>
      </c>
      <c r="Y9925" t="s">
        <v>5399</v>
      </c>
      <c r="Z9925" t="s">
        <v>5423</v>
      </c>
    </row>
    <row r="9926" spans="1:26" x14ac:dyDescent="0.2">
      <c r="A9926" t="s">
        <v>5405</v>
      </c>
      <c r="B9926" t="s">
        <v>5406</v>
      </c>
      <c r="C9926" t="s">
        <v>5407</v>
      </c>
      <c r="D9926" t="s">
        <v>30</v>
      </c>
      <c r="E9926" t="s">
        <v>534</v>
      </c>
      <c r="F9926" t="s">
        <v>2230</v>
      </c>
      <c r="H9926" t="s">
        <v>1996</v>
      </c>
      <c r="L9926" t="s">
        <v>5433</v>
      </c>
      <c r="M9926" t="s">
        <v>2963</v>
      </c>
      <c r="R9926" t="s">
        <v>1599</v>
      </c>
      <c r="S9926" t="s">
        <v>5407</v>
      </c>
      <c r="T9926" t="s">
        <v>5408</v>
      </c>
      <c r="X9926" t="s">
        <v>5409</v>
      </c>
      <c r="Y9926" t="s">
        <v>5399</v>
      </c>
      <c r="Z9926" t="s">
        <v>5417</v>
      </c>
    </row>
    <row r="9927" spans="1:26" x14ac:dyDescent="0.2">
      <c r="A9927" t="s">
        <v>5405</v>
      </c>
      <c r="B9927" t="s">
        <v>5406</v>
      </c>
      <c r="C9927" t="s">
        <v>5407</v>
      </c>
      <c r="D9927" t="s">
        <v>30</v>
      </c>
      <c r="E9927" t="s">
        <v>534</v>
      </c>
      <c r="F9927" t="s">
        <v>2230</v>
      </c>
      <c r="H9927" t="s">
        <v>5411</v>
      </c>
      <c r="L9927" t="s">
        <v>5433</v>
      </c>
      <c r="M9927" t="s">
        <v>2963</v>
      </c>
      <c r="R9927" t="s">
        <v>1599</v>
      </c>
      <c r="S9927" t="s">
        <v>5407</v>
      </c>
      <c r="T9927" t="s">
        <v>5408</v>
      </c>
      <c r="X9927" t="s">
        <v>5409</v>
      </c>
      <c r="Y9927" t="s">
        <v>5399</v>
      </c>
      <c r="Z9927" t="s">
        <v>5417</v>
      </c>
    </row>
    <row r="9928" spans="1:26" x14ac:dyDescent="0.2">
      <c r="A9928" t="s">
        <v>5405</v>
      </c>
      <c r="B9928" t="s">
        <v>5406</v>
      </c>
      <c r="C9928" t="s">
        <v>5407</v>
      </c>
      <c r="D9928" t="s">
        <v>30</v>
      </c>
      <c r="E9928" t="s">
        <v>534</v>
      </c>
      <c r="F9928" t="s">
        <v>2230</v>
      </c>
      <c r="H9928" t="s">
        <v>5412</v>
      </c>
      <c r="L9928" t="s">
        <v>5433</v>
      </c>
      <c r="M9928" t="s">
        <v>2963</v>
      </c>
      <c r="R9928" t="s">
        <v>1599</v>
      </c>
      <c r="S9928" t="s">
        <v>5407</v>
      </c>
      <c r="T9928" t="s">
        <v>5408</v>
      </c>
      <c r="X9928" t="s">
        <v>5409</v>
      </c>
      <c r="Y9928" t="s">
        <v>5399</v>
      </c>
      <c r="Z9928" t="s">
        <v>5417</v>
      </c>
    </row>
    <row r="9929" spans="1:26" x14ac:dyDescent="0.2">
      <c r="A9929" t="s">
        <v>5405</v>
      </c>
      <c r="B9929" t="s">
        <v>5406</v>
      </c>
      <c r="C9929" t="s">
        <v>5407</v>
      </c>
      <c r="D9929" t="s">
        <v>30</v>
      </c>
      <c r="E9929" t="s">
        <v>534</v>
      </c>
      <c r="F9929" t="s">
        <v>2230</v>
      </c>
      <c r="H9929" t="s">
        <v>5413</v>
      </c>
      <c r="L9929" t="s">
        <v>5433</v>
      </c>
      <c r="M9929" t="s">
        <v>2963</v>
      </c>
      <c r="R9929" t="s">
        <v>1599</v>
      </c>
      <c r="S9929" t="s">
        <v>5407</v>
      </c>
      <c r="T9929" t="s">
        <v>5408</v>
      </c>
      <c r="X9929" t="s">
        <v>5409</v>
      </c>
      <c r="Y9929" t="s">
        <v>5399</v>
      </c>
      <c r="Z9929" t="s">
        <v>5417</v>
      </c>
    </row>
    <row r="9930" spans="1:26" x14ac:dyDescent="0.2">
      <c r="A9930" t="s">
        <v>5405</v>
      </c>
      <c r="B9930" t="s">
        <v>5406</v>
      </c>
      <c r="C9930" t="s">
        <v>5407</v>
      </c>
      <c r="D9930" t="s">
        <v>30</v>
      </c>
      <c r="E9930" t="s">
        <v>534</v>
      </c>
      <c r="F9930" t="s">
        <v>2230</v>
      </c>
      <c r="H9930" t="s">
        <v>1996</v>
      </c>
      <c r="L9930" t="s">
        <v>5431</v>
      </c>
      <c r="M9930" t="s">
        <v>5424</v>
      </c>
      <c r="R9930" t="s">
        <v>1599</v>
      </c>
      <c r="S9930" t="s">
        <v>5407</v>
      </c>
      <c r="T9930" t="s">
        <v>5408</v>
      </c>
      <c r="X9930" t="s">
        <v>5409</v>
      </c>
      <c r="Y9930" t="s">
        <v>5399</v>
      </c>
      <c r="Z9930" t="s">
        <v>5417</v>
      </c>
    </row>
    <row r="9931" spans="1:26" x14ac:dyDescent="0.2">
      <c r="A9931" t="s">
        <v>5405</v>
      </c>
      <c r="B9931" t="s">
        <v>5406</v>
      </c>
      <c r="C9931" t="s">
        <v>5407</v>
      </c>
      <c r="D9931" t="s">
        <v>30</v>
      </c>
      <c r="E9931" t="s">
        <v>534</v>
      </c>
      <c r="F9931" t="s">
        <v>2230</v>
      </c>
      <c r="H9931" t="s">
        <v>5411</v>
      </c>
      <c r="L9931" t="s">
        <v>5431</v>
      </c>
      <c r="M9931" t="s">
        <v>5424</v>
      </c>
      <c r="R9931" t="s">
        <v>1599</v>
      </c>
      <c r="S9931" t="s">
        <v>5407</v>
      </c>
      <c r="T9931" t="s">
        <v>5408</v>
      </c>
      <c r="X9931" t="s">
        <v>5409</v>
      </c>
      <c r="Y9931" t="s">
        <v>5399</v>
      </c>
      <c r="Z9931" t="s">
        <v>5417</v>
      </c>
    </row>
    <row r="9932" spans="1:26" x14ac:dyDescent="0.2">
      <c r="A9932" t="s">
        <v>5405</v>
      </c>
      <c r="B9932" t="s">
        <v>5406</v>
      </c>
      <c r="C9932" t="s">
        <v>5407</v>
      </c>
      <c r="D9932" t="s">
        <v>30</v>
      </c>
      <c r="E9932" t="s">
        <v>534</v>
      </c>
      <c r="F9932" t="s">
        <v>2230</v>
      </c>
      <c r="H9932" t="s">
        <v>5412</v>
      </c>
      <c r="L9932" t="s">
        <v>5431</v>
      </c>
      <c r="M9932" t="s">
        <v>5424</v>
      </c>
      <c r="R9932" t="s">
        <v>1599</v>
      </c>
      <c r="S9932" t="s">
        <v>5407</v>
      </c>
      <c r="T9932" t="s">
        <v>5408</v>
      </c>
      <c r="X9932" t="s">
        <v>5409</v>
      </c>
      <c r="Y9932" t="s">
        <v>5399</v>
      </c>
      <c r="Z9932" t="s">
        <v>5417</v>
      </c>
    </row>
    <row r="9933" spans="1:26" x14ac:dyDescent="0.2">
      <c r="A9933" t="s">
        <v>5405</v>
      </c>
      <c r="B9933" t="s">
        <v>5406</v>
      </c>
      <c r="C9933" t="s">
        <v>5407</v>
      </c>
      <c r="D9933" t="s">
        <v>30</v>
      </c>
      <c r="E9933" t="s">
        <v>534</v>
      </c>
      <c r="F9933" t="s">
        <v>2230</v>
      </c>
      <c r="H9933" t="s">
        <v>5413</v>
      </c>
      <c r="L9933" t="s">
        <v>5431</v>
      </c>
      <c r="M9933" t="s">
        <v>5424</v>
      </c>
      <c r="R9933" t="s">
        <v>1599</v>
      </c>
      <c r="S9933" t="s">
        <v>5407</v>
      </c>
      <c r="T9933" t="s">
        <v>5408</v>
      </c>
      <c r="X9933" t="s">
        <v>5409</v>
      </c>
      <c r="Y9933" t="s">
        <v>5399</v>
      </c>
      <c r="Z9933" t="s">
        <v>5417</v>
      </c>
    </row>
    <row r="9934" spans="1:26" x14ac:dyDescent="0.2">
      <c r="A9934" t="s">
        <v>5405</v>
      </c>
      <c r="B9934" t="s">
        <v>5406</v>
      </c>
      <c r="C9934" t="s">
        <v>5407</v>
      </c>
      <c r="D9934" t="s">
        <v>30</v>
      </c>
      <c r="E9934" t="s">
        <v>534</v>
      </c>
      <c r="F9934" t="s">
        <v>2230</v>
      </c>
      <c r="H9934" t="s">
        <v>1996</v>
      </c>
      <c r="L9934" t="s">
        <v>5432</v>
      </c>
      <c r="M9934" t="s">
        <v>5424</v>
      </c>
      <c r="R9934" t="s">
        <v>1599</v>
      </c>
      <c r="S9934" t="s">
        <v>5407</v>
      </c>
      <c r="T9934" t="s">
        <v>5408</v>
      </c>
      <c r="X9934" t="s">
        <v>5409</v>
      </c>
      <c r="Y9934" t="s">
        <v>5399</v>
      </c>
      <c r="Z9934" t="s">
        <v>5417</v>
      </c>
    </row>
    <row r="9935" spans="1:26" x14ac:dyDescent="0.2">
      <c r="A9935" t="s">
        <v>5405</v>
      </c>
      <c r="B9935" t="s">
        <v>5406</v>
      </c>
      <c r="C9935" t="s">
        <v>5407</v>
      </c>
      <c r="D9935" t="s">
        <v>30</v>
      </c>
      <c r="E9935" t="s">
        <v>534</v>
      </c>
      <c r="F9935" t="s">
        <v>2230</v>
      </c>
      <c r="H9935" t="s">
        <v>5411</v>
      </c>
      <c r="L9935" t="s">
        <v>5432</v>
      </c>
      <c r="M9935" t="s">
        <v>5424</v>
      </c>
      <c r="R9935" t="s">
        <v>1599</v>
      </c>
      <c r="S9935" t="s">
        <v>5407</v>
      </c>
      <c r="T9935" t="s">
        <v>5408</v>
      </c>
      <c r="X9935" t="s">
        <v>5409</v>
      </c>
      <c r="Y9935" t="s">
        <v>5399</v>
      </c>
      <c r="Z9935" t="s">
        <v>5417</v>
      </c>
    </row>
    <row r="9936" spans="1:26" x14ac:dyDescent="0.2">
      <c r="A9936" t="s">
        <v>5405</v>
      </c>
      <c r="B9936" t="s">
        <v>5406</v>
      </c>
      <c r="C9936" t="s">
        <v>5407</v>
      </c>
      <c r="D9936" t="s">
        <v>30</v>
      </c>
      <c r="E9936" t="s">
        <v>534</v>
      </c>
      <c r="F9936" t="s">
        <v>2230</v>
      </c>
      <c r="H9936" t="s">
        <v>5412</v>
      </c>
      <c r="L9936" t="s">
        <v>5432</v>
      </c>
      <c r="M9936" t="s">
        <v>5424</v>
      </c>
      <c r="R9936" t="s">
        <v>1599</v>
      </c>
      <c r="S9936" t="s">
        <v>5407</v>
      </c>
      <c r="T9936" t="s">
        <v>5408</v>
      </c>
      <c r="X9936" t="s">
        <v>5409</v>
      </c>
      <c r="Y9936" t="s">
        <v>5399</v>
      </c>
      <c r="Z9936" t="s">
        <v>5417</v>
      </c>
    </row>
    <row r="9937" spans="1:26" x14ac:dyDescent="0.2">
      <c r="A9937" t="s">
        <v>5405</v>
      </c>
      <c r="B9937" t="s">
        <v>5406</v>
      </c>
      <c r="C9937" t="s">
        <v>5407</v>
      </c>
      <c r="D9937" t="s">
        <v>30</v>
      </c>
      <c r="E9937" t="s">
        <v>534</v>
      </c>
      <c r="F9937" t="s">
        <v>2230</v>
      </c>
      <c r="H9937" t="s">
        <v>5413</v>
      </c>
      <c r="L9937" t="s">
        <v>5432</v>
      </c>
      <c r="M9937" t="s">
        <v>5424</v>
      </c>
      <c r="R9937" t="s">
        <v>1599</v>
      </c>
      <c r="S9937" t="s">
        <v>5407</v>
      </c>
      <c r="T9937" t="s">
        <v>5408</v>
      </c>
      <c r="X9937" t="s">
        <v>5409</v>
      </c>
      <c r="Y9937" t="s">
        <v>5399</v>
      </c>
      <c r="Z9937" t="s">
        <v>5417</v>
      </c>
    </row>
    <row r="9938" spans="1:26" x14ac:dyDescent="0.2">
      <c r="A9938" t="s">
        <v>5405</v>
      </c>
      <c r="B9938" t="s">
        <v>5406</v>
      </c>
      <c r="C9938" t="s">
        <v>5407</v>
      </c>
      <c r="D9938" t="s">
        <v>30</v>
      </c>
      <c r="E9938" t="s">
        <v>534</v>
      </c>
      <c r="F9938" t="s">
        <v>2230</v>
      </c>
      <c r="H9938" t="s">
        <v>1996</v>
      </c>
      <c r="L9938" t="s">
        <v>5433</v>
      </c>
      <c r="M9938" t="s">
        <v>5424</v>
      </c>
      <c r="R9938" t="s">
        <v>1599</v>
      </c>
      <c r="S9938" t="s">
        <v>5407</v>
      </c>
      <c r="T9938" t="s">
        <v>5408</v>
      </c>
      <c r="X9938" t="s">
        <v>5409</v>
      </c>
      <c r="Y9938" t="s">
        <v>5399</v>
      </c>
      <c r="Z9938" t="s">
        <v>5417</v>
      </c>
    </row>
    <row r="9939" spans="1:26" x14ac:dyDescent="0.2">
      <c r="A9939" t="s">
        <v>5405</v>
      </c>
      <c r="B9939" t="s">
        <v>5406</v>
      </c>
      <c r="C9939" t="s">
        <v>5407</v>
      </c>
      <c r="D9939" t="s">
        <v>30</v>
      </c>
      <c r="E9939" t="s">
        <v>534</v>
      </c>
      <c r="F9939" t="s">
        <v>2230</v>
      </c>
      <c r="H9939" t="s">
        <v>5411</v>
      </c>
      <c r="L9939" t="s">
        <v>5433</v>
      </c>
      <c r="M9939" t="s">
        <v>5424</v>
      </c>
      <c r="R9939" t="s">
        <v>1599</v>
      </c>
      <c r="S9939" t="s">
        <v>5407</v>
      </c>
      <c r="T9939" t="s">
        <v>5408</v>
      </c>
      <c r="X9939" t="s">
        <v>5409</v>
      </c>
      <c r="Y9939" t="s">
        <v>5399</v>
      </c>
      <c r="Z9939" t="s">
        <v>5417</v>
      </c>
    </row>
    <row r="9940" spans="1:26" x14ac:dyDescent="0.2">
      <c r="A9940" t="s">
        <v>5405</v>
      </c>
      <c r="B9940" t="s">
        <v>5406</v>
      </c>
      <c r="C9940" t="s">
        <v>5407</v>
      </c>
      <c r="D9940" t="s">
        <v>30</v>
      </c>
      <c r="E9940" t="s">
        <v>534</v>
      </c>
      <c r="F9940" t="s">
        <v>2230</v>
      </c>
      <c r="H9940" t="s">
        <v>5412</v>
      </c>
      <c r="L9940" t="s">
        <v>5433</v>
      </c>
      <c r="M9940" t="s">
        <v>5424</v>
      </c>
      <c r="R9940" t="s">
        <v>1599</v>
      </c>
      <c r="S9940" t="s">
        <v>5407</v>
      </c>
      <c r="T9940" t="s">
        <v>5408</v>
      </c>
      <c r="X9940" t="s">
        <v>5409</v>
      </c>
      <c r="Y9940" t="s">
        <v>5399</v>
      </c>
      <c r="Z9940" t="s">
        <v>5417</v>
      </c>
    </row>
    <row r="9941" spans="1:26" x14ac:dyDescent="0.2">
      <c r="A9941" t="s">
        <v>5405</v>
      </c>
      <c r="B9941" t="s">
        <v>5406</v>
      </c>
      <c r="C9941" t="s">
        <v>5407</v>
      </c>
      <c r="D9941" t="s">
        <v>30</v>
      </c>
      <c r="E9941" t="s">
        <v>534</v>
      </c>
      <c r="F9941" t="s">
        <v>2230</v>
      </c>
      <c r="H9941" t="s">
        <v>5413</v>
      </c>
      <c r="L9941" t="s">
        <v>5433</v>
      </c>
      <c r="M9941" t="s">
        <v>5424</v>
      </c>
      <c r="R9941" t="s">
        <v>1599</v>
      </c>
      <c r="S9941" t="s">
        <v>5407</v>
      </c>
      <c r="T9941" t="s">
        <v>5408</v>
      </c>
      <c r="X9941" t="s">
        <v>5409</v>
      </c>
      <c r="Y9941" t="s">
        <v>5399</v>
      </c>
      <c r="Z9941" t="s">
        <v>5417</v>
      </c>
    </row>
    <row r="9942" spans="1:26" x14ac:dyDescent="0.2">
      <c r="A9942" t="s">
        <v>5405</v>
      </c>
      <c r="B9942" t="s">
        <v>5406</v>
      </c>
      <c r="C9942" t="s">
        <v>5407</v>
      </c>
      <c r="D9942" t="s">
        <v>30</v>
      </c>
      <c r="E9942" t="s">
        <v>534</v>
      </c>
      <c r="F9942" t="s">
        <v>2230</v>
      </c>
      <c r="H9942" t="s">
        <v>1996</v>
      </c>
      <c r="L9942" t="s">
        <v>5431</v>
      </c>
      <c r="M9942" t="s">
        <v>5429</v>
      </c>
      <c r="R9942" t="s">
        <v>1599</v>
      </c>
      <c r="S9942" t="s">
        <v>5407</v>
      </c>
      <c r="T9942" t="s">
        <v>5408</v>
      </c>
      <c r="X9942" t="s">
        <v>5409</v>
      </c>
      <c r="Y9942" t="s">
        <v>5399</v>
      </c>
      <c r="Z9942" t="s">
        <v>5417</v>
      </c>
    </row>
    <row r="9943" spans="1:26" x14ac:dyDescent="0.2">
      <c r="A9943" t="s">
        <v>5405</v>
      </c>
      <c r="B9943" t="s">
        <v>5406</v>
      </c>
      <c r="C9943" t="s">
        <v>5407</v>
      </c>
      <c r="D9943" t="s">
        <v>30</v>
      </c>
      <c r="E9943" t="s">
        <v>534</v>
      </c>
      <c r="F9943" t="s">
        <v>2230</v>
      </c>
      <c r="H9943" t="s">
        <v>5411</v>
      </c>
      <c r="L9943" t="s">
        <v>5431</v>
      </c>
      <c r="M9943" t="s">
        <v>5429</v>
      </c>
      <c r="R9943" t="s">
        <v>1599</v>
      </c>
      <c r="S9943" t="s">
        <v>5407</v>
      </c>
      <c r="T9943" t="s">
        <v>5408</v>
      </c>
      <c r="X9943" t="s">
        <v>5409</v>
      </c>
      <c r="Y9943" t="s">
        <v>5399</v>
      </c>
      <c r="Z9943" t="s">
        <v>5417</v>
      </c>
    </row>
    <row r="9944" spans="1:26" x14ac:dyDescent="0.2">
      <c r="A9944" t="s">
        <v>5405</v>
      </c>
      <c r="B9944" t="s">
        <v>5406</v>
      </c>
      <c r="C9944" t="s">
        <v>5407</v>
      </c>
      <c r="D9944" t="s">
        <v>30</v>
      </c>
      <c r="E9944" t="s">
        <v>534</v>
      </c>
      <c r="F9944" t="s">
        <v>2230</v>
      </c>
      <c r="H9944" t="s">
        <v>5412</v>
      </c>
      <c r="L9944" t="s">
        <v>5431</v>
      </c>
      <c r="M9944" t="s">
        <v>5429</v>
      </c>
      <c r="R9944" t="s">
        <v>1599</v>
      </c>
      <c r="S9944" t="s">
        <v>5407</v>
      </c>
      <c r="T9944" t="s">
        <v>5408</v>
      </c>
      <c r="X9944" t="s">
        <v>5409</v>
      </c>
      <c r="Y9944" t="s">
        <v>5399</v>
      </c>
      <c r="Z9944" t="s">
        <v>5417</v>
      </c>
    </row>
    <row r="9945" spans="1:26" x14ac:dyDescent="0.2">
      <c r="A9945" t="s">
        <v>5405</v>
      </c>
      <c r="B9945" t="s">
        <v>5406</v>
      </c>
      <c r="C9945" t="s">
        <v>5407</v>
      </c>
      <c r="D9945" t="s">
        <v>30</v>
      </c>
      <c r="E9945" t="s">
        <v>534</v>
      </c>
      <c r="F9945" t="s">
        <v>2230</v>
      </c>
      <c r="H9945" t="s">
        <v>5413</v>
      </c>
      <c r="L9945" t="s">
        <v>5431</v>
      </c>
      <c r="M9945" t="s">
        <v>5429</v>
      </c>
      <c r="R9945" t="s">
        <v>1599</v>
      </c>
      <c r="S9945" t="s">
        <v>5407</v>
      </c>
      <c r="T9945" t="s">
        <v>5408</v>
      </c>
      <c r="X9945" t="s">
        <v>5409</v>
      </c>
      <c r="Y9945" t="s">
        <v>5399</v>
      </c>
      <c r="Z9945" t="s">
        <v>5417</v>
      </c>
    </row>
    <row r="9946" spans="1:26" x14ac:dyDescent="0.2">
      <c r="A9946" t="s">
        <v>5405</v>
      </c>
      <c r="B9946" t="s">
        <v>5406</v>
      </c>
      <c r="C9946" t="s">
        <v>5407</v>
      </c>
      <c r="D9946" t="s">
        <v>30</v>
      </c>
      <c r="E9946" t="s">
        <v>534</v>
      </c>
      <c r="F9946" t="s">
        <v>2230</v>
      </c>
      <c r="H9946" t="s">
        <v>1996</v>
      </c>
      <c r="L9946" t="s">
        <v>5432</v>
      </c>
      <c r="M9946" t="s">
        <v>5429</v>
      </c>
      <c r="R9946" t="s">
        <v>1599</v>
      </c>
      <c r="S9946" t="s">
        <v>5407</v>
      </c>
      <c r="T9946" t="s">
        <v>5408</v>
      </c>
      <c r="X9946" t="s">
        <v>5409</v>
      </c>
      <c r="Y9946" t="s">
        <v>5399</v>
      </c>
      <c r="Z9946" t="s">
        <v>5417</v>
      </c>
    </row>
    <row r="9947" spans="1:26" x14ac:dyDescent="0.2">
      <c r="A9947" t="s">
        <v>5405</v>
      </c>
      <c r="B9947" t="s">
        <v>5406</v>
      </c>
      <c r="C9947" t="s">
        <v>5407</v>
      </c>
      <c r="D9947" t="s">
        <v>30</v>
      </c>
      <c r="E9947" t="s">
        <v>534</v>
      </c>
      <c r="F9947" t="s">
        <v>2230</v>
      </c>
      <c r="H9947" t="s">
        <v>5411</v>
      </c>
      <c r="L9947" t="s">
        <v>5432</v>
      </c>
      <c r="M9947" t="s">
        <v>5429</v>
      </c>
      <c r="R9947" t="s">
        <v>1599</v>
      </c>
      <c r="S9947" t="s">
        <v>5407</v>
      </c>
      <c r="T9947" t="s">
        <v>5408</v>
      </c>
      <c r="X9947" t="s">
        <v>5409</v>
      </c>
      <c r="Y9947" t="s">
        <v>5399</v>
      </c>
      <c r="Z9947" t="s">
        <v>5417</v>
      </c>
    </row>
    <row r="9948" spans="1:26" x14ac:dyDescent="0.2">
      <c r="A9948" t="s">
        <v>5405</v>
      </c>
      <c r="B9948" t="s">
        <v>5406</v>
      </c>
      <c r="C9948" t="s">
        <v>5407</v>
      </c>
      <c r="D9948" t="s">
        <v>30</v>
      </c>
      <c r="E9948" t="s">
        <v>534</v>
      </c>
      <c r="F9948" t="s">
        <v>2230</v>
      </c>
      <c r="H9948" t="s">
        <v>5412</v>
      </c>
      <c r="L9948" t="s">
        <v>5432</v>
      </c>
      <c r="M9948" t="s">
        <v>5429</v>
      </c>
      <c r="R9948" t="s">
        <v>1599</v>
      </c>
      <c r="S9948" t="s">
        <v>5407</v>
      </c>
      <c r="T9948" t="s">
        <v>5408</v>
      </c>
      <c r="X9948" t="s">
        <v>5409</v>
      </c>
      <c r="Y9948" t="s">
        <v>5399</v>
      </c>
      <c r="Z9948" t="s">
        <v>5417</v>
      </c>
    </row>
    <row r="9949" spans="1:26" x14ac:dyDescent="0.2">
      <c r="A9949" t="s">
        <v>5405</v>
      </c>
      <c r="B9949" t="s">
        <v>5406</v>
      </c>
      <c r="C9949" t="s">
        <v>5407</v>
      </c>
      <c r="D9949" t="s">
        <v>30</v>
      </c>
      <c r="E9949" t="s">
        <v>534</v>
      </c>
      <c r="F9949" t="s">
        <v>2230</v>
      </c>
      <c r="H9949" t="s">
        <v>5413</v>
      </c>
      <c r="L9949" t="s">
        <v>5432</v>
      </c>
      <c r="M9949" t="s">
        <v>5429</v>
      </c>
      <c r="R9949" t="s">
        <v>1599</v>
      </c>
      <c r="S9949" t="s">
        <v>5407</v>
      </c>
      <c r="T9949" t="s">
        <v>5408</v>
      </c>
      <c r="X9949" t="s">
        <v>5409</v>
      </c>
      <c r="Y9949" t="s">
        <v>5399</v>
      </c>
      <c r="Z9949" t="s">
        <v>5417</v>
      </c>
    </row>
    <row r="9950" spans="1:26" x14ac:dyDescent="0.2">
      <c r="A9950" t="s">
        <v>5405</v>
      </c>
      <c r="B9950" t="s">
        <v>5406</v>
      </c>
      <c r="C9950" t="s">
        <v>5407</v>
      </c>
      <c r="D9950" t="s">
        <v>30</v>
      </c>
      <c r="E9950" t="s">
        <v>534</v>
      </c>
      <c r="F9950" t="s">
        <v>2230</v>
      </c>
      <c r="H9950" t="s">
        <v>1996</v>
      </c>
      <c r="L9950" t="s">
        <v>5433</v>
      </c>
      <c r="M9950" t="s">
        <v>5429</v>
      </c>
      <c r="R9950" t="s">
        <v>1599</v>
      </c>
      <c r="S9950" t="s">
        <v>5407</v>
      </c>
      <c r="T9950" t="s">
        <v>5408</v>
      </c>
      <c r="X9950" t="s">
        <v>5409</v>
      </c>
      <c r="Y9950" t="s">
        <v>5399</v>
      </c>
      <c r="Z9950" t="s">
        <v>5417</v>
      </c>
    </row>
    <row r="9951" spans="1:26" x14ac:dyDescent="0.2">
      <c r="A9951" t="s">
        <v>5405</v>
      </c>
      <c r="B9951" t="s">
        <v>5406</v>
      </c>
      <c r="C9951" t="s">
        <v>5407</v>
      </c>
      <c r="D9951" t="s">
        <v>30</v>
      </c>
      <c r="E9951" t="s">
        <v>534</v>
      </c>
      <c r="F9951" t="s">
        <v>2230</v>
      </c>
      <c r="H9951" t="s">
        <v>5411</v>
      </c>
      <c r="L9951" t="s">
        <v>5433</v>
      </c>
      <c r="M9951" t="s">
        <v>5429</v>
      </c>
      <c r="R9951" t="s">
        <v>1599</v>
      </c>
      <c r="S9951" t="s">
        <v>5407</v>
      </c>
      <c r="T9951" t="s">
        <v>5408</v>
      </c>
      <c r="X9951" t="s">
        <v>5409</v>
      </c>
      <c r="Y9951" t="s">
        <v>5399</v>
      </c>
      <c r="Z9951" t="s">
        <v>5417</v>
      </c>
    </row>
    <row r="9952" spans="1:26" x14ac:dyDescent="0.2">
      <c r="A9952" t="s">
        <v>5405</v>
      </c>
      <c r="B9952" t="s">
        <v>5406</v>
      </c>
      <c r="C9952" t="s">
        <v>5407</v>
      </c>
      <c r="D9952" t="s">
        <v>30</v>
      </c>
      <c r="E9952" t="s">
        <v>534</v>
      </c>
      <c r="F9952" t="s">
        <v>2230</v>
      </c>
      <c r="H9952" t="s">
        <v>5412</v>
      </c>
      <c r="L9952" t="s">
        <v>5433</v>
      </c>
      <c r="M9952" t="s">
        <v>5429</v>
      </c>
      <c r="R9952" t="s">
        <v>1599</v>
      </c>
      <c r="S9952" t="s">
        <v>5407</v>
      </c>
      <c r="T9952" t="s">
        <v>5408</v>
      </c>
      <c r="X9952" t="s">
        <v>5409</v>
      </c>
      <c r="Y9952" t="s">
        <v>5399</v>
      </c>
      <c r="Z9952" t="s">
        <v>5417</v>
      </c>
    </row>
    <row r="9953" spans="1:26" x14ac:dyDescent="0.2">
      <c r="A9953" t="s">
        <v>5405</v>
      </c>
      <c r="B9953" t="s">
        <v>5406</v>
      </c>
      <c r="C9953" t="s">
        <v>5407</v>
      </c>
      <c r="D9953" t="s">
        <v>30</v>
      </c>
      <c r="E9953" t="s">
        <v>534</v>
      </c>
      <c r="F9953" t="s">
        <v>2230</v>
      </c>
      <c r="H9953" t="s">
        <v>5413</v>
      </c>
      <c r="L9953" t="s">
        <v>5433</v>
      </c>
      <c r="M9953" t="s">
        <v>5429</v>
      </c>
      <c r="R9953" t="s">
        <v>1599</v>
      </c>
      <c r="S9953" t="s">
        <v>5407</v>
      </c>
      <c r="T9953" t="s">
        <v>5408</v>
      </c>
      <c r="X9953" t="s">
        <v>5409</v>
      </c>
      <c r="Y9953" t="s">
        <v>5399</v>
      </c>
      <c r="Z9953" t="s">
        <v>5417</v>
      </c>
    </row>
    <row r="9954" spans="1:26" x14ac:dyDescent="0.2">
      <c r="A9954" t="s">
        <v>5405</v>
      </c>
      <c r="B9954" t="s">
        <v>5406</v>
      </c>
      <c r="C9954" t="s">
        <v>5407</v>
      </c>
      <c r="D9954" t="s">
        <v>30</v>
      </c>
      <c r="E9954" t="s">
        <v>534</v>
      </c>
      <c r="F9954" t="s">
        <v>2230</v>
      </c>
      <c r="H9954" t="s">
        <v>1996</v>
      </c>
      <c r="L9954" t="s">
        <v>5431</v>
      </c>
      <c r="M9954" t="s">
        <v>2963</v>
      </c>
      <c r="R9954" t="s">
        <v>1599</v>
      </c>
      <c r="S9954" t="s">
        <v>5430</v>
      </c>
      <c r="T9954" t="s">
        <v>5408</v>
      </c>
      <c r="X9954" t="s">
        <v>5409</v>
      </c>
      <c r="Y9954" t="s">
        <v>5399</v>
      </c>
      <c r="Z9954" t="s">
        <v>5417</v>
      </c>
    </row>
    <row r="9955" spans="1:26" x14ac:dyDescent="0.2">
      <c r="A9955" t="s">
        <v>5405</v>
      </c>
      <c r="B9955" t="s">
        <v>5406</v>
      </c>
      <c r="C9955" t="s">
        <v>5407</v>
      </c>
      <c r="D9955" t="s">
        <v>30</v>
      </c>
      <c r="E9955" t="s">
        <v>534</v>
      </c>
      <c r="F9955" t="s">
        <v>2230</v>
      </c>
      <c r="H9955" t="s">
        <v>1996</v>
      </c>
      <c r="L9955" t="s">
        <v>5431</v>
      </c>
      <c r="M9955" t="s">
        <v>2963</v>
      </c>
      <c r="R9955" t="s">
        <v>1599</v>
      </c>
      <c r="S9955" t="s">
        <v>5407</v>
      </c>
      <c r="T9955" t="s">
        <v>5408</v>
      </c>
      <c r="X9955" t="s">
        <v>5409</v>
      </c>
      <c r="Y9955" t="s">
        <v>5399</v>
      </c>
      <c r="Z9955" t="s">
        <v>5418</v>
      </c>
    </row>
    <row r="9956" spans="1:26" x14ac:dyDescent="0.2">
      <c r="A9956" t="s">
        <v>5405</v>
      </c>
      <c r="B9956" t="s">
        <v>5406</v>
      </c>
      <c r="C9956" t="s">
        <v>5407</v>
      </c>
      <c r="D9956" t="s">
        <v>30</v>
      </c>
      <c r="E9956" t="s">
        <v>534</v>
      </c>
      <c r="F9956" t="s">
        <v>2230</v>
      </c>
      <c r="H9956" t="s">
        <v>5411</v>
      </c>
      <c r="L9956" t="s">
        <v>5431</v>
      </c>
      <c r="M9956" t="s">
        <v>2963</v>
      </c>
      <c r="R9956" t="s">
        <v>1599</v>
      </c>
      <c r="S9956" t="s">
        <v>5407</v>
      </c>
      <c r="T9956" t="s">
        <v>5408</v>
      </c>
      <c r="X9956" t="s">
        <v>5409</v>
      </c>
      <c r="Y9956" t="s">
        <v>5399</v>
      </c>
      <c r="Z9956" t="s">
        <v>5418</v>
      </c>
    </row>
    <row r="9957" spans="1:26" x14ac:dyDescent="0.2">
      <c r="A9957" t="s">
        <v>5405</v>
      </c>
      <c r="B9957" t="s">
        <v>5406</v>
      </c>
      <c r="C9957" t="s">
        <v>5407</v>
      </c>
      <c r="D9957" t="s">
        <v>30</v>
      </c>
      <c r="E9957" t="s">
        <v>534</v>
      </c>
      <c r="F9957" t="s">
        <v>2230</v>
      </c>
      <c r="H9957" t="s">
        <v>5412</v>
      </c>
      <c r="L9957" t="s">
        <v>5431</v>
      </c>
      <c r="M9957" t="s">
        <v>2963</v>
      </c>
      <c r="R9957" t="s">
        <v>1599</v>
      </c>
      <c r="S9957" t="s">
        <v>5407</v>
      </c>
      <c r="T9957" t="s">
        <v>5408</v>
      </c>
      <c r="X9957" t="s">
        <v>5409</v>
      </c>
      <c r="Y9957" t="s">
        <v>5399</v>
      </c>
      <c r="Z9957" t="s">
        <v>5418</v>
      </c>
    </row>
    <row r="9958" spans="1:26" x14ac:dyDescent="0.2">
      <c r="A9958" t="s">
        <v>5405</v>
      </c>
      <c r="B9958" t="s">
        <v>5406</v>
      </c>
      <c r="C9958" t="s">
        <v>5407</v>
      </c>
      <c r="D9958" t="s">
        <v>30</v>
      </c>
      <c r="E9958" t="s">
        <v>534</v>
      </c>
      <c r="F9958" t="s">
        <v>2230</v>
      </c>
      <c r="H9958" t="s">
        <v>5413</v>
      </c>
      <c r="L9958" t="s">
        <v>5431</v>
      </c>
      <c r="M9958" t="s">
        <v>2963</v>
      </c>
      <c r="R9958" t="s">
        <v>1599</v>
      </c>
      <c r="S9958" t="s">
        <v>5407</v>
      </c>
      <c r="T9958" t="s">
        <v>5408</v>
      </c>
      <c r="X9958" t="s">
        <v>5409</v>
      </c>
      <c r="Y9958" t="s">
        <v>5399</v>
      </c>
      <c r="Z9958" t="s">
        <v>5418</v>
      </c>
    </row>
    <row r="9959" spans="1:26" x14ac:dyDescent="0.2">
      <c r="A9959" t="s">
        <v>5405</v>
      </c>
      <c r="B9959" t="s">
        <v>5406</v>
      </c>
      <c r="C9959" t="s">
        <v>5407</v>
      </c>
      <c r="D9959" t="s">
        <v>30</v>
      </c>
      <c r="E9959" t="s">
        <v>534</v>
      </c>
      <c r="F9959" t="s">
        <v>2230</v>
      </c>
      <c r="H9959" t="s">
        <v>1996</v>
      </c>
      <c r="L9959" t="s">
        <v>5432</v>
      </c>
      <c r="M9959" t="s">
        <v>2963</v>
      </c>
      <c r="R9959" t="s">
        <v>1599</v>
      </c>
      <c r="S9959" t="s">
        <v>5407</v>
      </c>
      <c r="T9959" t="s">
        <v>5408</v>
      </c>
      <c r="X9959" t="s">
        <v>5409</v>
      </c>
      <c r="Y9959" t="s">
        <v>5399</v>
      </c>
      <c r="Z9959" t="s">
        <v>5418</v>
      </c>
    </row>
    <row r="9960" spans="1:26" x14ac:dyDescent="0.2">
      <c r="A9960" t="s">
        <v>5405</v>
      </c>
      <c r="B9960" t="s">
        <v>5406</v>
      </c>
      <c r="C9960" t="s">
        <v>5407</v>
      </c>
      <c r="D9960" t="s">
        <v>30</v>
      </c>
      <c r="E9960" t="s">
        <v>534</v>
      </c>
      <c r="F9960" t="s">
        <v>2230</v>
      </c>
      <c r="H9960" t="s">
        <v>5411</v>
      </c>
      <c r="L9960" t="s">
        <v>5432</v>
      </c>
      <c r="M9960" t="s">
        <v>2963</v>
      </c>
      <c r="R9960" t="s">
        <v>1599</v>
      </c>
      <c r="S9960" t="s">
        <v>5407</v>
      </c>
      <c r="T9960" t="s">
        <v>5408</v>
      </c>
      <c r="X9960" t="s">
        <v>5409</v>
      </c>
      <c r="Y9960" t="s">
        <v>5399</v>
      </c>
      <c r="Z9960" t="s">
        <v>5418</v>
      </c>
    </row>
    <row r="9961" spans="1:26" x14ac:dyDescent="0.2">
      <c r="A9961" t="s">
        <v>5405</v>
      </c>
      <c r="B9961" t="s">
        <v>5406</v>
      </c>
      <c r="C9961" t="s">
        <v>5407</v>
      </c>
      <c r="D9961" t="s">
        <v>30</v>
      </c>
      <c r="E9961" t="s">
        <v>534</v>
      </c>
      <c r="F9961" t="s">
        <v>2230</v>
      </c>
      <c r="H9961" t="s">
        <v>5412</v>
      </c>
      <c r="L9961" t="s">
        <v>5432</v>
      </c>
      <c r="M9961" t="s">
        <v>2963</v>
      </c>
      <c r="R9961" t="s">
        <v>1599</v>
      </c>
      <c r="S9961" t="s">
        <v>5407</v>
      </c>
      <c r="T9961" t="s">
        <v>5408</v>
      </c>
      <c r="X9961" t="s">
        <v>5409</v>
      </c>
      <c r="Y9961" t="s">
        <v>5399</v>
      </c>
      <c r="Z9961" t="s">
        <v>5418</v>
      </c>
    </row>
    <row r="9962" spans="1:26" x14ac:dyDescent="0.2">
      <c r="A9962" t="s">
        <v>5405</v>
      </c>
      <c r="B9962" t="s">
        <v>5406</v>
      </c>
      <c r="C9962" t="s">
        <v>5407</v>
      </c>
      <c r="D9962" t="s">
        <v>30</v>
      </c>
      <c r="E9962" t="s">
        <v>534</v>
      </c>
      <c r="F9962" t="s">
        <v>2230</v>
      </c>
      <c r="H9962" t="s">
        <v>5413</v>
      </c>
      <c r="L9962" t="s">
        <v>5432</v>
      </c>
      <c r="M9962" t="s">
        <v>2963</v>
      </c>
      <c r="R9962" t="s">
        <v>1599</v>
      </c>
      <c r="S9962" t="s">
        <v>5407</v>
      </c>
      <c r="T9962" t="s">
        <v>5408</v>
      </c>
      <c r="X9962" t="s">
        <v>5409</v>
      </c>
      <c r="Y9962" t="s">
        <v>5399</v>
      </c>
      <c r="Z9962" t="s">
        <v>5418</v>
      </c>
    </row>
    <row r="9963" spans="1:26" x14ac:dyDescent="0.2">
      <c r="A9963" t="s">
        <v>5405</v>
      </c>
      <c r="B9963" t="s">
        <v>5406</v>
      </c>
      <c r="C9963" t="s">
        <v>5407</v>
      </c>
      <c r="D9963" t="s">
        <v>30</v>
      </c>
      <c r="E9963" t="s">
        <v>534</v>
      </c>
      <c r="F9963" t="s">
        <v>2230</v>
      </c>
      <c r="H9963" t="s">
        <v>1996</v>
      </c>
      <c r="L9963" t="s">
        <v>5433</v>
      </c>
      <c r="M9963" t="s">
        <v>2963</v>
      </c>
      <c r="R9963" t="s">
        <v>1599</v>
      </c>
      <c r="S9963" t="s">
        <v>5407</v>
      </c>
      <c r="T9963" t="s">
        <v>5408</v>
      </c>
      <c r="X9963" t="s">
        <v>5409</v>
      </c>
      <c r="Y9963" t="s">
        <v>5399</v>
      </c>
      <c r="Z9963" t="s">
        <v>5418</v>
      </c>
    </row>
    <row r="9964" spans="1:26" x14ac:dyDescent="0.2">
      <c r="A9964" t="s">
        <v>5405</v>
      </c>
      <c r="B9964" t="s">
        <v>5406</v>
      </c>
      <c r="C9964" t="s">
        <v>5407</v>
      </c>
      <c r="D9964" t="s">
        <v>30</v>
      </c>
      <c r="E9964" t="s">
        <v>534</v>
      </c>
      <c r="F9964" t="s">
        <v>2230</v>
      </c>
      <c r="H9964" t="s">
        <v>5411</v>
      </c>
      <c r="L9964" t="s">
        <v>5433</v>
      </c>
      <c r="M9964" t="s">
        <v>2963</v>
      </c>
      <c r="R9964" t="s">
        <v>1599</v>
      </c>
      <c r="S9964" t="s">
        <v>5407</v>
      </c>
      <c r="T9964" t="s">
        <v>5408</v>
      </c>
      <c r="X9964" t="s">
        <v>5409</v>
      </c>
      <c r="Y9964" t="s">
        <v>5399</v>
      </c>
      <c r="Z9964" t="s">
        <v>5418</v>
      </c>
    </row>
    <row r="9965" spans="1:26" x14ac:dyDescent="0.2">
      <c r="A9965" t="s">
        <v>5405</v>
      </c>
      <c r="B9965" t="s">
        <v>5406</v>
      </c>
      <c r="C9965" t="s">
        <v>5407</v>
      </c>
      <c r="D9965" t="s">
        <v>30</v>
      </c>
      <c r="E9965" t="s">
        <v>534</v>
      </c>
      <c r="F9965" t="s">
        <v>2230</v>
      </c>
      <c r="H9965" t="s">
        <v>5412</v>
      </c>
      <c r="L9965" t="s">
        <v>5433</v>
      </c>
      <c r="M9965" t="s">
        <v>2963</v>
      </c>
      <c r="R9965" t="s">
        <v>1599</v>
      </c>
      <c r="S9965" t="s">
        <v>5407</v>
      </c>
      <c r="T9965" t="s">
        <v>5408</v>
      </c>
      <c r="X9965" t="s">
        <v>5409</v>
      </c>
      <c r="Y9965" t="s">
        <v>5399</v>
      </c>
      <c r="Z9965" t="s">
        <v>5418</v>
      </c>
    </row>
    <row r="9966" spans="1:26" x14ac:dyDescent="0.2">
      <c r="A9966" t="s">
        <v>5405</v>
      </c>
      <c r="B9966" t="s">
        <v>5406</v>
      </c>
      <c r="C9966" t="s">
        <v>5407</v>
      </c>
      <c r="D9966" t="s">
        <v>30</v>
      </c>
      <c r="E9966" t="s">
        <v>534</v>
      </c>
      <c r="F9966" t="s">
        <v>2230</v>
      </c>
      <c r="H9966" t="s">
        <v>5413</v>
      </c>
      <c r="L9966" t="s">
        <v>5433</v>
      </c>
      <c r="M9966" t="s">
        <v>2963</v>
      </c>
      <c r="R9966" t="s">
        <v>1599</v>
      </c>
      <c r="S9966" t="s">
        <v>5407</v>
      </c>
      <c r="T9966" t="s">
        <v>5408</v>
      </c>
      <c r="X9966" t="s">
        <v>5409</v>
      </c>
      <c r="Y9966" t="s">
        <v>5399</v>
      </c>
      <c r="Z9966" t="s">
        <v>5418</v>
      </c>
    </row>
    <row r="9967" spans="1:26" x14ac:dyDescent="0.2">
      <c r="A9967" t="s">
        <v>5405</v>
      </c>
      <c r="B9967" t="s">
        <v>5406</v>
      </c>
      <c r="C9967" t="s">
        <v>5407</v>
      </c>
      <c r="D9967" t="s">
        <v>30</v>
      </c>
      <c r="E9967" t="s">
        <v>534</v>
      </c>
      <c r="F9967" t="s">
        <v>2230</v>
      </c>
      <c r="H9967" t="s">
        <v>1996</v>
      </c>
      <c r="L9967" t="s">
        <v>5431</v>
      </c>
      <c r="M9967" t="s">
        <v>5424</v>
      </c>
      <c r="R9967" t="s">
        <v>1599</v>
      </c>
      <c r="S9967" t="s">
        <v>5407</v>
      </c>
      <c r="T9967" t="s">
        <v>5408</v>
      </c>
      <c r="X9967" t="s">
        <v>5409</v>
      </c>
      <c r="Y9967" t="s">
        <v>5399</v>
      </c>
      <c r="Z9967" t="s">
        <v>5418</v>
      </c>
    </row>
    <row r="9968" spans="1:26" x14ac:dyDescent="0.2">
      <c r="A9968" t="s">
        <v>5405</v>
      </c>
      <c r="B9968" t="s">
        <v>5406</v>
      </c>
      <c r="C9968" t="s">
        <v>5407</v>
      </c>
      <c r="D9968" t="s">
        <v>30</v>
      </c>
      <c r="E9968" t="s">
        <v>534</v>
      </c>
      <c r="F9968" t="s">
        <v>2230</v>
      </c>
      <c r="H9968" t="s">
        <v>5411</v>
      </c>
      <c r="L9968" t="s">
        <v>5431</v>
      </c>
      <c r="M9968" t="s">
        <v>5424</v>
      </c>
      <c r="R9968" t="s">
        <v>1599</v>
      </c>
      <c r="S9968" t="s">
        <v>5407</v>
      </c>
      <c r="T9968" t="s">
        <v>5408</v>
      </c>
      <c r="X9968" t="s">
        <v>5409</v>
      </c>
      <c r="Y9968" t="s">
        <v>5399</v>
      </c>
      <c r="Z9968" t="s">
        <v>5418</v>
      </c>
    </row>
    <row r="9969" spans="1:26" x14ac:dyDescent="0.2">
      <c r="A9969" t="s">
        <v>5405</v>
      </c>
      <c r="B9969" t="s">
        <v>5406</v>
      </c>
      <c r="C9969" t="s">
        <v>5407</v>
      </c>
      <c r="D9969" t="s">
        <v>30</v>
      </c>
      <c r="E9969" t="s">
        <v>534</v>
      </c>
      <c r="F9969" t="s">
        <v>2230</v>
      </c>
      <c r="H9969" t="s">
        <v>5412</v>
      </c>
      <c r="L9969" t="s">
        <v>5431</v>
      </c>
      <c r="M9969" t="s">
        <v>5424</v>
      </c>
      <c r="R9969" t="s">
        <v>1599</v>
      </c>
      <c r="S9969" t="s">
        <v>5407</v>
      </c>
      <c r="T9969" t="s">
        <v>5408</v>
      </c>
      <c r="X9969" t="s">
        <v>5409</v>
      </c>
      <c r="Y9969" t="s">
        <v>5399</v>
      </c>
      <c r="Z9969" t="s">
        <v>5418</v>
      </c>
    </row>
    <row r="9970" spans="1:26" x14ac:dyDescent="0.2">
      <c r="A9970" t="s">
        <v>5405</v>
      </c>
      <c r="B9970" t="s">
        <v>5406</v>
      </c>
      <c r="C9970" t="s">
        <v>5407</v>
      </c>
      <c r="D9970" t="s">
        <v>30</v>
      </c>
      <c r="E9970" t="s">
        <v>534</v>
      </c>
      <c r="F9970" t="s">
        <v>2230</v>
      </c>
      <c r="H9970" t="s">
        <v>5413</v>
      </c>
      <c r="L9970" t="s">
        <v>5431</v>
      </c>
      <c r="M9970" t="s">
        <v>5424</v>
      </c>
      <c r="R9970" t="s">
        <v>1599</v>
      </c>
      <c r="S9970" t="s">
        <v>5407</v>
      </c>
      <c r="T9970" t="s">
        <v>5408</v>
      </c>
      <c r="X9970" t="s">
        <v>5409</v>
      </c>
      <c r="Y9970" t="s">
        <v>5399</v>
      </c>
      <c r="Z9970" t="s">
        <v>5418</v>
      </c>
    </row>
    <row r="9971" spans="1:26" x14ac:dyDescent="0.2">
      <c r="A9971" t="s">
        <v>5405</v>
      </c>
      <c r="B9971" t="s">
        <v>5406</v>
      </c>
      <c r="C9971" t="s">
        <v>5407</v>
      </c>
      <c r="D9971" t="s">
        <v>30</v>
      </c>
      <c r="E9971" t="s">
        <v>534</v>
      </c>
      <c r="F9971" t="s">
        <v>2230</v>
      </c>
      <c r="H9971" t="s">
        <v>1996</v>
      </c>
      <c r="L9971" t="s">
        <v>5432</v>
      </c>
      <c r="M9971" t="s">
        <v>5424</v>
      </c>
      <c r="R9971" t="s">
        <v>1599</v>
      </c>
      <c r="S9971" t="s">
        <v>5407</v>
      </c>
      <c r="T9971" t="s">
        <v>5408</v>
      </c>
      <c r="X9971" t="s">
        <v>5409</v>
      </c>
      <c r="Y9971" t="s">
        <v>5399</v>
      </c>
      <c r="Z9971" t="s">
        <v>5418</v>
      </c>
    </row>
    <row r="9972" spans="1:26" x14ac:dyDescent="0.2">
      <c r="A9972" t="s">
        <v>5405</v>
      </c>
      <c r="B9972" t="s">
        <v>5406</v>
      </c>
      <c r="C9972" t="s">
        <v>5407</v>
      </c>
      <c r="D9972" t="s">
        <v>30</v>
      </c>
      <c r="E9972" t="s">
        <v>534</v>
      </c>
      <c r="F9972" t="s">
        <v>2230</v>
      </c>
      <c r="H9972" t="s">
        <v>5411</v>
      </c>
      <c r="L9972" t="s">
        <v>5432</v>
      </c>
      <c r="M9972" t="s">
        <v>5424</v>
      </c>
      <c r="R9972" t="s">
        <v>1599</v>
      </c>
      <c r="S9972" t="s">
        <v>5407</v>
      </c>
      <c r="T9972" t="s">
        <v>5408</v>
      </c>
      <c r="X9972" t="s">
        <v>5409</v>
      </c>
      <c r="Y9972" t="s">
        <v>5399</v>
      </c>
      <c r="Z9972" t="s">
        <v>5418</v>
      </c>
    </row>
    <row r="9973" spans="1:26" x14ac:dyDescent="0.2">
      <c r="A9973" t="s">
        <v>5405</v>
      </c>
      <c r="B9973" t="s">
        <v>5406</v>
      </c>
      <c r="C9973" t="s">
        <v>5407</v>
      </c>
      <c r="D9973" t="s">
        <v>30</v>
      </c>
      <c r="E9973" t="s">
        <v>534</v>
      </c>
      <c r="F9973" t="s">
        <v>2230</v>
      </c>
      <c r="H9973" t="s">
        <v>5412</v>
      </c>
      <c r="L9973" t="s">
        <v>5432</v>
      </c>
      <c r="M9973" t="s">
        <v>5424</v>
      </c>
      <c r="R9973" t="s">
        <v>1599</v>
      </c>
      <c r="S9973" t="s">
        <v>5407</v>
      </c>
      <c r="T9973" t="s">
        <v>5408</v>
      </c>
      <c r="X9973" t="s">
        <v>5409</v>
      </c>
      <c r="Y9973" t="s">
        <v>5399</v>
      </c>
      <c r="Z9973" t="s">
        <v>5418</v>
      </c>
    </row>
    <row r="9974" spans="1:26" x14ac:dyDescent="0.2">
      <c r="A9974" t="s">
        <v>5405</v>
      </c>
      <c r="B9974" t="s">
        <v>5406</v>
      </c>
      <c r="C9974" t="s">
        <v>5407</v>
      </c>
      <c r="D9974" t="s">
        <v>30</v>
      </c>
      <c r="E9974" t="s">
        <v>534</v>
      </c>
      <c r="F9974" t="s">
        <v>2230</v>
      </c>
      <c r="H9974" t="s">
        <v>5413</v>
      </c>
      <c r="L9974" t="s">
        <v>5432</v>
      </c>
      <c r="M9974" t="s">
        <v>5424</v>
      </c>
      <c r="R9974" t="s">
        <v>1599</v>
      </c>
      <c r="S9974" t="s">
        <v>5407</v>
      </c>
      <c r="T9974" t="s">
        <v>5408</v>
      </c>
      <c r="X9974" t="s">
        <v>5409</v>
      </c>
      <c r="Y9974" t="s">
        <v>5399</v>
      </c>
      <c r="Z9974" t="s">
        <v>5418</v>
      </c>
    </row>
    <row r="9975" spans="1:26" x14ac:dyDescent="0.2">
      <c r="A9975" t="s">
        <v>5405</v>
      </c>
      <c r="B9975" t="s">
        <v>5406</v>
      </c>
      <c r="C9975" t="s">
        <v>5407</v>
      </c>
      <c r="D9975" t="s">
        <v>30</v>
      </c>
      <c r="E9975" t="s">
        <v>534</v>
      </c>
      <c r="F9975" t="s">
        <v>2230</v>
      </c>
      <c r="H9975" t="s">
        <v>1996</v>
      </c>
      <c r="L9975" t="s">
        <v>5433</v>
      </c>
      <c r="M9975" t="s">
        <v>5424</v>
      </c>
      <c r="R9975" t="s">
        <v>1599</v>
      </c>
      <c r="S9975" t="s">
        <v>5407</v>
      </c>
      <c r="T9975" t="s">
        <v>5408</v>
      </c>
      <c r="X9975" t="s">
        <v>5409</v>
      </c>
      <c r="Y9975" t="s">
        <v>5399</v>
      </c>
      <c r="Z9975" t="s">
        <v>5418</v>
      </c>
    </row>
    <row r="9976" spans="1:26" x14ac:dyDescent="0.2">
      <c r="A9976" t="s">
        <v>5405</v>
      </c>
      <c r="B9976" t="s">
        <v>5406</v>
      </c>
      <c r="C9976" t="s">
        <v>5407</v>
      </c>
      <c r="D9976" t="s">
        <v>30</v>
      </c>
      <c r="E9976" t="s">
        <v>534</v>
      </c>
      <c r="F9976" t="s">
        <v>2230</v>
      </c>
      <c r="H9976" t="s">
        <v>5411</v>
      </c>
      <c r="L9976" t="s">
        <v>5433</v>
      </c>
      <c r="M9976" t="s">
        <v>5424</v>
      </c>
      <c r="R9976" t="s">
        <v>1599</v>
      </c>
      <c r="S9976" t="s">
        <v>5407</v>
      </c>
      <c r="T9976" t="s">
        <v>5408</v>
      </c>
      <c r="X9976" t="s">
        <v>5409</v>
      </c>
      <c r="Y9976" t="s">
        <v>5399</v>
      </c>
      <c r="Z9976" t="s">
        <v>5418</v>
      </c>
    </row>
    <row r="9977" spans="1:26" x14ac:dyDescent="0.2">
      <c r="A9977" t="s">
        <v>5405</v>
      </c>
      <c r="B9977" t="s">
        <v>5406</v>
      </c>
      <c r="C9977" t="s">
        <v>5407</v>
      </c>
      <c r="D9977" t="s">
        <v>30</v>
      </c>
      <c r="E9977" t="s">
        <v>534</v>
      </c>
      <c r="F9977" t="s">
        <v>2230</v>
      </c>
      <c r="H9977" t="s">
        <v>5412</v>
      </c>
      <c r="L9977" t="s">
        <v>5433</v>
      </c>
      <c r="M9977" t="s">
        <v>5424</v>
      </c>
      <c r="R9977" t="s">
        <v>1599</v>
      </c>
      <c r="S9977" t="s">
        <v>5407</v>
      </c>
      <c r="T9977" t="s">
        <v>5408</v>
      </c>
      <c r="X9977" t="s">
        <v>5409</v>
      </c>
      <c r="Y9977" t="s">
        <v>5399</v>
      </c>
      <c r="Z9977" t="s">
        <v>5418</v>
      </c>
    </row>
    <row r="9978" spans="1:26" x14ac:dyDescent="0.2">
      <c r="A9978" t="s">
        <v>5405</v>
      </c>
      <c r="B9978" t="s">
        <v>5406</v>
      </c>
      <c r="C9978" t="s">
        <v>5407</v>
      </c>
      <c r="D9978" t="s">
        <v>30</v>
      </c>
      <c r="E9978" t="s">
        <v>534</v>
      </c>
      <c r="F9978" t="s">
        <v>2230</v>
      </c>
      <c r="H9978" t="s">
        <v>5413</v>
      </c>
      <c r="L9978" t="s">
        <v>5433</v>
      </c>
      <c r="M9978" t="s">
        <v>5424</v>
      </c>
      <c r="R9978" t="s">
        <v>1599</v>
      </c>
      <c r="S9978" t="s">
        <v>5407</v>
      </c>
      <c r="T9978" t="s">
        <v>5408</v>
      </c>
      <c r="X9978" t="s">
        <v>5409</v>
      </c>
      <c r="Y9978" t="s">
        <v>5399</v>
      </c>
      <c r="Z9978" t="s">
        <v>5418</v>
      </c>
    </row>
    <row r="9979" spans="1:26" x14ac:dyDescent="0.2">
      <c r="A9979" t="s">
        <v>5405</v>
      </c>
      <c r="B9979" t="s">
        <v>5406</v>
      </c>
      <c r="C9979" t="s">
        <v>5407</v>
      </c>
      <c r="D9979" t="s">
        <v>30</v>
      </c>
      <c r="E9979" t="s">
        <v>534</v>
      </c>
      <c r="F9979" t="s">
        <v>2230</v>
      </c>
      <c r="H9979" t="s">
        <v>1996</v>
      </c>
      <c r="L9979" t="s">
        <v>5431</v>
      </c>
      <c r="M9979" t="s">
        <v>5429</v>
      </c>
      <c r="R9979" t="s">
        <v>1599</v>
      </c>
      <c r="S9979" t="s">
        <v>5407</v>
      </c>
      <c r="T9979" t="s">
        <v>5408</v>
      </c>
      <c r="X9979" t="s">
        <v>5409</v>
      </c>
      <c r="Y9979" t="s">
        <v>5399</v>
      </c>
      <c r="Z9979" t="s">
        <v>5418</v>
      </c>
    </row>
    <row r="9980" spans="1:26" x14ac:dyDescent="0.2">
      <c r="A9980" t="s">
        <v>5405</v>
      </c>
      <c r="B9980" t="s">
        <v>5406</v>
      </c>
      <c r="C9980" t="s">
        <v>5407</v>
      </c>
      <c r="D9980" t="s">
        <v>30</v>
      </c>
      <c r="E9980" t="s">
        <v>534</v>
      </c>
      <c r="F9980" t="s">
        <v>2230</v>
      </c>
      <c r="H9980" t="s">
        <v>5411</v>
      </c>
      <c r="L9980" t="s">
        <v>5431</v>
      </c>
      <c r="M9980" t="s">
        <v>5429</v>
      </c>
      <c r="R9980" t="s">
        <v>1599</v>
      </c>
      <c r="S9980" t="s">
        <v>5407</v>
      </c>
      <c r="T9980" t="s">
        <v>5408</v>
      </c>
      <c r="X9980" t="s">
        <v>5409</v>
      </c>
      <c r="Y9980" t="s">
        <v>5399</v>
      </c>
      <c r="Z9980" t="s">
        <v>5418</v>
      </c>
    </row>
    <row r="9981" spans="1:26" x14ac:dyDescent="0.2">
      <c r="A9981" t="s">
        <v>5405</v>
      </c>
      <c r="B9981" t="s">
        <v>5406</v>
      </c>
      <c r="C9981" t="s">
        <v>5407</v>
      </c>
      <c r="D9981" t="s">
        <v>30</v>
      </c>
      <c r="E9981" t="s">
        <v>534</v>
      </c>
      <c r="F9981" t="s">
        <v>2230</v>
      </c>
      <c r="H9981" t="s">
        <v>5412</v>
      </c>
      <c r="L9981" t="s">
        <v>5431</v>
      </c>
      <c r="M9981" t="s">
        <v>5429</v>
      </c>
      <c r="R9981" t="s">
        <v>1599</v>
      </c>
      <c r="S9981" t="s">
        <v>5407</v>
      </c>
      <c r="T9981" t="s">
        <v>5408</v>
      </c>
      <c r="X9981" t="s">
        <v>5409</v>
      </c>
      <c r="Y9981" t="s">
        <v>5399</v>
      </c>
      <c r="Z9981" t="s">
        <v>5418</v>
      </c>
    </row>
    <row r="9982" spans="1:26" x14ac:dyDescent="0.2">
      <c r="A9982" t="s">
        <v>5405</v>
      </c>
      <c r="B9982" t="s">
        <v>5406</v>
      </c>
      <c r="C9982" t="s">
        <v>5407</v>
      </c>
      <c r="D9982" t="s">
        <v>30</v>
      </c>
      <c r="E9982" t="s">
        <v>534</v>
      </c>
      <c r="F9982" t="s">
        <v>2230</v>
      </c>
      <c r="H9982" t="s">
        <v>5413</v>
      </c>
      <c r="L9982" t="s">
        <v>5431</v>
      </c>
      <c r="M9982" t="s">
        <v>5429</v>
      </c>
      <c r="R9982" t="s">
        <v>1599</v>
      </c>
      <c r="S9982" t="s">
        <v>5407</v>
      </c>
      <c r="T9982" t="s">
        <v>5408</v>
      </c>
      <c r="X9982" t="s">
        <v>5409</v>
      </c>
      <c r="Y9982" t="s">
        <v>5399</v>
      </c>
      <c r="Z9982" t="s">
        <v>5418</v>
      </c>
    </row>
    <row r="9983" spans="1:26" x14ac:dyDescent="0.2">
      <c r="A9983" t="s">
        <v>5405</v>
      </c>
      <c r="B9983" t="s">
        <v>5406</v>
      </c>
      <c r="C9983" t="s">
        <v>5407</v>
      </c>
      <c r="D9983" t="s">
        <v>30</v>
      </c>
      <c r="E9983" t="s">
        <v>534</v>
      </c>
      <c r="F9983" t="s">
        <v>2230</v>
      </c>
      <c r="H9983" t="s">
        <v>1996</v>
      </c>
      <c r="L9983" t="s">
        <v>5432</v>
      </c>
      <c r="M9983" t="s">
        <v>5429</v>
      </c>
      <c r="R9983" t="s">
        <v>1599</v>
      </c>
      <c r="S9983" t="s">
        <v>5407</v>
      </c>
      <c r="T9983" t="s">
        <v>5408</v>
      </c>
      <c r="X9983" t="s">
        <v>5409</v>
      </c>
      <c r="Y9983" t="s">
        <v>5399</v>
      </c>
      <c r="Z9983" t="s">
        <v>5418</v>
      </c>
    </row>
    <row r="9984" spans="1:26" x14ac:dyDescent="0.2">
      <c r="A9984" t="s">
        <v>5405</v>
      </c>
      <c r="B9984" t="s">
        <v>5406</v>
      </c>
      <c r="C9984" t="s">
        <v>5407</v>
      </c>
      <c r="D9984" t="s">
        <v>30</v>
      </c>
      <c r="E9984" t="s">
        <v>534</v>
      </c>
      <c r="F9984" t="s">
        <v>2230</v>
      </c>
      <c r="H9984" t="s">
        <v>5411</v>
      </c>
      <c r="L9984" t="s">
        <v>5432</v>
      </c>
      <c r="M9984" t="s">
        <v>5429</v>
      </c>
      <c r="R9984" t="s">
        <v>1599</v>
      </c>
      <c r="S9984" t="s">
        <v>5407</v>
      </c>
      <c r="T9984" t="s">
        <v>5408</v>
      </c>
      <c r="X9984" t="s">
        <v>5409</v>
      </c>
      <c r="Y9984" t="s">
        <v>5399</v>
      </c>
      <c r="Z9984" t="s">
        <v>5418</v>
      </c>
    </row>
    <row r="9985" spans="1:26" x14ac:dyDescent="0.2">
      <c r="A9985" t="s">
        <v>5405</v>
      </c>
      <c r="B9985" t="s">
        <v>5406</v>
      </c>
      <c r="C9985" t="s">
        <v>5407</v>
      </c>
      <c r="D9985" t="s">
        <v>30</v>
      </c>
      <c r="E9985" t="s">
        <v>534</v>
      </c>
      <c r="F9985" t="s">
        <v>2230</v>
      </c>
      <c r="H9985" t="s">
        <v>5412</v>
      </c>
      <c r="L9985" t="s">
        <v>5432</v>
      </c>
      <c r="M9985" t="s">
        <v>5429</v>
      </c>
      <c r="R9985" t="s">
        <v>1599</v>
      </c>
      <c r="S9985" t="s">
        <v>5407</v>
      </c>
      <c r="T9985" t="s">
        <v>5408</v>
      </c>
      <c r="X9985" t="s">
        <v>5409</v>
      </c>
      <c r="Y9985" t="s">
        <v>5399</v>
      </c>
      <c r="Z9985" t="s">
        <v>5418</v>
      </c>
    </row>
    <row r="9986" spans="1:26" x14ac:dyDescent="0.2">
      <c r="A9986" t="s">
        <v>5405</v>
      </c>
      <c r="B9986" t="s">
        <v>5406</v>
      </c>
      <c r="C9986" t="s">
        <v>5407</v>
      </c>
      <c r="D9986" t="s">
        <v>30</v>
      </c>
      <c r="E9986" t="s">
        <v>534</v>
      </c>
      <c r="F9986" t="s">
        <v>2230</v>
      </c>
      <c r="H9986" t="s">
        <v>5413</v>
      </c>
      <c r="L9986" t="s">
        <v>5432</v>
      </c>
      <c r="M9986" t="s">
        <v>5429</v>
      </c>
      <c r="R9986" t="s">
        <v>1599</v>
      </c>
      <c r="S9986" t="s">
        <v>5407</v>
      </c>
      <c r="T9986" t="s">
        <v>5408</v>
      </c>
      <c r="X9986" t="s">
        <v>5409</v>
      </c>
      <c r="Y9986" t="s">
        <v>5399</v>
      </c>
      <c r="Z9986" t="s">
        <v>5418</v>
      </c>
    </row>
    <row r="9987" spans="1:26" x14ac:dyDescent="0.2">
      <c r="A9987" t="s">
        <v>5405</v>
      </c>
      <c r="B9987" t="s">
        <v>5406</v>
      </c>
      <c r="C9987" t="s">
        <v>5407</v>
      </c>
      <c r="D9987" t="s">
        <v>30</v>
      </c>
      <c r="E9987" t="s">
        <v>534</v>
      </c>
      <c r="F9987" t="s">
        <v>2230</v>
      </c>
      <c r="H9987" t="s">
        <v>1996</v>
      </c>
      <c r="L9987" t="s">
        <v>5433</v>
      </c>
      <c r="M9987" t="s">
        <v>5429</v>
      </c>
      <c r="R9987" t="s">
        <v>1599</v>
      </c>
      <c r="S9987" t="s">
        <v>5407</v>
      </c>
      <c r="T9987" t="s">
        <v>5408</v>
      </c>
      <c r="X9987" t="s">
        <v>5409</v>
      </c>
      <c r="Y9987" t="s">
        <v>5399</v>
      </c>
      <c r="Z9987" t="s">
        <v>5418</v>
      </c>
    </row>
    <row r="9988" spans="1:26" x14ac:dyDescent="0.2">
      <c r="A9988" t="s">
        <v>5405</v>
      </c>
      <c r="B9988" t="s">
        <v>5406</v>
      </c>
      <c r="C9988" t="s">
        <v>5407</v>
      </c>
      <c r="D9988" t="s">
        <v>30</v>
      </c>
      <c r="E9988" t="s">
        <v>534</v>
      </c>
      <c r="F9988" t="s">
        <v>2230</v>
      </c>
      <c r="H9988" t="s">
        <v>5411</v>
      </c>
      <c r="L9988" t="s">
        <v>5433</v>
      </c>
      <c r="M9988" t="s">
        <v>5429</v>
      </c>
      <c r="R9988" t="s">
        <v>1599</v>
      </c>
      <c r="S9988" t="s">
        <v>5407</v>
      </c>
      <c r="T9988" t="s">
        <v>5408</v>
      </c>
      <c r="X9988" t="s">
        <v>5409</v>
      </c>
      <c r="Y9988" t="s">
        <v>5399</v>
      </c>
      <c r="Z9988" t="s">
        <v>5418</v>
      </c>
    </row>
    <row r="9989" spans="1:26" x14ac:dyDescent="0.2">
      <c r="A9989" t="s">
        <v>5405</v>
      </c>
      <c r="B9989" t="s">
        <v>5406</v>
      </c>
      <c r="C9989" t="s">
        <v>5407</v>
      </c>
      <c r="D9989" t="s">
        <v>30</v>
      </c>
      <c r="E9989" t="s">
        <v>534</v>
      </c>
      <c r="F9989" t="s">
        <v>2230</v>
      </c>
      <c r="H9989" t="s">
        <v>5412</v>
      </c>
      <c r="L9989" t="s">
        <v>5433</v>
      </c>
      <c r="M9989" t="s">
        <v>5429</v>
      </c>
      <c r="R9989" t="s">
        <v>1599</v>
      </c>
      <c r="S9989" t="s">
        <v>5407</v>
      </c>
      <c r="T9989" t="s">
        <v>5408</v>
      </c>
      <c r="X9989" t="s">
        <v>5409</v>
      </c>
      <c r="Y9989" t="s">
        <v>5399</v>
      </c>
      <c r="Z9989" t="s">
        <v>5418</v>
      </c>
    </row>
    <row r="9990" spans="1:26" x14ac:dyDescent="0.2">
      <c r="A9990" t="s">
        <v>5405</v>
      </c>
      <c r="B9990" t="s">
        <v>5406</v>
      </c>
      <c r="C9990" t="s">
        <v>5407</v>
      </c>
      <c r="D9990" t="s">
        <v>30</v>
      </c>
      <c r="E9990" t="s">
        <v>534</v>
      </c>
      <c r="F9990" t="s">
        <v>2230</v>
      </c>
      <c r="H9990" t="s">
        <v>5413</v>
      </c>
      <c r="L9990" t="s">
        <v>5433</v>
      </c>
      <c r="M9990" t="s">
        <v>5429</v>
      </c>
      <c r="R9990" t="s">
        <v>1599</v>
      </c>
      <c r="S9990" t="s">
        <v>5407</v>
      </c>
      <c r="T9990" t="s">
        <v>5408</v>
      </c>
      <c r="X9990" t="s">
        <v>5409</v>
      </c>
      <c r="Y9990" t="s">
        <v>5399</v>
      </c>
      <c r="Z9990" t="s">
        <v>5418</v>
      </c>
    </row>
    <row r="9991" spans="1:26" x14ac:dyDescent="0.2">
      <c r="A9991" t="s">
        <v>5405</v>
      </c>
      <c r="B9991" t="s">
        <v>5406</v>
      </c>
      <c r="C9991" t="s">
        <v>5407</v>
      </c>
      <c r="D9991" t="s">
        <v>30</v>
      </c>
      <c r="E9991" t="s">
        <v>534</v>
      </c>
      <c r="F9991" t="s">
        <v>2230</v>
      </c>
      <c r="H9991" t="s">
        <v>1996</v>
      </c>
      <c r="L9991" t="s">
        <v>5431</v>
      </c>
      <c r="M9991" t="s">
        <v>2963</v>
      </c>
      <c r="R9991" t="s">
        <v>1599</v>
      </c>
      <c r="S9991" t="s">
        <v>5430</v>
      </c>
      <c r="T9991" t="s">
        <v>5408</v>
      </c>
      <c r="X9991" t="s">
        <v>5409</v>
      </c>
      <c r="Y9991" t="s">
        <v>5399</v>
      </c>
      <c r="Z9991" t="s">
        <v>5418</v>
      </c>
    </row>
    <row r="9992" spans="1:26" x14ac:dyDescent="0.2">
      <c r="A9992" t="s">
        <v>5405</v>
      </c>
      <c r="B9992" t="s">
        <v>5406</v>
      </c>
      <c r="C9992" t="s">
        <v>5407</v>
      </c>
      <c r="D9992" t="s">
        <v>30</v>
      </c>
      <c r="E9992" t="s">
        <v>534</v>
      </c>
      <c r="F9992" t="s">
        <v>2230</v>
      </c>
      <c r="H9992" t="s">
        <v>1996</v>
      </c>
      <c r="L9992" t="s">
        <v>5431</v>
      </c>
      <c r="M9992" t="s">
        <v>2963</v>
      </c>
      <c r="R9992" t="s">
        <v>1599</v>
      </c>
      <c r="S9992" t="s">
        <v>5407</v>
      </c>
      <c r="T9992" t="s">
        <v>5408</v>
      </c>
      <c r="X9992" t="s">
        <v>5409</v>
      </c>
      <c r="Y9992" t="s">
        <v>5399</v>
      </c>
      <c r="Z9992" t="s">
        <v>5419</v>
      </c>
    </row>
    <row r="9993" spans="1:26" x14ac:dyDescent="0.2">
      <c r="A9993" t="s">
        <v>5405</v>
      </c>
      <c r="B9993" t="s">
        <v>5406</v>
      </c>
      <c r="C9993" t="s">
        <v>5407</v>
      </c>
      <c r="D9993" t="s">
        <v>30</v>
      </c>
      <c r="E9993" t="s">
        <v>534</v>
      </c>
      <c r="F9993" t="s">
        <v>2230</v>
      </c>
      <c r="H9993" t="s">
        <v>5411</v>
      </c>
      <c r="L9993" t="s">
        <v>5431</v>
      </c>
      <c r="M9993" t="s">
        <v>2963</v>
      </c>
      <c r="R9993" t="s">
        <v>1599</v>
      </c>
      <c r="S9993" t="s">
        <v>5407</v>
      </c>
      <c r="T9993" t="s">
        <v>5408</v>
      </c>
      <c r="X9993" t="s">
        <v>5409</v>
      </c>
      <c r="Y9993" t="s">
        <v>5399</v>
      </c>
      <c r="Z9993" t="s">
        <v>5419</v>
      </c>
    </row>
    <row r="9994" spans="1:26" x14ac:dyDescent="0.2">
      <c r="A9994" t="s">
        <v>5405</v>
      </c>
      <c r="B9994" t="s">
        <v>5406</v>
      </c>
      <c r="C9994" t="s">
        <v>5407</v>
      </c>
      <c r="D9994" t="s">
        <v>30</v>
      </c>
      <c r="E9994" t="s">
        <v>534</v>
      </c>
      <c r="F9994" t="s">
        <v>2230</v>
      </c>
      <c r="H9994" t="s">
        <v>5412</v>
      </c>
      <c r="L9994" t="s">
        <v>5431</v>
      </c>
      <c r="M9994" t="s">
        <v>2963</v>
      </c>
      <c r="R9994" t="s">
        <v>1599</v>
      </c>
      <c r="S9994" t="s">
        <v>5407</v>
      </c>
      <c r="T9994" t="s">
        <v>5408</v>
      </c>
      <c r="X9994" t="s">
        <v>5409</v>
      </c>
      <c r="Y9994" t="s">
        <v>5399</v>
      </c>
      <c r="Z9994" t="s">
        <v>5419</v>
      </c>
    </row>
    <row r="9995" spans="1:26" x14ac:dyDescent="0.2">
      <c r="A9995" t="s">
        <v>5405</v>
      </c>
      <c r="B9995" t="s">
        <v>5406</v>
      </c>
      <c r="C9995" t="s">
        <v>5407</v>
      </c>
      <c r="D9995" t="s">
        <v>30</v>
      </c>
      <c r="E9995" t="s">
        <v>534</v>
      </c>
      <c r="F9995" t="s">
        <v>2230</v>
      </c>
      <c r="H9995" t="s">
        <v>5413</v>
      </c>
      <c r="L9995" t="s">
        <v>5431</v>
      </c>
      <c r="M9995" t="s">
        <v>2963</v>
      </c>
      <c r="R9995" t="s">
        <v>1599</v>
      </c>
      <c r="S9995" t="s">
        <v>5407</v>
      </c>
      <c r="T9995" t="s">
        <v>5408</v>
      </c>
      <c r="X9995" t="s">
        <v>5409</v>
      </c>
      <c r="Y9995" t="s">
        <v>5399</v>
      </c>
      <c r="Z9995" t="s">
        <v>5419</v>
      </c>
    </row>
    <row r="9996" spans="1:26" x14ac:dyDescent="0.2">
      <c r="A9996" t="s">
        <v>5405</v>
      </c>
      <c r="B9996" t="s">
        <v>5406</v>
      </c>
      <c r="C9996" t="s">
        <v>5407</v>
      </c>
      <c r="D9996" t="s">
        <v>30</v>
      </c>
      <c r="E9996" t="s">
        <v>534</v>
      </c>
      <c r="F9996" t="s">
        <v>2230</v>
      </c>
      <c r="H9996" t="s">
        <v>1996</v>
      </c>
      <c r="L9996" t="s">
        <v>5432</v>
      </c>
      <c r="M9996" t="s">
        <v>2963</v>
      </c>
      <c r="R9996" t="s">
        <v>1599</v>
      </c>
      <c r="S9996" t="s">
        <v>5407</v>
      </c>
      <c r="T9996" t="s">
        <v>5408</v>
      </c>
      <c r="X9996" t="s">
        <v>5409</v>
      </c>
      <c r="Y9996" t="s">
        <v>5399</v>
      </c>
      <c r="Z9996" t="s">
        <v>5419</v>
      </c>
    </row>
    <row r="9997" spans="1:26" x14ac:dyDescent="0.2">
      <c r="A9997" t="s">
        <v>5405</v>
      </c>
      <c r="B9997" t="s">
        <v>5406</v>
      </c>
      <c r="C9997" t="s">
        <v>5407</v>
      </c>
      <c r="D9997" t="s">
        <v>30</v>
      </c>
      <c r="E9997" t="s">
        <v>534</v>
      </c>
      <c r="F9997" t="s">
        <v>2230</v>
      </c>
      <c r="H9997" t="s">
        <v>5411</v>
      </c>
      <c r="L9997" t="s">
        <v>5432</v>
      </c>
      <c r="M9997" t="s">
        <v>2963</v>
      </c>
      <c r="R9997" t="s">
        <v>1599</v>
      </c>
      <c r="S9997" t="s">
        <v>5407</v>
      </c>
      <c r="T9997" t="s">
        <v>5408</v>
      </c>
      <c r="X9997" t="s">
        <v>5409</v>
      </c>
      <c r="Y9997" t="s">
        <v>5399</v>
      </c>
      <c r="Z9997" t="s">
        <v>5419</v>
      </c>
    </row>
    <row r="9998" spans="1:26" x14ac:dyDescent="0.2">
      <c r="A9998" t="s">
        <v>5405</v>
      </c>
      <c r="B9998" t="s">
        <v>5406</v>
      </c>
      <c r="C9998" t="s">
        <v>5407</v>
      </c>
      <c r="D9998" t="s">
        <v>30</v>
      </c>
      <c r="E9998" t="s">
        <v>534</v>
      </c>
      <c r="F9998" t="s">
        <v>2230</v>
      </c>
      <c r="H9998" t="s">
        <v>5412</v>
      </c>
      <c r="L9998" t="s">
        <v>5432</v>
      </c>
      <c r="M9998" t="s">
        <v>2963</v>
      </c>
      <c r="R9998" t="s">
        <v>1599</v>
      </c>
      <c r="S9998" t="s">
        <v>5407</v>
      </c>
      <c r="T9998" t="s">
        <v>5408</v>
      </c>
      <c r="X9998" t="s">
        <v>5409</v>
      </c>
      <c r="Y9998" t="s">
        <v>5399</v>
      </c>
      <c r="Z9998" t="s">
        <v>5419</v>
      </c>
    </row>
    <row r="9999" spans="1:26" x14ac:dyDescent="0.2">
      <c r="A9999" t="s">
        <v>5405</v>
      </c>
      <c r="B9999" t="s">
        <v>5406</v>
      </c>
      <c r="C9999" t="s">
        <v>5407</v>
      </c>
      <c r="D9999" t="s">
        <v>30</v>
      </c>
      <c r="E9999" t="s">
        <v>534</v>
      </c>
      <c r="F9999" t="s">
        <v>2230</v>
      </c>
      <c r="H9999" t="s">
        <v>5413</v>
      </c>
      <c r="L9999" t="s">
        <v>5432</v>
      </c>
      <c r="M9999" t="s">
        <v>2963</v>
      </c>
      <c r="R9999" t="s">
        <v>1599</v>
      </c>
      <c r="S9999" t="s">
        <v>5407</v>
      </c>
      <c r="T9999" t="s">
        <v>5408</v>
      </c>
      <c r="X9999" t="s">
        <v>5409</v>
      </c>
      <c r="Y9999" t="s">
        <v>5399</v>
      </c>
      <c r="Z9999" t="s">
        <v>5419</v>
      </c>
    </row>
    <row r="10000" spans="1:26" x14ac:dyDescent="0.2">
      <c r="A10000" t="s">
        <v>5405</v>
      </c>
      <c r="B10000" t="s">
        <v>5406</v>
      </c>
      <c r="C10000" t="s">
        <v>5407</v>
      </c>
      <c r="D10000" t="s">
        <v>30</v>
      </c>
      <c r="E10000" t="s">
        <v>534</v>
      </c>
      <c r="F10000" t="s">
        <v>2230</v>
      </c>
      <c r="H10000" t="s">
        <v>1996</v>
      </c>
      <c r="L10000" t="s">
        <v>5433</v>
      </c>
      <c r="M10000" t="s">
        <v>2963</v>
      </c>
      <c r="R10000" t="s">
        <v>1599</v>
      </c>
      <c r="S10000" t="s">
        <v>5407</v>
      </c>
      <c r="T10000" t="s">
        <v>5408</v>
      </c>
      <c r="X10000" t="s">
        <v>5409</v>
      </c>
      <c r="Y10000" t="s">
        <v>5399</v>
      </c>
      <c r="Z10000" t="s">
        <v>5419</v>
      </c>
    </row>
    <row r="10001" spans="1:26" x14ac:dyDescent="0.2">
      <c r="A10001" t="s">
        <v>5405</v>
      </c>
      <c r="B10001" t="s">
        <v>5406</v>
      </c>
      <c r="C10001" t="s">
        <v>5407</v>
      </c>
      <c r="D10001" t="s">
        <v>30</v>
      </c>
      <c r="E10001" t="s">
        <v>534</v>
      </c>
      <c r="F10001" t="s">
        <v>2230</v>
      </c>
      <c r="H10001" t="s">
        <v>5411</v>
      </c>
      <c r="L10001" t="s">
        <v>5433</v>
      </c>
      <c r="M10001" t="s">
        <v>2963</v>
      </c>
      <c r="R10001" t="s">
        <v>1599</v>
      </c>
      <c r="S10001" t="s">
        <v>5407</v>
      </c>
      <c r="T10001" t="s">
        <v>5408</v>
      </c>
      <c r="X10001" t="s">
        <v>5409</v>
      </c>
      <c r="Y10001" t="s">
        <v>5399</v>
      </c>
      <c r="Z10001" t="s">
        <v>5419</v>
      </c>
    </row>
    <row r="10002" spans="1:26" x14ac:dyDescent="0.2">
      <c r="A10002" t="s">
        <v>5405</v>
      </c>
      <c r="B10002" t="s">
        <v>5406</v>
      </c>
      <c r="C10002" t="s">
        <v>5407</v>
      </c>
      <c r="D10002" t="s">
        <v>30</v>
      </c>
      <c r="E10002" t="s">
        <v>534</v>
      </c>
      <c r="F10002" t="s">
        <v>2230</v>
      </c>
      <c r="H10002" t="s">
        <v>5412</v>
      </c>
      <c r="L10002" t="s">
        <v>5433</v>
      </c>
      <c r="M10002" t="s">
        <v>2963</v>
      </c>
      <c r="R10002" t="s">
        <v>1599</v>
      </c>
      <c r="S10002" t="s">
        <v>5407</v>
      </c>
      <c r="T10002" t="s">
        <v>5408</v>
      </c>
      <c r="X10002" t="s">
        <v>5409</v>
      </c>
      <c r="Y10002" t="s">
        <v>5399</v>
      </c>
      <c r="Z10002" t="s">
        <v>5419</v>
      </c>
    </row>
    <row r="10003" spans="1:26" x14ac:dyDescent="0.2">
      <c r="A10003" t="s">
        <v>5405</v>
      </c>
      <c r="B10003" t="s">
        <v>5406</v>
      </c>
      <c r="C10003" t="s">
        <v>5407</v>
      </c>
      <c r="D10003" t="s">
        <v>30</v>
      </c>
      <c r="E10003" t="s">
        <v>534</v>
      </c>
      <c r="F10003" t="s">
        <v>2230</v>
      </c>
      <c r="H10003" t="s">
        <v>5413</v>
      </c>
      <c r="L10003" t="s">
        <v>5433</v>
      </c>
      <c r="M10003" t="s">
        <v>2963</v>
      </c>
      <c r="R10003" t="s">
        <v>1599</v>
      </c>
      <c r="S10003" t="s">
        <v>5407</v>
      </c>
      <c r="T10003" t="s">
        <v>5408</v>
      </c>
      <c r="X10003" t="s">
        <v>5409</v>
      </c>
      <c r="Y10003" t="s">
        <v>5399</v>
      </c>
      <c r="Z10003" t="s">
        <v>5419</v>
      </c>
    </row>
    <row r="10004" spans="1:26" x14ac:dyDescent="0.2">
      <c r="A10004" t="s">
        <v>5405</v>
      </c>
      <c r="B10004" t="s">
        <v>5406</v>
      </c>
      <c r="C10004" t="s">
        <v>5407</v>
      </c>
      <c r="D10004" t="s">
        <v>30</v>
      </c>
      <c r="E10004" t="s">
        <v>534</v>
      </c>
      <c r="F10004" t="s">
        <v>2230</v>
      </c>
      <c r="H10004" t="s">
        <v>1996</v>
      </c>
      <c r="L10004" t="s">
        <v>5431</v>
      </c>
      <c r="M10004" t="s">
        <v>5424</v>
      </c>
      <c r="R10004" t="s">
        <v>1599</v>
      </c>
      <c r="S10004" t="s">
        <v>5407</v>
      </c>
      <c r="T10004" t="s">
        <v>5408</v>
      </c>
      <c r="X10004" t="s">
        <v>5409</v>
      </c>
      <c r="Y10004" t="s">
        <v>5399</v>
      </c>
      <c r="Z10004" t="s">
        <v>5419</v>
      </c>
    </row>
    <row r="10005" spans="1:26" x14ac:dyDescent="0.2">
      <c r="A10005" t="s">
        <v>5405</v>
      </c>
      <c r="B10005" t="s">
        <v>5406</v>
      </c>
      <c r="C10005" t="s">
        <v>5407</v>
      </c>
      <c r="D10005" t="s">
        <v>30</v>
      </c>
      <c r="E10005" t="s">
        <v>534</v>
      </c>
      <c r="F10005" t="s">
        <v>2230</v>
      </c>
      <c r="H10005" t="s">
        <v>5411</v>
      </c>
      <c r="L10005" t="s">
        <v>5431</v>
      </c>
      <c r="M10005" t="s">
        <v>5424</v>
      </c>
      <c r="R10005" t="s">
        <v>1599</v>
      </c>
      <c r="S10005" t="s">
        <v>5407</v>
      </c>
      <c r="T10005" t="s">
        <v>5408</v>
      </c>
      <c r="X10005" t="s">
        <v>5409</v>
      </c>
      <c r="Y10005" t="s">
        <v>5399</v>
      </c>
      <c r="Z10005" t="s">
        <v>5419</v>
      </c>
    </row>
    <row r="10006" spans="1:26" x14ac:dyDescent="0.2">
      <c r="A10006" t="s">
        <v>5405</v>
      </c>
      <c r="B10006" t="s">
        <v>5406</v>
      </c>
      <c r="C10006" t="s">
        <v>5407</v>
      </c>
      <c r="D10006" t="s">
        <v>30</v>
      </c>
      <c r="E10006" t="s">
        <v>534</v>
      </c>
      <c r="F10006" t="s">
        <v>2230</v>
      </c>
      <c r="H10006" t="s">
        <v>5412</v>
      </c>
      <c r="L10006" t="s">
        <v>5431</v>
      </c>
      <c r="M10006" t="s">
        <v>5424</v>
      </c>
      <c r="R10006" t="s">
        <v>1599</v>
      </c>
      <c r="S10006" t="s">
        <v>5407</v>
      </c>
      <c r="T10006" t="s">
        <v>5408</v>
      </c>
      <c r="X10006" t="s">
        <v>5409</v>
      </c>
      <c r="Y10006" t="s">
        <v>5399</v>
      </c>
      <c r="Z10006" t="s">
        <v>5419</v>
      </c>
    </row>
    <row r="10007" spans="1:26" x14ac:dyDescent="0.2">
      <c r="A10007" t="s">
        <v>5405</v>
      </c>
      <c r="B10007" t="s">
        <v>5406</v>
      </c>
      <c r="C10007" t="s">
        <v>5407</v>
      </c>
      <c r="D10007" t="s">
        <v>30</v>
      </c>
      <c r="E10007" t="s">
        <v>534</v>
      </c>
      <c r="F10007" t="s">
        <v>2230</v>
      </c>
      <c r="H10007" t="s">
        <v>5413</v>
      </c>
      <c r="L10007" t="s">
        <v>5431</v>
      </c>
      <c r="M10007" t="s">
        <v>5424</v>
      </c>
      <c r="R10007" t="s">
        <v>1599</v>
      </c>
      <c r="S10007" t="s">
        <v>5407</v>
      </c>
      <c r="T10007" t="s">
        <v>5408</v>
      </c>
      <c r="X10007" t="s">
        <v>5409</v>
      </c>
      <c r="Y10007" t="s">
        <v>5399</v>
      </c>
      <c r="Z10007" t="s">
        <v>5419</v>
      </c>
    </row>
    <row r="10008" spans="1:26" x14ac:dyDescent="0.2">
      <c r="A10008" t="s">
        <v>5405</v>
      </c>
      <c r="B10008" t="s">
        <v>5406</v>
      </c>
      <c r="C10008" t="s">
        <v>5407</v>
      </c>
      <c r="D10008" t="s">
        <v>30</v>
      </c>
      <c r="E10008" t="s">
        <v>534</v>
      </c>
      <c r="F10008" t="s">
        <v>2230</v>
      </c>
      <c r="H10008" t="s">
        <v>1996</v>
      </c>
      <c r="L10008" t="s">
        <v>5432</v>
      </c>
      <c r="M10008" t="s">
        <v>5424</v>
      </c>
      <c r="R10008" t="s">
        <v>1599</v>
      </c>
      <c r="S10008" t="s">
        <v>5407</v>
      </c>
      <c r="T10008" t="s">
        <v>5408</v>
      </c>
      <c r="X10008" t="s">
        <v>5409</v>
      </c>
      <c r="Y10008" t="s">
        <v>5399</v>
      </c>
      <c r="Z10008" t="s">
        <v>5419</v>
      </c>
    </row>
    <row r="10009" spans="1:26" x14ac:dyDescent="0.2">
      <c r="A10009" t="s">
        <v>5405</v>
      </c>
      <c r="B10009" t="s">
        <v>5406</v>
      </c>
      <c r="C10009" t="s">
        <v>5407</v>
      </c>
      <c r="D10009" t="s">
        <v>30</v>
      </c>
      <c r="E10009" t="s">
        <v>534</v>
      </c>
      <c r="F10009" t="s">
        <v>2230</v>
      </c>
      <c r="H10009" t="s">
        <v>5411</v>
      </c>
      <c r="L10009" t="s">
        <v>5432</v>
      </c>
      <c r="M10009" t="s">
        <v>5424</v>
      </c>
      <c r="R10009" t="s">
        <v>1599</v>
      </c>
      <c r="S10009" t="s">
        <v>5407</v>
      </c>
      <c r="T10009" t="s">
        <v>5408</v>
      </c>
      <c r="X10009" t="s">
        <v>5409</v>
      </c>
      <c r="Y10009" t="s">
        <v>5399</v>
      </c>
      <c r="Z10009" t="s">
        <v>5419</v>
      </c>
    </row>
    <row r="10010" spans="1:26" x14ac:dyDescent="0.2">
      <c r="A10010" t="s">
        <v>5405</v>
      </c>
      <c r="B10010" t="s">
        <v>5406</v>
      </c>
      <c r="C10010" t="s">
        <v>5407</v>
      </c>
      <c r="D10010" t="s">
        <v>30</v>
      </c>
      <c r="E10010" t="s">
        <v>534</v>
      </c>
      <c r="F10010" t="s">
        <v>2230</v>
      </c>
      <c r="H10010" t="s">
        <v>5412</v>
      </c>
      <c r="L10010" t="s">
        <v>5432</v>
      </c>
      <c r="M10010" t="s">
        <v>5424</v>
      </c>
      <c r="R10010" t="s">
        <v>1599</v>
      </c>
      <c r="S10010" t="s">
        <v>5407</v>
      </c>
      <c r="T10010" t="s">
        <v>5408</v>
      </c>
      <c r="X10010" t="s">
        <v>5409</v>
      </c>
      <c r="Y10010" t="s">
        <v>5399</v>
      </c>
      <c r="Z10010" t="s">
        <v>5419</v>
      </c>
    </row>
    <row r="10011" spans="1:26" x14ac:dyDescent="0.2">
      <c r="A10011" t="s">
        <v>5405</v>
      </c>
      <c r="B10011" t="s">
        <v>5406</v>
      </c>
      <c r="C10011" t="s">
        <v>5407</v>
      </c>
      <c r="D10011" t="s">
        <v>30</v>
      </c>
      <c r="E10011" t="s">
        <v>534</v>
      </c>
      <c r="F10011" t="s">
        <v>2230</v>
      </c>
      <c r="H10011" t="s">
        <v>5413</v>
      </c>
      <c r="L10011" t="s">
        <v>5432</v>
      </c>
      <c r="M10011" t="s">
        <v>5424</v>
      </c>
      <c r="R10011" t="s">
        <v>1599</v>
      </c>
      <c r="S10011" t="s">
        <v>5407</v>
      </c>
      <c r="T10011" t="s">
        <v>5408</v>
      </c>
      <c r="X10011" t="s">
        <v>5409</v>
      </c>
      <c r="Y10011" t="s">
        <v>5399</v>
      </c>
      <c r="Z10011" t="s">
        <v>5419</v>
      </c>
    </row>
    <row r="10012" spans="1:26" x14ac:dyDescent="0.2">
      <c r="A10012" t="s">
        <v>5405</v>
      </c>
      <c r="B10012" t="s">
        <v>5406</v>
      </c>
      <c r="C10012" t="s">
        <v>5407</v>
      </c>
      <c r="D10012" t="s">
        <v>30</v>
      </c>
      <c r="E10012" t="s">
        <v>534</v>
      </c>
      <c r="F10012" t="s">
        <v>2230</v>
      </c>
      <c r="H10012" t="s">
        <v>1996</v>
      </c>
      <c r="L10012" t="s">
        <v>5433</v>
      </c>
      <c r="M10012" t="s">
        <v>5424</v>
      </c>
      <c r="R10012" t="s">
        <v>1599</v>
      </c>
      <c r="S10012" t="s">
        <v>5407</v>
      </c>
      <c r="T10012" t="s">
        <v>5408</v>
      </c>
      <c r="X10012" t="s">
        <v>5409</v>
      </c>
      <c r="Y10012" t="s">
        <v>5399</v>
      </c>
      <c r="Z10012" t="s">
        <v>5419</v>
      </c>
    </row>
    <row r="10013" spans="1:26" x14ac:dyDescent="0.2">
      <c r="A10013" t="s">
        <v>5405</v>
      </c>
      <c r="B10013" t="s">
        <v>5406</v>
      </c>
      <c r="C10013" t="s">
        <v>5407</v>
      </c>
      <c r="D10013" t="s">
        <v>30</v>
      </c>
      <c r="E10013" t="s">
        <v>534</v>
      </c>
      <c r="F10013" t="s">
        <v>2230</v>
      </c>
      <c r="H10013" t="s">
        <v>5411</v>
      </c>
      <c r="L10013" t="s">
        <v>5433</v>
      </c>
      <c r="M10013" t="s">
        <v>5424</v>
      </c>
      <c r="R10013" t="s">
        <v>1599</v>
      </c>
      <c r="S10013" t="s">
        <v>5407</v>
      </c>
      <c r="T10013" t="s">
        <v>5408</v>
      </c>
      <c r="X10013" t="s">
        <v>5409</v>
      </c>
      <c r="Y10013" t="s">
        <v>5399</v>
      </c>
      <c r="Z10013" t="s">
        <v>5419</v>
      </c>
    </row>
    <row r="10014" spans="1:26" x14ac:dyDescent="0.2">
      <c r="A10014" t="s">
        <v>5405</v>
      </c>
      <c r="B10014" t="s">
        <v>5406</v>
      </c>
      <c r="C10014" t="s">
        <v>5407</v>
      </c>
      <c r="D10014" t="s">
        <v>30</v>
      </c>
      <c r="E10014" t="s">
        <v>534</v>
      </c>
      <c r="F10014" t="s">
        <v>2230</v>
      </c>
      <c r="H10014" t="s">
        <v>5412</v>
      </c>
      <c r="L10014" t="s">
        <v>5433</v>
      </c>
      <c r="M10014" t="s">
        <v>5424</v>
      </c>
      <c r="R10014" t="s">
        <v>1599</v>
      </c>
      <c r="S10014" t="s">
        <v>5407</v>
      </c>
      <c r="T10014" t="s">
        <v>5408</v>
      </c>
      <c r="X10014" t="s">
        <v>5409</v>
      </c>
      <c r="Y10014" t="s">
        <v>5399</v>
      </c>
      <c r="Z10014" t="s">
        <v>5419</v>
      </c>
    </row>
    <row r="10015" spans="1:26" x14ac:dyDescent="0.2">
      <c r="A10015" t="s">
        <v>5405</v>
      </c>
      <c r="B10015" t="s">
        <v>5406</v>
      </c>
      <c r="C10015" t="s">
        <v>5407</v>
      </c>
      <c r="D10015" t="s">
        <v>30</v>
      </c>
      <c r="E10015" t="s">
        <v>534</v>
      </c>
      <c r="F10015" t="s">
        <v>2230</v>
      </c>
      <c r="H10015" t="s">
        <v>5413</v>
      </c>
      <c r="L10015" t="s">
        <v>5433</v>
      </c>
      <c r="M10015" t="s">
        <v>5424</v>
      </c>
      <c r="R10015" t="s">
        <v>1599</v>
      </c>
      <c r="S10015" t="s">
        <v>5407</v>
      </c>
      <c r="T10015" t="s">
        <v>5408</v>
      </c>
      <c r="X10015" t="s">
        <v>5409</v>
      </c>
      <c r="Y10015" t="s">
        <v>5399</v>
      </c>
      <c r="Z10015" t="s">
        <v>5419</v>
      </c>
    </row>
    <row r="10016" spans="1:26" x14ac:dyDescent="0.2">
      <c r="A10016" t="s">
        <v>5405</v>
      </c>
      <c r="B10016" t="s">
        <v>5406</v>
      </c>
      <c r="C10016" t="s">
        <v>5407</v>
      </c>
      <c r="D10016" t="s">
        <v>30</v>
      </c>
      <c r="E10016" t="s">
        <v>534</v>
      </c>
      <c r="F10016" t="s">
        <v>2230</v>
      </c>
      <c r="H10016" t="s">
        <v>1996</v>
      </c>
      <c r="L10016" t="s">
        <v>5431</v>
      </c>
      <c r="M10016" t="s">
        <v>5429</v>
      </c>
      <c r="R10016" t="s">
        <v>1599</v>
      </c>
      <c r="S10016" t="s">
        <v>5407</v>
      </c>
      <c r="T10016" t="s">
        <v>5408</v>
      </c>
      <c r="X10016" t="s">
        <v>5409</v>
      </c>
      <c r="Y10016" t="s">
        <v>5399</v>
      </c>
      <c r="Z10016" t="s">
        <v>5419</v>
      </c>
    </row>
    <row r="10017" spans="1:26" x14ac:dyDescent="0.2">
      <c r="A10017" t="s">
        <v>5405</v>
      </c>
      <c r="B10017" t="s">
        <v>5406</v>
      </c>
      <c r="C10017" t="s">
        <v>5407</v>
      </c>
      <c r="D10017" t="s">
        <v>30</v>
      </c>
      <c r="E10017" t="s">
        <v>534</v>
      </c>
      <c r="F10017" t="s">
        <v>2230</v>
      </c>
      <c r="H10017" t="s">
        <v>5411</v>
      </c>
      <c r="L10017" t="s">
        <v>5431</v>
      </c>
      <c r="M10017" t="s">
        <v>5429</v>
      </c>
      <c r="R10017" t="s">
        <v>1599</v>
      </c>
      <c r="S10017" t="s">
        <v>5407</v>
      </c>
      <c r="T10017" t="s">
        <v>5408</v>
      </c>
      <c r="X10017" t="s">
        <v>5409</v>
      </c>
      <c r="Y10017" t="s">
        <v>5399</v>
      </c>
      <c r="Z10017" t="s">
        <v>5419</v>
      </c>
    </row>
    <row r="10018" spans="1:26" x14ac:dyDescent="0.2">
      <c r="A10018" t="s">
        <v>5405</v>
      </c>
      <c r="B10018" t="s">
        <v>5406</v>
      </c>
      <c r="C10018" t="s">
        <v>5407</v>
      </c>
      <c r="D10018" t="s">
        <v>30</v>
      </c>
      <c r="E10018" t="s">
        <v>534</v>
      </c>
      <c r="F10018" t="s">
        <v>2230</v>
      </c>
      <c r="H10018" t="s">
        <v>5412</v>
      </c>
      <c r="L10018" t="s">
        <v>5431</v>
      </c>
      <c r="M10018" t="s">
        <v>5429</v>
      </c>
      <c r="R10018" t="s">
        <v>1599</v>
      </c>
      <c r="S10018" t="s">
        <v>5407</v>
      </c>
      <c r="T10018" t="s">
        <v>5408</v>
      </c>
      <c r="X10018" t="s">
        <v>5409</v>
      </c>
      <c r="Y10018" t="s">
        <v>5399</v>
      </c>
      <c r="Z10018" t="s">
        <v>5419</v>
      </c>
    </row>
    <row r="10019" spans="1:26" x14ac:dyDescent="0.2">
      <c r="A10019" t="s">
        <v>5405</v>
      </c>
      <c r="B10019" t="s">
        <v>5406</v>
      </c>
      <c r="C10019" t="s">
        <v>5407</v>
      </c>
      <c r="D10019" t="s">
        <v>30</v>
      </c>
      <c r="E10019" t="s">
        <v>534</v>
      </c>
      <c r="F10019" t="s">
        <v>2230</v>
      </c>
      <c r="H10019" t="s">
        <v>5413</v>
      </c>
      <c r="L10019" t="s">
        <v>5431</v>
      </c>
      <c r="M10019" t="s">
        <v>5429</v>
      </c>
      <c r="R10019" t="s">
        <v>1599</v>
      </c>
      <c r="S10019" t="s">
        <v>5407</v>
      </c>
      <c r="T10019" t="s">
        <v>5408</v>
      </c>
      <c r="X10019" t="s">
        <v>5409</v>
      </c>
      <c r="Y10019" t="s">
        <v>5399</v>
      </c>
      <c r="Z10019" t="s">
        <v>5419</v>
      </c>
    </row>
    <row r="10020" spans="1:26" x14ac:dyDescent="0.2">
      <c r="A10020" t="s">
        <v>5405</v>
      </c>
      <c r="B10020" t="s">
        <v>5406</v>
      </c>
      <c r="C10020" t="s">
        <v>5407</v>
      </c>
      <c r="D10020" t="s">
        <v>30</v>
      </c>
      <c r="E10020" t="s">
        <v>534</v>
      </c>
      <c r="F10020" t="s">
        <v>2230</v>
      </c>
      <c r="H10020" t="s">
        <v>1996</v>
      </c>
      <c r="L10020" t="s">
        <v>5432</v>
      </c>
      <c r="M10020" t="s">
        <v>5429</v>
      </c>
      <c r="R10020" t="s">
        <v>1599</v>
      </c>
      <c r="S10020" t="s">
        <v>5407</v>
      </c>
      <c r="T10020" t="s">
        <v>5408</v>
      </c>
      <c r="X10020" t="s">
        <v>5409</v>
      </c>
      <c r="Y10020" t="s">
        <v>5399</v>
      </c>
      <c r="Z10020" t="s">
        <v>5419</v>
      </c>
    </row>
    <row r="10021" spans="1:26" x14ac:dyDescent="0.2">
      <c r="A10021" t="s">
        <v>5405</v>
      </c>
      <c r="B10021" t="s">
        <v>5406</v>
      </c>
      <c r="C10021" t="s">
        <v>5407</v>
      </c>
      <c r="D10021" t="s">
        <v>30</v>
      </c>
      <c r="E10021" t="s">
        <v>534</v>
      </c>
      <c r="F10021" t="s">
        <v>2230</v>
      </c>
      <c r="H10021" t="s">
        <v>5411</v>
      </c>
      <c r="L10021" t="s">
        <v>5432</v>
      </c>
      <c r="M10021" t="s">
        <v>5429</v>
      </c>
      <c r="R10021" t="s">
        <v>1599</v>
      </c>
      <c r="S10021" t="s">
        <v>5407</v>
      </c>
      <c r="T10021" t="s">
        <v>5408</v>
      </c>
      <c r="X10021" t="s">
        <v>5409</v>
      </c>
      <c r="Y10021" t="s">
        <v>5399</v>
      </c>
      <c r="Z10021" t="s">
        <v>5419</v>
      </c>
    </row>
    <row r="10022" spans="1:26" x14ac:dyDescent="0.2">
      <c r="A10022" t="s">
        <v>5405</v>
      </c>
      <c r="B10022" t="s">
        <v>5406</v>
      </c>
      <c r="C10022" t="s">
        <v>5407</v>
      </c>
      <c r="D10022" t="s">
        <v>30</v>
      </c>
      <c r="E10022" t="s">
        <v>534</v>
      </c>
      <c r="F10022" t="s">
        <v>2230</v>
      </c>
      <c r="H10022" t="s">
        <v>5412</v>
      </c>
      <c r="L10022" t="s">
        <v>5432</v>
      </c>
      <c r="M10022" t="s">
        <v>5429</v>
      </c>
      <c r="R10022" t="s">
        <v>1599</v>
      </c>
      <c r="S10022" t="s">
        <v>5407</v>
      </c>
      <c r="T10022" t="s">
        <v>5408</v>
      </c>
      <c r="X10022" t="s">
        <v>5409</v>
      </c>
      <c r="Y10022" t="s">
        <v>5399</v>
      </c>
      <c r="Z10022" t="s">
        <v>5419</v>
      </c>
    </row>
    <row r="10023" spans="1:26" x14ac:dyDescent="0.2">
      <c r="A10023" t="s">
        <v>5405</v>
      </c>
      <c r="B10023" t="s">
        <v>5406</v>
      </c>
      <c r="C10023" t="s">
        <v>5407</v>
      </c>
      <c r="D10023" t="s">
        <v>30</v>
      </c>
      <c r="E10023" t="s">
        <v>534</v>
      </c>
      <c r="F10023" t="s">
        <v>2230</v>
      </c>
      <c r="H10023" t="s">
        <v>5413</v>
      </c>
      <c r="L10023" t="s">
        <v>5432</v>
      </c>
      <c r="M10023" t="s">
        <v>5429</v>
      </c>
      <c r="R10023" t="s">
        <v>1599</v>
      </c>
      <c r="S10023" t="s">
        <v>5407</v>
      </c>
      <c r="T10023" t="s">
        <v>5408</v>
      </c>
      <c r="X10023" t="s">
        <v>5409</v>
      </c>
      <c r="Y10023" t="s">
        <v>5399</v>
      </c>
      <c r="Z10023" t="s">
        <v>5419</v>
      </c>
    </row>
    <row r="10024" spans="1:26" x14ac:dyDescent="0.2">
      <c r="A10024" t="s">
        <v>5405</v>
      </c>
      <c r="B10024" t="s">
        <v>5406</v>
      </c>
      <c r="C10024" t="s">
        <v>5407</v>
      </c>
      <c r="D10024" t="s">
        <v>30</v>
      </c>
      <c r="E10024" t="s">
        <v>534</v>
      </c>
      <c r="F10024" t="s">
        <v>2230</v>
      </c>
      <c r="H10024" t="s">
        <v>1996</v>
      </c>
      <c r="L10024" t="s">
        <v>5433</v>
      </c>
      <c r="M10024" t="s">
        <v>5429</v>
      </c>
      <c r="R10024" t="s">
        <v>1599</v>
      </c>
      <c r="S10024" t="s">
        <v>5407</v>
      </c>
      <c r="T10024" t="s">
        <v>5408</v>
      </c>
      <c r="X10024" t="s">
        <v>5409</v>
      </c>
      <c r="Y10024" t="s">
        <v>5399</v>
      </c>
      <c r="Z10024" t="s">
        <v>5419</v>
      </c>
    </row>
    <row r="10025" spans="1:26" x14ac:dyDescent="0.2">
      <c r="A10025" t="s">
        <v>5405</v>
      </c>
      <c r="B10025" t="s">
        <v>5406</v>
      </c>
      <c r="C10025" t="s">
        <v>5407</v>
      </c>
      <c r="D10025" t="s">
        <v>30</v>
      </c>
      <c r="E10025" t="s">
        <v>534</v>
      </c>
      <c r="F10025" t="s">
        <v>2230</v>
      </c>
      <c r="H10025" t="s">
        <v>5411</v>
      </c>
      <c r="L10025" t="s">
        <v>5433</v>
      </c>
      <c r="M10025" t="s">
        <v>5429</v>
      </c>
      <c r="R10025" t="s">
        <v>1599</v>
      </c>
      <c r="S10025" t="s">
        <v>5407</v>
      </c>
      <c r="T10025" t="s">
        <v>5408</v>
      </c>
      <c r="X10025" t="s">
        <v>5409</v>
      </c>
      <c r="Y10025" t="s">
        <v>5399</v>
      </c>
      <c r="Z10025" t="s">
        <v>5419</v>
      </c>
    </row>
    <row r="10026" spans="1:26" x14ac:dyDescent="0.2">
      <c r="A10026" t="s">
        <v>5405</v>
      </c>
      <c r="B10026" t="s">
        <v>5406</v>
      </c>
      <c r="C10026" t="s">
        <v>5407</v>
      </c>
      <c r="D10026" t="s">
        <v>30</v>
      </c>
      <c r="E10026" t="s">
        <v>534</v>
      </c>
      <c r="F10026" t="s">
        <v>2230</v>
      </c>
      <c r="H10026" t="s">
        <v>1996</v>
      </c>
      <c r="L10026" t="s">
        <v>5426</v>
      </c>
      <c r="M10026" t="s">
        <v>2963</v>
      </c>
      <c r="R10026" t="s">
        <v>1599</v>
      </c>
      <c r="S10026" t="s">
        <v>5430</v>
      </c>
      <c r="T10026" t="s">
        <v>5408</v>
      </c>
      <c r="X10026" t="s">
        <v>5409</v>
      </c>
      <c r="Y10026" t="s">
        <v>5399</v>
      </c>
      <c r="Z10026" t="s">
        <v>5420</v>
      </c>
    </row>
    <row r="10027" spans="1:26" x14ac:dyDescent="0.2">
      <c r="A10027" t="s">
        <v>5405</v>
      </c>
      <c r="B10027" t="s">
        <v>5406</v>
      </c>
      <c r="C10027" t="s">
        <v>5407</v>
      </c>
      <c r="D10027" t="s">
        <v>30</v>
      </c>
      <c r="E10027" t="s">
        <v>534</v>
      </c>
      <c r="F10027" t="s">
        <v>2230</v>
      </c>
      <c r="H10027" t="s">
        <v>5411</v>
      </c>
      <c r="L10027" t="s">
        <v>5426</v>
      </c>
      <c r="M10027" t="s">
        <v>2963</v>
      </c>
      <c r="R10027" t="s">
        <v>1599</v>
      </c>
      <c r="S10027" t="s">
        <v>5430</v>
      </c>
      <c r="T10027" t="s">
        <v>5408</v>
      </c>
      <c r="X10027" t="s">
        <v>5409</v>
      </c>
      <c r="Y10027" t="s">
        <v>5399</v>
      </c>
      <c r="Z10027" t="s">
        <v>5420</v>
      </c>
    </row>
    <row r="10028" spans="1:26" x14ac:dyDescent="0.2">
      <c r="A10028" t="s">
        <v>5405</v>
      </c>
      <c r="B10028" t="s">
        <v>5406</v>
      </c>
      <c r="C10028" t="s">
        <v>5407</v>
      </c>
      <c r="D10028" t="s">
        <v>30</v>
      </c>
      <c r="E10028" t="s">
        <v>534</v>
      </c>
      <c r="F10028" t="s">
        <v>2230</v>
      </c>
      <c r="H10028" t="s">
        <v>5412</v>
      </c>
      <c r="L10028" t="s">
        <v>5426</v>
      </c>
      <c r="M10028" t="s">
        <v>2963</v>
      </c>
      <c r="R10028" t="s">
        <v>1599</v>
      </c>
      <c r="S10028" t="s">
        <v>5430</v>
      </c>
      <c r="T10028" t="s">
        <v>5408</v>
      </c>
      <c r="X10028" t="s">
        <v>5409</v>
      </c>
      <c r="Y10028" t="s">
        <v>5399</v>
      </c>
      <c r="Z10028" t="s">
        <v>5420</v>
      </c>
    </row>
    <row r="10029" spans="1:26" x14ac:dyDescent="0.2">
      <c r="A10029" t="s">
        <v>5405</v>
      </c>
      <c r="B10029" t="s">
        <v>5406</v>
      </c>
      <c r="C10029" t="s">
        <v>5407</v>
      </c>
      <c r="D10029" t="s">
        <v>30</v>
      </c>
      <c r="E10029" t="s">
        <v>534</v>
      </c>
      <c r="F10029" t="s">
        <v>2230</v>
      </c>
      <c r="H10029" t="s">
        <v>5413</v>
      </c>
      <c r="L10029" t="s">
        <v>5426</v>
      </c>
      <c r="M10029" t="s">
        <v>2963</v>
      </c>
      <c r="R10029" t="s">
        <v>1599</v>
      </c>
      <c r="S10029" t="s">
        <v>5430</v>
      </c>
      <c r="T10029" t="s">
        <v>5408</v>
      </c>
      <c r="X10029" t="s">
        <v>5409</v>
      </c>
      <c r="Y10029" t="s">
        <v>5399</v>
      </c>
      <c r="Z10029" t="s">
        <v>5420</v>
      </c>
    </row>
    <row r="10030" spans="1:26" x14ac:dyDescent="0.2">
      <c r="A10030" t="s">
        <v>5405</v>
      </c>
      <c r="B10030" t="s">
        <v>5406</v>
      </c>
      <c r="C10030" t="s">
        <v>5407</v>
      </c>
      <c r="D10030" t="s">
        <v>30</v>
      </c>
      <c r="E10030" t="s">
        <v>534</v>
      </c>
      <c r="F10030" t="s">
        <v>2230</v>
      </c>
      <c r="H10030" t="s">
        <v>1996</v>
      </c>
      <c r="L10030" t="s">
        <v>5427</v>
      </c>
      <c r="M10030" t="s">
        <v>2963</v>
      </c>
      <c r="R10030" t="s">
        <v>1599</v>
      </c>
      <c r="S10030" t="s">
        <v>5430</v>
      </c>
      <c r="T10030" t="s">
        <v>5408</v>
      </c>
      <c r="X10030" t="s">
        <v>5409</v>
      </c>
      <c r="Y10030" t="s">
        <v>5399</v>
      </c>
      <c r="Z10030" t="s">
        <v>5420</v>
      </c>
    </row>
    <row r="10031" spans="1:26" x14ac:dyDescent="0.2">
      <c r="A10031" t="s">
        <v>5405</v>
      </c>
      <c r="B10031" t="s">
        <v>5406</v>
      </c>
      <c r="C10031" t="s">
        <v>5407</v>
      </c>
      <c r="D10031" t="s">
        <v>30</v>
      </c>
      <c r="E10031" t="s">
        <v>534</v>
      </c>
      <c r="F10031" t="s">
        <v>2230</v>
      </c>
      <c r="H10031" t="s">
        <v>5411</v>
      </c>
      <c r="L10031" t="s">
        <v>5427</v>
      </c>
      <c r="M10031" t="s">
        <v>2963</v>
      </c>
      <c r="R10031" t="s">
        <v>1599</v>
      </c>
      <c r="S10031" t="s">
        <v>5430</v>
      </c>
      <c r="T10031" t="s">
        <v>5408</v>
      </c>
      <c r="X10031" t="s">
        <v>5409</v>
      </c>
      <c r="Y10031" t="s">
        <v>5399</v>
      </c>
      <c r="Z10031" t="s">
        <v>5420</v>
      </c>
    </row>
    <row r="10032" spans="1:26" x14ac:dyDescent="0.2">
      <c r="A10032" t="s">
        <v>5405</v>
      </c>
      <c r="B10032" t="s">
        <v>5406</v>
      </c>
      <c r="C10032" t="s">
        <v>5407</v>
      </c>
      <c r="D10032" t="s">
        <v>30</v>
      </c>
      <c r="E10032" t="s">
        <v>534</v>
      </c>
      <c r="F10032" t="s">
        <v>2230</v>
      </c>
      <c r="H10032" t="s">
        <v>5412</v>
      </c>
      <c r="L10032" t="s">
        <v>5427</v>
      </c>
      <c r="M10032" t="s">
        <v>2963</v>
      </c>
      <c r="R10032" t="s">
        <v>1599</v>
      </c>
      <c r="S10032" t="s">
        <v>5430</v>
      </c>
      <c r="T10032" t="s">
        <v>5408</v>
      </c>
      <c r="X10032" t="s">
        <v>5409</v>
      </c>
      <c r="Y10032" t="s">
        <v>5399</v>
      </c>
      <c r="Z10032" t="s">
        <v>5420</v>
      </c>
    </row>
    <row r="10033" spans="1:26" x14ac:dyDescent="0.2">
      <c r="A10033" t="s">
        <v>5405</v>
      </c>
      <c r="B10033" t="s">
        <v>5406</v>
      </c>
      <c r="C10033" t="s">
        <v>5407</v>
      </c>
      <c r="D10033" t="s">
        <v>30</v>
      </c>
      <c r="E10033" t="s">
        <v>534</v>
      </c>
      <c r="F10033" t="s">
        <v>2230</v>
      </c>
      <c r="H10033" t="s">
        <v>5413</v>
      </c>
      <c r="L10033" t="s">
        <v>5427</v>
      </c>
      <c r="M10033" t="s">
        <v>2963</v>
      </c>
      <c r="R10033" t="s">
        <v>1599</v>
      </c>
      <c r="S10033" t="s">
        <v>5430</v>
      </c>
      <c r="T10033" t="s">
        <v>5408</v>
      </c>
      <c r="X10033" t="s">
        <v>5409</v>
      </c>
      <c r="Y10033" t="s">
        <v>5399</v>
      </c>
      <c r="Z10033" t="s">
        <v>5420</v>
      </c>
    </row>
    <row r="10034" spans="1:26" x14ac:dyDescent="0.2">
      <c r="A10034" t="s">
        <v>5405</v>
      </c>
      <c r="B10034" t="s">
        <v>5406</v>
      </c>
      <c r="C10034" t="s">
        <v>5407</v>
      </c>
      <c r="D10034" t="s">
        <v>30</v>
      </c>
      <c r="E10034" t="s">
        <v>534</v>
      </c>
      <c r="F10034" t="s">
        <v>2230</v>
      </c>
      <c r="H10034" t="s">
        <v>1996</v>
      </c>
      <c r="L10034" t="s">
        <v>5428</v>
      </c>
      <c r="M10034" t="s">
        <v>2963</v>
      </c>
      <c r="R10034" t="s">
        <v>1599</v>
      </c>
      <c r="S10034" t="s">
        <v>5430</v>
      </c>
      <c r="T10034" t="s">
        <v>5408</v>
      </c>
      <c r="X10034" t="s">
        <v>5409</v>
      </c>
      <c r="Y10034" t="s">
        <v>5399</v>
      </c>
      <c r="Z10034" t="s">
        <v>5420</v>
      </c>
    </row>
    <row r="10035" spans="1:26" x14ac:dyDescent="0.2">
      <c r="A10035" t="s">
        <v>5405</v>
      </c>
      <c r="B10035" t="s">
        <v>5406</v>
      </c>
      <c r="C10035" t="s">
        <v>5407</v>
      </c>
      <c r="D10035" t="s">
        <v>30</v>
      </c>
      <c r="E10035" t="s">
        <v>534</v>
      </c>
      <c r="F10035" t="s">
        <v>2230</v>
      </c>
      <c r="H10035" t="s">
        <v>5411</v>
      </c>
      <c r="L10035" t="s">
        <v>5428</v>
      </c>
      <c r="M10035" t="s">
        <v>2963</v>
      </c>
      <c r="R10035" t="s">
        <v>1599</v>
      </c>
      <c r="S10035" t="s">
        <v>5430</v>
      </c>
      <c r="T10035" t="s">
        <v>5408</v>
      </c>
      <c r="X10035" t="s">
        <v>5409</v>
      </c>
      <c r="Y10035" t="s">
        <v>5399</v>
      </c>
      <c r="Z10035" t="s">
        <v>5420</v>
      </c>
    </row>
    <row r="10036" spans="1:26" x14ac:dyDescent="0.2">
      <c r="A10036" t="s">
        <v>5405</v>
      </c>
      <c r="B10036" t="s">
        <v>5406</v>
      </c>
      <c r="C10036" t="s">
        <v>5407</v>
      </c>
      <c r="D10036" t="s">
        <v>30</v>
      </c>
      <c r="E10036" t="s">
        <v>534</v>
      </c>
      <c r="F10036" t="s">
        <v>2230</v>
      </c>
      <c r="H10036" t="s">
        <v>5412</v>
      </c>
      <c r="L10036" t="s">
        <v>5428</v>
      </c>
      <c r="M10036" t="s">
        <v>2963</v>
      </c>
      <c r="R10036" t="s">
        <v>1599</v>
      </c>
      <c r="S10036" t="s">
        <v>5430</v>
      </c>
      <c r="T10036" t="s">
        <v>5408</v>
      </c>
      <c r="X10036" t="s">
        <v>5409</v>
      </c>
      <c r="Y10036" t="s">
        <v>5399</v>
      </c>
      <c r="Z10036" t="s">
        <v>5420</v>
      </c>
    </row>
    <row r="10037" spans="1:26" x14ac:dyDescent="0.2">
      <c r="A10037" t="s">
        <v>5405</v>
      </c>
      <c r="B10037" t="s">
        <v>5406</v>
      </c>
      <c r="C10037" t="s">
        <v>5407</v>
      </c>
      <c r="D10037" t="s">
        <v>30</v>
      </c>
      <c r="E10037" t="s">
        <v>534</v>
      </c>
      <c r="F10037" t="s">
        <v>2230</v>
      </c>
      <c r="H10037" t="s">
        <v>5413</v>
      </c>
      <c r="L10037" t="s">
        <v>5428</v>
      </c>
      <c r="M10037" t="s">
        <v>2963</v>
      </c>
      <c r="R10037" t="s">
        <v>1599</v>
      </c>
      <c r="S10037" t="s">
        <v>5430</v>
      </c>
      <c r="T10037" t="s">
        <v>5408</v>
      </c>
      <c r="X10037" t="s">
        <v>5409</v>
      </c>
      <c r="Y10037" t="s">
        <v>5399</v>
      </c>
      <c r="Z10037" t="s">
        <v>5420</v>
      </c>
    </row>
    <row r="10038" spans="1:26" x14ac:dyDescent="0.2">
      <c r="A10038" t="s">
        <v>5405</v>
      </c>
      <c r="B10038" t="s">
        <v>5406</v>
      </c>
      <c r="C10038" t="s">
        <v>5407</v>
      </c>
      <c r="D10038" t="s">
        <v>30</v>
      </c>
      <c r="E10038" t="s">
        <v>534</v>
      </c>
      <c r="F10038" t="s">
        <v>2230</v>
      </c>
      <c r="H10038" t="s">
        <v>1996</v>
      </c>
      <c r="L10038" t="s">
        <v>2576</v>
      </c>
      <c r="M10038" t="s">
        <v>2963</v>
      </c>
      <c r="R10038" t="s">
        <v>1599</v>
      </c>
      <c r="S10038" t="s">
        <v>5407</v>
      </c>
      <c r="T10038" t="s">
        <v>5408</v>
      </c>
      <c r="X10038" t="s">
        <v>5409</v>
      </c>
      <c r="Y10038" t="s">
        <v>5399</v>
      </c>
      <c r="Z10038" t="s">
        <v>5421</v>
      </c>
    </row>
    <row r="10039" spans="1:26" x14ac:dyDescent="0.2">
      <c r="A10039" t="s">
        <v>5405</v>
      </c>
      <c r="B10039" t="s">
        <v>5406</v>
      </c>
      <c r="C10039" t="s">
        <v>5407</v>
      </c>
      <c r="D10039" t="s">
        <v>30</v>
      </c>
      <c r="E10039" t="s">
        <v>534</v>
      </c>
      <c r="F10039" t="s">
        <v>2230</v>
      </c>
      <c r="H10039" t="s">
        <v>5411</v>
      </c>
      <c r="L10039" t="s">
        <v>2576</v>
      </c>
      <c r="M10039" t="s">
        <v>2963</v>
      </c>
      <c r="R10039" t="s">
        <v>1599</v>
      </c>
      <c r="S10039" t="s">
        <v>5407</v>
      </c>
      <c r="T10039" t="s">
        <v>5408</v>
      </c>
      <c r="X10039" t="s">
        <v>5409</v>
      </c>
      <c r="Y10039" t="s">
        <v>5399</v>
      </c>
      <c r="Z10039" t="s">
        <v>5421</v>
      </c>
    </row>
    <row r="10040" spans="1:26" x14ac:dyDescent="0.2">
      <c r="A10040" t="s">
        <v>5405</v>
      </c>
      <c r="B10040" t="s">
        <v>5406</v>
      </c>
      <c r="C10040" t="s">
        <v>5407</v>
      </c>
      <c r="D10040" t="s">
        <v>30</v>
      </c>
      <c r="E10040" t="s">
        <v>534</v>
      </c>
      <c r="F10040" t="s">
        <v>2230</v>
      </c>
      <c r="H10040" t="s">
        <v>5412</v>
      </c>
      <c r="L10040" t="s">
        <v>2576</v>
      </c>
      <c r="M10040" t="s">
        <v>2963</v>
      </c>
      <c r="R10040" t="s">
        <v>1599</v>
      </c>
      <c r="S10040" t="s">
        <v>5407</v>
      </c>
      <c r="T10040" t="s">
        <v>5408</v>
      </c>
      <c r="X10040" t="s">
        <v>5409</v>
      </c>
      <c r="Y10040" t="s">
        <v>5399</v>
      </c>
      <c r="Z10040" t="s">
        <v>5421</v>
      </c>
    </row>
    <row r="10041" spans="1:26" x14ac:dyDescent="0.2">
      <c r="A10041" t="s">
        <v>5405</v>
      </c>
      <c r="B10041" t="s">
        <v>5406</v>
      </c>
      <c r="C10041" t="s">
        <v>5407</v>
      </c>
      <c r="D10041" t="s">
        <v>30</v>
      </c>
      <c r="E10041" t="s">
        <v>534</v>
      </c>
      <c r="F10041" t="s">
        <v>2230</v>
      </c>
      <c r="H10041" t="s">
        <v>5413</v>
      </c>
      <c r="L10041" t="s">
        <v>2576</v>
      </c>
      <c r="M10041" t="s">
        <v>2963</v>
      </c>
      <c r="R10041" t="s">
        <v>1599</v>
      </c>
      <c r="S10041" t="s">
        <v>5407</v>
      </c>
      <c r="T10041" t="s">
        <v>5408</v>
      </c>
      <c r="X10041" t="s">
        <v>5409</v>
      </c>
      <c r="Y10041" t="s">
        <v>5399</v>
      </c>
      <c r="Z10041" t="s">
        <v>5421</v>
      </c>
    </row>
    <row r="10042" spans="1:26" x14ac:dyDescent="0.2">
      <c r="A10042" t="s">
        <v>5405</v>
      </c>
      <c r="B10042" t="s">
        <v>5406</v>
      </c>
      <c r="C10042" t="s">
        <v>5407</v>
      </c>
      <c r="D10042" t="s">
        <v>30</v>
      </c>
      <c r="E10042" t="s">
        <v>534</v>
      </c>
      <c r="F10042" t="s">
        <v>2230</v>
      </c>
      <c r="H10042" t="s">
        <v>1996</v>
      </c>
      <c r="L10042" t="s">
        <v>5426</v>
      </c>
      <c r="M10042" t="s">
        <v>2963</v>
      </c>
      <c r="R10042" t="s">
        <v>1599</v>
      </c>
      <c r="S10042" t="s">
        <v>5407</v>
      </c>
      <c r="T10042" t="s">
        <v>5408</v>
      </c>
      <c r="X10042" t="s">
        <v>5409</v>
      </c>
      <c r="Y10042" t="s">
        <v>5399</v>
      </c>
      <c r="Z10042" t="s">
        <v>5421</v>
      </c>
    </row>
    <row r="10043" spans="1:26" x14ac:dyDescent="0.2">
      <c r="A10043" t="s">
        <v>5405</v>
      </c>
      <c r="B10043" t="s">
        <v>5406</v>
      </c>
      <c r="C10043" t="s">
        <v>5407</v>
      </c>
      <c r="D10043" t="s">
        <v>30</v>
      </c>
      <c r="E10043" t="s">
        <v>534</v>
      </c>
      <c r="F10043" t="s">
        <v>2230</v>
      </c>
      <c r="H10043" t="s">
        <v>5411</v>
      </c>
      <c r="L10043" t="s">
        <v>5426</v>
      </c>
      <c r="M10043" t="s">
        <v>2963</v>
      </c>
      <c r="R10043" t="s">
        <v>1599</v>
      </c>
      <c r="S10043" t="s">
        <v>5407</v>
      </c>
      <c r="T10043" t="s">
        <v>5408</v>
      </c>
      <c r="X10043" t="s">
        <v>5409</v>
      </c>
      <c r="Y10043" t="s">
        <v>5399</v>
      </c>
      <c r="Z10043" t="s">
        <v>5421</v>
      </c>
    </row>
    <row r="10044" spans="1:26" x14ac:dyDescent="0.2">
      <c r="A10044" t="s">
        <v>5405</v>
      </c>
      <c r="B10044" t="s">
        <v>5406</v>
      </c>
      <c r="C10044" t="s">
        <v>5407</v>
      </c>
      <c r="D10044" t="s">
        <v>30</v>
      </c>
      <c r="E10044" t="s">
        <v>534</v>
      </c>
      <c r="F10044" t="s">
        <v>2230</v>
      </c>
      <c r="H10044" t="s">
        <v>5412</v>
      </c>
      <c r="L10044" t="s">
        <v>5426</v>
      </c>
      <c r="M10044" t="s">
        <v>2963</v>
      </c>
      <c r="R10044" t="s">
        <v>1599</v>
      </c>
      <c r="S10044" t="s">
        <v>5407</v>
      </c>
      <c r="T10044" t="s">
        <v>5408</v>
      </c>
      <c r="X10044" t="s">
        <v>5409</v>
      </c>
      <c r="Y10044" t="s">
        <v>5399</v>
      </c>
      <c r="Z10044" t="s">
        <v>5421</v>
      </c>
    </row>
    <row r="10045" spans="1:26" x14ac:dyDescent="0.2">
      <c r="A10045" t="s">
        <v>5405</v>
      </c>
      <c r="B10045" t="s">
        <v>5406</v>
      </c>
      <c r="C10045" t="s">
        <v>5407</v>
      </c>
      <c r="D10045" t="s">
        <v>30</v>
      </c>
      <c r="E10045" t="s">
        <v>534</v>
      </c>
      <c r="F10045" t="s">
        <v>2230</v>
      </c>
      <c r="H10045" t="s">
        <v>5413</v>
      </c>
      <c r="L10045" t="s">
        <v>5426</v>
      </c>
      <c r="M10045" t="s">
        <v>2963</v>
      </c>
      <c r="R10045" t="s">
        <v>1599</v>
      </c>
      <c r="S10045" t="s">
        <v>5407</v>
      </c>
      <c r="T10045" t="s">
        <v>5408</v>
      </c>
      <c r="X10045" t="s">
        <v>5409</v>
      </c>
      <c r="Y10045" t="s">
        <v>5399</v>
      </c>
      <c r="Z10045" t="s">
        <v>5421</v>
      </c>
    </row>
    <row r="10046" spans="1:26" x14ac:dyDescent="0.2">
      <c r="A10046" t="s">
        <v>5405</v>
      </c>
      <c r="B10046" t="s">
        <v>5406</v>
      </c>
      <c r="C10046" t="s">
        <v>5407</v>
      </c>
      <c r="D10046" t="s">
        <v>30</v>
      </c>
      <c r="E10046" t="s">
        <v>534</v>
      </c>
      <c r="F10046" t="s">
        <v>2230</v>
      </c>
      <c r="H10046" t="s">
        <v>1996</v>
      </c>
      <c r="L10046" t="s">
        <v>5427</v>
      </c>
      <c r="M10046" t="s">
        <v>2963</v>
      </c>
      <c r="R10046" t="s">
        <v>1599</v>
      </c>
      <c r="S10046" t="s">
        <v>5407</v>
      </c>
      <c r="T10046" t="s">
        <v>5408</v>
      </c>
      <c r="X10046" t="s">
        <v>5409</v>
      </c>
      <c r="Y10046" t="s">
        <v>5399</v>
      </c>
      <c r="Z10046" t="s">
        <v>5421</v>
      </c>
    </row>
    <row r="10047" spans="1:26" x14ac:dyDescent="0.2">
      <c r="A10047" t="s">
        <v>5405</v>
      </c>
      <c r="B10047" t="s">
        <v>5406</v>
      </c>
      <c r="C10047" t="s">
        <v>5407</v>
      </c>
      <c r="D10047" t="s">
        <v>30</v>
      </c>
      <c r="E10047" t="s">
        <v>534</v>
      </c>
      <c r="F10047" t="s">
        <v>2230</v>
      </c>
      <c r="H10047" t="s">
        <v>5411</v>
      </c>
      <c r="L10047" t="s">
        <v>5427</v>
      </c>
      <c r="M10047" t="s">
        <v>2963</v>
      </c>
      <c r="R10047" t="s">
        <v>1599</v>
      </c>
      <c r="S10047" t="s">
        <v>5407</v>
      </c>
      <c r="T10047" t="s">
        <v>5408</v>
      </c>
      <c r="X10047" t="s">
        <v>5409</v>
      </c>
      <c r="Y10047" t="s">
        <v>5399</v>
      </c>
      <c r="Z10047" t="s">
        <v>5421</v>
      </c>
    </row>
    <row r="10048" spans="1:26" x14ac:dyDescent="0.2">
      <c r="A10048" t="s">
        <v>5405</v>
      </c>
      <c r="B10048" t="s">
        <v>5406</v>
      </c>
      <c r="C10048" t="s">
        <v>5407</v>
      </c>
      <c r="D10048" t="s">
        <v>30</v>
      </c>
      <c r="E10048" t="s">
        <v>534</v>
      </c>
      <c r="F10048" t="s">
        <v>2230</v>
      </c>
      <c r="H10048" t="s">
        <v>5412</v>
      </c>
      <c r="L10048" t="s">
        <v>5427</v>
      </c>
      <c r="M10048" t="s">
        <v>2963</v>
      </c>
      <c r="R10048" t="s">
        <v>1599</v>
      </c>
      <c r="S10048" t="s">
        <v>5407</v>
      </c>
      <c r="T10048" t="s">
        <v>5408</v>
      </c>
      <c r="X10048" t="s">
        <v>5409</v>
      </c>
      <c r="Y10048" t="s">
        <v>5399</v>
      </c>
      <c r="Z10048" t="s">
        <v>5421</v>
      </c>
    </row>
    <row r="10049" spans="1:26" x14ac:dyDescent="0.2">
      <c r="A10049" t="s">
        <v>5405</v>
      </c>
      <c r="B10049" t="s">
        <v>5406</v>
      </c>
      <c r="C10049" t="s">
        <v>5407</v>
      </c>
      <c r="D10049" t="s">
        <v>30</v>
      </c>
      <c r="E10049" t="s">
        <v>534</v>
      </c>
      <c r="F10049" t="s">
        <v>2230</v>
      </c>
      <c r="H10049" t="s">
        <v>5413</v>
      </c>
      <c r="L10049" t="s">
        <v>5427</v>
      </c>
      <c r="M10049" t="s">
        <v>2963</v>
      </c>
      <c r="R10049" t="s">
        <v>1599</v>
      </c>
      <c r="S10049" t="s">
        <v>5407</v>
      </c>
      <c r="T10049" t="s">
        <v>5408</v>
      </c>
      <c r="X10049" t="s">
        <v>5409</v>
      </c>
      <c r="Y10049" t="s">
        <v>5399</v>
      </c>
      <c r="Z10049" t="s">
        <v>5421</v>
      </c>
    </row>
    <row r="10050" spans="1:26" x14ac:dyDescent="0.2">
      <c r="A10050" t="s">
        <v>5405</v>
      </c>
      <c r="B10050" t="s">
        <v>5406</v>
      </c>
      <c r="C10050" t="s">
        <v>5407</v>
      </c>
      <c r="D10050" t="s">
        <v>30</v>
      </c>
      <c r="E10050" t="s">
        <v>534</v>
      </c>
      <c r="F10050" t="s">
        <v>2230</v>
      </c>
      <c r="H10050" t="s">
        <v>1996</v>
      </c>
      <c r="L10050" t="s">
        <v>5428</v>
      </c>
      <c r="M10050" t="s">
        <v>2963</v>
      </c>
      <c r="R10050" t="s">
        <v>1599</v>
      </c>
      <c r="S10050" t="s">
        <v>5407</v>
      </c>
      <c r="T10050" t="s">
        <v>5408</v>
      </c>
      <c r="X10050" t="s">
        <v>5409</v>
      </c>
      <c r="Y10050" t="s">
        <v>5399</v>
      </c>
      <c r="Z10050" t="s">
        <v>5421</v>
      </c>
    </row>
    <row r="10051" spans="1:26" x14ac:dyDescent="0.2">
      <c r="A10051" t="s">
        <v>5405</v>
      </c>
      <c r="B10051" t="s">
        <v>5406</v>
      </c>
      <c r="C10051" t="s">
        <v>5407</v>
      </c>
      <c r="D10051" t="s">
        <v>30</v>
      </c>
      <c r="E10051" t="s">
        <v>534</v>
      </c>
      <c r="F10051" t="s">
        <v>2230</v>
      </c>
      <c r="H10051" t="s">
        <v>5411</v>
      </c>
      <c r="L10051" t="s">
        <v>5428</v>
      </c>
      <c r="M10051" t="s">
        <v>2963</v>
      </c>
      <c r="R10051" t="s">
        <v>1599</v>
      </c>
      <c r="S10051" t="s">
        <v>5407</v>
      </c>
      <c r="T10051" t="s">
        <v>5408</v>
      </c>
      <c r="X10051" t="s">
        <v>5409</v>
      </c>
      <c r="Y10051" t="s">
        <v>5399</v>
      </c>
      <c r="Z10051" t="s">
        <v>5421</v>
      </c>
    </row>
    <row r="10052" spans="1:26" x14ac:dyDescent="0.2">
      <c r="A10052" t="s">
        <v>5405</v>
      </c>
      <c r="B10052" t="s">
        <v>5406</v>
      </c>
      <c r="C10052" t="s">
        <v>5407</v>
      </c>
      <c r="D10052" t="s">
        <v>30</v>
      </c>
      <c r="E10052" t="s">
        <v>534</v>
      </c>
      <c r="F10052" t="s">
        <v>2230</v>
      </c>
      <c r="H10052" t="s">
        <v>5412</v>
      </c>
      <c r="L10052" t="s">
        <v>5428</v>
      </c>
      <c r="M10052" t="s">
        <v>2963</v>
      </c>
      <c r="R10052" t="s">
        <v>1599</v>
      </c>
      <c r="S10052" t="s">
        <v>5407</v>
      </c>
      <c r="T10052" t="s">
        <v>5408</v>
      </c>
      <c r="X10052" t="s">
        <v>5409</v>
      </c>
      <c r="Y10052" t="s">
        <v>5399</v>
      </c>
      <c r="Z10052" t="s">
        <v>5421</v>
      </c>
    </row>
    <row r="10053" spans="1:26" x14ac:dyDescent="0.2">
      <c r="A10053" t="s">
        <v>5405</v>
      </c>
      <c r="B10053" t="s">
        <v>5406</v>
      </c>
      <c r="C10053" t="s">
        <v>5407</v>
      </c>
      <c r="D10053" t="s">
        <v>30</v>
      </c>
      <c r="E10053" t="s">
        <v>534</v>
      </c>
      <c r="F10053" t="s">
        <v>2230</v>
      </c>
      <c r="H10053" t="s">
        <v>5413</v>
      </c>
      <c r="L10053" t="s">
        <v>5428</v>
      </c>
      <c r="M10053" t="s">
        <v>2963</v>
      </c>
      <c r="R10053" t="s">
        <v>1599</v>
      </c>
      <c r="S10053" t="s">
        <v>5407</v>
      </c>
      <c r="T10053" t="s">
        <v>5408</v>
      </c>
      <c r="X10053" t="s">
        <v>5409</v>
      </c>
      <c r="Y10053" t="s">
        <v>5399</v>
      </c>
      <c r="Z10053" t="s">
        <v>5421</v>
      </c>
    </row>
    <row r="10054" spans="1:26" x14ac:dyDescent="0.2">
      <c r="A10054" t="s">
        <v>5405</v>
      </c>
      <c r="B10054" t="s">
        <v>5406</v>
      </c>
      <c r="C10054" t="s">
        <v>5407</v>
      </c>
      <c r="D10054" t="s">
        <v>30</v>
      </c>
      <c r="E10054" t="s">
        <v>534</v>
      </c>
      <c r="F10054" t="s">
        <v>2230</v>
      </c>
      <c r="H10054" t="s">
        <v>1996</v>
      </c>
      <c r="L10054" t="s">
        <v>2576</v>
      </c>
      <c r="M10054" t="s">
        <v>2963</v>
      </c>
      <c r="R10054" t="s">
        <v>1599</v>
      </c>
      <c r="S10054" t="s">
        <v>5430</v>
      </c>
      <c r="T10054" t="s">
        <v>5408</v>
      </c>
      <c r="X10054" t="s">
        <v>5409</v>
      </c>
      <c r="Y10054" t="s">
        <v>5399</v>
      </c>
      <c r="Z10054" t="s">
        <v>5421</v>
      </c>
    </row>
    <row r="10055" spans="1:26" x14ac:dyDescent="0.2">
      <c r="A10055" t="s">
        <v>5405</v>
      </c>
      <c r="B10055" t="s">
        <v>5406</v>
      </c>
      <c r="C10055" t="s">
        <v>5407</v>
      </c>
      <c r="D10055" t="s">
        <v>30</v>
      </c>
      <c r="E10055" t="s">
        <v>534</v>
      </c>
      <c r="F10055" t="s">
        <v>2230</v>
      </c>
      <c r="H10055" t="s">
        <v>5411</v>
      </c>
      <c r="L10055" t="s">
        <v>2576</v>
      </c>
      <c r="M10055" t="s">
        <v>2963</v>
      </c>
      <c r="R10055" t="s">
        <v>1599</v>
      </c>
      <c r="S10055" t="s">
        <v>5430</v>
      </c>
      <c r="T10055" t="s">
        <v>5408</v>
      </c>
      <c r="X10055" t="s">
        <v>5409</v>
      </c>
      <c r="Y10055" t="s">
        <v>5399</v>
      </c>
      <c r="Z10055" t="s">
        <v>5421</v>
      </c>
    </row>
    <row r="10056" spans="1:26" x14ac:dyDescent="0.2">
      <c r="A10056" t="s">
        <v>5405</v>
      </c>
      <c r="B10056" t="s">
        <v>5406</v>
      </c>
      <c r="C10056" t="s">
        <v>5407</v>
      </c>
      <c r="D10056" t="s">
        <v>30</v>
      </c>
      <c r="E10056" t="s">
        <v>534</v>
      </c>
      <c r="F10056" t="s">
        <v>2230</v>
      </c>
      <c r="H10056" t="s">
        <v>5412</v>
      </c>
      <c r="L10056" t="s">
        <v>2576</v>
      </c>
      <c r="M10056" t="s">
        <v>2963</v>
      </c>
      <c r="R10056" t="s">
        <v>1599</v>
      </c>
      <c r="S10056" t="s">
        <v>5430</v>
      </c>
      <c r="T10056" t="s">
        <v>5408</v>
      </c>
      <c r="X10056" t="s">
        <v>5409</v>
      </c>
      <c r="Y10056" t="s">
        <v>5399</v>
      </c>
      <c r="Z10056" t="s">
        <v>5421</v>
      </c>
    </row>
    <row r="10057" spans="1:26" x14ac:dyDescent="0.2">
      <c r="A10057" t="s">
        <v>5405</v>
      </c>
      <c r="B10057" t="s">
        <v>5406</v>
      </c>
      <c r="C10057" t="s">
        <v>5407</v>
      </c>
      <c r="D10057" t="s">
        <v>30</v>
      </c>
      <c r="E10057" t="s">
        <v>534</v>
      </c>
      <c r="F10057" t="s">
        <v>2230</v>
      </c>
      <c r="H10057" t="s">
        <v>5413</v>
      </c>
      <c r="L10057" t="s">
        <v>2576</v>
      </c>
      <c r="M10057" t="s">
        <v>2963</v>
      </c>
      <c r="R10057" t="s">
        <v>1599</v>
      </c>
      <c r="S10057" t="s">
        <v>5430</v>
      </c>
      <c r="T10057" t="s">
        <v>5408</v>
      </c>
      <c r="X10057" t="s">
        <v>5409</v>
      </c>
      <c r="Y10057" t="s">
        <v>5399</v>
      </c>
      <c r="Z10057" t="s">
        <v>5421</v>
      </c>
    </row>
    <row r="10058" spans="1:26" x14ac:dyDescent="0.2">
      <c r="A10058" t="s">
        <v>5405</v>
      </c>
      <c r="B10058" t="s">
        <v>5406</v>
      </c>
      <c r="C10058" t="s">
        <v>5407</v>
      </c>
      <c r="D10058" t="s">
        <v>30</v>
      </c>
      <c r="E10058" t="s">
        <v>534</v>
      </c>
      <c r="F10058" t="s">
        <v>2230</v>
      </c>
      <c r="H10058" t="s">
        <v>1996</v>
      </c>
      <c r="L10058" t="s">
        <v>5426</v>
      </c>
      <c r="M10058" t="s">
        <v>2963</v>
      </c>
      <c r="R10058" t="s">
        <v>1599</v>
      </c>
      <c r="S10058" t="s">
        <v>5430</v>
      </c>
      <c r="T10058" t="s">
        <v>5408</v>
      </c>
      <c r="X10058" t="s">
        <v>5409</v>
      </c>
      <c r="Y10058" t="s">
        <v>5399</v>
      </c>
      <c r="Z10058" t="s">
        <v>5421</v>
      </c>
    </row>
    <row r="10059" spans="1:26" x14ac:dyDescent="0.2">
      <c r="A10059" t="s">
        <v>5405</v>
      </c>
      <c r="B10059" t="s">
        <v>5406</v>
      </c>
      <c r="C10059" t="s">
        <v>5407</v>
      </c>
      <c r="D10059" t="s">
        <v>30</v>
      </c>
      <c r="E10059" t="s">
        <v>534</v>
      </c>
      <c r="F10059" t="s">
        <v>2230</v>
      </c>
      <c r="H10059" t="s">
        <v>5411</v>
      </c>
      <c r="L10059" t="s">
        <v>5426</v>
      </c>
      <c r="M10059" t="s">
        <v>2963</v>
      </c>
      <c r="R10059" t="s">
        <v>1599</v>
      </c>
      <c r="S10059" t="s">
        <v>5430</v>
      </c>
      <c r="T10059" t="s">
        <v>5408</v>
      </c>
      <c r="X10059" t="s">
        <v>5409</v>
      </c>
      <c r="Y10059" t="s">
        <v>5399</v>
      </c>
      <c r="Z10059" t="s">
        <v>5421</v>
      </c>
    </row>
    <row r="10060" spans="1:26" x14ac:dyDescent="0.2">
      <c r="A10060" t="s">
        <v>5405</v>
      </c>
      <c r="B10060" t="s">
        <v>5406</v>
      </c>
      <c r="C10060" t="s">
        <v>5407</v>
      </c>
      <c r="D10060" t="s">
        <v>30</v>
      </c>
      <c r="E10060" t="s">
        <v>534</v>
      </c>
      <c r="F10060" t="s">
        <v>2230</v>
      </c>
      <c r="H10060" t="s">
        <v>5412</v>
      </c>
      <c r="L10060" t="s">
        <v>5426</v>
      </c>
      <c r="M10060" t="s">
        <v>2963</v>
      </c>
      <c r="R10060" t="s">
        <v>1599</v>
      </c>
      <c r="S10060" t="s">
        <v>5430</v>
      </c>
      <c r="T10060" t="s">
        <v>5408</v>
      </c>
      <c r="X10060" t="s">
        <v>5409</v>
      </c>
      <c r="Y10060" t="s">
        <v>5399</v>
      </c>
      <c r="Z10060" t="s">
        <v>5421</v>
      </c>
    </row>
    <row r="10061" spans="1:26" x14ac:dyDescent="0.2">
      <c r="A10061" t="s">
        <v>5405</v>
      </c>
      <c r="B10061" t="s">
        <v>5406</v>
      </c>
      <c r="C10061" t="s">
        <v>5407</v>
      </c>
      <c r="D10061" t="s">
        <v>30</v>
      </c>
      <c r="E10061" t="s">
        <v>534</v>
      </c>
      <c r="F10061" t="s">
        <v>2230</v>
      </c>
      <c r="H10061" t="s">
        <v>5413</v>
      </c>
      <c r="L10061" t="s">
        <v>5426</v>
      </c>
      <c r="M10061" t="s">
        <v>2963</v>
      </c>
      <c r="R10061" t="s">
        <v>1599</v>
      </c>
      <c r="S10061" t="s">
        <v>5430</v>
      </c>
      <c r="T10061" t="s">
        <v>5408</v>
      </c>
      <c r="X10061" t="s">
        <v>5409</v>
      </c>
      <c r="Y10061" t="s">
        <v>5399</v>
      </c>
      <c r="Z10061" t="s">
        <v>5421</v>
      </c>
    </row>
    <row r="10062" spans="1:26" x14ac:dyDescent="0.2">
      <c r="A10062" t="s">
        <v>5405</v>
      </c>
      <c r="B10062" t="s">
        <v>5406</v>
      </c>
      <c r="C10062" t="s">
        <v>5407</v>
      </c>
      <c r="D10062" t="s">
        <v>30</v>
      </c>
      <c r="E10062" t="s">
        <v>534</v>
      </c>
      <c r="F10062" t="s">
        <v>2230</v>
      </c>
      <c r="H10062" t="s">
        <v>1996</v>
      </c>
      <c r="L10062" t="s">
        <v>5427</v>
      </c>
      <c r="M10062" t="s">
        <v>2963</v>
      </c>
      <c r="R10062" t="s">
        <v>1599</v>
      </c>
      <c r="S10062" t="s">
        <v>5430</v>
      </c>
      <c r="T10062" t="s">
        <v>5408</v>
      </c>
      <c r="X10062" t="s">
        <v>5409</v>
      </c>
      <c r="Y10062" t="s">
        <v>5399</v>
      </c>
      <c r="Z10062" t="s">
        <v>5421</v>
      </c>
    </row>
    <row r="10063" spans="1:26" x14ac:dyDescent="0.2">
      <c r="A10063" t="s">
        <v>5405</v>
      </c>
      <c r="B10063" t="s">
        <v>5406</v>
      </c>
      <c r="C10063" t="s">
        <v>5407</v>
      </c>
      <c r="D10063" t="s">
        <v>30</v>
      </c>
      <c r="E10063" t="s">
        <v>534</v>
      </c>
      <c r="F10063" t="s">
        <v>2230</v>
      </c>
      <c r="H10063" t="s">
        <v>5411</v>
      </c>
      <c r="L10063" t="s">
        <v>5427</v>
      </c>
      <c r="M10063" t="s">
        <v>2963</v>
      </c>
      <c r="R10063" t="s">
        <v>1599</v>
      </c>
      <c r="S10063" t="s">
        <v>5430</v>
      </c>
      <c r="T10063" t="s">
        <v>5408</v>
      </c>
      <c r="X10063" t="s">
        <v>5409</v>
      </c>
      <c r="Y10063" t="s">
        <v>5399</v>
      </c>
      <c r="Z10063" t="s">
        <v>5421</v>
      </c>
    </row>
    <row r="10064" spans="1:26" x14ac:dyDescent="0.2">
      <c r="A10064" t="s">
        <v>5405</v>
      </c>
      <c r="B10064" t="s">
        <v>5406</v>
      </c>
      <c r="C10064" t="s">
        <v>5407</v>
      </c>
      <c r="D10064" t="s">
        <v>30</v>
      </c>
      <c r="E10064" t="s">
        <v>534</v>
      </c>
      <c r="F10064" t="s">
        <v>2230</v>
      </c>
      <c r="H10064" t="s">
        <v>5412</v>
      </c>
      <c r="L10064" t="s">
        <v>5427</v>
      </c>
      <c r="M10064" t="s">
        <v>2963</v>
      </c>
      <c r="R10064" t="s">
        <v>1599</v>
      </c>
      <c r="S10064" t="s">
        <v>5430</v>
      </c>
      <c r="T10064" t="s">
        <v>5408</v>
      </c>
      <c r="X10064" t="s">
        <v>5409</v>
      </c>
      <c r="Y10064" t="s">
        <v>5399</v>
      </c>
      <c r="Z10064" t="s">
        <v>5421</v>
      </c>
    </row>
    <row r="10065" spans="1:26" x14ac:dyDescent="0.2">
      <c r="A10065" t="s">
        <v>5405</v>
      </c>
      <c r="B10065" t="s">
        <v>5406</v>
      </c>
      <c r="C10065" t="s">
        <v>5407</v>
      </c>
      <c r="D10065" t="s">
        <v>30</v>
      </c>
      <c r="E10065" t="s">
        <v>534</v>
      </c>
      <c r="F10065" t="s">
        <v>2230</v>
      </c>
      <c r="H10065" t="s">
        <v>5413</v>
      </c>
      <c r="L10065" t="s">
        <v>5427</v>
      </c>
      <c r="M10065" t="s">
        <v>2963</v>
      </c>
      <c r="R10065" t="s">
        <v>1599</v>
      </c>
      <c r="S10065" t="s">
        <v>5430</v>
      </c>
      <c r="T10065" t="s">
        <v>5408</v>
      </c>
      <c r="X10065" t="s">
        <v>5409</v>
      </c>
      <c r="Y10065" t="s">
        <v>5399</v>
      </c>
      <c r="Z10065" t="s">
        <v>5421</v>
      </c>
    </row>
    <row r="10066" spans="1:26" x14ac:dyDescent="0.2">
      <c r="A10066" t="s">
        <v>5405</v>
      </c>
      <c r="B10066" t="s">
        <v>5406</v>
      </c>
      <c r="C10066" t="s">
        <v>5407</v>
      </c>
      <c r="D10066" t="s">
        <v>30</v>
      </c>
      <c r="E10066" t="s">
        <v>534</v>
      </c>
      <c r="F10066" t="s">
        <v>2230</v>
      </c>
      <c r="H10066" t="s">
        <v>1996</v>
      </c>
      <c r="L10066" t="s">
        <v>5428</v>
      </c>
      <c r="M10066" t="s">
        <v>2963</v>
      </c>
      <c r="R10066" t="s">
        <v>1599</v>
      </c>
      <c r="S10066" t="s">
        <v>5430</v>
      </c>
      <c r="T10066" t="s">
        <v>5408</v>
      </c>
      <c r="X10066" t="s">
        <v>5409</v>
      </c>
      <c r="Y10066" t="s">
        <v>5399</v>
      </c>
      <c r="Z10066" t="s">
        <v>5421</v>
      </c>
    </row>
    <row r="10067" spans="1:26" x14ac:dyDescent="0.2">
      <c r="A10067" t="s">
        <v>5405</v>
      </c>
      <c r="B10067" t="s">
        <v>5406</v>
      </c>
      <c r="C10067" t="s">
        <v>5407</v>
      </c>
      <c r="D10067" t="s">
        <v>30</v>
      </c>
      <c r="E10067" t="s">
        <v>534</v>
      </c>
      <c r="F10067" t="s">
        <v>2230</v>
      </c>
      <c r="H10067" t="s">
        <v>5411</v>
      </c>
      <c r="L10067" t="s">
        <v>5428</v>
      </c>
      <c r="M10067" t="s">
        <v>2963</v>
      </c>
      <c r="R10067" t="s">
        <v>1599</v>
      </c>
      <c r="S10067" t="s">
        <v>5430</v>
      </c>
      <c r="T10067" t="s">
        <v>5408</v>
      </c>
      <c r="X10067" t="s">
        <v>5409</v>
      </c>
      <c r="Y10067" t="s">
        <v>5399</v>
      </c>
      <c r="Z10067" t="s">
        <v>5421</v>
      </c>
    </row>
    <row r="10068" spans="1:26" x14ac:dyDescent="0.2">
      <c r="A10068" t="s">
        <v>5405</v>
      </c>
      <c r="B10068" t="s">
        <v>5406</v>
      </c>
      <c r="C10068" t="s">
        <v>5407</v>
      </c>
      <c r="D10068" t="s">
        <v>30</v>
      </c>
      <c r="E10068" t="s">
        <v>534</v>
      </c>
      <c r="F10068" t="s">
        <v>2230</v>
      </c>
      <c r="H10068" t="s">
        <v>5412</v>
      </c>
      <c r="L10068" t="s">
        <v>5428</v>
      </c>
      <c r="M10068" t="s">
        <v>2963</v>
      </c>
      <c r="R10068" t="s">
        <v>1599</v>
      </c>
      <c r="S10068" t="s">
        <v>5430</v>
      </c>
      <c r="T10068" t="s">
        <v>5408</v>
      </c>
      <c r="X10068" t="s">
        <v>5409</v>
      </c>
      <c r="Y10068" t="s">
        <v>5399</v>
      </c>
      <c r="Z10068" t="s">
        <v>5421</v>
      </c>
    </row>
    <row r="10069" spans="1:26" x14ac:dyDescent="0.2">
      <c r="A10069" t="s">
        <v>5405</v>
      </c>
      <c r="B10069" t="s">
        <v>5406</v>
      </c>
      <c r="C10069" t="s">
        <v>5407</v>
      </c>
      <c r="D10069" t="s">
        <v>30</v>
      </c>
      <c r="E10069" t="s">
        <v>534</v>
      </c>
      <c r="F10069" t="s">
        <v>2230</v>
      </c>
      <c r="H10069" t="s">
        <v>5413</v>
      </c>
      <c r="L10069" t="s">
        <v>5428</v>
      </c>
      <c r="M10069" t="s">
        <v>2963</v>
      </c>
      <c r="R10069" t="s">
        <v>1599</v>
      </c>
      <c r="S10069" t="s">
        <v>5430</v>
      </c>
      <c r="T10069" t="s">
        <v>5408</v>
      </c>
      <c r="X10069" t="s">
        <v>5409</v>
      </c>
      <c r="Y10069" t="s">
        <v>5399</v>
      </c>
      <c r="Z10069" t="s">
        <v>5421</v>
      </c>
    </row>
    <row r="10070" spans="1:26" x14ac:dyDescent="0.2">
      <c r="A10070" t="s">
        <v>5405</v>
      </c>
      <c r="B10070" t="s">
        <v>5406</v>
      </c>
      <c r="C10070" t="s">
        <v>5407</v>
      </c>
      <c r="D10070" t="s">
        <v>30</v>
      </c>
      <c r="E10070" t="s">
        <v>534</v>
      </c>
      <c r="F10070" t="s">
        <v>2230</v>
      </c>
      <c r="H10070" t="s">
        <v>1996</v>
      </c>
      <c r="L10070" t="s">
        <v>2576</v>
      </c>
      <c r="M10070" t="s">
        <v>2963</v>
      </c>
      <c r="R10070" t="s">
        <v>1599</v>
      </c>
      <c r="S10070" t="s">
        <v>5407</v>
      </c>
      <c r="T10070" t="s">
        <v>5408</v>
      </c>
      <c r="X10070" t="s">
        <v>5409</v>
      </c>
      <c r="Y10070" t="s">
        <v>5399</v>
      </c>
      <c r="Z10070" t="s">
        <v>5422</v>
      </c>
    </row>
    <row r="10071" spans="1:26" x14ac:dyDescent="0.2">
      <c r="A10071" t="s">
        <v>5405</v>
      </c>
      <c r="B10071" t="s">
        <v>5406</v>
      </c>
      <c r="C10071" t="s">
        <v>5407</v>
      </c>
      <c r="D10071" t="s">
        <v>30</v>
      </c>
      <c r="E10071" t="s">
        <v>534</v>
      </c>
      <c r="F10071" t="s">
        <v>2230</v>
      </c>
      <c r="H10071" t="s">
        <v>5411</v>
      </c>
      <c r="L10071" t="s">
        <v>2576</v>
      </c>
      <c r="M10071" t="s">
        <v>2963</v>
      </c>
      <c r="R10071" t="s">
        <v>1599</v>
      </c>
      <c r="S10071" t="s">
        <v>5407</v>
      </c>
      <c r="T10071" t="s">
        <v>5408</v>
      </c>
      <c r="X10071" t="s">
        <v>5409</v>
      </c>
      <c r="Y10071" t="s">
        <v>5399</v>
      </c>
      <c r="Z10071" t="s">
        <v>5422</v>
      </c>
    </row>
    <row r="10072" spans="1:26" x14ac:dyDescent="0.2">
      <c r="A10072" t="s">
        <v>5405</v>
      </c>
      <c r="B10072" t="s">
        <v>5406</v>
      </c>
      <c r="C10072" t="s">
        <v>5407</v>
      </c>
      <c r="D10072" t="s">
        <v>30</v>
      </c>
      <c r="E10072" t="s">
        <v>534</v>
      </c>
      <c r="F10072" t="s">
        <v>2230</v>
      </c>
      <c r="H10072" t="s">
        <v>5412</v>
      </c>
      <c r="L10072" t="s">
        <v>2576</v>
      </c>
      <c r="M10072" t="s">
        <v>2963</v>
      </c>
      <c r="R10072" t="s">
        <v>1599</v>
      </c>
      <c r="S10072" t="s">
        <v>5407</v>
      </c>
      <c r="T10072" t="s">
        <v>5408</v>
      </c>
      <c r="X10072" t="s">
        <v>5409</v>
      </c>
      <c r="Y10072" t="s">
        <v>5399</v>
      </c>
      <c r="Z10072" t="s">
        <v>5422</v>
      </c>
    </row>
    <row r="10073" spans="1:26" x14ac:dyDescent="0.2">
      <c r="A10073" t="s">
        <v>5405</v>
      </c>
      <c r="B10073" t="s">
        <v>5406</v>
      </c>
      <c r="C10073" t="s">
        <v>5407</v>
      </c>
      <c r="D10073" t="s">
        <v>30</v>
      </c>
      <c r="E10073" t="s">
        <v>534</v>
      </c>
      <c r="F10073" t="s">
        <v>2230</v>
      </c>
      <c r="H10073" t="s">
        <v>5413</v>
      </c>
      <c r="L10073" t="s">
        <v>2576</v>
      </c>
      <c r="M10073" t="s">
        <v>2963</v>
      </c>
      <c r="R10073" t="s">
        <v>1599</v>
      </c>
      <c r="S10073" t="s">
        <v>5407</v>
      </c>
      <c r="T10073" t="s">
        <v>5408</v>
      </c>
      <c r="X10073" t="s">
        <v>5409</v>
      </c>
      <c r="Y10073" t="s">
        <v>5399</v>
      </c>
      <c r="Z10073" t="s">
        <v>5422</v>
      </c>
    </row>
    <row r="10074" spans="1:26" x14ac:dyDescent="0.2">
      <c r="A10074" t="s">
        <v>5405</v>
      </c>
      <c r="B10074" t="s">
        <v>5406</v>
      </c>
      <c r="C10074" t="s">
        <v>5407</v>
      </c>
      <c r="D10074" t="s">
        <v>30</v>
      </c>
      <c r="E10074" t="s">
        <v>534</v>
      </c>
      <c r="F10074" t="s">
        <v>2230</v>
      </c>
      <c r="H10074" t="s">
        <v>1996</v>
      </c>
      <c r="L10074" t="s">
        <v>5426</v>
      </c>
      <c r="M10074" t="s">
        <v>2963</v>
      </c>
      <c r="R10074" t="s">
        <v>1599</v>
      </c>
      <c r="S10074" t="s">
        <v>5407</v>
      </c>
      <c r="T10074" t="s">
        <v>5408</v>
      </c>
      <c r="X10074" t="s">
        <v>5409</v>
      </c>
      <c r="Y10074" t="s">
        <v>5399</v>
      </c>
      <c r="Z10074" t="s">
        <v>5422</v>
      </c>
    </row>
    <row r="10075" spans="1:26" x14ac:dyDescent="0.2">
      <c r="A10075" t="s">
        <v>5405</v>
      </c>
      <c r="B10075" t="s">
        <v>5406</v>
      </c>
      <c r="C10075" t="s">
        <v>5407</v>
      </c>
      <c r="D10075" t="s">
        <v>30</v>
      </c>
      <c r="E10075" t="s">
        <v>534</v>
      </c>
      <c r="F10075" t="s">
        <v>2230</v>
      </c>
      <c r="H10075" t="s">
        <v>5411</v>
      </c>
      <c r="L10075" t="s">
        <v>5426</v>
      </c>
      <c r="M10075" t="s">
        <v>2963</v>
      </c>
      <c r="R10075" t="s">
        <v>1599</v>
      </c>
      <c r="S10075" t="s">
        <v>5407</v>
      </c>
      <c r="T10075" t="s">
        <v>5408</v>
      </c>
      <c r="X10075" t="s">
        <v>5409</v>
      </c>
      <c r="Y10075" t="s">
        <v>5399</v>
      </c>
      <c r="Z10075" t="s">
        <v>5422</v>
      </c>
    </row>
    <row r="10076" spans="1:26" x14ac:dyDescent="0.2">
      <c r="A10076" t="s">
        <v>5405</v>
      </c>
      <c r="B10076" t="s">
        <v>5406</v>
      </c>
      <c r="C10076" t="s">
        <v>5407</v>
      </c>
      <c r="D10076" t="s">
        <v>30</v>
      </c>
      <c r="E10076" t="s">
        <v>534</v>
      </c>
      <c r="F10076" t="s">
        <v>2230</v>
      </c>
      <c r="H10076" t="s">
        <v>5412</v>
      </c>
      <c r="L10076" t="s">
        <v>5426</v>
      </c>
      <c r="M10076" t="s">
        <v>2963</v>
      </c>
      <c r="R10076" t="s">
        <v>1599</v>
      </c>
      <c r="S10076" t="s">
        <v>5407</v>
      </c>
      <c r="T10076" t="s">
        <v>5408</v>
      </c>
      <c r="X10076" t="s">
        <v>5409</v>
      </c>
      <c r="Y10076" t="s">
        <v>5399</v>
      </c>
      <c r="Z10076" t="s">
        <v>5422</v>
      </c>
    </row>
    <row r="10077" spans="1:26" x14ac:dyDescent="0.2">
      <c r="A10077" t="s">
        <v>5405</v>
      </c>
      <c r="B10077" t="s">
        <v>5406</v>
      </c>
      <c r="C10077" t="s">
        <v>5407</v>
      </c>
      <c r="D10077" t="s">
        <v>30</v>
      </c>
      <c r="E10077" t="s">
        <v>534</v>
      </c>
      <c r="F10077" t="s">
        <v>2230</v>
      </c>
      <c r="H10077" t="s">
        <v>5413</v>
      </c>
      <c r="L10077" t="s">
        <v>5426</v>
      </c>
      <c r="M10077" t="s">
        <v>2963</v>
      </c>
      <c r="R10077" t="s">
        <v>1599</v>
      </c>
      <c r="S10077" t="s">
        <v>5407</v>
      </c>
      <c r="T10077" t="s">
        <v>5408</v>
      </c>
      <c r="X10077" t="s">
        <v>5409</v>
      </c>
      <c r="Y10077" t="s">
        <v>5399</v>
      </c>
      <c r="Z10077" t="s">
        <v>5422</v>
      </c>
    </row>
    <row r="10078" spans="1:26" x14ac:dyDescent="0.2">
      <c r="A10078" t="s">
        <v>5405</v>
      </c>
      <c r="B10078" t="s">
        <v>5406</v>
      </c>
      <c r="C10078" t="s">
        <v>5407</v>
      </c>
      <c r="D10078" t="s">
        <v>30</v>
      </c>
      <c r="E10078" t="s">
        <v>534</v>
      </c>
      <c r="F10078" t="s">
        <v>2230</v>
      </c>
      <c r="H10078" t="s">
        <v>1996</v>
      </c>
      <c r="L10078" t="s">
        <v>5427</v>
      </c>
      <c r="M10078" t="s">
        <v>2963</v>
      </c>
      <c r="R10078" t="s">
        <v>1599</v>
      </c>
      <c r="S10078" t="s">
        <v>5407</v>
      </c>
      <c r="T10078" t="s">
        <v>5408</v>
      </c>
      <c r="X10078" t="s">
        <v>5409</v>
      </c>
      <c r="Y10078" t="s">
        <v>5399</v>
      </c>
      <c r="Z10078" t="s">
        <v>5422</v>
      </c>
    </row>
    <row r="10079" spans="1:26" x14ac:dyDescent="0.2">
      <c r="A10079" t="s">
        <v>5405</v>
      </c>
      <c r="B10079" t="s">
        <v>5406</v>
      </c>
      <c r="C10079" t="s">
        <v>5407</v>
      </c>
      <c r="D10079" t="s">
        <v>30</v>
      </c>
      <c r="E10079" t="s">
        <v>534</v>
      </c>
      <c r="F10079" t="s">
        <v>2230</v>
      </c>
      <c r="H10079" t="s">
        <v>5411</v>
      </c>
      <c r="L10079" t="s">
        <v>5427</v>
      </c>
      <c r="M10079" t="s">
        <v>2963</v>
      </c>
      <c r="R10079" t="s">
        <v>1599</v>
      </c>
      <c r="S10079" t="s">
        <v>5407</v>
      </c>
      <c r="T10079" t="s">
        <v>5408</v>
      </c>
      <c r="X10079" t="s">
        <v>5409</v>
      </c>
      <c r="Y10079" t="s">
        <v>5399</v>
      </c>
      <c r="Z10079" t="s">
        <v>5422</v>
      </c>
    </row>
    <row r="10080" spans="1:26" x14ac:dyDescent="0.2">
      <c r="A10080" t="s">
        <v>5405</v>
      </c>
      <c r="B10080" t="s">
        <v>5406</v>
      </c>
      <c r="C10080" t="s">
        <v>5407</v>
      </c>
      <c r="D10080" t="s">
        <v>30</v>
      </c>
      <c r="E10080" t="s">
        <v>534</v>
      </c>
      <c r="F10080" t="s">
        <v>2230</v>
      </c>
      <c r="H10080" t="s">
        <v>5412</v>
      </c>
      <c r="L10080" t="s">
        <v>5427</v>
      </c>
      <c r="M10080" t="s">
        <v>2963</v>
      </c>
      <c r="R10080" t="s">
        <v>1599</v>
      </c>
      <c r="S10080" t="s">
        <v>5407</v>
      </c>
      <c r="T10080" t="s">
        <v>5408</v>
      </c>
      <c r="X10080" t="s">
        <v>5409</v>
      </c>
      <c r="Y10080" t="s">
        <v>5399</v>
      </c>
      <c r="Z10080" t="s">
        <v>5422</v>
      </c>
    </row>
    <row r="10081" spans="1:26" x14ac:dyDescent="0.2">
      <c r="A10081" t="s">
        <v>5405</v>
      </c>
      <c r="B10081" t="s">
        <v>5406</v>
      </c>
      <c r="C10081" t="s">
        <v>5407</v>
      </c>
      <c r="D10081" t="s">
        <v>30</v>
      </c>
      <c r="E10081" t="s">
        <v>534</v>
      </c>
      <c r="F10081" t="s">
        <v>2230</v>
      </c>
      <c r="H10081" t="s">
        <v>5413</v>
      </c>
      <c r="L10081" t="s">
        <v>5427</v>
      </c>
      <c r="M10081" t="s">
        <v>2963</v>
      </c>
      <c r="R10081" t="s">
        <v>1599</v>
      </c>
      <c r="S10081" t="s">
        <v>5407</v>
      </c>
      <c r="T10081" t="s">
        <v>5408</v>
      </c>
      <c r="X10081" t="s">
        <v>5409</v>
      </c>
      <c r="Y10081" t="s">
        <v>5399</v>
      </c>
      <c r="Z10081" t="s">
        <v>5422</v>
      </c>
    </row>
    <row r="10082" spans="1:26" x14ac:dyDescent="0.2">
      <c r="A10082" t="s">
        <v>5405</v>
      </c>
      <c r="B10082" t="s">
        <v>5406</v>
      </c>
      <c r="C10082" t="s">
        <v>5407</v>
      </c>
      <c r="D10082" t="s">
        <v>30</v>
      </c>
      <c r="E10082" t="s">
        <v>534</v>
      </c>
      <c r="F10082" t="s">
        <v>2230</v>
      </c>
      <c r="H10082" t="s">
        <v>1996</v>
      </c>
      <c r="L10082" t="s">
        <v>5428</v>
      </c>
      <c r="M10082" t="s">
        <v>2963</v>
      </c>
      <c r="R10082" t="s">
        <v>1599</v>
      </c>
      <c r="S10082" t="s">
        <v>5407</v>
      </c>
      <c r="T10082" t="s">
        <v>5408</v>
      </c>
      <c r="X10082" t="s">
        <v>5409</v>
      </c>
      <c r="Y10082" t="s">
        <v>5399</v>
      </c>
      <c r="Z10082" t="s">
        <v>5422</v>
      </c>
    </row>
    <row r="10083" spans="1:26" x14ac:dyDescent="0.2">
      <c r="A10083" t="s">
        <v>5405</v>
      </c>
      <c r="B10083" t="s">
        <v>5406</v>
      </c>
      <c r="C10083" t="s">
        <v>5407</v>
      </c>
      <c r="D10083" t="s">
        <v>30</v>
      </c>
      <c r="E10083" t="s">
        <v>534</v>
      </c>
      <c r="F10083" t="s">
        <v>2230</v>
      </c>
      <c r="H10083" t="s">
        <v>5411</v>
      </c>
      <c r="L10083" t="s">
        <v>5428</v>
      </c>
      <c r="M10083" t="s">
        <v>2963</v>
      </c>
      <c r="R10083" t="s">
        <v>1599</v>
      </c>
      <c r="S10083" t="s">
        <v>5407</v>
      </c>
      <c r="T10083" t="s">
        <v>5408</v>
      </c>
      <c r="X10083" t="s">
        <v>5409</v>
      </c>
      <c r="Y10083" t="s">
        <v>5399</v>
      </c>
      <c r="Z10083" t="s">
        <v>5422</v>
      </c>
    </row>
    <row r="10084" spans="1:26" x14ac:dyDescent="0.2">
      <c r="A10084" t="s">
        <v>5405</v>
      </c>
      <c r="B10084" t="s">
        <v>5406</v>
      </c>
      <c r="C10084" t="s">
        <v>5407</v>
      </c>
      <c r="D10084" t="s">
        <v>30</v>
      </c>
      <c r="E10084" t="s">
        <v>534</v>
      </c>
      <c r="F10084" t="s">
        <v>2230</v>
      </c>
      <c r="H10084" t="s">
        <v>5412</v>
      </c>
      <c r="L10084" t="s">
        <v>5428</v>
      </c>
      <c r="M10084" t="s">
        <v>2963</v>
      </c>
      <c r="R10084" t="s">
        <v>1599</v>
      </c>
      <c r="S10084" t="s">
        <v>5407</v>
      </c>
      <c r="T10084" t="s">
        <v>5408</v>
      </c>
      <c r="X10084" t="s">
        <v>5409</v>
      </c>
      <c r="Y10084" t="s">
        <v>5399</v>
      </c>
      <c r="Z10084" t="s">
        <v>5422</v>
      </c>
    </row>
    <row r="10085" spans="1:26" x14ac:dyDescent="0.2">
      <c r="A10085" t="s">
        <v>5405</v>
      </c>
      <c r="B10085" t="s">
        <v>5406</v>
      </c>
      <c r="C10085" t="s">
        <v>5407</v>
      </c>
      <c r="D10085" t="s">
        <v>30</v>
      </c>
      <c r="E10085" t="s">
        <v>534</v>
      </c>
      <c r="F10085" t="s">
        <v>2230</v>
      </c>
      <c r="H10085" t="s">
        <v>5413</v>
      </c>
      <c r="L10085" t="s">
        <v>5428</v>
      </c>
      <c r="M10085" t="s">
        <v>2963</v>
      </c>
      <c r="R10085" t="s">
        <v>1599</v>
      </c>
      <c r="S10085" t="s">
        <v>5407</v>
      </c>
      <c r="T10085" t="s">
        <v>5408</v>
      </c>
      <c r="X10085" t="s">
        <v>5409</v>
      </c>
      <c r="Y10085" t="s">
        <v>5399</v>
      </c>
      <c r="Z10085" t="s">
        <v>5422</v>
      </c>
    </row>
    <row r="10086" spans="1:26" x14ac:dyDescent="0.2">
      <c r="A10086" t="s">
        <v>5405</v>
      </c>
      <c r="B10086" t="s">
        <v>5406</v>
      </c>
      <c r="C10086" t="s">
        <v>5407</v>
      </c>
      <c r="D10086" t="s">
        <v>30</v>
      </c>
      <c r="E10086" t="s">
        <v>534</v>
      </c>
      <c r="F10086" t="s">
        <v>2230</v>
      </c>
      <c r="H10086" t="s">
        <v>1996</v>
      </c>
      <c r="L10086" t="s">
        <v>2576</v>
      </c>
      <c r="M10086" t="s">
        <v>2963</v>
      </c>
      <c r="R10086" t="s">
        <v>1599</v>
      </c>
      <c r="S10086" t="s">
        <v>5430</v>
      </c>
      <c r="T10086" t="s">
        <v>5408</v>
      </c>
      <c r="X10086" t="s">
        <v>5409</v>
      </c>
      <c r="Y10086" t="s">
        <v>5399</v>
      </c>
      <c r="Z10086" t="s">
        <v>5422</v>
      </c>
    </row>
    <row r="10087" spans="1:26" x14ac:dyDescent="0.2">
      <c r="A10087" t="s">
        <v>5405</v>
      </c>
      <c r="B10087" t="s">
        <v>5406</v>
      </c>
      <c r="C10087" t="s">
        <v>5407</v>
      </c>
      <c r="D10087" t="s">
        <v>30</v>
      </c>
      <c r="E10087" t="s">
        <v>534</v>
      </c>
      <c r="F10087" t="s">
        <v>2230</v>
      </c>
      <c r="H10087" t="s">
        <v>5411</v>
      </c>
      <c r="L10087" t="s">
        <v>2576</v>
      </c>
      <c r="M10087" t="s">
        <v>2963</v>
      </c>
      <c r="R10087" t="s">
        <v>1599</v>
      </c>
      <c r="S10087" t="s">
        <v>5430</v>
      </c>
      <c r="T10087" t="s">
        <v>5408</v>
      </c>
      <c r="X10087" t="s">
        <v>5409</v>
      </c>
      <c r="Y10087" t="s">
        <v>5399</v>
      </c>
      <c r="Z10087" t="s">
        <v>5422</v>
      </c>
    </row>
    <row r="10088" spans="1:26" x14ac:dyDescent="0.2">
      <c r="A10088" t="s">
        <v>5405</v>
      </c>
      <c r="B10088" t="s">
        <v>5406</v>
      </c>
      <c r="C10088" t="s">
        <v>5407</v>
      </c>
      <c r="D10088" t="s">
        <v>30</v>
      </c>
      <c r="E10088" t="s">
        <v>534</v>
      </c>
      <c r="F10088" t="s">
        <v>2230</v>
      </c>
      <c r="H10088" t="s">
        <v>5412</v>
      </c>
      <c r="L10088" t="s">
        <v>2576</v>
      </c>
      <c r="M10088" t="s">
        <v>2963</v>
      </c>
      <c r="R10088" t="s">
        <v>1599</v>
      </c>
      <c r="S10088" t="s">
        <v>5430</v>
      </c>
      <c r="T10088" t="s">
        <v>5408</v>
      </c>
      <c r="X10088" t="s">
        <v>5409</v>
      </c>
      <c r="Y10088" t="s">
        <v>5399</v>
      </c>
      <c r="Z10088" t="s">
        <v>5422</v>
      </c>
    </row>
    <row r="10089" spans="1:26" x14ac:dyDescent="0.2">
      <c r="A10089" t="s">
        <v>5405</v>
      </c>
      <c r="B10089" t="s">
        <v>5406</v>
      </c>
      <c r="C10089" t="s">
        <v>5407</v>
      </c>
      <c r="D10089" t="s">
        <v>30</v>
      </c>
      <c r="E10089" t="s">
        <v>534</v>
      </c>
      <c r="F10089" t="s">
        <v>2230</v>
      </c>
      <c r="H10089" t="s">
        <v>5413</v>
      </c>
      <c r="L10089" t="s">
        <v>2576</v>
      </c>
      <c r="M10089" t="s">
        <v>2963</v>
      </c>
      <c r="R10089" t="s">
        <v>1599</v>
      </c>
      <c r="S10089" t="s">
        <v>5430</v>
      </c>
      <c r="T10089" t="s">
        <v>5408</v>
      </c>
      <c r="X10089" t="s">
        <v>5409</v>
      </c>
      <c r="Y10089" t="s">
        <v>5399</v>
      </c>
      <c r="Z10089" t="s">
        <v>5422</v>
      </c>
    </row>
    <row r="10090" spans="1:26" x14ac:dyDescent="0.2">
      <c r="A10090" t="s">
        <v>5405</v>
      </c>
      <c r="B10090" t="s">
        <v>5406</v>
      </c>
      <c r="C10090" t="s">
        <v>5407</v>
      </c>
      <c r="D10090" t="s">
        <v>30</v>
      </c>
      <c r="E10090" t="s">
        <v>534</v>
      </c>
      <c r="F10090" t="s">
        <v>2230</v>
      </c>
      <c r="H10090" t="s">
        <v>1996</v>
      </c>
      <c r="L10090" t="s">
        <v>5426</v>
      </c>
      <c r="M10090" t="s">
        <v>2963</v>
      </c>
      <c r="R10090" t="s">
        <v>1599</v>
      </c>
      <c r="S10090" t="s">
        <v>5430</v>
      </c>
      <c r="T10090" t="s">
        <v>5408</v>
      </c>
      <c r="X10090" t="s">
        <v>5409</v>
      </c>
      <c r="Y10090" t="s">
        <v>5399</v>
      </c>
      <c r="Z10090" t="s">
        <v>5422</v>
      </c>
    </row>
    <row r="10091" spans="1:26" x14ac:dyDescent="0.2">
      <c r="A10091" t="s">
        <v>5405</v>
      </c>
      <c r="B10091" t="s">
        <v>5406</v>
      </c>
      <c r="C10091" t="s">
        <v>5407</v>
      </c>
      <c r="D10091" t="s">
        <v>30</v>
      </c>
      <c r="E10091" t="s">
        <v>534</v>
      </c>
      <c r="F10091" t="s">
        <v>2230</v>
      </c>
      <c r="H10091" t="s">
        <v>5411</v>
      </c>
      <c r="L10091" t="s">
        <v>5426</v>
      </c>
      <c r="M10091" t="s">
        <v>2963</v>
      </c>
      <c r="R10091" t="s">
        <v>1599</v>
      </c>
      <c r="S10091" t="s">
        <v>5430</v>
      </c>
      <c r="T10091" t="s">
        <v>5408</v>
      </c>
      <c r="X10091" t="s">
        <v>5409</v>
      </c>
      <c r="Y10091" t="s">
        <v>5399</v>
      </c>
      <c r="Z10091" t="s">
        <v>5422</v>
      </c>
    </row>
    <row r="10092" spans="1:26" x14ac:dyDescent="0.2">
      <c r="A10092" t="s">
        <v>5405</v>
      </c>
      <c r="B10092" t="s">
        <v>5406</v>
      </c>
      <c r="C10092" t="s">
        <v>5407</v>
      </c>
      <c r="D10092" t="s">
        <v>30</v>
      </c>
      <c r="E10092" t="s">
        <v>534</v>
      </c>
      <c r="F10092" t="s">
        <v>2230</v>
      </c>
      <c r="H10092" t="s">
        <v>5412</v>
      </c>
      <c r="L10092" t="s">
        <v>5426</v>
      </c>
      <c r="M10092" t="s">
        <v>2963</v>
      </c>
      <c r="R10092" t="s">
        <v>1599</v>
      </c>
      <c r="S10092" t="s">
        <v>5430</v>
      </c>
      <c r="T10092" t="s">
        <v>5408</v>
      </c>
      <c r="X10092" t="s">
        <v>5409</v>
      </c>
      <c r="Y10092" t="s">
        <v>5399</v>
      </c>
      <c r="Z10092" t="s">
        <v>5422</v>
      </c>
    </row>
    <row r="10093" spans="1:26" x14ac:dyDescent="0.2">
      <c r="A10093" t="s">
        <v>5405</v>
      </c>
      <c r="B10093" t="s">
        <v>5406</v>
      </c>
      <c r="C10093" t="s">
        <v>5407</v>
      </c>
      <c r="D10093" t="s">
        <v>30</v>
      </c>
      <c r="E10093" t="s">
        <v>534</v>
      </c>
      <c r="F10093" t="s">
        <v>2230</v>
      </c>
      <c r="H10093" t="s">
        <v>5413</v>
      </c>
      <c r="L10093" t="s">
        <v>5426</v>
      </c>
      <c r="M10093" t="s">
        <v>2963</v>
      </c>
      <c r="R10093" t="s">
        <v>1599</v>
      </c>
      <c r="S10093" t="s">
        <v>5430</v>
      </c>
      <c r="T10093" t="s">
        <v>5408</v>
      </c>
      <c r="X10093" t="s">
        <v>5409</v>
      </c>
      <c r="Y10093" t="s">
        <v>5399</v>
      </c>
      <c r="Z10093" t="s">
        <v>5422</v>
      </c>
    </row>
    <row r="10094" spans="1:26" x14ac:dyDescent="0.2">
      <c r="A10094" t="s">
        <v>5405</v>
      </c>
      <c r="B10094" t="s">
        <v>5406</v>
      </c>
      <c r="C10094" t="s">
        <v>5407</v>
      </c>
      <c r="D10094" t="s">
        <v>30</v>
      </c>
      <c r="E10094" t="s">
        <v>534</v>
      </c>
      <c r="F10094" t="s">
        <v>2230</v>
      </c>
      <c r="H10094" t="s">
        <v>1996</v>
      </c>
      <c r="L10094" t="s">
        <v>5427</v>
      </c>
      <c r="M10094" t="s">
        <v>2963</v>
      </c>
      <c r="R10094" t="s">
        <v>1599</v>
      </c>
      <c r="S10094" t="s">
        <v>5430</v>
      </c>
      <c r="T10094" t="s">
        <v>5408</v>
      </c>
      <c r="X10094" t="s">
        <v>5409</v>
      </c>
      <c r="Y10094" t="s">
        <v>5399</v>
      </c>
      <c r="Z10094" t="s">
        <v>5422</v>
      </c>
    </row>
    <row r="10095" spans="1:26" x14ac:dyDescent="0.2">
      <c r="A10095" t="s">
        <v>5405</v>
      </c>
      <c r="B10095" t="s">
        <v>5406</v>
      </c>
      <c r="C10095" t="s">
        <v>5407</v>
      </c>
      <c r="D10095" t="s">
        <v>30</v>
      </c>
      <c r="E10095" t="s">
        <v>534</v>
      </c>
      <c r="F10095" t="s">
        <v>2230</v>
      </c>
      <c r="H10095" t="s">
        <v>5411</v>
      </c>
      <c r="L10095" t="s">
        <v>5427</v>
      </c>
      <c r="M10095" t="s">
        <v>2963</v>
      </c>
      <c r="R10095" t="s">
        <v>1599</v>
      </c>
      <c r="S10095" t="s">
        <v>5430</v>
      </c>
      <c r="T10095" t="s">
        <v>5408</v>
      </c>
      <c r="X10095" t="s">
        <v>5409</v>
      </c>
      <c r="Y10095" t="s">
        <v>5399</v>
      </c>
      <c r="Z10095" t="s">
        <v>5422</v>
      </c>
    </row>
    <row r="10096" spans="1:26" x14ac:dyDescent="0.2">
      <c r="A10096" t="s">
        <v>5405</v>
      </c>
      <c r="B10096" t="s">
        <v>5406</v>
      </c>
      <c r="C10096" t="s">
        <v>5407</v>
      </c>
      <c r="D10096" t="s">
        <v>30</v>
      </c>
      <c r="E10096" t="s">
        <v>534</v>
      </c>
      <c r="F10096" t="s">
        <v>2230</v>
      </c>
      <c r="H10096" t="s">
        <v>5412</v>
      </c>
      <c r="L10096" t="s">
        <v>5427</v>
      </c>
      <c r="M10096" t="s">
        <v>2963</v>
      </c>
      <c r="R10096" t="s">
        <v>1599</v>
      </c>
      <c r="S10096" t="s">
        <v>5430</v>
      </c>
      <c r="T10096" t="s">
        <v>5408</v>
      </c>
      <c r="X10096" t="s">
        <v>5409</v>
      </c>
      <c r="Y10096" t="s">
        <v>5399</v>
      </c>
      <c r="Z10096" t="s">
        <v>5422</v>
      </c>
    </row>
    <row r="10097" spans="1:26" x14ac:dyDescent="0.2">
      <c r="A10097" t="s">
        <v>5405</v>
      </c>
      <c r="B10097" t="s">
        <v>5406</v>
      </c>
      <c r="C10097" t="s">
        <v>5407</v>
      </c>
      <c r="D10097" t="s">
        <v>30</v>
      </c>
      <c r="E10097" t="s">
        <v>534</v>
      </c>
      <c r="F10097" t="s">
        <v>2230</v>
      </c>
      <c r="H10097" t="s">
        <v>5413</v>
      </c>
      <c r="L10097" t="s">
        <v>5427</v>
      </c>
      <c r="M10097" t="s">
        <v>2963</v>
      </c>
      <c r="R10097" t="s">
        <v>1599</v>
      </c>
      <c r="S10097" t="s">
        <v>5430</v>
      </c>
      <c r="T10097" t="s">
        <v>5408</v>
      </c>
      <c r="X10097" t="s">
        <v>5409</v>
      </c>
      <c r="Y10097" t="s">
        <v>5399</v>
      </c>
      <c r="Z10097" t="s">
        <v>5422</v>
      </c>
    </row>
    <row r="10098" spans="1:26" x14ac:dyDescent="0.2">
      <c r="A10098" t="s">
        <v>5405</v>
      </c>
      <c r="B10098" t="s">
        <v>5406</v>
      </c>
      <c r="C10098" t="s">
        <v>5407</v>
      </c>
      <c r="D10098" t="s">
        <v>30</v>
      </c>
      <c r="E10098" t="s">
        <v>534</v>
      </c>
      <c r="F10098" t="s">
        <v>2230</v>
      </c>
      <c r="H10098" t="s">
        <v>1996</v>
      </c>
      <c r="L10098" t="s">
        <v>5428</v>
      </c>
      <c r="M10098" t="s">
        <v>2963</v>
      </c>
      <c r="R10098" t="s">
        <v>1599</v>
      </c>
      <c r="S10098" t="s">
        <v>5430</v>
      </c>
      <c r="T10098" t="s">
        <v>5408</v>
      </c>
      <c r="X10098" t="s">
        <v>5409</v>
      </c>
      <c r="Y10098" t="s">
        <v>5399</v>
      </c>
      <c r="Z10098" t="s">
        <v>5422</v>
      </c>
    </row>
    <row r="10099" spans="1:26" x14ac:dyDescent="0.2">
      <c r="A10099" t="s">
        <v>5405</v>
      </c>
      <c r="B10099" t="s">
        <v>5406</v>
      </c>
      <c r="C10099" t="s">
        <v>5407</v>
      </c>
      <c r="D10099" t="s">
        <v>30</v>
      </c>
      <c r="E10099" t="s">
        <v>534</v>
      </c>
      <c r="F10099" t="s">
        <v>2230</v>
      </c>
      <c r="H10099" t="s">
        <v>5411</v>
      </c>
      <c r="L10099" t="s">
        <v>5428</v>
      </c>
      <c r="M10099" t="s">
        <v>2963</v>
      </c>
      <c r="R10099" t="s">
        <v>1599</v>
      </c>
      <c r="S10099" t="s">
        <v>5430</v>
      </c>
      <c r="T10099" t="s">
        <v>5408</v>
      </c>
      <c r="X10099" t="s">
        <v>5409</v>
      </c>
      <c r="Y10099" t="s">
        <v>5399</v>
      </c>
      <c r="Z10099" t="s">
        <v>5422</v>
      </c>
    </row>
    <row r="10100" spans="1:26" x14ac:dyDescent="0.2">
      <c r="A10100" t="s">
        <v>5405</v>
      </c>
      <c r="B10100" t="s">
        <v>5406</v>
      </c>
      <c r="C10100" t="s">
        <v>5407</v>
      </c>
      <c r="D10100" t="s">
        <v>30</v>
      </c>
      <c r="E10100" t="s">
        <v>534</v>
      </c>
      <c r="F10100" t="s">
        <v>2230</v>
      </c>
      <c r="H10100" t="s">
        <v>5412</v>
      </c>
      <c r="L10100" t="s">
        <v>5428</v>
      </c>
      <c r="M10100" t="s">
        <v>2963</v>
      </c>
      <c r="R10100" t="s">
        <v>1599</v>
      </c>
      <c r="S10100" t="s">
        <v>5430</v>
      </c>
      <c r="T10100" t="s">
        <v>5408</v>
      </c>
      <c r="X10100" t="s">
        <v>5409</v>
      </c>
      <c r="Y10100" t="s">
        <v>5399</v>
      </c>
      <c r="Z10100" t="s">
        <v>5422</v>
      </c>
    </row>
    <row r="10101" spans="1:26" x14ac:dyDescent="0.2">
      <c r="A10101" t="s">
        <v>5405</v>
      </c>
      <c r="B10101" t="s">
        <v>5406</v>
      </c>
      <c r="C10101" t="s">
        <v>5407</v>
      </c>
      <c r="D10101" t="s">
        <v>30</v>
      </c>
      <c r="E10101" t="s">
        <v>534</v>
      </c>
      <c r="F10101" t="s">
        <v>2230</v>
      </c>
      <c r="H10101" t="s">
        <v>5413</v>
      </c>
      <c r="L10101" t="s">
        <v>5428</v>
      </c>
      <c r="M10101" t="s">
        <v>2963</v>
      </c>
      <c r="R10101" t="s">
        <v>1599</v>
      </c>
      <c r="S10101" t="s">
        <v>5430</v>
      </c>
      <c r="T10101" t="s">
        <v>5408</v>
      </c>
      <c r="X10101" t="s">
        <v>5409</v>
      </c>
      <c r="Y10101" t="s">
        <v>5399</v>
      </c>
      <c r="Z10101" t="s">
        <v>5422</v>
      </c>
    </row>
    <row r="10102" spans="1:26" x14ac:dyDescent="0.2">
      <c r="A10102" t="s">
        <v>5405</v>
      </c>
      <c r="B10102" t="s">
        <v>5406</v>
      </c>
      <c r="C10102" t="s">
        <v>5407</v>
      </c>
      <c r="D10102" t="s">
        <v>30</v>
      </c>
      <c r="E10102" t="s">
        <v>534</v>
      </c>
      <c r="F10102" t="s">
        <v>2230</v>
      </c>
      <c r="H10102" t="s">
        <v>1996</v>
      </c>
      <c r="L10102" t="s">
        <v>2576</v>
      </c>
      <c r="M10102" t="s">
        <v>2963</v>
      </c>
      <c r="R10102" t="s">
        <v>1599</v>
      </c>
      <c r="S10102" t="s">
        <v>5407</v>
      </c>
      <c r="T10102" t="s">
        <v>5408</v>
      </c>
      <c r="X10102" t="s">
        <v>5409</v>
      </c>
      <c r="Y10102" t="s">
        <v>5399</v>
      </c>
      <c r="Z10102" t="s">
        <v>5423</v>
      </c>
    </row>
    <row r="10103" spans="1:26" x14ac:dyDescent="0.2">
      <c r="A10103" t="s">
        <v>5405</v>
      </c>
      <c r="B10103" t="s">
        <v>5406</v>
      </c>
      <c r="C10103" t="s">
        <v>5407</v>
      </c>
      <c r="D10103" t="s">
        <v>30</v>
      </c>
      <c r="E10103" t="s">
        <v>534</v>
      </c>
      <c r="F10103" t="s">
        <v>2230</v>
      </c>
      <c r="H10103" t="s">
        <v>5411</v>
      </c>
      <c r="L10103" t="s">
        <v>2576</v>
      </c>
      <c r="M10103" t="s">
        <v>2963</v>
      </c>
      <c r="R10103" t="s">
        <v>1599</v>
      </c>
      <c r="S10103" t="s">
        <v>5407</v>
      </c>
      <c r="T10103" t="s">
        <v>5408</v>
      </c>
      <c r="X10103" t="s">
        <v>5409</v>
      </c>
      <c r="Y10103" t="s">
        <v>5399</v>
      </c>
      <c r="Z10103" t="s">
        <v>5423</v>
      </c>
    </row>
    <row r="10104" spans="1:26" x14ac:dyDescent="0.2">
      <c r="A10104" t="s">
        <v>5405</v>
      </c>
      <c r="B10104" t="s">
        <v>5406</v>
      </c>
      <c r="C10104" t="s">
        <v>5407</v>
      </c>
      <c r="D10104" t="s">
        <v>30</v>
      </c>
      <c r="E10104" t="s">
        <v>534</v>
      </c>
      <c r="F10104" t="s">
        <v>2230</v>
      </c>
      <c r="H10104" t="s">
        <v>5412</v>
      </c>
      <c r="L10104" t="s">
        <v>2576</v>
      </c>
      <c r="M10104" t="s">
        <v>2963</v>
      </c>
      <c r="R10104" t="s">
        <v>1599</v>
      </c>
      <c r="S10104" t="s">
        <v>5407</v>
      </c>
      <c r="T10104" t="s">
        <v>5408</v>
      </c>
      <c r="X10104" t="s">
        <v>5409</v>
      </c>
      <c r="Y10104" t="s">
        <v>5399</v>
      </c>
      <c r="Z10104" t="s">
        <v>5423</v>
      </c>
    </row>
    <row r="10105" spans="1:26" x14ac:dyDescent="0.2">
      <c r="A10105" t="s">
        <v>5405</v>
      </c>
      <c r="B10105" t="s">
        <v>5406</v>
      </c>
      <c r="C10105" t="s">
        <v>5407</v>
      </c>
      <c r="D10105" t="s">
        <v>30</v>
      </c>
      <c r="E10105" t="s">
        <v>534</v>
      </c>
      <c r="F10105" t="s">
        <v>2230</v>
      </c>
      <c r="H10105" t="s">
        <v>5413</v>
      </c>
      <c r="L10105" t="s">
        <v>2576</v>
      </c>
      <c r="M10105" t="s">
        <v>2963</v>
      </c>
      <c r="R10105" t="s">
        <v>1599</v>
      </c>
      <c r="S10105" t="s">
        <v>5407</v>
      </c>
      <c r="T10105" t="s">
        <v>5408</v>
      </c>
      <c r="X10105" t="s">
        <v>5409</v>
      </c>
      <c r="Y10105" t="s">
        <v>5399</v>
      </c>
      <c r="Z10105" t="s">
        <v>5423</v>
      </c>
    </row>
    <row r="10106" spans="1:26" x14ac:dyDescent="0.2">
      <c r="A10106" t="s">
        <v>5405</v>
      </c>
      <c r="B10106" t="s">
        <v>5406</v>
      </c>
      <c r="C10106" t="s">
        <v>5407</v>
      </c>
      <c r="D10106" t="s">
        <v>30</v>
      </c>
      <c r="E10106" t="s">
        <v>534</v>
      </c>
      <c r="F10106" t="s">
        <v>2230</v>
      </c>
      <c r="H10106" t="s">
        <v>1996</v>
      </c>
      <c r="L10106" t="s">
        <v>5426</v>
      </c>
      <c r="M10106" t="s">
        <v>2963</v>
      </c>
      <c r="R10106" t="s">
        <v>1599</v>
      </c>
      <c r="S10106" t="s">
        <v>5407</v>
      </c>
      <c r="T10106" t="s">
        <v>5408</v>
      </c>
      <c r="X10106" t="s">
        <v>5409</v>
      </c>
      <c r="Y10106" t="s">
        <v>5399</v>
      </c>
      <c r="Z10106" t="s">
        <v>5423</v>
      </c>
    </row>
    <row r="10107" spans="1:26" x14ac:dyDescent="0.2">
      <c r="A10107" t="s">
        <v>5405</v>
      </c>
      <c r="B10107" t="s">
        <v>5406</v>
      </c>
      <c r="C10107" t="s">
        <v>5407</v>
      </c>
      <c r="D10107" t="s">
        <v>30</v>
      </c>
      <c r="E10107" t="s">
        <v>534</v>
      </c>
      <c r="F10107" t="s">
        <v>2230</v>
      </c>
      <c r="H10107" t="s">
        <v>5411</v>
      </c>
      <c r="L10107" t="s">
        <v>5426</v>
      </c>
      <c r="M10107" t="s">
        <v>2963</v>
      </c>
      <c r="R10107" t="s">
        <v>1599</v>
      </c>
      <c r="S10107" t="s">
        <v>5407</v>
      </c>
      <c r="T10107" t="s">
        <v>5408</v>
      </c>
      <c r="X10107" t="s">
        <v>5409</v>
      </c>
      <c r="Y10107" t="s">
        <v>5399</v>
      </c>
      <c r="Z10107" t="s">
        <v>5423</v>
      </c>
    </row>
    <row r="10108" spans="1:26" x14ac:dyDescent="0.2">
      <c r="A10108" t="s">
        <v>5405</v>
      </c>
      <c r="B10108" t="s">
        <v>5406</v>
      </c>
      <c r="C10108" t="s">
        <v>5407</v>
      </c>
      <c r="D10108" t="s">
        <v>30</v>
      </c>
      <c r="E10108" t="s">
        <v>534</v>
      </c>
      <c r="F10108" t="s">
        <v>2230</v>
      </c>
      <c r="H10108" t="s">
        <v>5412</v>
      </c>
      <c r="L10108" t="s">
        <v>5426</v>
      </c>
      <c r="M10108" t="s">
        <v>2963</v>
      </c>
      <c r="R10108" t="s">
        <v>1599</v>
      </c>
      <c r="S10108" t="s">
        <v>5407</v>
      </c>
      <c r="T10108" t="s">
        <v>5408</v>
      </c>
      <c r="X10108" t="s">
        <v>5409</v>
      </c>
      <c r="Y10108" t="s">
        <v>5399</v>
      </c>
      <c r="Z10108" t="s">
        <v>5423</v>
      </c>
    </row>
    <row r="10109" spans="1:26" x14ac:dyDescent="0.2">
      <c r="A10109" t="s">
        <v>5405</v>
      </c>
      <c r="B10109" t="s">
        <v>5406</v>
      </c>
      <c r="C10109" t="s">
        <v>5407</v>
      </c>
      <c r="D10109" t="s">
        <v>30</v>
      </c>
      <c r="E10109" t="s">
        <v>534</v>
      </c>
      <c r="F10109" t="s">
        <v>2230</v>
      </c>
      <c r="H10109" t="s">
        <v>5413</v>
      </c>
      <c r="L10109" t="s">
        <v>5426</v>
      </c>
      <c r="M10109" t="s">
        <v>2963</v>
      </c>
      <c r="R10109" t="s">
        <v>1599</v>
      </c>
      <c r="S10109" t="s">
        <v>5407</v>
      </c>
      <c r="T10109" t="s">
        <v>5408</v>
      </c>
      <c r="X10109" t="s">
        <v>5409</v>
      </c>
      <c r="Y10109" t="s">
        <v>5399</v>
      </c>
      <c r="Z10109" t="s">
        <v>5423</v>
      </c>
    </row>
    <row r="10110" spans="1:26" x14ac:dyDescent="0.2">
      <c r="A10110" t="s">
        <v>5405</v>
      </c>
      <c r="B10110" t="s">
        <v>5406</v>
      </c>
      <c r="C10110" t="s">
        <v>5407</v>
      </c>
      <c r="D10110" t="s">
        <v>30</v>
      </c>
      <c r="E10110" t="s">
        <v>534</v>
      </c>
      <c r="F10110" t="s">
        <v>2230</v>
      </c>
      <c r="H10110" t="s">
        <v>1996</v>
      </c>
      <c r="L10110" t="s">
        <v>5427</v>
      </c>
      <c r="M10110" t="s">
        <v>2963</v>
      </c>
      <c r="R10110" t="s">
        <v>1599</v>
      </c>
      <c r="S10110" t="s">
        <v>5407</v>
      </c>
      <c r="T10110" t="s">
        <v>5408</v>
      </c>
      <c r="X10110" t="s">
        <v>5409</v>
      </c>
      <c r="Y10110" t="s">
        <v>5399</v>
      </c>
      <c r="Z10110" t="s">
        <v>5423</v>
      </c>
    </row>
    <row r="10111" spans="1:26" x14ac:dyDescent="0.2">
      <c r="A10111" t="s">
        <v>5405</v>
      </c>
      <c r="B10111" t="s">
        <v>5406</v>
      </c>
      <c r="C10111" t="s">
        <v>5407</v>
      </c>
      <c r="D10111" t="s">
        <v>30</v>
      </c>
      <c r="E10111" t="s">
        <v>534</v>
      </c>
      <c r="F10111" t="s">
        <v>2230</v>
      </c>
      <c r="H10111" t="s">
        <v>5411</v>
      </c>
      <c r="L10111" t="s">
        <v>5427</v>
      </c>
      <c r="M10111" t="s">
        <v>2963</v>
      </c>
      <c r="R10111" t="s">
        <v>1599</v>
      </c>
      <c r="S10111" t="s">
        <v>5407</v>
      </c>
      <c r="T10111" t="s">
        <v>5408</v>
      </c>
      <c r="X10111" t="s">
        <v>5409</v>
      </c>
      <c r="Y10111" t="s">
        <v>5399</v>
      </c>
      <c r="Z10111" t="s">
        <v>5423</v>
      </c>
    </row>
    <row r="10112" spans="1:26" x14ac:dyDescent="0.2">
      <c r="A10112" t="s">
        <v>5405</v>
      </c>
      <c r="B10112" t="s">
        <v>5406</v>
      </c>
      <c r="C10112" t="s">
        <v>5407</v>
      </c>
      <c r="D10112" t="s">
        <v>30</v>
      </c>
      <c r="E10112" t="s">
        <v>534</v>
      </c>
      <c r="F10112" t="s">
        <v>2230</v>
      </c>
      <c r="H10112" t="s">
        <v>5412</v>
      </c>
      <c r="L10112" t="s">
        <v>5427</v>
      </c>
      <c r="M10112" t="s">
        <v>2963</v>
      </c>
      <c r="R10112" t="s">
        <v>1599</v>
      </c>
      <c r="S10112" t="s">
        <v>5407</v>
      </c>
      <c r="T10112" t="s">
        <v>5408</v>
      </c>
      <c r="X10112" t="s">
        <v>5409</v>
      </c>
      <c r="Y10112" t="s">
        <v>5399</v>
      </c>
      <c r="Z10112" t="s">
        <v>5423</v>
      </c>
    </row>
    <row r="10113" spans="1:26" x14ac:dyDescent="0.2">
      <c r="A10113" t="s">
        <v>5405</v>
      </c>
      <c r="B10113" t="s">
        <v>5406</v>
      </c>
      <c r="C10113" t="s">
        <v>5407</v>
      </c>
      <c r="D10113" t="s">
        <v>30</v>
      </c>
      <c r="E10113" t="s">
        <v>534</v>
      </c>
      <c r="F10113" t="s">
        <v>2230</v>
      </c>
      <c r="H10113" t="s">
        <v>5413</v>
      </c>
      <c r="L10113" t="s">
        <v>5427</v>
      </c>
      <c r="M10113" t="s">
        <v>2963</v>
      </c>
      <c r="R10113" t="s">
        <v>1599</v>
      </c>
      <c r="S10113" t="s">
        <v>5407</v>
      </c>
      <c r="T10113" t="s">
        <v>5408</v>
      </c>
      <c r="X10113" t="s">
        <v>5409</v>
      </c>
      <c r="Y10113" t="s">
        <v>5399</v>
      </c>
      <c r="Z10113" t="s">
        <v>5423</v>
      </c>
    </row>
    <row r="10114" spans="1:26" x14ac:dyDescent="0.2">
      <c r="A10114" t="s">
        <v>5405</v>
      </c>
      <c r="B10114" t="s">
        <v>5406</v>
      </c>
      <c r="C10114" t="s">
        <v>5407</v>
      </c>
      <c r="D10114" t="s">
        <v>30</v>
      </c>
      <c r="E10114" t="s">
        <v>534</v>
      </c>
      <c r="F10114" t="s">
        <v>2230</v>
      </c>
      <c r="H10114" t="s">
        <v>1996</v>
      </c>
      <c r="L10114" t="s">
        <v>5428</v>
      </c>
      <c r="M10114" t="s">
        <v>2963</v>
      </c>
      <c r="R10114" t="s">
        <v>1599</v>
      </c>
      <c r="S10114" t="s">
        <v>5407</v>
      </c>
      <c r="T10114" t="s">
        <v>5408</v>
      </c>
      <c r="X10114" t="s">
        <v>5409</v>
      </c>
      <c r="Y10114" t="s">
        <v>5399</v>
      </c>
      <c r="Z10114" t="s">
        <v>5423</v>
      </c>
    </row>
    <row r="10115" spans="1:26" x14ac:dyDescent="0.2">
      <c r="A10115" t="s">
        <v>5405</v>
      </c>
      <c r="B10115" t="s">
        <v>5406</v>
      </c>
      <c r="C10115" t="s">
        <v>5407</v>
      </c>
      <c r="D10115" t="s">
        <v>30</v>
      </c>
      <c r="E10115" t="s">
        <v>534</v>
      </c>
      <c r="F10115" t="s">
        <v>2230</v>
      </c>
      <c r="H10115" t="s">
        <v>5411</v>
      </c>
      <c r="L10115" t="s">
        <v>5428</v>
      </c>
      <c r="M10115" t="s">
        <v>2963</v>
      </c>
      <c r="R10115" t="s">
        <v>1599</v>
      </c>
      <c r="S10115" t="s">
        <v>5407</v>
      </c>
      <c r="T10115" t="s">
        <v>5408</v>
      </c>
      <c r="X10115" t="s">
        <v>5409</v>
      </c>
      <c r="Y10115" t="s">
        <v>5399</v>
      </c>
      <c r="Z10115" t="s">
        <v>5423</v>
      </c>
    </row>
    <row r="10116" spans="1:26" x14ac:dyDescent="0.2">
      <c r="A10116" t="s">
        <v>5405</v>
      </c>
      <c r="B10116" t="s">
        <v>5406</v>
      </c>
      <c r="C10116" t="s">
        <v>5407</v>
      </c>
      <c r="D10116" t="s">
        <v>30</v>
      </c>
      <c r="E10116" t="s">
        <v>534</v>
      </c>
      <c r="F10116" t="s">
        <v>2230</v>
      </c>
      <c r="H10116" t="s">
        <v>5412</v>
      </c>
      <c r="L10116" t="s">
        <v>5428</v>
      </c>
      <c r="M10116" t="s">
        <v>2963</v>
      </c>
      <c r="R10116" t="s">
        <v>1599</v>
      </c>
      <c r="S10116" t="s">
        <v>5407</v>
      </c>
      <c r="T10116" t="s">
        <v>5408</v>
      </c>
      <c r="X10116" t="s">
        <v>5409</v>
      </c>
      <c r="Y10116" t="s">
        <v>5399</v>
      </c>
      <c r="Z10116" t="s">
        <v>5423</v>
      </c>
    </row>
    <row r="10117" spans="1:26" x14ac:dyDescent="0.2">
      <c r="A10117" t="s">
        <v>5405</v>
      </c>
      <c r="B10117" t="s">
        <v>5406</v>
      </c>
      <c r="C10117" t="s">
        <v>5407</v>
      </c>
      <c r="D10117" t="s">
        <v>30</v>
      </c>
      <c r="E10117" t="s">
        <v>534</v>
      </c>
      <c r="F10117" t="s">
        <v>2230</v>
      </c>
      <c r="H10117" t="s">
        <v>5413</v>
      </c>
      <c r="L10117" t="s">
        <v>5428</v>
      </c>
      <c r="M10117" t="s">
        <v>2963</v>
      </c>
      <c r="R10117" t="s">
        <v>1599</v>
      </c>
      <c r="S10117" t="s">
        <v>5407</v>
      </c>
      <c r="T10117" t="s">
        <v>5408</v>
      </c>
      <c r="X10117" t="s">
        <v>5409</v>
      </c>
      <c r="Y10117" t="s">
        <v>5399</v>
      </c>
      <c r="Z10117" t="s">
        <v>5423</v>
      </c>
    </row>
    <row r="10118" spans="1:26" x14ac:dyDescent="0.2">
      <c r="A10118" t="s">
        <v>5405</v>
      </c>
      <c r="B10118" t="s">
        <v>5406</v>
      </c>
      <c r="C10118" t="s">
        <v>5407</v>
      </c>
      <c r="D10118" t="s">
        <v>30</v>
      </c>
      <c r="E10118" t="s">
        <v>534</v>
      </c>
      <c r="F10118" t="s">
        <v>2230</v>
      </c>
      <c r="H10118" t="s">
        <v>1996</v>
      </c>
      <c r="L10118" t="s">
        <v>2576</v>
      </c>
      <c r="M10118" t="s">
        <v>2963</v>
      </c>
      <c r="R10118" t="s">
        <v>1599</v>
      </c>
      <c r="S10118" t="s">
        <v>5430</v>
      </c>
      <c r="T10118" t="s">
        <v>5408</v>
      </c>
      <c r="X10118" t="s">
        <v>5409</v>
      </c>
      <c r="Y10118" t="s">
        <v>5399</v>
      </c>
      <c r="Z10118" t="s">
        <v>5423</v>
      </c>
    </row>
    <row r="10119" spans="1:26" x14ac:dyDescent="0.2">
      <c r="A10119" t="s">
        <v>5405</v>
      </c>
      <c r="B10119" t="s">
        <v>5406</v>
      </c>
      <c r="C10119" t="s">
        <v>5407</v>
      </c>
      <c r="D10119" t="s">
        <v>30</v>
      </c>
      <c r="E10119" t="s">
        <v>534</v>
      </c>
      <c r="F10119" t="s">
        <v>2230</v>
      </c>
      <c r="H10119" t="s">
        <v>5411</v>
      </c>
      <c r="L10119" t="s">
        <v>2576</v>
      </c>
      <c r="M10119" t="s">
        <v>2963</v>
      </c>
      <c r="R10119" t="s">
        <v>1599</v>
      </c>
      <c r="S10119" t="s">
        <v>5430</v>
      </c>
      <c r="T10119" t="s">
        <v>5408</v>
      </c>
      <c r="X10119" t="s">
        <v>5409</v>
      </c>
      <c r="Y10119" t="s">
        <v>5399</v>
      </c>
      <c r="Z10119" t="s">
        <v>5423</v>
      </c>
    </row>
    <row r="10120" spans="1:26" x14ac:dyDescent="0.2">
      <c r="A10120" t="s">
        <v>5405</v>
      </c>
      <c r="B10120" t="s">
        <v>5406</v>
      </c>
      <c r="C10120" t="s">
        <v>5407</v>
      </c>
      <c r="D10120" t="s">
        <v>30</v>
      </c>
      <c r="E10120" t="s">
        <v>534</v>
      </c>
      <c r="F10120" t="s">
        <v>2230</v>
      </c>
      <c r="H10120" t="s">
        <v>5412</v>
      </c>
      <c r="L10120" t="s">
        <v>2576</v>
      </c>
      <c r="M10120" t="s">
        <v>2963</v>
      </c>
      <c r="R10120" t="s">
        <v>1599</v>
      </c>
      <c r="S10120" t="s">
        <v>5430</v>
      </c>
      <c r="T10120" t="s">
        <v>5408</v>
      </c>
      <c r="X10120" t="s">
        <v>5409</v>
      </c>
      <c r="Y10120" t="s">
        <v>5399</v>
      </c>
      <c r="Z10120" t="s">
        <v>5423</v>
      </c>
    </row>
    <row r="10121" spans="1:26" x14ac:dyDescent="0.2">
      <c r="A10121" t="s">
        <v>5405</v>
      </c>
      <c r="B10121" t="s">
        <v>5406</v>
      </c>
      <c r="C10121" t="s">
        <v>5407</v>
      </c>
      <c r="D10121" t="s">
        <v>30</v>
      </c>
      <c r="E10121" t="s">
        <v>534</v>
      </c>
      <c r="F10121" t="s">
        <v>2230</v>
      </c>
      <c r="H10121" t="s">
        <v>5413</v>
      </c>
      <c r="L10121" t="s">
        <v>2576</v>
      </c>
      <c r="M10121" t="s">
        <v>2963</v>
      </c>
      <c r="R10121" t="s">
        <v>1599</v>
      </c>
      <c r="S10121" t="s">
        <v>5430</v>
      </c>
      <c r="T10121" t="s">
        <v>5408</v>
      </c>
      <c r="X10121" t="s">
        <v>5409</v>
      </c>
      <c r="Y10121" t="s">
        <v>5399</v>
      </c>
      <c r="Z10121" t="s">
        <v>5423</v>
      </c>
    </row>
    <row r="10122" spans="1:26" x14ac:dyDescent="0.2">
      <c r="A10122" t="s">
        <v>5405</v>
      </c>
      <c r="B10122" t="s">
        <v>5406</v>
      </c>
      <c r="C10122" t="s">
        <v>5407</v>
      </c>
      <c r="D10122" t="s">
        <v>30</v>
      </c>
      <c r="E10122" t="s">
        <v>534</v>
      </c>
      <c r="F10122" t="s">
        <v>2230</v>
      </c>
      <c r="H10122" t="s">
        <v>1996</v>
      </c>
      <c r="L10122" t="s">
        <v>5426</v>
      </c>
      <c r="M10122" t="s">
        <v>2963</v>
      </c>
      <c r="R10122" t="s">
        <v>1599</v>
      </c>
      <c r="S10122" t="s">
        <v>5430</v>
      </c>
      <c r="T10122" t="s">
        <v>5408</v>
      </c>
      <c r="X10122" t="s">
        <v>5409</v>
      </c>
      <c r="Y10122" t="s">
        <v>5399</v>
      </c>
      <c r="Z10122" t="s">
        <v>5423</v>
      </c>
    </row>
    <row r="10123" spans="1:26" x14ac:dyDescent="0.2">
      <c r="A10123" t="s">
        <v>5405</v>
      </c>
      <c r="B10123" t="s">
        <v>5406</v>
      </c>
      <c r="C10123" t="s">
        <v>5407</v>
      </c>
      <c r="D10123" t="s">
        <v>30</v>
      </c>
      <c r="E10123" t="s">
        <v>534</v>
      </c>
      <c r="F10123" t="s">
        <v>2230</v>
      </c>
      <c r="H10123" t="s">
        <v>5411</v>
      </c>
      <c r="L10123" t="s">
        <v>5426</v>
      </c>
      <c r="M10123" t="s">
        <v>2963</v>
      </c>
      <c r="R10123" t="s">
        <v>1599</v>
      </c>
      <c r="S10123" t="s">
        <v>5430</v>
      </c>
      <c r="T10123" t="s">
        <v>5408</v>
      </c>
      <c r="X10123" t="s">
        <v>5409</v>
      </c>
      <c r="Y10123" t="s">
        <v>5399</v>
      </c>
      <c r="Z10123" t="s">
        <v>5423</v>
      </c>
    </row>
    <row r="10124" spans="1:26" x14ac:dyDescent="0.2">
      <c r="A10124" t="s">
        <v>5405</v>
      </c>
      <c r="B10124" t="s">
        <v>5406</v>
      </c>
      <c r="C10124" t="s">
        <v>5407</v>
      </c>
      <c r="D10124" t="s">
        <v>30</v>
      </c>
      <c r="E10124" t="s">
        <v>534</v>
      </c>
      <c r="F10124" t="s">
        <v>2230</v>
      </c>
      <c r="H10124" t="s">
        <v>5412</v>
      </c>
      <c r="L10124" t="s">
        <v>5426</v>
      </c>
      <c r="M10124" t="s">
        <v>2963</v>
      </c>
      <c r="R10124" t="s">
        <v>1599</v>
      </c>
      <c r="S10124" t="s">
        <v>5430</v>
      </c>
      <c r="T10124" t="s">
        <v>5408</v>
      </c>
      <c r="X10124" t="s">
        <v>5409</v>
      </c>
      <c r="Y10124" t="s">
        <v>5399</v>
      </c>
      <c r="Z10124" t="s">
        <v>5423</v>
      </c>
    </row>
    <row r="10125" spans="1:26" x14ac:dyDescent="0.2">
      <c r="A10125" t="s">
        <v>5405</v>
      </c>
      <c r="B10125" t="s">
        <v>5406</v>
      </c>
      <c r="C10125" t="s">
        <v>5407</v>
      </c>
      <c r="D10125" t="s">
        <v>30</v>
      </c>
      <c r="E10125" t="s">
        <v>534</v>
      </c>
      <c r="F10125" t="s">
        <v>2230</v>
      </c>
      <c r="H10125" t="s">
        <v>5413</v>
      </c>
      <c r="L10125" t="s">
        <v>5426</v>
      </c>
      <c r="M10125" t="s">
        <v>2963</v>
      </c>
      <c r="R10125" t="s">
        <v>1599</v>
      </c>
      <c r="S10125" t="s">
        <v>5430</v>
      </c>
      <c r="T10125" t="s">
        <v>5408</v>
      </c>
      <c r="X10125" t="s">
        <v>5409</v>
      </c>
      <c r="Y10125" t="s">
        <v>5399</v>
      </c>
      <c r="Z10125" t="s">
        <v>5423</v>
      </c>
    </row>
    <row r="10126" spans="1:26" x14ac:dyDescent="0.2">
      <c r="A10126" t="s">
        <v>5405</v>
      </c>
      <c r="B10126" t="s">
        <v>5406</v>
      </c>
      <c r="C10126" t="s">
        <v>5407</v>
      </c>
      <c r="D10126" t="s">
        <v>30</v>
      </c>
      <c r="E10126" t="s">
        <v>534</v>
      </c>
      <c r="F10126" t="s">
        <v>2230</v>
      </c>
      <c r="H10126" t="s">
        <v>5413</v>
      </c>
      <c r="L10126" t="s">
        <v>5432</v>
      </c>
      <c r="M10126" t="s">
        <v>5424</v>
      </c>
      <c r="R10126" t="s">
        <v>1599</v>
      </c>
      <c r="S10126" t="s">
        <v>5407</v>
      </c>
      <c r="T10126" t="s">
        <v>5408</v>
      </c>
      <c r="X10126" t="s">
        <v>5409</v>
      </c>
      <c r="Y10126" t="s">
        <v>5399</v>
      </c>
      <c r="Z10126" t="s">
        <v>5414</v>
      </c>
    </row>
    <row r="10127" spans="1:26" x14ac:dyDescent="0.2">
      <c r="A10127" t="s">
        <v>5405</v>
      </c>
      <c r="B10127" t="s">
        <v>5406</v>
      </c>
      <c r="C10127" t="s">
        <v>5407</v>
      </c>
      <c r="D10127" t="s">
        <v>30</v>
      </c>
      <c r="E10127" t="s">
        <v>534</v>
      </c>
      <c r="F10127" t="s">
        <v>2230</v>
      </c>
      <c r="H10127" t="s">
        <v>1996</v>
      </c>
      <c r="L10127" t="s">
        <v>5433</v>
      </c>
      <c r="M10127" t="s">
        <v>5424</v>
      </c>
      <c r="R10127" t="s">
        <v>1599</v>
      </c>
      <c r="S10127" t="s">
        <v>5407</v>
      </c>
      <c r="T10127" t="s">
        <v>5408</v>
      </c>
      <c r="X10127" t="s">
        <v>5409</v>
      </c>
      <c r="Y10127" t="s">
        <v>5399</v>
      </c>
      <c r="Z10127" t="s">
        <v>5414</v>
      </c>
    </row>
    <row r="10128" spans="1:26" x14ac:dyDescent="0.2">
      <c r="A10128" t="s">
        <v>5405</v>
      </c>
      <c r="B10128" t="s">
        <v>5406</v>
      </c>
      <c r="C10128" t="s">
        <v>5407</v>
      </c>
      <c r="D10128" t="s">
        <v>30</v>
      </c>
      <c r="E10128" t="s">
        <v>534</v>
      </c>
      <c r="F10128" t="s">
        <v>2230</v>
      </c>
      <c r="H10128" t="s">
        <v>5411</v>
      </c>
      <c r="L10128" t="s">
        <v>5433</v>
      </c>
      <c r="M10128" t="s">
        <v>5424</v>
      </c>
      <c r="R10128" t="s">
        <v>1599</v>
      </c>
      <c r="S10128" t="s">
        <v>5407</v>
      </c>
      <c r="T10128" t="s">
        <v>5408</v>
      </c>
      <c r="X10128" t="s">
        <v>5409</v>
      </c>
      <c r="Y10128" t="s">
        <v>5399</v>
      </c>
      <c r="Z10128" t="s">
        <v>5414</v>
      </c>
    </row>
    <row r="10129" spans="1:26" x14ac:dyDescent="0.2">
      <c r="A10129" t="s">
        <v>5405</v>
      </c>
      <c r="B10129" t="s">
        <v>5406</v>
      </c>
      <c r="C10129" t="s">
        <v>5407</v>
      </c>
      <c r="D10129" t="s">
        <v>30</v>
      </c>
      <c r="E10129" t="s">
        <v>534</v>
      </c>
      <c r="F10129" t="s">
        <v>2230</v>
      </c>
      <c r="H10129" t="s">
        <v>5412</v>
      </c>
      <c r="L10129" t="s">
        <v>5433</v>
      </c>
      <c r="M10129" t="s">
        <v>5424</v>
      </c>
      <c r="R10129" t="s">
        <v>1599</v>
      </c>
      <c r="S10129" t="s">
        <v>5407</v>
      </c>
      <c r="T10129" t="s">
        <v>5408</v>
      </c>
      <c r="X10129" t="s">
        <v>5409</v>
      </c>
      <c r="Y10129" t="s">
        <v>5399</v>
      </c>
      <c r="Z10129" t="s">
        <v>5414</v>
      </c>
    </row>
    <row r="10130" spans="1:26" x14ac:dyDescent="0.2">
      <c r="A10130" t="s">
        <v>5405</v>
      </c>
      <c r="B10130" t="s">
        <v>5406</v>
      </c>
      <c r="C10130" t="s">
        <v>5407</v>
      </c>
      <c r="D10130" t="s">
        <v>30</v>
      </c>
      <c r="E10130" t="s">
        <v>534</v>
      </c>
      <c r="F10130" t="s">
        <v>2230</v>
      </c>
      <c r="H10130" t="s">
        <v>5413</v>
      </c>
      <c r="L10130" t="s">
        <v>5433</v>
      </c>
      <c r="M10130" t="s">
        <v>5424</v>
      </c>
      <c r="R10130" t="s">
        <v>1599</v>
      </c>
      <c r="S10130" t="s">
        <v>5407</v>
      </c>
      <c r="T10130" t="s">
        <v>5408</v>
      </c>
      <c r="X10130" t="s">
        <v>5409</v>
      </c>
      <c r="Y10130" t="s">
        <v>5399</v>
      </c>
      <c r="Z10130" t="s">
        <v>5414</v>
      </c>
    </row>
    <row r="10131" spans="1:26" x14ac:dyDescent="0.2">
      <c r="A10131" t="s">
        <v>5405</v>
      </c>
      <c r="B10131" t="s">
        <v>5406</v>
      </c>
      <c r="C10131" t="s">
        <v>5407</v>
      </c>
      <c r="D10131" t="s">
        <v>30</v>
      </c>
      <c r="E10131" t="s">
        <v>534</v>
      </c>
      <c r="F10131" t="s">
        <v>2230</v>
      </c>
      <c r="H10131" t="s">
        <v>1996</v>
      </c>
      <c r="L10131" t="s">
        <v>5431</v>
      </c>
      <c r="M10131" t="s">
        <v>5429</v>
      </c>
      <c r="R10131" t="s">
        <v>1599</v>
      </c>
      <c r="S10131" t="s">
        <v>5407</v>
      </c>
      <c r="T10131" t="s">
        <v>5408</v>
      </c>
      <c r="X10131" t="s">
        <v>5409</v>
      </c>
      <c r="Y10131" t="s">
        <v>5399</v>
      </c>
      <c r="Z10131" t="s">
        <v>5414</v>
      </c>
    </row>
    <row r="10132" spans="1:26" x14ac:dyDescent="0.2">
      <c r="A10132" t="s">
        <v>5405</v>
      </c>
      <c r="B10132" t="s">
        <v>5406</v>
      </c>
      <c r="C10132" t="s">
        <v>5407</v>
      </c>
      <c r="D10132" t="s">
        <v>30</v>
      </c>
      <c r="E10132" t="s">
        <v>534</v>
      </c>
      <c r="F10132" t="s">
        <v>2230</v>
      </c>
      <c r="H10132" t="s">
        <v>5411</v>
      </c>
      <c r="L10132" t="s">
        <v>5431</v>
      </c>
      <c r="M10132" t="s">
        <v>5429</v>
      </c>
      <c r="R10132" t="s">
        <v>1599</v>
      </c>
      <c r="S10132" t="s">
        <v>5407</v>
      </c>
      <c r="T10132" t="s">
        <v>5408</v>
      </c>
      <c r="X10132" t="s">
        <v>5409</v>
      </c>
      <c r="Y10132" t="s">
        <v>5399</v>
      </c>
      <c r="Z10132" t="s">
        <v>5414</v>
      </c>
    </row>
    <row r="10133" spans="1:26" x14ac:dyDescent="0.2">
      <c r="A10133" t="s">
        <v>5405</v>
      </c>
      <c r="B10133" t="s">
        <v>5406</v>
      </c>
      <c r="C10133" t="s">
        <v>5407</v>
      </c>
      <c r="D10133" t="s">
        <v>30</v>
      </c>
      <c r="E10133" t="s">
        <v>534</v>
      </c>
      <c r="F10133" t="s">
        <v>2230</v>
      </c>
      <c r="H10133" t="s">
        <v>5412</v>
      </c>
      <c r="L10133" t="s">
        <v>5431</v>
      </c>
      <c r="M10133" t="s">
        <v>5429</v>
      </c>
      <c r="R10133" t="s">
        <v>1599</v>
      </c>
      <c r="S10133" t="s">
        <v>5407</v>
      </c>
      <c r="T10133" t="s">
        <v>5408</v>
      </c>
      <c r="X10133" t="s">
        <v>5409</v>
      </c>
      <c r="Y10133" t="s">
        <v>5399</v>
      </c>
      <c r="Z10133" t="s">
        <v>5414</v>
      </c>
    </row>
    <row r="10134" spans="1:26" x14ac:dyDescent="0.2">
      <c r="A10134" t="s">
        <v>5405</v>
      </c>
      <c r="B10134" t="s">
        <v>5406</v>
      </c>
      <c r="C10134" t="s">
        <v>5407</v>
      </c>
      <c r="D10134" t="s">
        <v>30</v>
      </c>
      <c r="E10134" t="s">
        <v>534</v>
      </c>
      <c r="F10134" t="s">
        <v>2230</v>
      </c>
      <c r="H10134" t="s">
        <v>5413</v>
      </c>
      <c r="L10134" t="s">
        <v>5431</v>
      </c>
      <c r="M10134" t="s">
        <v>5429</v>
      </c>
      <c r="R10134" t="s">
        <v>1599</v>
      </c>
      <c r="S10134" t="s">
        <v>5407</v>
      </c>
      <c r="T10134" t="s">
        <v>5408</v>
      </c>
      <c r="X10134" t="s">
        <v>5409</v>
      </c>
      <c r="Y10134" t="s">
        <v>5399</v>
      </c>
      <c r="Z10134" t="s">
        <v>5414</v>
      </c>
    </row>
    <row r="10135" spans="1:26" x14ac:dyDescent="0.2">
      <c r="A10135" t="s">
        <v>5405</v>
      </c>
      <c r="B10135" t="s">
        <v>5406</v>
      </c>
      <c r="C10135" t="s">
        <v>5407</v>
      </c>
      <c r="D10135" t="s">
        <v>30</v>
      </c>
      <c r="E10135" t="s">
        <v>534</v>
      </c>
      <c r="F10135" t="s">
        <v>2230</v>
      </c>
      <c r="H10135" t="s">
        <v>1996</v>
      </c>
      <c r="L10135" t="s">
        <v>5432</v>
      </c>
      <c r="M10135" t="s">
        <v>5429</v>
      </c>
      <c r="R10135" t="s">
        <v>1599</v>
      </c>
      <c r="S10135" t="s">
        <v>5407</v>
      </c>
      <c r="T10135" t="s">
        <v>5408</v>
      </c>
      <c r="X10135" t="s">
        <v>5409</v>
      </c>
      <c r="Y10135" t="s">
        <v>5399</v>
      </c>
      <c r="Z10135" t="s">
        <v>5414</v>
      </c>
    </row>
    <row r="10136" spans="1:26" x14ac:dyDescent="0.2">
      <c r="A10136" t="s">
        <v>5405</v>
      </c>
      <c r="B10136" t="s">
        <v>5406</v>
      </c>
      <c r="C10136" t="s">
        <v>5407</v>
      </c>
      <c r="D10136" t="s">
        <v>30</v>
      </c>
      <c r="E10136" t="s">
        <v>534</v>
      </c>
      <c r="F10136" t="s">
        <v>2230</v>
      </c>
      <c r="H10136" t="s">
        <v>5411</v>
      </c>
      <c r="L10136" t="s">
        <v>5432</v>
      </c>
      <c r="M10136" t="s">
        <v>5429</v>
      </c>
      <c r="R10136" t="s">
        <v>1599</v>
      </c>
      <c r="S10136" t="s">
        <v>5407</v>
      </c>
      <c r="T10136" t="s">
        <v>5408</v>
      </c>
      <c r="X10136" t="s">
        <v>5409</v>
      </c>
      <c r="Y10136" t="s">
        <v>5399</v>
      </c>
      <c r="Z10136" t="s">
        <v>5414</v>
      </c>
    </row>
    <row r="10137" spans="1:26" x14ac:dyDescent="0.2">
      <c r="A10137" t="s">
        <v>5405</v>
      </c>
      <c r="B10137" t="s">
        <v>5406</v>
      </c>
      <c r="C10137" t="s">
        <v>5407</v>
      </c>
      <c r="D10137" t="s">
        <v>30</v>
      </c>
      <c r="E10137" t="s">
        <v>534</v>
      </c>
      <c r="F10137" t="s">
        <v>2230</v>
      </c>
      <c r="H10137" t="s">
        <v>5412</v>
      </c>
      <c r="L10137" t="s">
        <v>5432</v>
      </c>
      <c r="M10137" t="s">
        <v>5429</v>
      </c>
      <c r="R10137" t="s">
        <v>1599</v>
      </c>
      <c r="S10137" t="s">
        <v>5407</v>
      </c>
      <c r="T10137" t="s">
        <v>5408</v>
      </c>
      <c r="X10137" t="s">
        <v>5409</v>
      </c>
      <c r="Y10137" t="s">
        <v>5399</v>
      </c>
      <c r="Z10137" t="s">
        <v>5414</v>
      </c>
    </row>
    <row r="10138" spans="1:26" x14ac:dyDescent="0.2">
      <c r="A10138" t="s">
        <v>5405</v>
      </c>
      <c r="B10138" t="s">
        <v>5406</v>
      </c>
      <c r="C10138" t="s">
        <v>5407</v>
      </c>
      <c r="D10138" t="s">
        <v>30</v>
      </c>
      <c r="E10138" t="s">
        <v>534</v>
      </c>
      <c r="F10138" t="s">
        <v>2230</v>
      </c>
      <c r="H10138" t="s">
        <v>5413</v>
      </c>
      <c r="L10138" t="s">
        <v>5432</v>
      </c>
      <c r="M10138" t="s">
        <v>5429</v>
      </c>
      <c r="R10138" t="s">
        <v>1599</v>
      </c>
      <c r="S10138" t="s">
        <v>5407</v>
      </c>
      <c r="T10138" t="s">
        <v>5408</v>
      </c>
      <c r="X10138" t="s">
        <v>5409</v>
      </c>
      <c r="Y10138" t="s">
        <v>5399</v>
      </c>
      <c r="Z10138" t="s">
        <v>5414</v>
      </c>
    </row>
    <row r="10139" spans="1:26" x14ac:dyDescent="0.2">
      <c r="A10139" t="s">
        <v>5405</v>
      </c>
      <c r="B10139" t="s">
        <v>5406</v>
      </c>
      <c r="C10139" t="s">
        <v>5407</v>
      </c>
      <c r="D10139" t="s">
        <v>30</v>
      </c>
      <c r="E10139" t="s">
        <v>534</v>
      </c>
      <c r="F10139" t="s">
        <v>2230</v>
      </c>
      <c r="H10139" t="s">
        <v>1996</v>
      </c>
      <c r="L10139" t="s">
        <v>5433</v>
      </c>
      <c r="M10139" t="s">
        <v>5429</v>
      </c>
      <c r="R10139" t="s">
        <v>1599</v>
      </c>
      <c r="S10139" t="s">
        <v>5407</v>
      </c>
      <c r="T10139" t="s">
        <v>5408</v>
      </c>
      <c r="X10139" t="s">
        <v>5409</v>
      </c>
      <c r="Y10139" t="s">
        <v>5399</v>
      </c>
      <c r="Z10139" t="s">
        <v>5414</v>
      </c>
    </row>
    <row r="10140" spans="1:26" x14ac:dyDescent="0.2">
      <c r="A10140" t="s">
        <v>5405</v>
      </c>
      <c r="B10140" t="s">
        <v>5406</v>
      </c>
      <c r="C10140" t="s">
        <v>5407</v>
      </c>
      <c r="D10140" t="s">
        <v>30</v>
      </c>
      <c r="E10140" t="s">
        <v>534</v>
      </c>
      <c r="F10140" t="s">
        <v>2230</v>
      </c>
      <c r="H10140" t="s">
        <v>5411</v>
      </c>
      <c r="L10140" t="s">
        <v>5433</v>
      </c>
      <c r="M10140" t="s">
        <v>5429</v>
      </c>
      <c r="R10140" t="s">
        <v>1599</v>
      </c>
      <c r="S10140" t="s">
        <v>5407</v>
      </c>
      <c r="T10140" t="s">
        <v>5408</v>
      </c>
      <c r="X10140" t="s">
        <v>5409</v>
      </c>
      <c r="Y10140" t="s">
        <v>5399</v>
      </c>
      <c r="Z10140" t="s">
        <v>5414</v>
      </c>
    </row>
    <row r="10141" spans="1:26" x14ac:dyDescent="0.2">
      <c r="A10141" t="s">
        <v>5405</v>
      </c>
      <c r="B10141" t="s">
        <v>5406</v>
      </c>
      <c r="C10141" t="s">
        <v>5407</v>
      </c>
      <c r="D10141" t="s">
        <v>30</v>
      </c>
      <c r="E10141" t="s">
        <v>534</v>
      </c>
      <c r="F10141" t="s">
        <v>2230</v>
      </c>
      <c r="H10141" t="s">
        <v>5412</v>
      </c>
      <c r="L10141" t="s">
        <v>5433</v>
      </c>
      <c r="M10141" t="s">
        <v>5429</v>
      </c>
      <c r="R10141" t="s">
        <v>1599</v>
      </c>
      <c r="S10141" t="s">
        <v>5407</v>
      </c>
      <c r="T10141" t="s">
        <v>5408</v>
      </c>
      <c r="X10141" t="s">
        <v>5409</v>
      </c>
      <c r="Y10141" t="s">
        <v>5399</v>
      </c>
      <c r="Z10141" t="s">
        <v>5414</v>
      </c>
    </row>
    <row r="10142" spans="1:26" x14ac:dyDescent="0.2">
      <c r="A10142" t="s">
        <v>5405</v>
      </c>
      <c r="B10142" t="s">
        <v>5406</v>
      </c>
      <c r="C10142" t="s">
        <v>5407</v>
      </c>
      <c r="D10142" t="s">
        <v>30</v>
      </c>
      <c r="E10142" t="s">
        <v>534</v>
      </c>
      <c r="F10142" t="s">
        <v>2230</v>
      </c>
      <c r="H10142" t="s">
        <v>5413</v>
      </c>
      <c r="L10142" t="s">
        <v>5433</v>
      </c>
      <c r="M10142" t="s">
        <v>5429</v>
      </c>
      <c r="R10142" t="s">
        <v>1599</v>
      </c>
      <c r="S10142" t="s">
        <v>5407</v>
      </c>
      <c r="T10142" t="s">
        <v>5408</v>
      </c>
      <c r="X10142" t="s">
        <v>5409</v>
      </c>
      <c r="Y10142" t="s">
        <v>5399</v>
      </c>
      <c r="Z10142" t="s">
        <v>5414</v>
      </c>
    </row>
    <row r="10143" spans="1:26" x14ac:dyDescent="0.2">
      <c r="A10143" t="s">
        <v>5405</v>
      </c>
      <c r="B10143" t="s">
        <v>5406</v>
      </c>
      <c r="C10143" t="s">
        <v>5407</v>
      </c>
      <c r="D10143" t="s">
        <v>30</v>
      </c>
      <c r="E10143" t="s">
        <v>534</v>
      </c>
      <c r="F10143" t="s">
        <v>2230</v>
      </c>
      <c r="H10143" t="s">
        <v>1996</v>
      </c>
      <c r="L10143" t="s">
        <v>5431</v>
      </c>
      <c r="M10143" t="s">
        <v>2963</v>
      </c>
      <c r="R10143" t="s">
        <v>1599</v>
      </c>
      <c r="S10143" t="s">
        <v>5430</v>
      </c>
      <c r="T10143" t="s">
        <v>5408</v>
      </c>
      <c r="X10143" t="s">
        <v>5409</v>
      </c>
      <c r="Y10143" t="s">
        <v>5399</v>
      </c>
      <c r="Z10143" t="s">
        <v>5414</v>
      </c>
    </row>
    <row r="10144" spans="1:26" x14ac:dyDescent="0.2">
      <c r="A10144" t="s">
        <v>5405</v>
      </c>
      <c r="B10144" t="s">
        <v>5406</v>
      </c>
      <c r="C10144" t="s">
        <v>5407</v>
      </c>
      <c r="D10144" t="s">
        <v>30</v>
      </c>
      <c r="E10144" t="s">
        <v>534</v>
      </c>
      <c r="F10144" t="s">
        <v>2230</v>
      </c>
      <c r="H10144" t="s">
        <v>1996</v>
      </c>
      <c r="L10144" t="s">
        <v>5431</v>
      </c>
      <c r="M10144" t="s">
        <v>2963</v>
      </c>
      <c r="R10144" t="s">
        <v>1599</v>
      </c>
      <c r="S10144" t="s">
        <v>5407</v>
      </c>
      <c r="T10144" t="s">
        <v>5408</v>
      </c>
      <c r="X10144" t="s">
        <v>5409</v>
      </c>
      <c r="Y10144" t="s">
        <v>5399</v>
      </c>
      <c r="Z10144" t="s">
        <v>5415</v>
      </c>
    </row>
    <row r="10145" spans="1:26" x14ac:dyDescent="0.2">
      <c r="A10145" t="s">
        <v>5405</v>
      </c>
      <c r="B10145" t="s">
        <v>5406</v>
      </c>
      <c r="C10145" t="s">
        <v>5407</v>
      </c>
      <c r="D10145" t="s">
        <v>30</v>
      </c>
      <c r="E10145" t="s">
        <v>534</v>
      </c>
      <c r="F10145" t="s">
        <v>2230</v>
      </c>
      <c r="H10145" t="s">
        <v>5411</v>
      </c>
      <c r="L10145" t="s">
        <v>5431</v>
      </c>
      <c r="M10145" t="s">
        <v>2963</v>
      </c>
      <c r="R10145" t="s">
        <v>1599</v>
      </c>
      <c r="S10145" t="s">
        <v>5407</v>
      </c>
      <c r="T10145" t="s">
        <v>5408</v>
      </c>
      <c r="X10145" t="s">
        <v>5409</v>
      </c>
      <c r="Y10145" t="s">
        <v>5399</v>
      </c>
      <c r="Z10145" t="s">
        <v>5415</v>
      </c>
    </row>
    <row r="10146" spans="1:26" x14ac:dyDescent="0.2">
      <c r="A10146" t="s">
        <v>5405</v>
      </c>
      <c r="B10146" t="s">
        <v>5406</v>
      </c>
      <c r="C10146" t="s">
        <v>5407</v>
      </c>
      <c r="D10146" t="s">
        <v>30</v>
      </c>
      <c r="E10146" t="s">
        <v>534</v>
      </c>
      <c r="F10146" t="s">
        <v>2230</v>
      </c>
      <c r="H10146" t="s">
        <v>5412</v>
      </c>
      <c r="L10146" t="s">
        <v>5431</v>
      </c>
      <c r="M10146" t="s">
        <v>2963</v>
      </c>
      <c r="R10146" t="s">
        <v>1599</v>
      </c>
      <c r="S10146" t="s">
        <v>5407</v>
      </c>
      <c r="T10146" t="s">
        <v>5408</v>
      </c>
      <c r="X10146" t="s">
        <v>5409</v>
      </c>
      <c r="Y10146" t="s">
        <v>5399</v>
      </c>
      <c r="Z10146" t="s">
        <v>5415</v>
      </c>
    </row>
    <row r="10147" spans="1:26" x14ac:dyDescent="0.2">
      <c r="A10147" t="s">
        <v>5405</v>
      </c>
      <c r="B10147" t="s">
        <v>5406</v>
      </c>
      <c r="C10147" t="s">
        <v>5407</v>
      </c>
      <c r="D10147" t="s">
        <v>30</v>
      </c>
      <c r="E10147" t="s">
        <v>534</v>
      </c>
      <c r="F10147" t="s">
        <v>2230</v>
      </c>
      <c r="H10147" t="s">
        <v>5413</v>
      </c>
      <c r="L10147" t="s">
        <v>5431</v>
      </c>
      <c r="M10147" t="s">
        <v>2963</v>
      </c>
      <c r="R10147" t="s">
        <v>1599</v>
      </c>
      <c r="S10147" t="s">
        <v>5407</v>
      </c>
      <c r="T10147" t="s">
        <v>5408</v>
      </c>
      <c r="X10147" t="s">
        <v>5409</v>
      </c>
      <c r="Y10147" t="s">
        <v>5399</v>
      </c>
      <c r="Z10147" t="s">
        <v>5415</v>
      </c>
    </row>
    <row r="10148" spans="1:26" x14ac:dyDescent="0.2">
      <c r="A10148" t="s">
        <v>5405</v>
      </c>
      <c r="B10148" t="s">
        <v>5406</v>
      </c>
      <c r="C10148" t="s">
        <v>5407</v>
      </c>
      <c r="D10148" t="s">
        <v>30</v>
      </c>
      <c r="E10148" t="s">
        <v>534</v>
      </c>
      <c r="F10148" t="s">
        <v>2230</v>
      </c>
      <c r="H10148" t="s">
        <v>1996</v>
      </c>
      <c r="L10148" t="s">
        <v>5432</v>
      </c>
      <c r="M10148" t="s">
        <v>2963</v>
      </c>
      <c r="R10148" t="s">
        <v>1599</v>
      </c>
      <c r="S10148" t="s">
        <v>5407</v>
      </c>
      <c r="T10148" t="s">
        <v>5408</v>
      </c>
      <c r="X10148" t="s">
        <v>5409</v>
      </c>
      <c r="Y10148" t="s">
        <v>5399</v>
      </c>
      <c r="Z10148" t="s">
        <v>5415</v>
      </c>
    </row>
    <row r="10149" spans="1:26" x14ac:dyDescent="0.2">
      <c r="A10149" t="s">
        <v>5405</v>
      </c>
      <c r="B10149" t="s">
        <v>5406</v>
      </c>
      <c r="C10149" t="s">
        <v>5407</v>
      </c>
      <c r="D10149" t="s">
        <v>30</v>
      </c>
      <c r="E10149" t="s">
        <v>534</v>
      </c>
      <c r="F10149" t="s">
        <v>2230</v>
      </c>
      <c r="H10149" t="s">
        <v>5411</v>
      </c>
      <c r="L10149" t="s">
        <v>5432</v>
      </c>
      <c r="M10149" t="s">
        <v>2963</v>
      </c>
      <c r="R10149" t="s">
        <v>1599</v>
      </c>
      <c r="S10149" t="s">
        <v>5407</v>
      </c>
      <c r="T10149" t="s">
        <v>5408</v>
      </c>
      <c r="X10149" t="s">
        <v>5409</v>
      </c>
      <c r="Y10149" t="s">
        <v>5399</v>
      </c>
      <c r="Z10149" t="s">
        <v>5415</v>
      </c>
    </row>
    <row r="10150" spans="1:26" x14ac:dyDescent="0.2">
      <c r="A10150" t="s">
        <v>5405</v>
      </c>
      <c r="B10150" t="s">
        <v>5406</v>
      </c>
      <c r="C10150" t="s">
        <v>5407</v>
      </c>
      <c r="D10150" t="s">
        <v>30</v>
      </c>
      <c r="E10150" t="s">
        <v>534</v>
      </c>
      <c r="F10150" t="s">
        <v>2230</v>
      </c>
      <c r="H10150" t="s">
        <v>5412</v>
      </c>
      <c r="L10150" t="s">
        <v>5432</v>
      </c>
      <c r="M10150" t="s">
        <v>2963</v>
      </c>
      <c r="R10150" t="s">
        <v>1599</v>
      </c>
      <c r="S10150" t="s">
        <v>5407</v>
      </c>
      <c r="T10150" t="s">
        <v>5408</v>
      </c>
      <c r="X10150" t="s">
        <v>5409</v>
      </c>
      <c r="Y10150" t="s">
        <v>5399</v>
      </c>
      <c r="Z10150" t="s">
        <v>5415</v>
      </c>
    </row>
    <row r="10151" spans="1:26" x14ac:dyDescent="0.2">
      <c r="A10151" t="s">
        <v>5405</v>
      </c>
      <c r="B10151" t="s">
        <v>5406</v>
      </c>
      <c r="C10151" t="s">
        <v>5407</v>
      </c>
      <c r="D10151" t="s">
        <v>30</v>
      </c>
      <c r="E10151" t="s">
        <v>534</v>
      </c>
      <c r="F10151" t="s">
        <v>2230</v>
      </c>
      <c r="H10151" t="s">
        <v>5413</v>
      </c>
      <c r="L10151" t="s">
        <v>5432</v>
      </c>
      <c r="M10151" t="s">
        <v>2963</v>
      </c>
      <c r="R10151" t="s">
        <v>1599</v>
      </c>
      <c r="S10151" t="s">
        <v>5407</v>
      </c>
      <c r="T10151" t="s">
        <v>5408</v>
      </c>
      <c r="X10151" t="s">
        <v>5409</v>
      </c>
      <c r="Y10151" t="s">
        <v>5399</v>
      </c>
      <c r="Z10151" t="s">
        <v>5415</v>
      </c>
    </row>
    <row r="10152" spans="1:26" x14ac:dyDescent="0.2">
      <c r="A10152" t="s">
        <v>5405</v>
      </c>
      <c r="B10152" t="s">
        <v>5406</v>
      </c>
      <c r="C10152" t="s">
        <v>5407</v>
      </c>
      <c r="D10152" t="s">
        <v>30</v>
      </c>
      <c r="E10152" t="s">
        <v>534</v>
      </c>
      <c r="F10152" t="s">
        <v>2230</v>
      </c>
      <c r="H10152" t="s">
        <v>1996</v>
      </c>
      <c r="L10152" t="s">
        <v>5433</v>
      </c>
      <c r="M10152" t="s">
        <v>2963</v>
      </c>
      <c r="R10152" t="s">
        <v>1599</v>
      </c>
      <c r="S10152" t="s">
        <v>5407</v>
      </c>
      <c r="T10152" t="s">
        <v>5408</v>
      </c>
      <c r="X10152" t="s">
        <v>5409</v>
      </c>
      <c r="Y10152" t="s">
        <v>5399</v>
      </c>
      <c r="Z10152" t="s">
        <v>5415</v>
      </c>
    </row>
    <row r="10153" spans="1:26" x14ac:dyDescent="0.2">
      <c r="A10153" t="s">
        <v>5405</v>
      </c>
      <c r="B10153" t="s">
        <v>5406</v>
      </c>
      <c r="C10153" t="s">
        <v>5407</v>
      </c>
      <c r="D10153" t="s">
        <v>30</v>
      </c>
      <c r="E10153" t="s">
        <v>534</v>
      </c>
      <c r="F10153" t="s">
        <v>2230</v>
      </c>
      <c r="H10153" t="s">
        <v>5411</v>
      </c>
      <c r="L10153" t="s">
        <v>5433</v>
      </c>
      <c r="M10153" t="s">
        <v>2963</v>
      </c>
      <c r="R10153" t="s">
        <v>1599</v>
      </c>
      <c r="S10153" t="s">
        <v>5407</v>
      </c>
      <c r="T10153" t="s">
        <v>5408</v>
      </c>
      <c r="X10153" t="s">
        <v>5409</v>
      </c>
      <c r="Y10153" t="s">
        <v>5399</v>
      </c>
      <c r="Z10153" t="s">
        <v>5415</v>
      </c>
    </row>
    <row r="10154" spans="1:26" x14ac:dyDescent="0.2">
      <c r="A10154" t="s">
        <v>5405</v>
      </c>
      <c r="B10154" t="s">
        <v>5406</v>
      </c>
      <c r="C10154" t="s">
        <v>5407</v>
      </c>
      <c r="D10154" t="s">
        <v>30</v>
      </c>
      <c r="E10154" t="s">
        <v>534</v>
      </c>
      <c r="F10154" t="s">
        <v>2230</v>
      </c>
      <c r="H10154" t="s">
        <v>5412</v>
      </c>
      <c r="L10154" t="s">
        <v>5433</v>
      </c>
      <c r="M10154" t="s">
        <v>2963</v>
      </c>
      <c r="R10154" t="s">
        <v>1599</v>
      </c>
      <c r="S10154" t="s">
        <v>5407</v>
      </c>
      <c r="T10154" t="s">
        <v>5408</v>
      </c>
      <c r="X10154" t="s">
        <v>5409</v>
      </c>
      <c r="Y10154" t="s">
        <v>5399</v>
      </c>
      <c r="Z10154" t="s">
        <v>5415</v>
      </c>
    </row>
    <row r="10155" spans="1:26" x14ac:dyDescent="0.2">
      <c r="A10155" t="s">
        <v>5405</v>
      </c>
      <c r="B10155" t="s">
        <v>5406</v>
      </c>
      <c r="C10155" t="s">
        <v>5407</v>
      </c>
      <c r="D10155" t="s">
        <v>30</v>
      </c>
      <c r="E10155" t="s">
        <v>534</v>
      </c>
      <c r="F10155" t="s">
        <v>2230</v>
      </c>
      <c r="H10155" t="s">
        <v>5413</v>
      </c>
      <c r="L10155" t="s">
        <v>5433</v>
      </c>
      <c r="M10155" t="s">
        <v>2963</v>
      </c>
      <c r="R10155" t="s">
        <v>1599</v>
      </c>
      <c r="S10155" t="s">
        <v>5407</v>
      </c>
      <c r="T10155" t="s">
        <v>5408</v>
      </c>
      <c r="X10155" t="s">
        <v>5409</v>
      </c>
      <c r="Y10155" t="s">
        <v>5399</v>
      </c>
      <c r="Z10155" t="s">
        <v>5415</v>
      </c>
    </row>
    <row r="10156" spans="1:26" x14ac:dyDescent="0.2">
      <c r="A10156" t="s">
        <v>5405</v>
      </c>
      <c r="B10156" t="s">
        <v>5406</v>
      </c>
      <c r="C10156" t="s">
        <v>5407</v>
      </c>
      <c r="D10156" t="s">
        <v>30</v>
      </c>
      <c r="E10156" t="s">
        <v>534</v>
      </c>
      <c r="F10156" t="s">
        <v>2230</v>
      </c>
      <c r="H10156" t="s">
        <v>1996</v>
      </c>
      <c r="L10156" t="s">
        <v>5431</v>
      </c>
      <c r="M10156" t="s">
        <v>5424</v>
      </c>
      <c r="R10156" t="s">
        <v>1599</v>
      </c>
      <c r="S10156" t="s">
        <v>5407</v>
      </c>
      <c r="T10156" t="s">
        <v>5408</v>
      </c>
      <c r="X10156" t="s">
        <v>5409</v>
      </c>
      <c r="Y10156" t="s">
        <v>5399</v>
      </c>
      <c r="Z10156" t="s">
        <v>5415</v>
      </c>
    </row>
    <row r="10157" spans="1:26" x14ac:dyDescent="0.2">
      <c r="A10157" t="s">
        <v>5405</v>
      </c>
      <c r="B10157" t="s">
        <v>5406</v>
      </c>
      <c r="C10157" t="s">
        <v>5407</v>
      </c>
      <c r="D10157" t="s">
        <v>30</v>
      </c>
      <c r="E10157" t="s">
        <v>534</v>
      </c>
      <c r="F10157" t="s">
        <v>2230</v>
      </c>
      <c r="H10157" t="s">
        <v>5411</v>
      </c>
      <c r="L10157" t="s">
        <v>5431</v>
      </c>
      <c r="M10157" t="s">
        <v>5424</v>
      </c>
      <c r="R10157" t="s">
        <v>1599</v>
      </c>
      <c r="S10157" t="s">
        <v>5407</v>
      </c>
      <c r="T10157" t="s">
        <v>5408</v>
      </c>
      <c r="X10157" t="s">
        <v>5409</v>
      </c>
      <c r="Y10157" t="s">
        <v>5399</v>
      </c>
      <c r="Z10157" t="s">
        <v>5415</v>
      </c>
    </row>
    <row r="10158" spans="1:26" x14ac:dyDescent="0.2">
      <c r="A10158" t="s">
        <v>5405</v>
      </c>
      <c r="B10158" t="s">
        <v>5406</v>
      </c>
      <c r="C10158" t="s">
        <v>5407</v>
      </c>
      <c r="D10158" t="s">
        <v>30</v>
      </c>
      <c r="E10158" t="s">
        <v>534</v>
      </c>
      <c r="F10158" t="s">
        <v>2230</v>
      </c>
      <c r="H10158" t="s">
        <v>5412</v>
      </c>
      <c r="L10158" t="s">
        <v>5431</v>
      </c>
      <c r="M10158" t="s">
        <v>5424</v>
      </c>
      <c r="R10158" t="s">
        <v>1599</v>
      </c>
      <c r="S10158" t="s">
        <v>5407</v>
      </c>
      <c r="T10158" t="s">
        <v>5408</v>
      </c>
      <c r="X10158" t="s">
        <v>5409</v>
      </c>
      <c r="Y10158" t="s">
        <v>5399</v>
      </c>
      <c r="Z10158" t="s">
        <v>5415</v>
      </c>
    </row>
    <row r="10159" spans="1:26" x14ac:dyDescent="0.2">
      <c r="A10159" t="s">
        <v>5405</v>
      </c>
      <c r="B10159" t="s">
        <v>5406</v>
      </c>
      <c r="C10159" t="s">
        <v>5407</v>
      </c>
      <c r="D10159" t="s">
        <v>30</v>
      </c>
      <c r="E10159" t="s">
        <v>534</v>
      </c>
      <c r="F10159" t="s">
        <v>2230</v>
      </c>
      <c r="H10159" t="s">
        <v>5413</v>
      </c>
      <c r="L10159" t="s">
        <v>5431</v>
      </c>
      <c r="M10159" t="s">
        <v>5424</v>
      </c>
      <c r="R10159" t="s">
        <v>1599</v>
      </c>
      <c r="S10159" t="s">
        <v>5407</v>
      </c>
      <c r="T10159" t="s">
        <v>5408</v>
      </c>
      <c r="X10159" t="s">
        <v>5409</v>
      </c>
      <c r="Y10159" t="s">
        <v>5399</v>
      </c>
      <c r="Z10159" t="s">
        <v>5415</v>
      </c>
    </row>
    <row r="10160" spans="1:26" x14ac:dyDescent="0.2">
      <c r="A10160" t="s">
        <v>5405</v>
      </c>
      <c r="B10160" t="s">
        <v>5406</v>
      </c>
      <c r="C10160" t="s">
        <v>5407</v>
      </c>
      <c r="D10160" t="s">
        <v>30</v>
      </c>
      <c r="E10160" t="s">
        <v>534</v>
      </c>
      <c r="F10160" t="s">
        <v>2230</v>
      </c>
      <c r="H10160" t="s">
        <v>1996</v>
      </c>
      <c r="L10160" t="s">
        <v>5432</v>
      </c>
      <c r="M10160" t="s">
        <v>5424</v>
      </c>
      <c r="R10160" t="s">
        <v>1599</v>
      </c>
      <c r="S10160" t="s">
        <v>5407</v>
      </c>
      <c r="T10160" t="s">
        <v>5408</v>
      </c>
      <c r="X10160" t="s">
        <v>5409</v>
      </c>
      <c r="Y10160" t="s">
        <v>5399</v>
      </c>
      <c r="Z10160" t="s">
        <v>5415</v>
      </c>
    </row>
    <row r="10161" spans="1:26" x14ac:dyDescent="0.2">
      <c r="A10161" t="s">
        <v>5405</v>
      </c>
      <c r="B10161" t="s">
        <v>5406</v>
      </c>
      <c r="C10161" t="s">
        <v>5407</v>
      </c>
      <c r="D10161" t="s">
        <v>30</v>
      </c>
      <c r="E10161" t="s">
        <v>534</v>
      </c>
      <c r="F10161" t="s">
        <v>2230</v>
      </c>
      <c r="H10161" t="s">
        <v>5411</v>
      </c>
      <c r="L10161" t="s">
        <v>5432</v>
      </c>
      <c r="M10161" t="s">
        <v>5424</v>
      </c>
      <c r="R10161" t="s">
        <v>1599</v>
      </c>
      <c r="S10161" t="s">
        <v>5407</v>
      </c>
      <c r="T10161" t="s">
        <v>5408</v>
      </c>
      <c r="X10161" t="s">
        <v>5409</v>
      </c>
      <c r="Y10161" t="s">
        <v>5399</v>
      </c>
      <c r="Z10161" t="s">
        <v>5415</v>
      </c>
    </row>
    <row r="10162" spans="1:26" x14ac:dyDescent="0.2">
      <c r="A10162" t="s">
        <v>5405</v>
      </c>
      <c r="B10162" t="s">
        <v>5406</v>
      </c>
      <c r="C10162" t="s">
        <v>5407</v>
      </c>
      <c r="D10162" t="s">
        <v>30</v>
      </c>
      <c r="E10162" t="s">
        <v>534</v>
      </c>
      <c r="F10162" t="s">
        <v>2230</v>
      </c>
      <c r="H10162" t="s">
        <v>5412</v>
      </c>
      <c r="L10162" t="s">
        <v>5432</v>
      </c>
      <c r="M10162" t="s">
        <v>5424</v>
      </c>
      <c r="R10162" t="s">
        <v>1599</v>
      </c>
      <c r="S10162" t="s">
        <v>5407</v>
      </c>
      <c r="T10162" t="s">
        <v>5408</v>
      </c>
      <c r="X10162" t="s">
        <v>5409</v>
      </c>
      <c r="Y10162" t="s">
        <v>5399</v>
      </c>
      <c r="Z10162" t="s">
        <v>5415</v>
      </c>
    </row>
    <row r="10163" spans="1:26" x14ac:dyDescent="0.2">
      <c r="A10163" t="s">
        <v>5405</v>
      </c>
      <c r="B10163" t="s">
        <v>5406</v>
      </c>
      <c r="C10163" t="s">
        <v>5407</v>
      </c>
      <c r="D10163" t="s">
        <v>30</v>
      </c>
      <c r="E10163" t="s">
        <v>534</v>
      </c>
      <c r="F10163" t="s">
        <v>2230</v>
      </c>
      <c r="H10163" t="s">
        <v>5413</v>
      </c>
      <c r="L10163" t="s">
        <v>5432</v>
      </c>
      <c r="M10163" t="s">
        <v>5424</v>
      </c>
      <c r="R10163" t="s">
        <v>1599</v>
      </c>
      <c r="S10163" t="s">
        <v>5407</v>
      </c>
      <c r="T10163" t="s">
        <v>5408</v>
      </c>
      <c r="X10163" t="s">
        <v>5409</v>
      </c>
      <c r="Y10163" t="s">
        <v>5399</v>
      </c>
      <c r="Z10163" t="s">
        <v>5415</v>
      </c>
    </row>
    <row r="10164" spans="1:26" x14ac:dyDescent="0.2">
      <c r="A10164" t="s">
        <v>5405</v>
      </c>
      <c r="B10164" t="s">
        <v>5406</v>
      </c>
      <c r="C10164" t="s">
        <v>5407</v>
      </c>
      <c r="D10164" t="s">
        <v>30</v>
      </c>
      <c r="E10164" t="s">
        <v>534</v>
      </c>
      <c r="F10164" t="s">
        <v>2230</v>
      </c>
      <c r="H10164" t="s">
        <v>1996</v>
      </c>
      <c r="L10164" t="s">
        <v>5433</v>
      </c>
      <c r="M10164" t="s">
        <v>5424</v>
      </c>
      <c r="R10164" t="s">
        <v>1599</v>
      </c>
      <c r="S10164" t="s">
        <v>5407</v>
      </c>
      <c r="T10164" t="s">
        <v>5408</v>
      </c>
      <c r="X10164" t="s">
        <v>5409</v>
      </c>
      <c r="Y10164" t="s">
        <v>5399</v>
      </c>
      <c r="Z10164" t="s">
        <v>5415</v>
      </c>
    </row>
    <row r="10165" spans="1:26" x14ac:dyDescent="0.2">
      <c r="A10165" t="s">
        <v>5405</v>
      </c>
      <c r="B10165" t="s">
        <v>5406</v>
      </c>
      <c r="C10165" t="s">
        <v>5407</v>
      </c>
      <c r="D10165" t="s">
        <v>30</v>
      </c>
      <c r="E10165" t="s">
        <v>534</v>
      </c>
      <c r="F10165" t="s">
        <v>2230</v>
      </c>
      <c r="H10165" t="s">
        <v>5411</v>
      </c>
      <c r="L10165" t="s">
        <v>5433</v>
      </c>
      <c r="M10165" t="s">
        <v>5424</v>
      </c>
      <c r="R10165" t="s">
        <v>1599</v>
      </c>
      <c r="S10165" t="s">
        <v>5407</v>
      </c>
      <c r="T10165" t="s">
        <v>5408</v>
      </c>
      <c r="X10165" t="s">
        <v>5409</v>
      </c>
      <c r="Y10165" t="s">
        <v>5399</v>
      </c>
      <c r="Z10165" t="s">
        <v>5415</v>
      </c>
    </row>
    <row r="10166" spans="1:26" x14ac:dyDescent="0.2">
      <c r="A10166" t="s">
        <v>5405</v>
      </c>
      <c r="B10166" t="s">
        <v>5406</v>
      </c>
      <c r="C10166" t="s">
        <v>5407</v>
      </c>
      <c r="D10166" t="s">
        <v>30</v>
      </c>
      <c r="E10166" t="s">
        <v>534</v>
      </c>
      <c r="F10166" t="s">
        <v>2230</v>
      </c>
      <c r="H10166" t="s">
        <v>5412</v>
      </c>
      <c r="L10166" t="s">
        <v>5433</v>
      </c>
      <c r="M10166" t="s">
        <v>5424</v>
      </c>
      <c r="R10166" t="s">
        <v>1599</v>
      </c>
      <c r="S10166" t="s">
        <v>5407</v>
      </c>
      <c r="T10166" t="s">
        <v>5408</v>
      </c>
      <c r="X10166" t="s">
        <v>5409</v>
      </c>
      <c r="Y10166" t="s">
        <v>5399</v>
      </c>
      <c r="Z10166" t="s">
        <v>5415</v>
      </c>
    </row>
    <row r="10167" spans="1:26" x14ac:dyDescent="0.2">
      <c r="A10167" t="s">
        <v>5405</v>
      </c>
      <c r="B10167" t="s">
        <v>5406</v>
      </c>
      <c r="C10167" t="s">
        <v>5407</v>
      </c>
      <c r="D10167" t="s">
        <v>30</v>
      </c>
      <c r="E10167" t="s">
        <v>534</v>
      </c>
      <c r="F10167" t="s">
        <v>2230</v>
      </c>
      <c r="H10167" t="s">
        <v>5413</v>
      </c>
      <c r="L10167" t="s">
        <v>5433</v>
      </c>
      <c r="M10167" t="s">
        <v>5424</v>
      </c>
      <c r="R10167" t="s">
        <v>1599</v>
      </c>
      <c r="S10167" t="s">
        <v>5407</v>
      </c>
      <c r="T10167" t="s">
        <v>5408</v>
      </c>
      <c r="X10167" t="s">
        <v>5409</v>
      </c>
      <c r="Y10167" t="s">
        <v>5399</v>
      </c>
      <c r="Z10167" t="s">
        <v>5415</v>
      </c>
    </row>
    <row r="10168" spans="1:26" x14ac:dyDescent="0.2">
      <c r="A10168" t="s">
        <v>5405</v>
      </c>
      <c r="B10168" t="s">
        <v>5406</v>
      </c>
      <c r="C10168" t="s">
        <v>5407</v>
      </c>
      <c r="D10168" t="s">
        <v>30</v>
      </c>
      <c r="E10168" t="s">
        <v>534</v>
      </c>
      <c r="F10168" t="s">
        <v>2230</v>
      </c>
      <c r="H10168" t="s">
        <v>1996</v>
      </c>
      <c r="L10168" t="s">
        <v>5431</v>
      </c>
      <c r="M10168" t="s">
        <v>5429</v>
      </c>
      <c r="R10168" t="s">
        <v>1599</v>
      </c>
      <c r="S10168" t="s">
        <v>5407</v>
      </c>
      <c r="T10168" t="s">
        <v>5408</v>
      </c>
      <c r="X10168" t="s">
        <v>5409</v>
      </c>
      <c r="Y10168" t="s">
        <v>5399</v>
      </c>
      <c r="Z10168" t="s">
        <v>5415</v>
      </c>
    </row>
    <row r="10169" spans="1:26" x14ac:dyDescent="0.2">
      <c r="A10169" t="s">
        <v>5405</v>
      </c>
      <c r="B10169" t="s">
        <v>5406</v>
      </c>
      <c r="C10169" t="s">
        <v>5407</v>
      </c>
      <c r="D10169" t="s">
        <v>30</v>
      </c>
      <c r="E10169" t="s">
        <v>534</v>
      </c>
      <c r="F10169" t="s">
        <v>2230</v>
      </c>
      <c r="H10169" t="s">
        <v>5411</v>
      </c>
      <c r="L10169" t="s">
        <v>5431</v>
      </c>
      <c r="M10169" t="s">
        <v>5429</v>
      </c>
      <c r="R10169" t="s">
        <v>1599</v>
      </c>
      <c r="S10169" t="s">
        <v>5407</v>
      </c>
      <c r="T10169" t="s">
        <v>5408</v>
      </c>
      <c r="X10169" t="s">
        <v>5409</v>
      </c>
      <c r="Y10169" t="s">
        <v>5399</v>
      </c>
      <c r="Z10169" t="s">
        <v>5415</v>
      </c>
    </row>
    <row r="10170" spans="1:26" x14ac:dyDescent="0.2">
      <c r="A10170" t="s">
        <v>5405</v>
      </c>
      <c r="B10170" t="s">
        <v>5406</v>
      </c>
      <c r="C10170" t="s">
        <v>5407</v>
      </c>
      <c r="D10170" t="s">
        <v>30</v>
      </c>
      <c r="E10170" t="s">
        <v>534</v>
      </c>
      <c r="F10170" t="s">
        <v>2230</v>
      </c>
      <c r="H10170" t="s">
        <v>5412</v>
      </c>
      <c r="L10170" t="s">
        <v>5431</v>
      </c>
      <c r="M10170" t="s">
        <v>5429</v>
      </c>
      <c r="R10170" t="s">
        <v>1599</v>
      </c>
      <c r="S10170" t="s">
        <v>5407</v>
      </c>
      <c r="T10170" t="s">
        <v>5408</v>
      </c>
      <c r="X10170" t="s">
        <v>5409</v>
      </c>
      <c r="Y10170" t="s">
        <v>5399</v>
      </c>
      <c r="Z10170" t="s">
        <v>5415</v>
      </c>
    </row>
    <row r="10171" spans="1:26" x14ac:dyDescent="0.2">
      <c r="A10171" t="s">
        <v>5405</v>
      </c>
      <c r="B10171" t="s">
        <v>5406</v>
      </c>
      <c r="C10171" t="s">
        <v>5407</v>
      </c>
      <c r="D10171" t="s">
        <v>30</v>
      </c>
      <c r="E10171" t="s">
        <v>534</v>
      </c>
      <c r="F10171" t="s">
        <v>2230</v>
      </c>
      <c r="H10171" t="s">
        <v>5413</v>
      </c>
      <c r="L10171" t="s">
        <v>5431</v>
      </c>
      <c r="M10171" t="s">
        <v>5429</v>
      </c>
      <c r="R10171" t="s">
        <v>1599</v>
      </c>
      <c r="S10171" t="s">
        <v>5407</v>
      </c>
      <c r="T10171" t="s">
        <v>5408</v>
      </c>
      <c r="X10171" t="s">
        <v>5409</v>
      </c>
      <c r="Y10171" t="s">
        <v>5399</v>
      </c>
      <c r="Z10171" t="s">
        <v>5415</v>
      </c>
    </row>
    <row r="10172" spans="1:26" x14ac:dyDescent="0.2">
      <c r="A10172" t="s">
        <v>5405</v>
      </c>
      <c r="B10172" t="s">
        <v>5406</v>
      </c>
      <c r="C10172" t="s">
        <v>5407</v>
      </c>
      <c r="D10172" t="s">
        <v>30</v>
      </c>
      <c r="E10172" t="s">
        <v>534</v>
      </c>
      <c r="F10172" t="s">
        <v>2230</v>
      </c>
      <c r="H10172" t="s">
        <v>1996</v>
      </c>
      <c r="L10172" t="s">
        <v>5432</v>
      </c>
      <c r="M10172" t="s">
        <v>5429</v>
      </c>
      <c r="R10172" t="s">
        <v>1599</v>
      </c>
      <c r="S10172" t="s">
        <v>5407</v>
      </c>
      <c r="T10172" t="s">
        <v>5408</v>
      </c>
      <c r="X10172" t="s">
        <v>5409</v>
      </c>
      <c r="Y10172" t="s">
        <v>5399</v>
      </c>
      <c r="Z10172" t="s">
        <v>5415</v>
      </c>
    </row>
    <row r="10173" spans="1:26" x14ac:dyDescent="0.2">
      <c r="A10173" t="s">
        <v>5405</v>
      </c>
      <c r="B10173" t="s">
        <v>5406</v>
      </c>
      <c r="C10173" t="s">
        <v>5407</v>
      </c>
      <c r="D10173" t="s">
        <v>30</v>
      </c>
      <c r="E10173" t="s">
        <v>534</v>
      </c>
      <c r="F10173" t="s">
        <v>2230</v>
      </c>
      <c r="H10173" t="s">
        <v>5411</v>
      </c>
      <c r="L10173" t="s">
        <v>5432</v>
      </c>
      <c r="M10173" t="s">
        <v>5429</v>
      </c>
      <c r="R10173" t="s">
        <v>1599</v>
      </c>
      <c r="S10173" t="s">
        <v>5407</v>
      </c>
      <c r="T10173" t="s">
        <v>5408</v>
      </c>
      <c r="X10173" t="s">
        <v>5409</v>
      </c>
      <c r="Y10173" t="s">
        <v>5399</v>
      </c>
      <c r="Z10173" t="s">
        <v>5415</v>
      </c>
    </row>
    <row r="10174" spans="1:26" x14ac:dyDescent="0.2">
      <c r="A10174" t="s">
        <v>5405</v>
      </c>
      <c r="B10174" t="s">
        <v>5406</v>
      </c>
      <c r="C10174" t="s">
        <v>5407</v>
      </c>
      <c r="D10174" t="s">
        <v>30</v>
      </c>
      <c r="E10174" t="s">
        <v>534</v>
      </c>
      <c r="F10174" t="s">
        <v>2230</v>
      </c>
      <c r="H10174" t="s">
        <v>5412</v>
      </c>
      <c r="L10174" t="s">
        <v>5432</v>
      </c>
      <c r="M10174" t="s">
        <v>5429</v>
      </c>
      <c r="R10174" t="s">
        <v>1599</v>
      </c>
      <c r="S10174" t="s">
        <v>5407</v>
      </c>
      <c r="T10174" t="s">
        <v>5408</v>
      </c>
      <c r="X10174" t="s">
        <v>5409</v>
      </c>
      <c r="Y10174" t="s">
        <v>5399</v>
      </c>
      <c r="Z10174" t="s">
        <v>5415</v>
      </c>
    </row>
    <row r="10175" spans="1:26" x14ac:dyDescent="0.2">
      <c r="A10175" t="s">
        <v>5405</v>
      </c>
      <c r="B10175" t="s">
        <v>5406</v>
      </c>
      <c r="C10175" t="s">
        <v>5407</v>
      </c>
      <c r="D10175" t="s">
        <v>30</v>
      </c>
      <c r="E10175" t="s">
        <v>534</v>
      </c>
      <c r="F10175" t="s">
        <v>2230</v>
      </c>
      <c r="H10175" t="s">
        <v>5413</v>
      </c>
      <c r="L10175" t="s">
        <v>5432</v>
      </c>
      <c r="M10175" t="s">
        <v>5429</v>
      </c>
      <c r="R10175" t="s">
        <v>1599</v>
      </c>
      <c r="S10175" t="s">
        <v>5407</v>
      </c>
      <c r="T10175" t="s">
        <v>5408</v>
      </c>
      <c r="X10175" t="s">
        <v>5409</v>
      </c>
      <c r="Y10175" t="s">
        <v>5399</v>
      </c>
      <c r="Z10175" t="s">
        <v>5415</v>
      </c>
    </row>
    <row r="10176" spans="1:26" x14ac:dyDescent="0.2">
      <c r="A10176" t="s">
        <v>5405</v>
      </c>
      <c r="B10176" t="s">
        <v>5406</v>
      </c>
      <c r="C10176" t="s">
        <v>5407</v>
      </c>
      <c r="D10176" t="s">
        <v>30</v>
      </c>
      <c r="E10176" t="s">
        <v>534</v>
      </c>
      <c r="F10176" t="s">
        <v>2230</v>
      </c>
      <c r="H10176" t="s">
        <v>1996</v>
      </c>
      <c r="L10176" t="s">
        <v>5433</v>
      </c>
      <c r="M10176" t="s">
        <v>5429</v>
      </c>
      <c r="R10176" t="s">
        <v>1599</v>
      </c>
      <c r="S10176" t="s">
        <v>5407</v>
      </c>
      <c r="T10176" t="s">
        <v>5408</v>
      </c>
      <c r="X10176" t="s">
        <v>5409</v>
      </c>
      <c r="Y10176" t="s">
        <v>5399</v>
      </c>
      <c r="Z10176" t="s">
        <v>5415</v>
      </c>
    </row>
    <row r="10177" spans="1:26" x14ac:dyDescent="0.2">
      <c r="A10177" t="s">
        <v>5405</v>
      </c>
      <c r="B10177" t="s">
        <v>5406</v>
      </c>
      <c r="C10177" t="s">
        <v>5407</v>
      </c>
      <c r="D10177" t="s">
        <v>30</v>
      </c>
      <c r="E10177" t="s">
        <v>534</v>
      </c>
      <c r="F10177" t="s">
        <v>2230</v>
      </c>
      <c r="H10177" t="s">
        <v>5411</v>
      </c>
      <c r="L10177" t="s">
        <v>5433</v>
      </c>
      <c r="M10177" t="s">
        <v>5429</v>
      </c>
      <c r="R10177" t="s">
        <v>1599</v>
      </c>
      <c r="S10177" t="s">
        <v>5407</v>
      </c>
      <c r="T10177" t="s">
        <v>5408</v>
      </c>
      <c r="X10177" t="s">
        <v>5409</v>
      </c>
      <c r="Y10177" t="s">
        <v>5399</v>
      </c>
      <c r="Z10177" t="s">
        <v>5415</v>
      </c>
    </row>
    <row r="10178" spans="1:26" x14ac:dyDescent="0.2">
      <c r="A10178" t="s">
        <v>5405</v>
      </c>
      <c r="B10178" t="s">
        <v>5406</v>
      </c>
      <c r="C10178" t="s">
        <v>5407</v>
      </c>
      <c r="D10178" t="s">
        <v>30</v>
      </c>
      <c r="E10178" t="s">
        <v>534</v>
      </c>
      <c r="F10178" t="s">
        <v>2230</v>
      </c>
      <c r="H10178" t="s">
        <v>5412</v>
      </c>
      <c r="L10178" t="s">
        <v>5433</v>
      </c>
      <c r="M10178" t="s">
        <v>5429</v>
      </c>
      <c r="R10178" t="s">
        <v>1599</v>
      </c>
      <c r="S10178" t="s">
        <v>5407</v>
      </c>
      <c r="T10178" t="s">
        <v>5408</v>
      </c>
      <c r="X10178" t="s">
        <v>5409</v>
      </c>
      <c r="Y10178" t="s">
        <v>5399</v>
      </c>
      <c r="Z10178" t="s">
        <v>5415</v>
      </c>
    </row>
    <row r="10179" spans="1:26" x14ac:dyDescent="0.2">
      <c r="A10179" t="s">
        <v>5405</v>
      </c>
      <c r="B10179" t="s">
        <v>5406</v>
      </c>
      <c r="C10179" t="s">
        <v>5407</v>
      </c>
      <c r="D10179" t="s">
        <v>30</v>
      </c>
      <c r="E10179" t="s">
        <v>534</v>
      </c>
      <c r="F10179" t="s">
        <v>2230</v>
      </c>
      <c r="H10179" t="s">
        <v>5413</v>
      </c>
      <c r="L10179" t="s">
        <v>5433</v>
      </c>
      <c r="M10179" t="s">
        <v>5429</v>
      </c>
      <c r="R10179" t="s">
        <v>1599</v>
      </c>
      <c r="S10179" t="s">
        <v>5407</v>
      </c>
      <c r="T10179" t="s">
        <v>5408</v>
      </c>
      <c r="X10179" t="s">
        <v>5409</v>
      </c>
      <c r="Y10179" t="s">
        <v>5399</v>
      </c>
      <c r="Z10179" t="s">
        <v>5415</v>
      </c>
    </row>
    <row r="10180" spans="1:26" x14ac:dyDescent="0.2">
      <c r="A10180" t="s">
        <v>5405</v>
      </c>
      <c r="B10180" t="s">
        <v>5406</v>
      </c>
      <c r="C10180" t="s">
        <v>5407</v>
      </c>
      <c r="D10180" t="s">
        <v>30</v>
      </c>
      <c r="E10180" t="s">
        <v>534</v>
      </c>
      <c r="F10180" t="s">
        <v>2230</v>
      </c>
      <c r="H10180" t="s">
        <v>1996</v>
      </c>
      <c r="L10180" t="s">
        <v>5431</v>
      </c>
      <c r="M10180" t="s">
        <v>2963</v>
      </c>
      <c r="R10180" t="s">
        <v>1599</v>
      </c>
      <c r="S10180" t="s">
        <v>5430</v>
      </c>
      <c r="T10180" t="s">
        <v>5408</v>
      </c>
      <c r="X10180" t="s">
        <v>5409</v>
      </c>
      <c r="Y10180" t="s">
        <v>5399</v>
      </c>
      <c r="Z10180" t="s">
        <v>5415</v>
      </c>
    </row>
    <row r="10181" spans="1:26" x14ac:dyDescent="0.2">
      <c r="A10181" t="s">
        <v>5405</v>
      </c>
      <c r="B10181" t="s">
        <v>5406</v>
      </c>
      <c r="C10181" t="s">
        <v>5407</v>
      </c>
      <c r="D10181" t="s">
        <v>30</v>
      </c>
      <c r="E10181" t="s">
        <v>534</v>
      </c>
      <c r="F10181" t="s">
        <v>2230</v>
      </c>
      <c r="H10181" t="s">
        <v>1996</v>
      </c>
      <c r="L10181" t="s">
        <v>5431</v>
      </c>
      <c r="M10181" t="s">
        <v>2963</v>
      </c>
      <c r="R10181" t="s">
        <v>1599</v>
      </c>
      <c r="S10181" t="s">
        <v>5407</v>
      </c>
      <c r="T10181" t="s">
        <v>5408</v>
      </c>
      <c r="X10181" t="s">
        <v>5409</v>
      </c>
      <c r="Y10181" t="s">
        <v>5399</v>
      </c>
      <c r="Z10181" t="s">
        <v>5416</v>
      </c>
    </row>
    <row r="10182" spans="1:26" x14ac:dyDescent="0.2">
      <c r="A10182" t="s">
        <v>5405</v>
      </c>
      <c r="B10182" t="s">
        <v>5406</v>
      </c>
      <c r="C10182" t="s">
        <v>5407</v>
      </c>
      <c r="D10182" t="s">
        <v>30</v>
      </c>
      <c r="E10182" t="s">
        <v>534</v>
      </c>
      <c r="F10182" t="s">
        <v>2230</v>
      </c>
      <c r="H10182" t="s">
        <v>5411</v>
      </c>
      <c r="L10182" t="s">
        <v>5431</v>
      </c>
      <c r="M10182" t="s">
        <v>2963</v>
      </c>
      <c r="R10182" t="s">
        <v>1599</v>
      </c>
      <c r="S10182" t="s">
        <v>5407</v>
      </c>
      <c r="T10182" t="s">
        <v>5408</v>
      </c>
      <c r="X10182" t="s">
        <v>5409</v>
      </c>
      <c r="Y10182" t="s">
        <v>5399</v>
      </c>
      <c r="Z10182" t="s">
        <v>5416</v>
      </c>
    </row>
    <row r="10183" spans="1:26" x14ac:dyDescent="0.2">
      <c r="A10183" t="s">
        <v>5405</v>
      </c>
      <c r="B10183" t="s">
        <v>5406</v>
      </c>
      <c r="C10183" t="s">
        <v>5407</v>
      </c>
      <c r="D10183" t="s">
        <v>30</v>
      </c>
      <c r="E10183" t="s">
        <v>534</v>
      </c>
      <c r="F10183" t="s">
        <v>2230</v>
      </c>
      <c r="H10183" t="s">
        <v>5412</v>
      </c>
      <c r="L10183" t="s">
        <v>5431</v>
      </c>
      <c r="M10183" t="s">
        <v>2963</v>
      </c>
      <c r="R10183" t="s">
        <v>1599</v>
      </c>
      <c r="S10183" t="s">
        <v>5407</v>
      </c>
      <c r="T10183" t="s">
        <v>5408</v>
      </c>
      <c r="X10183" t="s">
        <v>5409</v>
      </c>
      <c r="Y10183" t="s">
        <v>5399</v>
      </c>
      <c r="Z10183" t="s">
        <v>5416</v>
      </c>
    </row>
    <row r="10184" spans="1:26" x14ac:dyDescent="0.2">
      <c r="A10184" t="s">
        <v>5405</v>
      </c>
      <c r="B10184" t="s">
        <v>5406</v>
      </c>
      <c r="C10184" t="s">
        <v>5407</v>
      </c>
      <c r="D10184" t="s">
        <v>30</v>
      </c>
      <c r="E10184" t="s">
        <v>534</v>
      </c>
      <c r="F10184" t="s">
        <v>2230</v>
      </c>
      <c r="H10184" t="s">
        <v>5413</v>
      </c>
      <c r="L10184" t="s">
        <v>5431</v>
      </c>
      <c r="M10184" t="s">
        <v>2963</v>
      </c>
      <c r="R10184" t="s">
        <v>1599</v>
      </c>
      <c r="S10184" t="s">
        <v>5407</v>
      </c>
      <c r="T10184" t="s">
        <v>5408</v>
      </c>
      <c r="X10184" t="s">
        <v>5409</v>
      </c>
      <c r="Y10184" t="s">
        <v>5399</v>
      </c>
      <c r="Z10184" t="s">
        <v>5416</v>
      </c>
    </row>
    <row r="10185" spans="1:26" x14ac:dyDescent="0.2">
      <c r="A10185" t="s">
        <v>5405</v>
      </c>
      <c r="B10185" t="s">
        <v>5406</v>
      </c>
      <c r="C10185" t="s">
        <v>5407</v>
      </c>
      <c r="D10185" t="s">
        <v>30</v>
      </c>
      <c r="E10185" t="s">
        <v>534</v>
      </c>
      <c r="F10185" t="s">
        <v>2230</v>
      </c>
      <c r="H10185" t="s">
        <v>1996</v>
      </c>
      <c r="L10185" t="s">
        <v>5432</v>
      </c>
      <c r="M10185" t="s">
        <v>2963</v>
      </c>
      <c r="R10185" t="s">
        <v>1599</v>
      </c>
      <c r="S10185" t="s">
        <v>5407</v>
      </c>
      <c r="T10185" t="s">
        <v>5408</v>
      </c>
      <c r="X10185" t="s">
        <v>5409</v>
      </c>
      <c r="Y10185" t="s">
        <v>5399</v>
      </c>
      <c r="Z10185" t="s">
        <v>5416</v>
      </c>
    </row>
    <row r="10186" spans="1:26" x14ac:dyDescent="0.2">
      <c r="A10186" t="s">
        <v>5405</v>
      </c>
      <c r="B10186" t="s">
        <v>5406</v>
      </c>
      <c r="C10186" t="s">
        <v>5407</v>
      </c>
      <c r="D10186" t="s">
        <v>30</v>
      </c>
      <c r="E10186" t="s">
        <v>534</v>
      </c>
      <c r="F10186" t="s">
        <v>2230</v>
      </c>
      <c r="H10186" t="s">
        <v>5411</v>
      </c>
      <c r="L10186" t="s">
        <v>5432</v>
      </c>
      <c r="M10186" t="s">
        <v>2963</v>
      </c>
      <c r="R10186" t="s">
        <v>1599</v>
      </c>
      <c r="S10186" t="s">
        <v>5407</v>
      </c>
      <c r="T10186" t="s">
        <v>5408</v>
      </c>
      <c r="X10186" t="s">
        <v>5409</v>
      </c>
      <c r="Y10186" t="s">
        <v>5399</v>
      </c>
      <c r="Z10186" t="s">
        <v>5416</v>
      </c>
    </row>
    <row r="10187" spans="1:26" x14ac:dyDescent="0.2">
      <c r="A10187" t="s">
        <v>5405</v>
      </c>
      <c r="B10187" t="s">
        <v>5406</v>
      </c>
      <c r="C10187" t="s">
        <v>5407</v>
      </c>
      <c r="D10187" t="s">
        <v>30</v>
      </c>
      <c r="E10187" t="s">
        <v>534</v>
      </c>
      <c r="F10187" t="s">
        <v>2230</v>
      </c>
      <c r="H10187" t="s">
        <v>5412</v>
      </c>
      <c r="L10187" t="s">
        <v>5432</v>
      </c>
      <c r="M10187" t="s">
        <v>2963</v>
      </c>
      <c r="R10187" t="s">
        <v>1599</v>
      </c>
      <c r="S10187" t="s">
        <v>5407</v>
      </c>
      <c r="T10187" t="s">
        <v>5408</v>
      </c>
      <c r="X10187" t="s">
        <v>5409</v>
      </c>
      <c r="Y10187" t="s">
        <v>5399</v>
      </c>
      <c r="Z10187" t="s">
        <v>5416</v>
      </c>
    </row>
    <row r="10188" spans="1:26" x14ac:dyDescent="0.2">
      <c r="A10188" t="s">
        <v>5405</v>
      </c>
      <c r="B10188" t="s">
        <v>5406</v>
      </c>
      <c r="C10188" t="s">
        <v>5407</v>
      </c>
      <c r="D10188" t="s">
        <v>30</v>
      </c>
      <c r="E10188" t="s">
        <v>534</v>
      </c>
      <c r="F10188" t="s">
        <v>2230</v>
      </c>
      <c r="H10188" t="s">
        <v>5413</v>
      </c>
      <c r="L10188" t="s">
        <v>5432</v>
      </c>
      <c r="M10188" t="s">
        <v>2963</v>
      </c>
      <c r="R10188" t="s">
        <v>1599</v>
      </c>
      <c r="S10188" t="s">
        <v>5407</v>
      </c>
      <c r="T10188" t="s">
        <v>5408</v>
      </c>
      <c r="X10188" t="s">
        <v>5409</v>
      </c>
      <c r="Y10188" t="s">
        <v>5399</v>
      </c>
      <c r="Z10188" t="s">
        <v>5416</v>
      </c>
    </row>
    <row r="10189" spans="1:26" x14ac:dyDescent="0.2">
      <c r="A10189" t="s">
        <v>5405</v>
      </c>
      <c r="B10189" t="s">
        <v>5406</v>
      </c>
      <c r="C10189" t="s">
        <v>5407</v>
      </c>
      <c r="D10189" t="s">
        <v>30</v>
      </c>
      <c r="E10189" t="s">
        <v>534</v>
      </c>
      <c r="F10189" t="s">
        <v>2230</v>
      </c>
      <c r="H10189" t="s">
        <v>1996</v>
      </c>
      <c r="L10189" t="s">
        <v>5433</v>
      </c>
      <c r="M10189" t="s">
        <v>2963</v>
      </c>
      <c r="R10189" t="s">
        <v>1599</v>
      </c>
      <c r="S10189" t="s">
        <v>5407</v>
      </c>
      <c r="T10189" t="s">
        <v>5408</v>
      </c>
      <c r="X10189" t="s">
        <v>5409</v>
      </c>
      <c r="Y10189" t="s">
        <v>5399</v>
      </c>
      <c r="Z10189" t="s">
        <v>5416</v>
      </c>
    </row>
    <row r="10190" spans="1:26" x14ac:dyDescent="0.2">
      <c r="A10190" t="s">
        <v>5405</v>
      </c>
      <c r="B10190" t="s">
        <v>5406</v>
      </c>
      <c r="C10190" t="s">
        <v>5407</v>
      </c>
      <c r="D10190" t="s">
        <v>30</v>
      </c>
      <c r="E10190" t="s">
        <v>534</v>
      </c>
      <c r="F10190" t="s">
        <v>2230</v>
      </c>
      <c r="H10190" t="s">
        <v>5411</v>
      </c>
      <c r="L10190" t="s">
        <v>5433</v>
      </c>
      <c r="M10190" t="s">
        <v>2963</v>
      </c>
      <c r="R10190" t="s">
        <v>1599</v>
      </c>
      <c r="S10190" t="s">
        <v>5407</v>
      </c>
      <c r="T10190" t="s">
        <v>5408</v>
      </c>
      <c r="X10190" t="s">
        <v>5409</v>
      </c>
      <c r="Y10190" t="s">
        <v>5399</v>
      </c>
      <c r="Z10190" t="s">
        <v>5416</v>
      </c>
    </row>
    <row r="10191" spans="1:26" x14ac:dyDescent="0.2">
      <c r="A10191" t="s">
        <v>5405</v>
      </c>
      <c r="B10191" t="s">
        <v>5406</v>
      </c>
      <c r="C10191" t="s">
        <v>5407</v>
      </c>
      <c r="D10191" t="s">
        <v>30</v>
      </c>
      <c r="E10191" t="s">
        <v>534</v>
      </c>
      <c r="F10191" t="s">
        <v>2230</v>
      </c>
      <c r="H10191" t="s">
        <v>5412</v>
      </c>
      <c r="L10191" t="s">
        <v>5433</v>
      </c>
      <c r="M10191" t="s">
        <v>2963</v>
      </c>
      <c r="R10191" t="s">
        <v>1599</v>
      </c>
      <c r="S10191" t="s">
        <v>5407</v>
      </c>
      <c r="T10191" t="s">
        <v>5408</v>
      </c>
      <c r="X10191" t="s">
        <v>5409</v>
      </c>
      <c r="Y10191" t="s">
        <v>5399</v>
      </c>
      <c r="Z10191" t="s">
        <v>5416</v>
      </c>
    </row>
    <row r="10192" spans="1:26" x14ac:dyDescent="0.2">
      <c r="A10192" t="s">
        <v>5405</v>
      </c>
      <c r="B10192" t="s">
        <v>5406</v>
      </c>
      <c r="C10192" t="s">
        <v>5407</v>
      </c>
      <c r="D10192" t="s">
        <v>30</v>
      </c>
      <c r="E10192" t="s">
        <v>534</v>
      </c>
      <c r="F10192" t="s">
        <v>2230</v>
      </c>
      <c r="H10192" t="s">
        <v>5413</v>
      </c>
      <c r="L10192" t="s">
        <v>5433</v>
      </c>
      <c r="M10192" t="s">
        <v>2963</v>
      </c>
      <c r="R10192" t="s">
        <v>1599</v>
      </c>
      <c r="S10192" t="s">
        <v>5407</v>
      </c>
      <c r="T10192" t="s">
        <v>5408</v>
      </c>
      <c r="X10192" t="s">
        <v>5409</v>
      </c>
      <c r="Y10192" t="s">
        <v>5399</v>
      </c>
      <c r="Z10192" t="s">
        <v>5416</v>
      </c>
    </row>
    <row r="10193" spans="1:26" x14ac:dyDescent="0.2">
      <c r="A10193" t="s">
        <v>5405</v>
      </c>
      <c r="B10193" t="s">
        <v>5406</v>
      </c>
      <c r="C10193" t="s">
        <v>5407</v>
      </c>
      <c r="D10193" t="s">
        <v>30</v>
      </c>
      <c r="E10193" t="s">
        <v>534</v>
      </c>
      <c r="F10193" t="s">
        <v>2230</v>
      </c>
      <c r="H10193" t="s">
        <v>1996</v>
      </c>
      <c r="L10193" t="s">
        <v>5431</v>
      </c>
      <c r="M10193" t="s">
        <v>5424</v>
      </c>
      <c r="R10193" t="s">
        <v>1599</v>
      </c>
      <c r="S10193" t="s">
        <v>5407</v>
      </c>
      <c r="T10193" t="s">
        <v>5408</v>
      </c>
      <c r="X10193" t="s">
        <v>5409</v>
      </c>
      <c r="Y10193" t="s">
        <v>5399</v>
      </c>
      <c r="Z10193" t="s">
        <v>5416</v>
      </c>
    </row>
    <row r="10194" spans="1:26" x14ac:dyDescent="0.2">
      <c r="A10194" t="s">
        <v>5405</v>
      </c>
      <c r="B10194" t="s">
        <v>5406</v>
      </c>
      <c r="C10194" t="s">
        <v>5407</v>
      </c>
      <c r="D10194" t="s">
        <v>30</v>
      </c>
      <c r="E10194" t="s">
        <v>534</v>
      </c>
      <c r="F10194" t="s">
        <v>2230</v>
      </c>
      <c r="H10194" t="s">
        <v>5411</v>
      </c>
      <c r="L10194" t="s">
        <v>5431</v>
      </c>
      <c r="M10194" t="s">
        <v>5424</v>
      </c>
      <c r="R10194" t="s">
        <v>1599</v>
      </c>
      <c r="S10194" t="s">
        <v>5407</v>
      </c>
      <c r="T10194" t="s">
        <v>5408</v>
      </c>
      <c r="X10194" t="s">
        <v>5409</v>
      </c>
      <c r="Y10194" t="s">
        <v>5399</v>
      </c>
      <c r="Z10194" t="s">
        <v>5416</v>
      </c>
    </row>
    <row r="10195" spans="1:26" x14ac:dyDescent="0.2">
      <c r="A10195" t="s">
        <v>5405</v>
      </c>
      <c r="B10195" t="s">
        <v>5406</v>
      </c>
      <c r="C10195" t="s">
        <v>5407</v>
      </c>
      <c r="D10195" t="s">
        <v>30</v>
      </c>
      <c r="E10195" t="s">
        <v>534</v>
      </c>
      <c r="F10195" t="s">
        <v>2230</v>
      </c>
      <c r="H10195" t="s">
        <v>5412</v>
      </c>
      <c r="L10195" t="s">
        <v>5431</v>
      </c>
      <c r="M10195" t="s">
        <v>5424</v>
      </c>
      <c r="R10195" t="s">
        <v>1599</v>
      </c>
      <c r="S10195" t="s">
        <v>5407</v>
      </c>
      <c r="T10195" t="s">
        <v>5408</v>
      </c>
      <c r="X10195" t="s">
        <v>5409</v>
      </c>
      <c r="Y10195" t="s">
        <v>5399</v>
      </c>
      <c r="Z10195" t="s">
        <v>5416</v>
      </c>
    </row>
    <row r="10196" spans="1:26" x14ac:dyDescent="0.2">
      <c r="A10196" t="s">
        <v>5405</v>
      </c>
      <c r="B10196" t="s">
        <v>5406</v>
      </c>
      <c r="C10196" t="s">
        <v>5407</v>
      </c>
      <c r="D10196" t="s">
        <v>30</v>
      </c>
      <c r="E10196" t="s">
        <v>534</v>
      </c>
      <c r="F10196" t="s">
        <v>2230</v>
      </c>
      <c r="H10196" t="s">
        <v>5413</v>
      </c>
      <c r="L10196" t="s">
        <v>5431</v>
      </c>
      <c r="M10196" t="s">
        <v>5424</v>
      </c>
      <c r="R10196" t="s">
        <v>1599</v>
      </c>
      <c r="S10196" t="s">
        <v>5407</v>
      </c>
      <c r="T10196" t="s">
        <v>5408</v>
      </c>
      <c r="X10196" t="s">
        <v>5409</v>
      </c>
      <c r="Y10196" t="s">
        <v>5399</v>
      </c>
      <c r="Z10196" t="s">
        <v>5416</v>
      </c>
    </row>
    <row r="10197" spans="1:26" x14ac:dyDescent="0.2">
      <c r="A10197" t="s">
        <v>5405</v>
      </c>
      <c r="B10197" t="s">
        <v>5406</v>
      </c>
      <c r="C10197" t="s">
        <v>5407</v>
      </c>
      <c r="D10197" t="s">
        <v>30</v>
      </c>
      <c r="E10197" t="s">
        <v>534</v>
      </c>
      <c r="F10197" t="s">
        <v>2230</v>
      </c>
      <c r="H10197" t="s">
        <v>1996</v>
      </c>
      <c r="L10197" t="s">
        <v>5432</v>
      </c>
      <c r="M10197" t="s">
        <v>5424</v>
      </c>
      <c r="R10197" t="s">
        <v>1599</v>
      </c>
      <c r="S10197" t="s">
        <v>5407</v>
      </c>
      <c r="T10197" t="s">
        <v>5408</v>
      </c>
      <c r="X10197" t="s">
        <v>5409</v>
      </c>
      <c r="Y10197" t="s">
        <v>5399</v>
      </c>
      <c r="Z10197" t="s">
        <v>5416</v>
      </c>
    </row>
    <row r="10198" spans="1:26" x14ac:dyDescent="0.2">
      <c r="A10198" t="s">
        <v>5405</v>
      </c>
      <c r="B10198" t="s">
        <v>5406</v>
      </c>
      <c r="C10198" t="s">
        <v>5407</v>
      </c>
      <c r="D10198" t="s">
        <v>30</v>
      </c>
      <c r="E10198" t="s">
        <v>534</v>
      </c>
      <c r="F10198" t="s">
        <v>2230</v>
      </c>
      <c r="H10198" t="s">
        <v>5411</v>
      </c>
      <c r="L10198" t="s">
        <v>5432</v>
      </c>
      <c r="M10198" t="s">
        <v>5424</v>
      </c>
      <c r="R10198" t="s">
        <v>1599</v>
      </c>
      <c r="S10198" t="s">
        <v>5407</v>
      </c>
      <c r="T10198" t="s">
        <v>5408</v>
      </c>
      <c r="X10198" t="s">
        <v>5409</v>
      </c>
      <c r="Y10198" t="s">
        <v>5399</v>
      </c>
      <c r="Z10198" t="s">
        <v>5416</v>
      </c>
    </row>
    <row r="10199" spans="1:26" x14ac:dyDescent="0.2">
      <c r="A10199" t="s">
        <v>5405</v>
      </c>
      <c r="B10199" t="s">
        <v>5406</v>
      </c>
      <c r="C10199" t="s">
        <v>5407</v>
      </c>
      <c r="D10199" t="s">
        <v>30</v>
      </c>
      <c r="E10199" t="s">
        <v>534</v>
      </c>
      <c r="F10199" t="s">
        <v>2230</v>
      </c>
      <c r="H10199" t="s">
        <v>5412</v>
      </c>
      <c r="L10199" t="s">
        <v>5432</v>
      </c>
      <c r="M10199" t="s">
        <v>5424</v>
      </c>
      <c r="R10199" t="s">
        <v>1599</v>
      </c>
      <c r="S10199" t="s">
        <v>5407</v>
      </c>
      <c r="T10199" t="s">
        <v>5408</v>
      </c>
      <c r="X10199" t="s">
        <v>5409</v>
      </c>
      <c r="Y10199" t="s">
        <v>5399</v>
      </c>
      <c r="Z10199" t="s">
        <v>5416</v>
      </c>
    </row>
    <row r="10200" spans="1:26" x14ac:dyDescent="0.2">
      <c r="A10200" t="s">
        <v>5405</v>
      </c>
      <c r="B10200" t="s">
        <v>5406</v>
      </c>
      <c r="C10200" t="s">
        <v>5407</v>
      </c>
      <c r="D10200" t="s">
        <v>30</v>
      </c>
      <c r="E10200" t="s">
        <v>534</v>
      </c>
      <c r="F10200" t="s">
        <v>2230</v>
      </c>
      <c r="H10200" t="s">
        <v>5413</v>
      </c>
      <c r="L10200" t="s">
        <v>5432</v>
      </c>
      <c r="M10200" t="s">
        <v>5424</v>
      </c>
      <c r="R10200" t="s">
        <v>1599</v>
      </c>
      <c r="S10200" t="s">
        <v>5407</v>
      </c>
      <c r="T10200" t="s">
        <v>5408</v>
      </c>
      <c r="X10200" t="s">
        <v>5409</v>
      </c>
      <c r="Y10200" t="s">
        <v>5399</v>
      </c>
      <c r="Z10200" t="s">
        <v>5416</v>
      </c>
    </row>
    <row r="10201" spans="1:26" x14ac:dyDescent="0.2">
      <c r="A10201" t="s">
        <v>5405</v>
      </c>
      <c r="B10201" t="s">
        <v>5406</v>
      </c>
      <c r="C10201" t="s">
        <v>5407</v>
      </c>
      <c r="D10201" t="s">
        <v>30</v>
      </c>
      <c r="E10201" t="s">
        <v>534</v>
      </c>
      <c r="F10201" t="s">
        <v>2230</v>
      </c>
      <c r="H10201" t="s">
        <v>1996</v>
      </c>
      <c r="L10201" t="s">
        <v>5433</v>
      </c>
      <c r="M10201" t="s">
        <v>5424</v>
      </c>
      <c r="R10201" t="s">
        <v>1599</v>
      </c>
      <c r="S10201" t="s">
        <v>5407</v>
      </c>
      <c r="T10201" t="s">
        <v>5408</v>
      </c>
      <c r="X10201" t="s">
        <v>5409</v>
      </c>
      <c r="Y10201" t="s">
        <v>5399</v>
      </c>
      <c r="Z10201" t="s">
        <v>5416</v>
      </c>
    </row>
    <row r="10202" spans="1:26" x14ac:dyDescent="0.2">
      <c r="A10202" t="s">
        <v>5405</v>
      </c>
      <c r="B10202" t="s">
        <v>5406</v>
      </c>
      <c r="C10202" t="s">
        <v>5407</v>
      </c>
      <c r="D10202" t="s">
        <v>30</v>
      </c>
      <c r="E10202" t="s">
        <v>534</v>
      </c>
      <c r="F10202" t="s">
        <v>2230</v>
      </c>
      <c r="H10202" t="s">
        <v>5411</v>
      </c>
      <c r="L10202" t="s">
        <v>5433</v>
      </c>
      <c r="M10202" t="s">
        <v>5424</v>
      </c>
      <c r="R10202" t="s">
        <v>1599</v>
      </c>
      <c r="S10202" t="s">
        <v>5407</v>
      </c>
      <c r="T10202" t="s">
        <v>5408</v>
      </c>
      <c r="X10202" t="s">
        <v>5409</v>
      </c>
      <c r="Y10202" t="s">
        <v>5399</v>
      </c>
      <c r="Z10202" t="s">
        <v>5416</v>
      </c>
    </row>
    <row r="10203" spans="1:26" x14ac:dyDescent="0.2">
      <c r="A10203" t="s">
        <v>5405</v>
      </c>
      <c r="B10203" t="s">
        <v>5406</v>
      </c>
      <c r="C10203" t="s">
        <v>5407</v>
      </c>
      <c r="D10203" t="s">
        <v>30</v>
      </c>
      <c r="E10203" t="s">
        <v>534</v>
      </c>
      <c r="F10203" t="s">
        <v>2230</v>
      </c>
      <c r="H10203" t="s">
        <v>5412</v>
      </c>
      <c r="L10203" t="s">
        <v>5433</v>
      </c>
      <c r="M10203" t="s">
        <v>5424</v>
      </c>
      <c r="R10203" t="s">
        <v>1599</v>
      </c>
      <c r="S10203" t="s">
        <v>5407</v>
      </c>
      <c r="T10203" t="s">
        <v>5408</v>
      </c>
      <c r="X10203" t="s">
        <v>5409</v>
      </c>
      <c r="Y10203" t="s">
        <v>5399</v>
      </c>
      <c r="Z10203" t="s">
        <v>5416</v>
      </c>
    </row>
    <row r="10204" spans="1:26" x14ac:dyDescent="0.2">
      <c r="A10204" t="s">
        <v>5405</v>
      </c>
      <c r="B10204" t="s">
        <v>5406</v>
      </c>
      <c r="C10204" t="s">
        <v>5407</v>
      </c>
      <c r="D10204" t="s">
        <v>30</v>
      </c>
      <c r="E10204" t="s">
        <v>534</v>
      </c>
      <c r="F10204" t="s">
        <v>2230</v>
      </c>
      <c r="H10204" t="s">
        <v>5413</v>
      </c>
      <c r="L10204" t="s">
        <v>5433</v>
      </c>
      <c r="M10204" t="s">
        <v>5424</v>
      </c>
      <c r="R10204" t="s">
        <v>1599</v>
      </c>
      <c r="S10204" t="s">
        <v>5407</v>
      </c>
      <c r="T10204" t="s">
        <v>5408</v>
      </c>
      <c r="X10204" t="s">
        <v>5409</v>
      </c>
      <c r="Y10204" t="s">
        <v>5399</v>
      </c>
      <c r="Z10204" t="s">
        <v>5416</v>
      </c>
    </row>
    <row r="10205" spans="1:26" x14ac:dyDescent="0.2">
      <c r="A10205" t="s">
        <v>5405</v>
      </c>
      <c r="B10205" t="s">
        <v>5406</v>
      </c>
      <c r="C10205" t="s">
        <v>5407</v>
      </c>
      <c r="D10205" t="s">
        <v>30</v>
      </c>
      <c r="E10205" t="s">
        <v>534</v>
      </c>
      <c r="F10205" t="s">
        <v>2230</v>
      </c>
      <c r="H10205" t="s">
        <v>1996</v>
      </c>
      <c r="L10205" t="s">
        <v>5431</v>
      </c>
      <c r="M10205" t="s">
        <v>5429</v>
      </c>
      <c r="R10205" t="s">
        <v>1599</v>
      </c>
      <c r="S10205" t="s">
        <v>5407</v>
      </c>
      <c r="T10205" t="s">
        <v>5408</v>
      </c>
      <c r="X10205" t="s">
        <v>5409</v>
      </c>
      <c r="Y10205" t="s">
        <v>5399</v>
      </c>
      <c r="Z10205" t="s">
        <v>5416</v>
      </c>
    </row>
    <row r="10206" spans="1:26" x14ac:dyDescent="0.2">
      <c r="A10206" t="s">
        <v>5405</v>
      </c>
      <c r="B10206" t="s">
        <v>5406</v>
      </c>
      <c r="C10206" t="s">
        <v>5407</v>
      </c>
      <c r="D10206" t="s">
        <v>30</v>
      </c>
      <c r="E10206" t="s">
        <v>534</v>
      </c>
      <c r="F10206" t="s">
        <v>2230</v>
      </c>
      <c r="H10206" t="s">
        <v>5411</v>
      </c>
      <c r="L10206" t="s">
        <v>5431</v>
      </c>
      <c r="M10206" t="s">
        <v>5429</v>
      </c>
      <c r="R10206" t="s">
        <v>1599</v>
      </c>
      <c r="S10206" t="s">
        <v>5407</v>
      </c>
      <c r="T10206" t="s">
        <v>5408</v>
      </c>
      <c r="X10206" t="s">
        <v>5409</v>
      </c>
      <c r="Y10206" t="s">
        <v>5399</v>
      </c>
      <c r="Z10206" t="s">
        <v>5416</v>
      </c>
    </row>
    <row r="10207" spans="1:26" x14ac:dyDescent="0.2">
      <c r="A10207" t="s">
        <v>5405</v>
      </c>
      <c r="B10207" t="s">
        <v>5406</v>
      </c>
      <c r="C10207" t="s">
        <v>5407</v>
      </c>
      <c r="D10207" t="s">
        <v>30</v>
      </c>
      <c r="E10207" t="s">
        <v>534</v>
      </c>
      <c r="F10207" t="s">
        <v>2230</v>
      </c>
      <c r="H10207" t="s">
        <v>5412</v>
      </c>
      <c r="L10207" t="s">
        <v>5431</v>
      </c>
      <c r="M10207" t="s">
        <v>5429</v>
      </c>
      <c r="R10207" t="s">
        <v>1599</v>
      </c>
      <c r="S10207" t="s">
        <v>5407</v>
      </c>
      <c r="T10207" t="s">
        <v>5408</v>
      </c>
      <c r="X10207" t="s">
        <v>5409</v>
      </c>
      <c r="Y10207" t="s">
        <v>5399</v>
      </c>
      <c r="Z10207" t="s">
        <v>5416</v>
      </c>
    </row>
    <row r="10208" spans="1:26" x14ac:dyDescent="0.2">
      <c r="A10208" t="s">
        <v>5405</v>
      </c>
      <c r="B10208" t="s">
        <v>5406</v>
      </c>
      <c r="C10208" t="s">
        <v>5407</v>
      </c>
      <c r="D10208" t="s">
        <v>30</v>
      </c>
      <c r="E10208" t="s">
        <v>534</v>
      </c>
      <c r="F10208" t="s">
        <v>2230</v>
      </c>
      <c r="H10208" t="s">
        <v>5413</v>
      </c>
      <c r="L10208" t="s">
        <v>5431</v>
      </c>
      <c r="M10208" t="s">
        <v>5429</v>
      </c>
      <c r="R10208" t="s">
        <v>1599</v>
      </c>
      <c r="S10208" t="s">
        <v>5407</v>
      </c>
      <c r="T10208" t="s">
        <v>5408</v>
      </c>
      <c r="X10208" t="s">
        <v>5409</v>
      </c>
      <c r="Y10208" t="s">
        <v>5399</v>
      </c>
      <c r="Z10208" t="s">
        <v>5416</v>
      </c>
    </row>
    <row r="10209" spans="1:26" x14ac:dyDescent="0.2">
      <c r="A10209" t="s">
        <v>5405</v>
      </c>
      <c r="B10209" t="s">
        <v>5406</v>
      </c>
      <c r="C10209" t="s">
        <v>5407</v>
      </c>
      <c r="D10209" t="s">
        <v>30</v>
      </c>
      <c r="E10209" t="s">
        <v>534</v>
      </c>
      <c r="F10209" t="s">
        <v>2230</v>
      </c>
      <c r="H10209" t="s">
        <v>1996</v>
      </c>
      <c r="L10209" t="s">
        <v>5432</v>
      </c>
      <c r="M10209" t="s">
        <v>5429</v>
      </c>
      <c r="R10209" t="s">
        <v>1599</v>
      </c>
      <c r="S10209" t="s">
        <v>5407</v>
      </c>
      <c r="T10209" t="s">
        <v>5408</v>
      </c>
      <c r="X10209" t="s">
        <v>5409</v>
      </c>
      <c r="Y10209" t="s">
        <v>5399</v>
      </c>
      <c r="Z10209" t="s">
        <v>5416</v>
      </c>
    </row>
    <row r="10210" spans="1:26" x14ac:dyDescent="0.2">
      <c r="A10210" t="s">
        <v>5405</v>
      </c>
      <c r="B10210" t="s">
        <v>5406</v>
      </c>
      <c r="C10210" t="s">
        <v>5407</v>
      </c>
      <c r="D10210" t="s">
        <v>30</v>
      </c>
      <c r="E10210" t="s">
        <v>534</v>
      </c>
      <c r="F10210" t="s">
        <v>2230</v>
      </c>
      <c r="H10210" t="s">
        <v>5411</v>
      </c>
      <c r="L10210" t="s">
        <v>5432</v>
      </c>
      <c r="M10210" t="s">
        <v>5429</v>
      </c>
      <c r="R10210" t="s">
        <v>1599</v>
      </c>
      <c r="S10210" t="s">
        <v>5407</v>
      </c>
      <c r="T10210" t="s">
        <v>5408</v>
      </c>
      <c r="X10210" t="s">
        <v>5409</v>
      </c>
      <c r="Y10210" t="s">
        <v>5399</v>
      </c>
      <c r="Z10210" t="s">
        <v>5416</v>
      </c>
    </row>
    <row r="10211" spans="1:26" x14ac:dyDescent="0.2">
      <c r="A10211" t="s">
        <v>5405</v>
      </c>
      <c r="B10211" t="s">
        <v>5406</v>
      </c>
      <c r="C10211" t="s">
        <v>5407</v>
      </c>
      <c r="D10211" t="s">
        <v>30</v>
      </c>
      <c r="E10211" t="s">
        <v>534</v>
      </c>
      <c r="F10211" t="s">
        <v>2230</v>
      </c>
      <c r="H10211" t="s">
        <v>5412</v>
      </c>
      <c r="L10211" t="s">
        <v>5432</v>
      </c>
      <c r="M10211" t="s">
        <v>5429</v>
      </c>
      <c r="R10211" t="s">
        <v>1599</v>
      </c>
      <c r="S10211" t="s">
        <v>5407</v>
      </c>
      <c r="T10211" t="s">
        <v>5408</v>
      </c>
      <c r="X10211" t="s">
        <v>5409</v>
      </c>
      <c r="Y10211" t="s">
        <v>5399</v>
      </c>
      <c r="Z10211" t="s">
        <v>5416</v>
      </c>
    </row>
    <row r="10212" spans="1:26" x14ac:dyDescent="0.2">
      <c r="A10212" t="s">
        <v>5405</v>
      </c>
      <c r="B10212" t="s">
        <v>5406</v>
      </c>
      <c r="C10212" t="s">
        <v>5407</v>
      </c>
      <c r="D10212" t="s">
        <v>30</v>
      </c>
      <c r="E10212" t="s">
        <v>534</v>
      </c>
      <c r="F10212" t="s">
        <v>2230</v>
      </c>
      <c r="H10212" t="s">
        <v>5413</v>
      </c>
      <c r="L10212" t="s">
        <v>5432</v>
      </c>
      <c r="M10212" t="s">
        <v>5429</v>
      </c>
      <c r="R10212" t="s">
        <v>1599</v>
      </c>
      <c r="S10212" t="s">
        <v>5407</v>
      </c>
      <c r="T10212" t="s">
        <v>5408</v>
      </c>
      <c r="X10212" t="s">
        <v>5409</v>
      </c>
      <c r="Y10212" t="s">
        <v>5399</v>
      </c>
      <c r="Z10212" t="s">
        <v>5416</v>
      </c>
    </row>
    <row r="10213" spans="1:26" x14ac:dyDescent="0.2">
      <c r="A10213" t="s">
        <v>5405</v>
      </c>
      <c r="B10213" t="s">
        <v>5406</v>
      </c>
      <c r="C10213" t="s">
        <v>5407</v>
      </c>
      <c r="D10213" t="s">
        <v>30</v>
      </c>
      <c r="E10213" t="s">
        <v>534</v>
      </c>
      <c r="F10213" t="s">
        <v>2230</v>
      </c>
      <c r="H10213" t="s">
        <v>1996</v>
      </c>
      <c r="L10213" t="s">
        <v>5433</v>
      </c>
      <c r="M10213" t="s">
        <v>5429</v>
      </c>
      <c r="R10213" t="s">
        <v>1599</v>
      </c>
      <c r="S10213" t="s">
        <v>5407</v>
      </c>
      <c r="T10213" t="s">
        <v>5408</v>
      </c>
      <c r="X10213" t="s">
        <v>5409</v>
      </c>
      <c r="Y10213" t="s">
        <v>5399</v>
      </c>
      <c r="Z10213" t="s">
        <v>5416</v>
      </c>
    </row>
    <row r="10214" spans="1:26" x14ac:dyDescent="0.2">
      <c r="A10214" t="s">
        <v>5405</v>
      </c>
      <c r="B10214" t="s">
        <v>5406</v>
      </c>
      <c r="C10214" t="s">
        <v>5407</v>
      </c>
      <c r="D10214" t="s">
        <v>30</v>
      </c>
      <c r="E10214" t="s">
        <v>534</v>
      </c>
      <c r="F10214" t="s">
        <v>2230</v>
      </c>
      <c r="H10214" t="s">
        <v>5411</v>
      </c>
      <c r="L10214" t="s">
        <v>5433</v>
      </c>
      <c r="M10214" t="s">
        <v>5429</v>
      </c>
      <c r="R10214" t="s">
        <v>1599</v>
      </c>
      <c r="S10214" t="s">
        <v>5407</v>
      </c>
      <c r="T10214" t="s">
        <v>5408</v>
      </c>
      <c r="X10214" t="s">
        <v>5409</v>
      </c>
      <c r="Y10214" t="s">
        <v>5399</v>
      </c>
      <c r="Z10214" t="s">
        <v>5416</v>
      </c>
    </row>
    <row r="10215" spans="1:26" x14ac:dyDescent="0.2">
      <c r="A10215" t="s">
        <v>5405</v>
      </c>
      <c r="B10215" t="s">
        <v>5406</v>
      </c>
      <c r="C10215" t="s">
        <v>5407</v>
      </c>
      <c r="D10215" t="s">
        <v>30</v>
      </c>
      <c r="E10215" t="s">
        <v>534</v>
      </c>
      <c r="F10215" t="s">
        <v>2230</v>
      </c>
      <c r="H10215" t="s">
        <v>5412</v>
      </c>
      <c r="L10215" t="s">
        <v>5433</v>
      </c>
      <c r="M10215" t="s">
        <v>5429</v>
      </c>
      <c r="R10215" t="s">
        <v>1599</v>
      </c>
      <c r="S10215" t="s">
        <v>5407</v>
      </c>
      <c r="T10215" t="s">
        <v>5408</v>
      </c>
      <c r="X10215" t="s">
        <v>5409</v>
      </c>
      <c r="Y10215" t="s">
        <v>5399</v>
      </c>
      <c r="Z10215" t="s">
        <v>5416</v>
      </c>
    </row>
    <row r="10216" spans="1:26" x14ac:dyDescent="0.2">
      <c r="A10216" t="s">
        <v>5405</v>
      </c>
      <c r="B10216" t="s">
        <v>5406</v>
      </c>
      <c r="C10216" t="s">
        <v>5407</v>
      </c>
      <c r="D10216" t="s">
        <v>30</v>
      </c>
      <c r="E10216" t="s">
        <v>534</v>
      </c>
      <c r="F10216" t="s">
        <v>2230</v>
      </c>
      <c r="H10216" t="s">
        <v>5413</v>
      </c>
      <c r="L10216" t="s">
        <v>5433</v>
      </c>
      <c r="M10216" t="s">
        <v>5429</v>
      </c>
      <c r="R10216" t="s">
        <v>1599</v>
      </c>
      <c r="S10216" t="s">
        <v>5407</v>
      </c>
      <c r="T10216" t="s">
        <v>5408</v>
      </c>
      <c r="X10216" t="s">
        <v>5409</v>
      </c>
      <c r="Y10216" t="s">
        <v>5399</v>
      </c>
      <c r="Z10216" t="s">
        <v>5416</v>
      </c>
    </row>
    <row r="10217" spans="1:26" x14ac:dyDescent="0.2">
      <c r="A10217" t="s">
        <v>5405</v>
      </c>
      <c r="B10217" t="s">
        <v>5406</v>
      </c>
      <c r="C10217" t="s">
        <v>5407</v>
      </c>
      <c r="D10217" t="s">
        <v>30</v>
      </c>
      <c r="E10217" t="s">
        <v>534</v>
      </c>
      <c r="F10217" t="s">
        <v>2230</v>
      </c>
      <c r="H10217" t="s">
        <v>1996</v>
      </c>
      <c r="L10217" t="s">
        <v>5431</v>
      </c>
      <c r="M10217" t="s">
        <v>2963</v>
      </c>
      <c r="R10217" t="s">
        <v>1599</v>
      </c>
      <c r="S10217" t="s">
        <v>5430</v>
      </c>
      <c r="T10217" t="s">
        <v>5408</v>
      </c>
      <c r="X10217" t="s">
        <v>5409</v>
      </c>
      <c r="Y10217" t="s">
        <v>5399</v>
      </c>
      <c r="Z10217" t="s">
        <v>5416</v>
      </c>
    </row>
    <row r="10218" spans="1:26" x14ac:dyDescent="0.2">
      <c r="A10218" t="s">
        <v>5405</v>
      </c>
      <c r="B10218" t="s">
        <v>5406</v>
      </c>
      <c r="C10218" t="s">
        <v>5407</v>
      </c>
      <c r="D10218" t="s">
        <v>30</v>
      </c>
      <c r="E10218" t="s">
        <v>534</v>
      </c>
      <c r="F10218" t="s">
        <v>2230</v>
      </c>
      <c r="H10218" t="s">
        <v>1996</v>
      </c>
      <c r="L10218" t="s">
        <v>5431</v>
      </c>
      <c r="M10218" t="s">
        <v>2963</v>
      </c>
      <c r="R10218" t="s">
        <v>1599</v>
      </c>
      <c r="S10218" t="s">
        <v>5407</v>
      </c>
      <c r="T10218" t="s">
        <v>5408</v>
      </c>
      <c r="X10218" t="s">
        <v>5409</v>
      </c>
      <c r="Y10218" t="s">
        <v>5399</v>
      </c>
      <c r="Z10218" t="s">
        <v>5417</v>
      </c>
    </row>
    <row r="10219" spans="1:26" x14ac:dyDescent="0.2">
      <c r="A10219" t="s">
        <v>5405</v>
      </c>
      <c r="B10219" t="s">
        <v>5406</v>
      </c>
      <c r="C10219" t="s">
        <v>5407</v>
      </c>
      <c r="D10219" t="s">
        <v>30</v>
      </c>
      <c r="E10219" t="s">
        <v>534</v>
      </c>
      <c r="F10219" t="s">
        <v>2230</v>
      </c>
      <c r="H10219" t="s">
        <v>5411</v>
      </c>
      <c r="L10219" t="s">
        <v>5431</v>
      </c>
      <c r="M10219" t="s">
        <v>2963</v>
      </c>
      <c r="R10219" t="s">
        <v>1599</v>
      </c>
      <c r="S10219" t="s">
        <v>5407</v>
      </c>
      <c r="T10219" t="s">
        <v>5408</v>
      </c>
      <c r="X10219" t="s">
        <v>5409</v>
      </c>
      <c r="Y10219" t="s">
        <v>5399</v>
      </c>
      <c r="Z10219" t="s">
        <v>5417</v>
      </c>
    </row>
    <row r="10220" spans="1:26" x14ac:dyDescent="0.2">
      <c r="A10220" t="s">
        <v>5405</v>
      </c>
      <c r="B10220" t="s">
        <v>5406</v>
      </c>
      <c r="C10220" t="s">
        <v>5407</v>
      </c>
      <c r="D10220" t="s">
        <v>30</v>
      </c>
      <c r="E10220" t="s">
        <v>534</v>
      </c>
      <c r="F10220" t="s">
        <v>2230</v>
      </c>
      <c r="H10220" t="s">
        <v>5412</v>
      </c>
      <c r="L10220" t="s">
        <v>5431</v>
      </c>
      <c r="M10220" t="s">
        <v>2963</v>
      </c>
      <c r="R10220" t="s">
        <v>1599</v>
      </c>
      <c r="S10220" t="s">
        <v>5407</v>
      </c>
      <c r="T10220" t="s">
        <v>5408</v>
      </c>
      <c r="X10220" t="s">
        <v>5409</v>
      </c>
      <c r="Y10220" t="s">
        <v>5399</v>
      </c>
      <c r="Z10220" t="s">
        <v>5417</v>
      </c>
    </row>
    <row r="10221" spans="1:26" x14ac:dyDescent="0.2">
      <c r="A10221" t="s">
        <v>5405</v>
      </c>
      <c r="B10221" t="s">
        <v>5406</v>
      </c>
      <c r="C10221" t="s">
        <v>5407</v>
      </c>
      <c r="D10221" t="s">
        <v>30</v>
      </c>
      <c r="E10221" t="s">
        <v>534</v>
      </c>
      <c r="F10221" t="s">
        <v>2230</v>
      </c>
      <c r="H10221" t="s">
        <v>5413</v>
      </c>
      <c r="L10221" t="s">
        <v>5431</v>
      </c>
      <c r="M10221" t="s">
        <v>2963</v>
      </c>
      <c r="R10221" t="s">
        <v>1599</v>
      </c>
      <c r="S10221" t="s">
        <v>5407</v>
      </c>
      <c r="T10221" t="s">
        <v>5408</v>
      </c>
      <c r="X10221" t="s">
        <v>5409</v>
      </c>
      <c r="Y10221" t="s">
        <v>5399</v>
      </c>
      <c r="Z10221" t="s">
        <v>5417</v>
      </c>
    </row>
    <row r="10222" spans="1:26" x14ac:dyDescent="0.2">
      <c r="A10222" t="s">
        <v>5405</v>
      </c>
      <c r="B10222" t="s">
        <v>5406</v>
      </c>
      <c r="C10222" t="s">
        <v>5407</v>
      </c>
      <c r="D10222" t="s">
        <v>30</v>
      </c>
      <c r="E10222" t="s">
        <v>534</v>
      </c>
      <c r="F10222" t="s">
        <v>2230</v>
      </c>
      <c r="H10222" t="s">
        <v>1996</v>
      </c>
      <c r="L10222" t="s">
        <v>5432</v>
      </c>
      <c r="M10222" t="s">
        <v>2963</v>
      </c>
      <c r="R10222" t="s">
        <v>1599</v>
      </c>
      <c r="S10222" t="s">
        <v>5407</v>
      </c>
      <c r="T10222" t="s">
        <v>5408</v>
      </c>
      <c r="X10222" t="s">
        <v>5409</v>
      </c>
      <c r="Y10222" t="s">
        <v>5399</v>
      </c>
      <c r="Z10222" t="s">
        <v>5417</v>
      </c>
    </row>
    <row r="10223" spans="1:26" x14ac:dyDescent="0.2">
      <c r="A10223" t="s">
        <v>5405</v>
      </c>
      <c r="B10223" t="s">
        <v>5406</v>
      </c>
      <c r="C10223" t="s">
        <v>5407</v>
      </c>
      <c r="D10223" t="s">
        <v>30</v>
      </c>
      <c r="E10223" t="s">
        <v>534</v>
      </c>
      <c r="F10223" t="s">
        <v>2230</v>
      </c>
      <c r="H10223" t="s">
        <v>5411</v>
      </c>
      <c r="L10223" t="s">
        <v>5432</v>
      </c>
      <c r="M10223" t="s">
        <v>2963</v>
      </c>
      <c r="R10223" t="s">
        <v>1599</v>
      </c>
      <c r="S10223" t="s">
        <v>5407</v>
      </c>
      <c r="T10223" t="s">
        <v>5408</v>
      </c>
      <c r="X10223" t="s">
        <v>5409</v>
      </c>
      <c r="Y10223" t="s">
        <v>5399</v>
      </c>
      <c r="Z10223" t="s">
        <v>5417</v>
      </c>
    </row>
    <row r="10224" spans="1:26" x14ac:dyDescent="0.2">
      <c r="A10224" t="s">
        <v>5405</v>
      </c>
      <c r="B10224" t="s">
        <v>5406</v>
      </c>
      <c r="C10224" t="s">
        <v>5407</v>
      </c>
      <c r="D10224" t="s">
        <v>30</v>
      </c>
      <c r="E10224" t="s">
        <v>534</v>
      </c>
      <c r="F10224" t="s">
        <v>2230</v>
      </c>
      <c r="H10224" t="s">
        <v>5412</v>
      </c>
      <c r="L10224" t="s">
        <v>5432</v>
      </c>
      <c r="M10224" t="s">
        <v>2963</v>
      </c>
      <c r="R10224" t="s">
        <v>1599</v>
      </c>
      <c r="S10224" t="s">
        <v>5407</v>
      </c>
      <c r="T10224" t="s">
        <v>5408</v>
      </c>
      <c r="X10224" t="s">
        <v>5409</v>
      </c>
      <c r="Y10224" t="s">
        <v>5399</v>
      </c>
      <c r="Z10224" t="s">
        <v>5417</v>
      </c>
    </row>
    <row r="10225" spans="1:26" x14ac:dyDescent="0.2">
      <c r="A10225" t="s">
        <v>5405</v>
      </c>
      <c r="B10225" t="s">
        <v>5406</v>
      </c>
      <c r="C10225" t="s">
        <v>5407</v>
      </c>
      <c r="D10225" t="s">
        <v>30</v>
      </c>
      <c r="E10225" t="s">
        <v>534</v>
      </c>
      <c r="F10225" t="s">
        <v>2230</v>
      </c>
      <c r="H10225" t="s">
        <v>5413</v>
      </c>
      <c r="L10225" t="s">
        <v>5432</v>
      </c>
      <c r="M10225" t="s">
        <v>2963</v>
      </c>
      <c r="R10225" t="s">
        <v>1599</v>
      </c>
      <c r="S10225" t="s">
        <v>5407</v>
      </c>
      <c r="T10225" t="s">
        <v>5408</v>
      </c>
      <c r="X10225" t="s">
        <v>5409</v>
      </c>
      <c r="Y10225" t="s">
        <v>5399</v>
      </c>
      <c r="Z10225" t="s">
        <v>5417</v>
      </c>
    </row>
    <row r="10226" spans="1:26" x14ac:dyDescent="0.2">
      <c r="A10226" t="s">
        <v>5405</v>
      </c>
      <c r="B10226" t="s">
        <v>5406</v>
      </c>
      <c r="C10226" t="s">
        <v>5407</v>
      </c>
      <c r="D10226" t="s">
        <v>30</v>
      </c>
      <c r="E10226" t="s">
        <v>534</v>
      </c>
      <c r="F10226" t="s">
        <v>2230</v>
      </c>
      <c r="H10226" t="s">
        <v>1996</v>
      </c>
      <c r="L10226" t="s">
        <v>2576</v>
      </c>
      <c r="M10226" t="s">
        <v>2963</v>
      </c>
      <c r="R10226" t="s">
        <v>1599</v>
      </c>
      <c r="S10226" t="s">
        <v>5407</v>
      </c>
      <c r="T10226" t="s">
        <v>5408</v>
      </c>
      <c r="X10226" t="s">
        <v>5409</v>
      </c>
      <c r="Y10226" t="s">
        <v>5399</v>
      </c>
      <c r="Z10226" t="s">
        <v>5410</v>
      </c>
    </row>
    <row r="10227" spans="1:26" x14ac:dyDescent="0.2">
      <c r="A10227" t="s">
        <v>5405</v>
      </c>
      <c r="B10227" t="s">
        <v>5406</v>
      </c>
      <c r="C10227" t="s">
        <v>5407</v>
      </c>
      <c r="D10227" t="s">
        <v>30</v>
      </c>
      <c r="E10227" t="s">
        <v>534</v>
      </c>
      <c r="F10227" t="s">
        <v>2230</v>
      </c>
      <c r="H10227" t="s">
        <v>5411</v>
      </c>
      <c r="L10227" t="s">
        <v>2576</v>
      </c>
      <c r="M10227" t="s">
        <v>2963</v>
      </c>
      <c r="R10227" t="s">
        <v>1599</v>
      </c>
      <c r="S10227" t="s">
        <v>5407</v>
      </c>
      <c r="T10227" t="s">
        <v>5408</v>
      </c>
      <c r="X10227" t="s">
        <v>5409</v>
      </c>
      <c r="Y10227" t="s">
        <v>5399</v>
      </c>
      <c r="Z10227" t="s">
        <v>5410</v>
      </c>
    </row>
    <row r="10228" spans="1:26" x14ac:dyDescent="0.2">
      <c r="A10228" t="s">
        <v>5405</v>
      </c>
      <c r="B10228" t="s">
        <v>5406</v>
      </c>
      <c r="C10228" t="s">
        <v>5407</v>
      </c>
      <c r="D10228" t="s">
        <v>30</v>
      </c>
      <c r="E10228" t="s">
        <v>534</v>
      </c>
      <c r="F10228" t="s">
        <v>2230</v>
      </c>
      <c r="H10228" t="s">
        <v>5412</v>
      </c>
      <c r="L10228" t="s">
        <v>2576</v>
      </c>
      <c r="M10228" t="s">
        <v>2963</v>
      </c>
      <c r="R10228" t="s">
        <v>1599</v>
      </c>
      <c r="S10228" t="s">
        <v>5407</v>
      </c>
      <c r="T10228" t="s">
        <v>5408</v>
      </c>
      <c r="X10228" t="s">
        <v>5409</v>
      </c>
      <c r="Y10228" t="s">
        <v>5399</v>
      </c>
      <c r="Z10228" t="s">
        <v>5410</v>
      </c>
    </row>
    <row r="10229" spans="1:26" x14ac:dyDescent="0.2">
      <c r="A10229" t="s">
        <v>5405</v>
      </c>
      <c r="B10229" t="s">
        <v>5406</v>
      </c>
      <c r="C10229" t="s">
        <v>5407</v>
      </c>
      <c r="D10229" t="s">
        <v>30</v>
      </c>
      <c r="E10229" t="s">
        <v>534</v>
      </c>
      <c r="F10229" t="s">
        <v>2230</v>
      </c>
      <c r="H10229" t="s">
        <v>5413</v>
      </c>
      <c r="L10229" t="s">
        <v>2576</v>
      </c>
      <c r="M10229" t="s">
        <v>2963</v>
      </c>
      <c r="R10229" t="s">
        <v>1599</v>
      </c>
      <c r="S10229" t="s">
        <v>5407</v>
      </c>
      <c r="T10229" t="s">
        <v>5408</v>
      </c>
      <c r="X10229" t="s">
        <v>5409</v>
      </c>
      <c r="Y10229" t="s">
        <v>5399</v>
      </c>
      <c r="Z10229" t="s">
        <v>5410</v>
      </c>
    </row>
    <row r="10230" spans="1:26" x14ac:dyDescent="0.2">
      <c r="A10230" t="s">
        <v>5405</v>
      </c>
      <c r="B10230" t="s">
        <v>5406</v>
      </c>
      <c r="C10230" t="s">
        <v>5407</v>
      </c>
      <c r="D10230" t="s">
        <v>30</v>
      </c>
      <c r="E10230" t="s">
        <v>534</v>
      </c>
      <c r="F10230" t="s">
        <v>2230</v>
      </c>
      <c r="H10230" t="s">
        <v>1996</v>
      </c>
      <c r="L10230" t="s">
        <v>5426</v>
      </c>
      <c r="M10230" t="s">
        <v>2963</v>
      </c>
      <c r="R10230" t="s">
        <v>1599</v>
      </c>
      <c r="S10230" t="s">
        <v>5407</v>
      </c>
      <c r="T10230" t="s">
        <v>5408</v>
      </c>
      <c r="X10230" t="s">
        <v>5409</v>
      </c>
      <c r="Y10230" t="s">
        <v>5399</v>
      </c>
      <c r="Z10230" t="s">
        <v>5410</v>
      </c>
    </row>
    <row r="10231" spans="1:26" x14ac:dyDescent="0.2">
      <c r="A10231" t="s">
        <v>5405</v>
      </c>
      <c r="B10231" t="s">
        <v>5406</v>
      </c>
      <c r="C10231" t="s">
        <v>5407</v>
      </c>
      <c r="D10231" t="s">
        <v>30</v>
      </c>
      <c r="E10231" t="s">
        <v>534</v>
      </c>
      <c r="F10231" t="s">
        <v>2230</v>
      </c>
      <c r="H10231" t="s">
        <v>5411</v>
      </c>
      <c r="L10231" t="s">
        <v>5426</v>
      </c>
      <c r="M10231" t="s">
        <v>2963</v>
      </c>
      <c r="R10231" t="s">
        <v>1599</v>
      </c>
      <c r="S10231" t="s">
        <v>5407</v>
      </c>
      <c r="T10231" t="s">
        <v>5408</v>
      </c>
      <c r="X10231" t="s">
        <v>5409</v>
      </c>
      <c r="Y10231" t="s">
        <v>5399</v>
      </c>
      <c r="Z10231" t="s">
        <v>5410</v>
      </c>
    </row>
    <row r="10232" spans="1:26" x14ac:dyDescent="0.2">
      <c r="A10232" t="s">
        <v>5405</v>
      </c>
      <c r="B10232" t="s">
        <v>5406</v>
      </c>
      <c r="C10232" t="s">
        <v>5407</v>
      </c>
      <c r="D10232" t="s">
        <v>30</v>
      </c>
      <c r="E10232" t="s">
        <v>534</v>
      </c>
      <c r="F10232" t="s">
        <v>2230</v>
      </c>
      <c r="H10232" t="s">
        <v>5412</v>
      </c>
      <c r="L10232" t="s">
        <v>5426</v>
      </c>
      <c r="M10232" t="s">
        <v>2963</v>
      </c>
      <c r="R10232" t="s">
        <v>1599</v>
      </c>
      <c r="S10232" t="s">
        <v>5407</v>
      </c>
      <c r="T10232" t="s">
        <v>5408</v>
      </c>
      <c r="X10232" t="s">
        <v>5409</v>
      </c>
      <c r="Y10232" t="s">
        <v>5399</v>
      </c>
      <c r="Z10232" t="s">
        <v>5410</v>
      </c>
    </row>
    <row r="10233" spans="1:26" x14ac:dyDescent="0.2">
      <c r="A10233" t="s">
        <v>5405</v>
      </c>
      <c r="B10233" t="s">
        <v>5406</v>
      </c>
      <c r="C10233" t="s">
        <v>5407</v>
      </c>
      <c r="D10233" t="s">
        <v>30</v>
      </c>
      <c r="E10233" t="s">
        <v>534</v>
      </c>
      <c r="F10233" t="s">
        <v>2230</v>
      </c>
      <c r="H10233" t="s">
        <v>5413</v>
      </c>
      <c r="L10233" t="s">
        <v>5426</v>
      </c>
      <c r="M10233" t="s">
        <v>2963</v>
      </c>
      <c r="R10233" t="s">
        <v>1599</v>
      </c>
      <c r="S10233" t="s">
        <v>5407</v>
      </c>
      <c r="T10233" t="s">
        <v>5408</v>
      </c>
      <c r="X10233" t="s">
        <v>5409</v>
      </c>
      <c r="Y10233" t="s">
        <v>5399</v>
      </c>
      <c r="Z10233" t="s">
        <v>5410</v>
      </c>
    </row>
    <row r="10234" spans="1:26" x14ac:dyDescent="0.2">
      <c r="A10234" t="s">
        <v>5405</v>
      </c>
      <c r="B10234" t="s">
        <v>5406</v>
      </c>
      <c r="C10234" t="s">
        <v>5407</v>
      </c>
      <c r="D10234" t="s">
        <v>30</v>
      </c>
      <c r="E10234" t="s">
        <v>534</v>
      </c>
      <c r="F10234" t="s">
        <v>2230</v>
      </c>
      <c r="H10234" t="s">
        <v>1996</v>
      </c>
      <c r="L10234" t="s">
        <v>5427</v>
      </c>
      <c r="M10234" t="s">
        <v>2963</v>
      </c>
      <c r="R10234" t="s">
        <v>1599</v>
      </c>
      <c r="S10234" t="s">
        <v>5407</v>
      </c>
      <c r="T10234" t="s">
        <v>5408</v>
      </c>
      <c r="X10234" t="s">
        <v>5409</v>
      </c>
      <c r="Y10234" t="s">
        <v>5399</v>
      </c>
      <c r="Z10234" t="s">
        <v>5410</v>
      </c>
    </row>
    <row r="10235" spans="1:26" x14ac:dyDescent="0.2">
      <c r="A10235" t="s">
        <v>5405</v>
      </c>
      <c r="B10235" t="s">
        <v>5406</v>
      </c>
      <c r="C10235" t="s">
        <v>5407</v>
      </c>
      <c r="D10235" t="s">
        <v>30</v>
      </c>
      <c r="E10235" t="s">
        <v>534</v>
      </c>
      <c r="F10235" t="s">
        <v>2230</v>
      </c>
      <c r="H10235" t="s">
        <v>5411</v>
      </c>
      <c r="L10235" t="s">
        <v>5427</v>
      </c>
      <c r="M10235" t="s">
        <v>2963</v>
      </c>
      <c r="R10235" t="s">
        <v>1599</v>
      </c>
      <c r="S10235" t="s">
        <v>5407</v>
      </c>
      <c r="T10235" t="s">
        <v>5408</v>
      </c>
      <c r="X10235" t="s">
        <v>5409</v>
      </c>
      <c r="Y10235" t="s">
        <v>5399</v>
      </c>
      <c r="Z10235" t="s">
        <v>5410</v>
      </c>
    </row>
    <row r="10236" spans="1:26" x14ac:dyDescent="0.2">
      <c r="A10236" t="s">
        <v>5405</v>
      </c>
      <c r="B10236" t="s">
        <v>5406</v>
      </c>
      <c r="C10236" t="s">
        <v>5407</v>
      </c>
      <c r="D10236" t="s">
        <v>30</v>
      </c>
      <c r="E10236" t="s">
        <v>534</v>
      </c>
      <c r="F10236" t="s">
        <v>2230</v>
      </c>
      <c r="H10236" t="s">
        <v>5412</v>
      </c>
      <c r="L10236" t="s">
        <v>5427</v>
      </c>
      <c r="M10236" t="s">
        <v>2963</v>
      </c>
      <c r="R10236" t="s">
        <v>1599</v>
      </c>
      <c r="S10236" t="s">
        <v>5407</v>
      </c>
      <c r="T10236" t="s">
        <v>5408</v>
      </c>
      <c r="X10236" t="s">
        <v>5409</v>
      </c>
      <c r="Y10236" t="s">
        <v>5399</v>
      </c>
      <c r="Z10236" t="s">
        <v>5410</v>
      </c>
    </row>
    <row r="10237" spans="1:26" x14ac:dyDescent="0.2">
      <c r="A10237" t="s">
        <v>5405</v>
      </c>
      <c r="B10237" t="s">
        <v>5406</v>
      </c>
      <c r="C10237" t="s">
        <v>5407</v>
      </c>
      <c r="D10237" t="s">
        <v>30</v>
      </c>
      <c r="E10237" t="s">
        <v>534</v>
      </c>
      <c r="F10237" t="s">
        <v>2230</v>
      </c>
      <c r="H10237" t="s">
        <v>5413</v>
      </c>
      <c r="L10237" t="s">
        <v>5427</v>
      </c>
      <c r="M10237" t="s">
        <v>2963</v>
      </c>
      <c r="R10237" t="s">
        <v>1599</v>
      </c>
      <c r="S10237" t="s">
        <v>5407</v>
      </c>
      <c r="T10237" t="s">
        <v>5408</v>
      </c>
      <c r="X10237" t="s">
        <v>5409</v>
      </c>
      <c r="Y10237" t="s">
        <v>5399</v>
      </c>
      <c r="Z10237" t="s">
        <v>5410</v>
      </c>
    </row>
    <row r="10238" spans="1:26" x14ac:dyDescent="0.2">
      <c r="A10238" t="s">
        <v>5405</v>
      </c>
      <c r="B10238" t="s">
        <v>5406</v>
      </c>
      <c r="C10238" t="s">
        <v>5407</v>
      </c>
      <c r="D10238" t="s">
        <v>30</v>
      </c>
      <c r="E10238" t="s">
        <v>534</v>
      </c>
      <c r="F10238" t="s">
        <v>2230</v>
      </c>
      <c r="H10238" t="s">
        <v>1996</v>
      </c>
      <c r="L10238" t="s">
        <v>5428</v>
      </c>
      <c r="M10238" t="s">
        <v>2963</v>
      </c>
      <c r="R10238" t="s">
        <v>1599</v>
      </c>
      <c r="S10238" t="s">
        <v>5407</v>
      </c>
      <c r="T10238" t="s">
        <v>5408</v>
      </c>
      <c r="X10238" t="s">
        <v>5409</v>
      </c>
      <c r="Y10238" t="s">
        <v>5399</v>
      </c>
      <c r="Z10238" t="s">
        <v>5410</v>
      </c>
    </row>
    <row r="10239" spans="1:26" x14ac:dyDescent="0.2">
      <c r="A10239" t="s">
        <v>5405</v>
      </c>
      <c r="B10239" t="s">
        <v>5406</v>
      </c>
      <c r="C10239" t="s">
        <v>5407</v>
      </c>
      <c r="D10239" t="s">
        <v>30</v>
      </c>
      <c r="E10239" t="s">
        <v>534</v>
      </c>
      <c r="F10239" t="s">
        <v>2230</v>
      </c>
      <c r="H10239" t="s">
        <v>5411</v>
      </c>
      <c r="L10239" t="s">
        <v>5428</v>
      </c>
      <c r="M10239" t="s">
        <v>2963</v>
      </c>
      <c r="R10239" t="s">
        <v>1599</v>
      </c>
      <c r="S10239" t="s">
        <v>5407</v>
      </c>
      <c r="T10239" t="s">
        <v>5408</v>
      </c>
      <c r="X10239" t="s">
        <v>5409</v>
      </c>
      <c r="Y10239" t="s">
        <v>5399</v>
      </c>
      <c r="Z10239" t="s">
        <v>5410</v>
      </c>
    </row>
    <row r="10240" spans="1:26" x14ac:dyDescent="0.2">
      <c r="A10240" t="s">
        <v>5405</v>
      </c>
      <c r="B10240" t="s">
        <v>5406</v>
      </c>
      <c r="C10240" t="s">
        <v>5407</v>
      </c>
      <c r="D10240" t="s">
        <v>30</v>
      </c>
      <c r="E10240" t="s">
        <v>534</v>
      </c>
      <c r="F10240" t="s">
        <v>2230</v>
      </c>
      <c r="H10240" t="s">
        <v>5412</v>
      </c>
      <c r="L10240" t="s">
        <v>5428</v>
      </c>
      <c r="M10240" t="s">
        <v>2963</v>
      </c>
      <c r="R10240" t="s">
        <v>1599</v>
      </c>
      <c r="S10240" t="s">
        <v>5407</v>
      </c>
      <c r="T10240" t="s">
        <v>5408</v>
      </c>
      <c r="X10240" t="s">
        <v>5409</v>
      </c>
      <c r="Y10240" t="s">
        <v>5399</v>
      </c>
      <c r="Z10240" t="s">
        <v>5410</v>
      </c>
    </row>
    <row r="10241" spans="1:26" x14ac:dyDescent="0.2">
      <c r="A10241" t="s">
        <v>5405</v>
      </c>
      <c r="B10241" t="s">
        <v>5406</v>
      </c>
      <c r="C10241" t="s">
        <v>5407</v>
      </c>
      <c r="D10241" t="s">
        <v>30</v>
      </c>
      <c r="E10241" t="s">
        <v>534</v>
      </c>
      <c r="F10241" t="s">
        <v>2230</v>
      </c>
      <c r="H10241" t="s">
        <v>5413</v>
      </c>
      <c r="L10241" t="s">
        <v>5428</v>
      </c>
      <c r="M10241" t="s">
        <v>2963</v>
      </c>
      <c r="R10241" t="s">
        <v>1599</v>
      </c>
      <c r="S10241" t="s">
        <v>5407</v>
      </c>
      <c r="T10241" t="s">
        <v>5408</v>
      </c>
      <c r="X10241" t="s">
        <v>5409</v>
      </c>
      <c r="Y10241" t="s">
        <v>5399</v>
      </c>
      <c r="Z10241" t="s">
        <v>5410</v>
      </c>
    </row>
    <row r="10242" spans="1:26" x14ac:dyDescent="0.2">
      <c r="A10242" t="s">
        <v>5405</v>
      </c>
      <c r="B10242" t="s">
        <v>5406</v>
      </c>
      <c r="C10242" t="s">
        <v>5407</v>
      </c>
      <c r="D10242" t="s">
        <v>30</v>
      </c>
      <c r="E10242" t="s">
        <v>534</v>
      </c>
      <c r="F10242" t="s">
        <v>2230</v>
      </c>
      <c r="H10242" t="s">
        <v>1996</v>
      </c>
      <c r="L10242" t="s">
        <v>2576</v>
      </c>
      <c r="M10242" t="s">
        <v>2963</v>
      </c>
      <c r="R10242" t="s">
        <v>1599</v>
      </c>
      <c r="S10242" t="s">
        <v>5430</v>
      </c>
      <c r="T10242" t="s">
        <v>5408</v>
      </c>
      <c r="X10242" t="s">
        <v>5409</v>
      </c>
      <c r="Y10242" t="s">
        <v>5399</v>
      </c>
      <c r="Z10242" t="s">
        <v>5410</v>
      </c>
    </row>
    <row r="10243" spans="1:26" x14ac:dyDescent="0.2">
      <c r="A10243" t="s">
        <v>5405</v>
      </c>
      <c r="B10243" t="s">
        <v>5406</v>
      </c>
      <c r="C10243" t="s">
        <v>5407</v>
      </c>
      <c r="D10243" t="s">
        <v>30</v>
      </c>
      <c r="E10243" t="s">
        <v>534</v>
      </c>
      <c r="F10243" t="s">
        <v>2230</v>
      </c>
      <c r="H10243" t="s">
        <v>5411</v>
      </c>
      <c r="L10243" t="s">
        <v>2576</v>
      </c>
      <c r="M10243" t="s">
        <v>2963</v>
      </c>
      <c r="R10243" t="s">
        <v>1599</v>
      </c>
      <c r="S10243" t="s">
        <v>5430</v>
      </c>
      <c r="T10243" t="s">
        <v>5408</v>
      </c>
      <c r="X10243" t="s">
        <v>5409</v>
      </c>
      <c r="Y10243" t="s">
        <v>5399</v>
      </c>
      <c r="Z10243" t="s">
        <v>5410</v>
      </c>
    </row>
    <row r="10244" spans="1:26" x14ac:dyDescent="0.2">
      <c r="A10244" t="s">
        <v>5405</v>
      </c>
      <c r="B10244" t="s">
        <v>5406</v>
      </c>
      <c r="C10244" t="s">
        <v>5407</v>
      </c>
      <c r="D10244" t="s">
        <v>30</v>
      </c>
      <c r="E10244" t="s">
        <v>534</v>
      </c>
      <c r="F10244" t="s">
        <v>2230</v>
      </c>
      <c r="H10244" t="s">
        <v>5412</v>
      </c>
      <c r="L10244" t="s">
        <v>2576</v>
      </c>
      <c r="M10244" t="s">
        <v>2963</v>
      </c>
      <c r="R10244" t="s">
        <v>1599</v>
      </c>
      <c r="S10244" t="s">
        <v>5430</v>
      </c>
      <c r="T10244" t="s">
        <v>5408</v>
      </c>
      <c r="X10244" t="s">
        <v>5409</v>
      </c>
      <c r="Y10244" t="s">
        <v>5399</v>
      </c>
      <c r="Z10244" t="s">
        <v>5410</v>
      </c>
    </row>
    <row r="10245" spans="1:26" x14ac:dyDescent="0.2">
      <c r="A10245" t="s">
        <v>5405</v>
      </c>
      <c r="B10245" t="s">
        <v>5406</v>
      </c>
      <c r="C10245" t="s">
        <v>5407</v>
      </c>
      <c r="D10245" t="s">
        <v>30</v>
      </c>
      <c r="E10245" t="s">
        <v>534</v>
      </c>
      <c r="F10245" t="s">
        <v>2230</v>
      </c>
      <c r="H10245" t="s">
        <v>5413</v>
      </c>
      <c r="L10245" t="s">
        <v>2576</v>
      </c>
      <c r="M10245" t="s">
        <v>2963</v>
      </c>
      <c r="R10245" t="s">
        <v>1599</v>
      </c>
      <c r="S10245" t="s">
        <v>5430</v>
      </c>
      <c r="T10245" t="s">
        <v>5408</v>
      </c>
      <c r="X10245" t="s">
        <v>5409</v>
      </c>
      <c r="Y10245" t="s">
        <v>5399</v>
      </c>
      <c r="Z10245" t="s">
        <v>5410</v>
      </c>
    </row>
    <row r="10246" spans="1:26" x14ac:dyDescent="0.2">
      <c r="A10246" t="s">
        <v>5405</v>
      </c>
      <c r="B10246" t="s">
        <v>5406</v>
      </c>
      <c r="C10246" t="s">
        <v>5407</v>
      </c>
      <c r="D10246" t="s">
        <v>30</v>
      </c>
      <c r="E10246" t="s">
        <v>534</v>
      </c>
      <c r="F10246" t="s">
        <v>2230</v>
      </c>
      <c r="H10246" t="s">
        <v>1996</v>
      </c>
      <c r="L10246" t="s">
        <v>5426</v>
      </c>
      <c r="M10246" t="s">
        <v>2963</v>
      </c>
      <c r="R10246" t="s">
        <v>1599</v>
      </c>
      <c r="S10246" t="s">
        <v>5430</v>
      </c>
      <c r="T10246" t="s">
        <v>5408</v>
      </c>
      <c r="X10246" t="s">
        <v>5409</v>
      </c>
      <c r="Y10246" t="s">
        <v>5399</v>
      </c>
      <c r="Z10246" t="s">
        <v>5410</v>
      </c>
    </row>
    <row r="10247" spans="1:26" x14ac:dyDescent="0.2">
      <c r="A10247" t="s">
        <v>5405</v>
      </c>
      <c r="B10247" t="s">
        <v>5406</v>
      </c>
      <c r="C10247" t="s">
        <v>5407</v>
      </c>
      <c r="D10247" t="s">
        <v>30</v>
      </c>
      <c r="E10247" t="s">
        <v>534</v>
      </c>
      <c r="F10247" t="s">
        <v>2230</v>
      </c>
      <c r="H10247" t="s">
        <v>5411</v>
      </c>
      <c r="L10247" t="s">
        <v>5426</v>
      </c>
      <c r="M10247" t="s">
        <v>2963</v>
      </c>
      <c r="R10247" t="s">
        <v>1599</v>
      </c>
      <c r="S10247" t="s">
        <v>5430</v>
      </c>
      <c r="T10247" t="s">
        <v>5408</v>
      </c>
      <c r="X10247" t="s">
        <v>5409</v>
      </c>
      <c r="Y10247" t="s">
        <v>5399</v>
      </c>
      <c r="Z10247" t="s">
        <v>5410</v>
      </c>
    </row>
    <row r="10248" spans="1:26" x14ac:dyDescent="0.2">
      <c r="A10248" t="s">
        <v>5405</v>
      </c>
      <c r="B10248" t="s">
        <v>5406</v>
      </c>
      <c r="C10248" t="s">
        <v>5407</v>
      </c>
      <c r="D10248" t="s">
        <v>30</v>
      </c>
      <c r="E10248" t="s">
        <v>534</v>
      </c>
      <c r="F10248" t="s">
        <v>2230</v>
      </c>
      <c r="H10248" t="s">
        <v>5412</v>
      </c>
      <c r="L10248" t="s">
        <v>5426</v>
      </c>
      <c r="M10248" t="s">
        <v>2963</v>
      </c>
      <c r="R10248" t="s">
        <v>1599</v>
      </c>
      <c r="S10248" t="s">
        <v>5430</v>
      </c>
      <c r="T10248" t="s">
        <v>5408</v>
      </c>
      <c r="X10248" t="s">
        <v>5409</v>
      </c>
      <c r="Y10248" t="s">
        <v>5399</v>
      </c>
      <c r="Z10248" t="s">
        <v>5410</v>
      </c>
    </row>
    <row r="10249" spans="1:26" x14ac:dyDescent="0.2">
      <c r="A10249" t="s">
        <v>5405</v>
      </c>
      <c r="B10249" t="s">
        <v>5406</v>
      </c>
      <c r="C10249" t="s">
        <v>5407</v>
      </c>
      <c r="D10249" t="s">
        <v>30</v>
      </c>
      <c r="E10249" t="s">
        <v>534</v>
      </c>
      <c r="F10249" t="s">
        <v>2230</v>
      </c>
      <c r="H10249" t="s">
        <v>5413</v>
      </c>
      <c r="L10249" t="s">
        <v>5426</v>
      </c>
      <c r="M10249" t="s">
        <v>2963</v>
      </c>
      <c r="R10249" t="s">
        <v>1599</v>
      </c>
      <c r="S10249" t="s">
        <v>5430</v>
      </c>
      <c r="T10249" t="s">
        <v>5408</v>
      </c>
      <c r="X10249" t="s">
        <v>5409</v>
      </c>
      <c r="Y10249" t="s">
        <v>5399</v>
      </c>
      <c r="Z10249" t="s">
        <v>5410</v>
      </c>
    </row>
    <row r="10250" spans="1:26" x14ac:dyDescent="0.2">
      <c r="A10250" t="s">
        <v>5405</v>
      </c>
      <c r="B10250" t="s">
        <v>5406</v>
      </c>
      <c r="C10250" t="s">
        <v>5407</v>
      </c>
      <c r="D10250" t="s">
        <v>30</v>
      </c>
      <c r="E10250" t="s">
        <v>534</v>
      </c>
      <c r="F10250" t="s">
        <v>2230</v>
      </c>
      <c r="H10250" t="s">
        <v>1996</v>
      </c>
      <c r="L10250" t="s">
        <v>5427</v>
      </c>
      <c r="M10250" t="s">
        <v>2963</v>
      </c>
      <c r="R10250" t="s">
        <v>1599</v>
      </c>
      <c r="S10250" t="s">
        <v>5430</v>
      </c>
      <c r="T10250" t="s">
        <v>5408</v>
      </c>
      <c r="X10250" t="s">
        <v>5409</v>
      </c>
      <c r="Y10250" t="s">
        <v>5399</v>
      </c>
      <c r="Z10250" t="s">
        <v>5410</v>
      </c>
    </row>
    <row r="10251" spans="1:26" x14ac:dyDescent="0.2">
      <c r="A10251" t="s">
        <v>5405</v>
      </c>
      <c r="B10251" t="s">
        <v>5406</v>
      </c>
      <c r="C10251" t="s">
        <v>5407</v>
      </c>
      <c r="D10251" t="s">
        <v>30</v>
      </c>
      <c r="E10251" t="s">
        <v>534</v>
      </c>
      <c r="F10251" t="s">
        <v>2230</v>
      </c>
      <c r="H10251" t="s">
        <v>5411</v>
      </c>
      <c r="L10251" t="s">
        <v>5427</v>
      </c>
      <c r="M10251" t="s">
        <v>2963</v>
      </c>
      <c r="R10251" t="s">
        <v>1599</v>
      </c>
      <c r="S10251" t="s">
        <v>5430</v>
      </c>
      <c r="T10251" t="s">
        <v>5408</v>
      </c>
      <c r="X10251" t="s">
        <v>5409</v>
      </c>
      <c r="Y10251" t="s">
        <v>5399</v>
      </c>
      <c r="Z10251" t="s">
        <v>5410</v>
      </c>
    </row>
    <row r="10252" spans="1:26" x14ac:dyDescent="0.2">
      <c r="A10252" t="s">
        <v>5405</v>
      </c>
      <c r="B10252" t="s">
        <v>5406</v>
      </c>
      <c r="C10252" t="s">
        <v>5407</v>
      </c>
      <c r="D10252" t="s">
        <v>30</v>
      </c>
      <c r="E10252" t="s">
        <v>534</v>
      </c>
      <c r="F10252" t="s">
        <v>2230</v>
      </c>
      <c r="H10252" t="s">
        <v>5412</v>
      </c>
      <c r="L10252" t="s">
        <v>5427</v>
      </c>
      <c r="M10252" t="s">
        <v>2963</v>
      </c>
      <c r="R10252" t="s">
        <v>1599</v>
      </c>
      <c r="S10252" t="s">
        <v>5430</v>
      </c>
      <c r="T10252" t="s">
        <v>5408</v>
      </c>
      <c r="X10252" t="s">
        <v>5409</v>
      </c>
      <c r="Y10252" t="s">
        <v>5399</v>
      </c>
      <c r="Z10252" t="s">
        <v>5410</v>
      </c>
    </row>
    <row r="10253" spans="1:26" x14ac:dyDescent="0.2">
      <c r="A10253" t="s">
        <v>5405</v>
      </c>
      <c r="B10253" t="s">
        <v>5406</v>
      </c>
      <c r="C10253" t="s">
        <v>5407</v>
      </c>
      <c r="D10253" t="s">
        <v>30</v>
      </c>
      <c r="E10253" t="s">
        <v>534</v>
      </c>
      <c r="F10253" t="s">
        <v>2230</v>
      </c>
      <c r="H10253" t="s">
        <v>5413</v>
      </c>
      <c r="L10253" t="s">
        <v>5427</v>
      </c>
      <c r="M10253" t="s">
        <v>2963</v>
      </c>
      <c r="R10253" t="s">
        <v>1599</v>
      </c>
      <c r="S10253" t="s">
        <v>5430</v>
      </c>
      <c r="T10253" t="s">
        <v>5408</v>
      </c>
      <c r="X10253" t="s">
        <v>5409</v>
      </c>
      <c r="Y10253" t="s">
        <v>5399</v>
      </c>
      <c r="Z10253" t="s">
        <v>5410</v>
      </c>
    </row>
    <row r="10254" spans="1:26" x14ac:dyDescent="0.2">
      <c r="A10254" t="s">
        <v>5405</v>
      </c>
      <c r="B10254" t="s">
        <v>5406</v>
      </c>
      <c r="C10254" t="s">
        <v>5407</v>
      </c>
      <c r="D10254" t="s">
        <v>30</v>
      </c>
      <c r="E10254" t="s">
        <v>534</v>
      </c>
      <c r="F10254" t="s">
        <v>2230</v>
      </c>
      <c r="H10254" t="s">
        <v>1996</v>
      </c>
      <c r="L10254" t="s">
        <v>5428</v>
      </c>
      <c r="M10254" t="s">
        <v>2963</v>
      </c>
      <c r="R10254" t="s">
        <v>1599</v>
      </c>
      <c r="S10254" t="s">
        <v>5430</v>
      </c>
      <c r="T10254" t="s">
        <v>5408</v>
      </c>
      <c r="X10254" t="s">
        <v>5409</v>
      </c>
      <c r="Y10254" t="s">
        <v>5399</v>
      </c>
      <c r="Z10254" t="s">
        <v>5410</v>
      </c>
    </row>
    <row r="10255" spans="1:26" x14ac:dyDescent="0.2">
      <c r="A10255" t="s">
        <v>5405</v>
      </c>
      <c r="B10255" t="s">
        <v>5406</v>
      </c>
      <c r="C10255" t="s">
        <v>5407</v>
      </c>
      <c r="D10255" t="s">
        <v>30</v>
      </c>
      <c r="E10255" t="s">
        <v>534</v>
      </c>
      <c r="F10255" t="s">
        <v>2230</v>
      </c>
      <c r="H10255" t="s">
        <v>5411</v>
      </c>
      <c r="L10255" t="s">
        <v>5428</v>
      </c>
      <c r="M10255" t="s">
        <v>2963</v>
      </c>
      <c r="R10255" t="s">
        <v>1599</v>
      </c>
      <c r="S10255" t="s">
        <v>5430</v>
      </c>
      <c r="T10255" t="s">
        <v>5408</v>
      </c>
      <c r="X10255" t="s">
        <v>5409</v>
      </c>
      <c r="Y10255" t="s">
        <v>5399</v>
      </c>
      <c r="Z10255" t="s">
        <v>5410</v>
      </c>
    </row>
    <row r="10256" spans="1:26" x14ac:dyDescent="0.2">
      <c r="A10256" t="s">
        <v>5405</v>
      </c>
      <c r="B10256" t="s">
        <v>5406</v>
      </c>
      <c r="C10256" t="s">
        <v>5407</v>
      </c>
      <c r="D10256" t="s">
        <v>30</v>
      </c>
      <c r="E10256" t="s">
        <v>534</v>
      </c>
      <c r="F10256" t="s">
        <v>2230</v>
      </c>
      <c r="H10256" t="s">
        <v>5412</v>
      </c>
      <c r="L10256" t="s">
        <v>5428</v>
      </c>
      <c r="M10256" t="s">
        <v>2963</v>
      </c>
      <c r="R10256" t="s">
        <v>1599</v>
      </c>
      <c r="S10256" t="s">
        <v>5430</v>
      </c>
      <c r="T10256" t="s">
        <v>5408</v>
      </c>
      <c r="X10256" t="s">
        <v>5409</v>
      </c>
      <c r="Y10256" t="s">
        <v>5399</v>
      </c>
      <c r="Z10256" t="s">
        <v>5410</v>
      </c>
    </row>
    <row r="10257" spans="1:26" x14ac:dyDescent="0.2">
      <c r="A10257" t="s">
        <v>5405</v>
      </c>
      <c r="B10257" t="s">
        <v>5406</v>
      </c>
      <c r="C10257" t="s">
        <v>5407</v>
      </c>
      <c r="D10257" t="s">
        <v>30</v>
      </c>
      <c r="E10257" t="s">
        <v>534</v>
      </c>
      <c r="F10257" t="s">
        <v>2230</v>
      </c>
      <c r="H10257" t="s">
        <v>5413</v>
      </c>
      <c r="L10257" t="s">
        <v>5428</v>
      </c>
      <c r="M10257" t="s">
        <v>2963</v>
      </c>
      <c r="R10257" t="s">
        <v>1599</v>
      </c>
      <c r="S10257" t="s">
        <v>5430</v>
      </c>
      <c r="T10257" t="s">
        <v>5408</v>
      </c>
      <c r="X10257" t="s">
        <v>5409</v>
      </c>
      <c r="Y10257" t="s">
        <v>5399</v>
      </c>
      <c r="Z10257" t="s">
        <v>5410</v>
      </c>
    </row>
    <row r="10258" spans="1:26" x14ac:dyDescent="0.2">
      <c r="A10258" t="s">
        <v>5405</v>
      </c>
      <c r="B10258" t="s">
        <v>5406</v>
      </c>
      <c r="C10258" t="s">
        <v>5407</v>
      </c>
      <c r="D10258" t="s">
        <v>30</v>
      </c>
      <c r="E10258" t="s">
        <v>534</v>
      </c>
      <c r="F10258" t="s">
        <v>2230</v>
      </c>
      <c r="H10258" t="s">
        <v>1996</v>
      </c>
      <c r="L10258" t="s">
        <v>2576</v>
      </c>
      <c r="M10258" t="s">
        <v>2963</v>
      </c>
      <c r="R10258" t="s">
        <v>1599</v>
      </c>
      <c r="S10258" t="s">
        <v>5407</v>
      </c>
      <c r="T10258" t="s">
        <v>5408</v>
      </c>
      <c r="X10258" t="s">
        <v>5409</v>
      </c>
      <c r="Y10258" t="s">
        <v>5399</v>
      </c>
      <c r="Z10258" t="s">
        <v>5414</v>
      </c>
    </row>
    <row r="10259" spans="1:26" x14ac:dyDescent="0.2">
      <c r="A10259" t="s">
        <v>5405</v>
      </c>
      <c r="B10259" t="s">
        <v>5406</v>
      </c>
      <c r="C10259" t="s">
        <v>5407</v>
      </c>
      <c r="D10259" t="s">
        <v>30</v>
      </c>
      <c r="E10259" t="s">
        <v>534</v>
      </c>
      <c r="F10259" t="s">
        <v>2230</v>
      </c>
      <c r="H10259" t="s">
        <v>5411</v>
      </c>
      <c r="L10259" t="s">
        <v>2576</v>
      </c>
      <c r="M10259" t="s">
        <v>2963</v>
      </c>
      <c r="R10259" t="s">
        <v>1599</v>
      </c>
      <c r="S10259" t="s">
        <v>5407</v>
      </c>
      <c r="T10259" t="s">
        <v>5408</v>
      </c>
      <c r="X10259" t="s">
        <v>5409</v>
      </c>
      <c r="Y10259" t="s">
        <v>5399</v>
      </c>
      <c r="Z10259" t="s">
        <v>5414</v>
      </c>
    </row>
    <row r="10260" spans="1:26" x14ac:dyDescent="0.2">
      <c r="A10260" t="s">
        <v>5405</v>
      </c>
      <c r="B10260" t="s">
        <v>5406</v>
      </c>
      <c r="C10260" t="s">
        <v>5407</v>
      </c>
      <c r="D10260" t="s">
        <v>30</v>
      </c>
      <c r="E10260" t="s">
        <v>534</v>
      </c>
      <c r="F10260" t="s">
        <v>2230</v>
      </c>
      <c r="H10260" t="s">
        <v>5412</v>
      </c>
      <c r="L10260" t="s">
        <v>2576</v>
      </c>
      <c r="M10260" t="s">
        <v>2963</v>
      </c>
      <c r="R10260" t="s">
        <v>1599</v>
      </c>
      <c r="S10260" t="s">
        <v>5407</v>
      </c>
      <c r="T10260" t="s">
        <v>5408</v>
      </c>
      <c r="X10260" t="s">
        <v>5409</v>
      </c>
      <c r="Y10260" t="s">
        <v>5399</v>
      </c>
      <c r="Z10260" t="s">
        <v>5414</v>
      </c>
    </row>
    <row r="10261" spans="1:26" x14ac:dyDescent="0.2">
      <c r="A10261" t="s">
        <v>5405</v>
      </c>
      <c r="B10261" t="s">
        <v>5406</v>
      </c>
      <c r="C10261" t="s">
        <v>5407</v>
      </c>
      <c r="D10261" t="s">
        <v>30</v>
      </c>
      <c r="E10261" t="s">
        <v>534</v>
      </c>
      <c r="F10261" t="s">
        <v>2230</v>
      </c>
      <c r="H10261" t="s">
        <v>5413</v>
      </c>
      <c r="L10261" t="s">
        <v>2576</v>
      </c>
      <c r="M10261" t="s">
        <v>2963</v>
      </c>
      <c r="R10261" t="s">
        <v>1599</v>
      </c>
      <c r="S10261" t="s">
        <v>5407</v>
      </c>
      <c r="T10261" t="s">
        <v>5408</v>
      </c>
      <c r="X10261" t="s">
        <v>5409</v>
      </c>
      <c r="Y10261" t="s">
        <v>5399</v>
      </c>
      <c r="Z10261" t="s">
        <v>5414</v>
      </c>
    </row>
    <row r="10262" spans="1:26" x14ac:dyDescent="0.2">
      <c r="A10262" t="s">
        <v>5405</v>
      </c>
      <c r="B10262" t="s">
        <v>5406</v>
      </c>
      <c r="C10262" t="s">
        <v>5407</v>
      </c>
      <c r="D10262" t="s">
        <v>30</v>
      </c>
      <c r="E10262" t="s">
        <v>534</v>
      </c>
      <c r="F10262" t="s">
        <v>2230</v>
      </c>
      <c r="H10262" t="s">
        <v>1996</v>
      </c>
      <c r="L10262" t="s">
        <v>5426</v>
      </c>
      <c r="M10262" t="s">
        <v>2963</v>
      </c>
      <c r="R10262" t="s">
        <v>1599</v>
      </c>
      <c r="S10262" t="s">
        <v>5407</v>
      </c>
      <c r="T10262" t="s">
        <v>5408</v>
      </c>
      <c r="X10262" t="s">
        <v>5409</v>
      </c>
      <c r="Y10262" t="s">
        <v>5399</v>
      </c>
      <c r="Z10262" t="s">
        <v>5414</v>
      </c>
    </row>
    <row r="10263" spans="1:26" x14ac:dyDescent="0.2">
      <c r="A10263" t="s">
        <v>5405</v>
      </c>
      <c r="B10263" t="s">
        <v>5406</v>
      </c>
      <c r="C10263" t="s">
        <v>5407</v>
      </c>
      <c r="D10263" t="s">
        <v>30</v>
      </c>
      <c r="E10263" t="s">
        <v>534</v>
      </c>
      <c r="F10263" t="s">
        <v>2230</v>
      </c>
      <c r="H10263" t="s">
        <v>5411</v>
      </c>
      <c r="L10263" t="s">
        <v>5426</v>
      </c>
      <c r="M10263" t="s">
        <v>2963</v>
      </c>
      <c r="R10263" t="s">
        <v>1599</v>
      </c>
      <c r="S10263" t="s">
        <v>5407</v>
      </c>
      <c r="T10263" t="s">
        <v>5408</v>
      </c>
      <c r="X10263" t="s">
        <v>5409</v>
      </c>
      <c r="Y10263" t="s">
        <v>5399</v>
      </c>
      <c r="Z10263" t="s">
        <v>5414</v>
      </c>
    </row>
    <row r="10264" spans="1:26" x14ac:dyDescent="0.2">
      <c r="A10264" t="s">
        <v>5405</v>
      </c>
      <c r="B10264" t="s">
        <v>5406</v>
      </c>
      <c r="C10264" t="s">
        <v>5407</v>
      </c>
      <c r="D10264" t="s">
        <v>30</v>
      </c>
      <c r="E10264" t="s">
        <v>534</v>
      </c>
      <c r="F10264" t="s">
        <v>2230</v>
      </c>
      <c r="H10264" t="s">
        <v>5412</v>
      </c>
      <c r="L10264" t="s">
        <v>5426</v>
      </c>
      <c r="M10264" t="s">
        <v>2963</v>
      </c>
      <c r="R10264" t="s">
        <v>1599</v>
      </c>
      <c r="S10264" t="s">
        <v>5407</v>
      </c>
      <c r="T10264" t="s">
        <v>5408</v>
      </c>
      <c r="X10264" t="s">
        <v>5409</v>
      </c>
      <c r="Y10264" t="s">
        <v>5399</v>
      </c>
      <c r="Z10264" t="s">
        <v>5414</v>
      </c>
    </row>
    <row r="10265" spans="1:26" x14ac:dyDescent="0.2">
      <c r="A10265" t="s">
        <v>5405</v>
      </c>
      <c r="B10265" t="s">
        <v>5406</v>
      </c>
      <c r="C10265" t="s">
        <v>5407</v>
      </c>
      <c r="D10265" t="s">
        <v>30</v>
      </c>
      <c r="E10265" t="s">
        <v>534</v>
      </c>
      <c r="F10265" t="s">
        <v>2230</v>
      </c>
      <c r="H10265" t="s">
        <v>5413</v>
      </c>
      <c r="L10265" t="s">
        <v>5426</v>
      </c>
      <c r="M10265" t="s">
        <v>2963</v>
      </c>
      <c r="R10265" t="s">
        <v>1599</v>
      </c>
      <c r="S10265" t="s">
        <v>5407</v>
      </c>
      <c r="T10265" t="s">
        <v>5408</v>
      </c>
      <c r="X10265" t="s">
        <v>5409</v>
      </c>
      <c r="Y10265" t="s">
        <v>5399</v>
      </c>
      <c r="Z10265" t="s">
        <v>5414</v>
      </c>
    </row>
    <row r="10266" spans="1:26" x14ac:dyDescent="0.2">
      <c r="A10266" t="s">
        <v>5405</v>
      </c>
      <c r="B10266" t="s">
        <v>5406</v>
      </c>
      <c r="C10266" t="s">
        <v>5407</v>
      </c>
      <c r="D10266" t="s">
        <v>30</v>
      </c>
      <c r="E10266" t="s">
        <v>534</v>
      </c>
      <c r="F10266" t="s">
        <v>2230</v>
      </c>
      <c r="H10266" t="s">
        <v>1996</v>
      </c>
      <c r="L10266" t="s">
        <v>5427</v>
      </c>
      <c r="M10266" t="s">
        <v>2963</v>
      </c>
      <c r="R10266" t="s">
        <v>1599</v>
      </c>
      <c r="S10266" t="s">
        <v>5407</v>
      </c>
      <c r="T10266" t="s">
        <v>5408</v>
      </c>
      <c r="X10266" t="s">
        <v>5409</v>
      </c>
      <c r="Y10266" t="s">
        <v>5399</v>
      </c>
      <c r="Z10266" t="s">
        <v>5414</v>
      </c>
    </row>
    <row r="10267" spans="1:26" x14ac:dyDescent="0.2">
      <c r="A10267" t="s">
        <v>5405</v>
      </c>
      <c r="B10267" t="s">
        <v>5406</v>
      </c>
      <c r="C10267" t="s">
        <v>5407</v>
      </c>
      <c r="D10267" t="s">
        <v>30</v>
      </c>
      <c r="E10267" t="s">
        <v>534</v>
      </c>
      <c r="F10267" t="s">
        <v>2230</v>
      </c>
      <c r="H10267" t="s">
        <v>5411</v>
      </c>
      <c r="L10267" t="s">
        <v>5427</v>
      </c>
      <c r="M10267" t="s">
        <v>2963</v>
      </c>
      <c r="R10267" t="s">
        <v>1599</v>
      </c>
      <c r="S10267" t="s">
        <v>5407</v>
      </c>
      <c r="T10267" t="s">
        <v>5408</v>
      </c>
      <c r="X10267" t="s">
        <v>5409</v>
      </c>
      <c r="Y10267" t="s">
        <v>5399</v>
      </c>
      <c r="Z10267" t="s">
        <v>5414</v>
      </c>
    </row>
    <row r="10268" spans="1:26" x14ac:dyDescent="0.2">
      <c r="A10268" t="s">
        <v>5405</v>
      </c>
      <c r="B10268" t="s">
        <v>5406</v>
      </c>
      <c r="C10268" t="s">
        <v>5407</v>
      </c>
      <c r="D10268" t="s">
        <v>30</v>
      </c>
      <c r="E10268" t="s">
        <v>534</v>
      </c>
      <c r="F10268" t="s">
        <v>2230</v>
      </c>
      <c r="H10268" t="s">
        <v>5412</v>
      </c>
      <c r="L10268" t="s">
        <v>5427</v>
      </c>
      <c r="M10268" t="s">
        <v>2963</v>
      </c>
      <c r="R10268" t="s">
        <v>1599</v>
      </c>
      <c r="S10268" t="s">
        <v>5407</v>
      </c>
      <c r="T10268" t="s">
        <v>5408</v>
      </c>
      <c r="X10268" t="s">
        <v>5409</v>
      </c>
      <c r="Y10268" t="s">
        <v>5399</v>
      </c>
      <c r="Z10268" t="s">
        <v>5414</v>
      </c>
    </row>
    <row r="10269" spans="1:26" x14ac:dyDescent="0.2">
      <c r="A10269" t="s">
        <v>5405</v>
      </c>
      <c r="B10269" t="s">
        <v>5406</v>
      </c>
      <c r="C10269" t="s">
        <v>5407</v>
      </c>
      <c r="D10269" t="s">
        <v>30</v>
      </c>
      <c r="E10269" t="s">
        <v>534</v>
      </c>
      <c r="F10269" t="s">
        <v>2230</v>
      </c>
      <c r="H10269" t="s">
        <v>5413</v>
      </c>
      <c r="L10269" t="s">
        <v>5427</v>
      </c>
      <c r="M10269" t="s">
        <v>2963</v>
      </c>
      <c r="R10269" t="s">
        <v>1599</v>
      </c>
      <c r="S10269" t="s">
        <v>5407</v>
      </c>
      <c r="T10269" t="s">
        <v>5408</v>
      </c>
      <c r="X10269" t="s">
        <v>5409</v>
      </c>
      <c r="Y10269" t="s">
        <v>5399</v>
      </c>
      <c r="Z10269" t="s">
        <v>5414</v>
      </c>
    </row>
    <row r="10270" spans="1:26" x14ac:dyDescent="0.2">
      <c r="A10270" t="s">
        <v>5405</v>
      </c>
      <c r="B10270" t="s">
        <v>5406</v>
      </c>
      <c r="C10270" t="s">
        <v>5407</v>
      </c>
      <c r="D10270" t="s">
        <v>30</v>
      </c>
      <c r="E10270" t="s">
        <v>534</v>
      </c>
      <c r="F10270" t="s">
        <v>2230</v>
      </c>
      <c r="H10270" t="s">
        <v>5413</v>
      </c>
      <c r="L10270" t="s">
        <v>5433</v>
      </c>
      <c r="M10270" t="s">
        <v>5424</v>
      </c>
      <c r="R10270" t="s">
        <v>1599</v>
      </c>
      <c r="S10270" t="s">
        <v>5407</v>
      </c>
      <c r="T10270" t="s">
        <v>5408</v>
      </c>
      <c r="X10270" t="s">
        <v>5409</v>
      </c>
      <c r="Y10270" t="s">
        <v>5399</v>
      </c>
      <c r="Z10270" t="s">
        <v>5422</v>
      </c>
    </row>
    <row r="10271" spans="1:26" x14ac:dyDescent="0.2">
      <c r="A10271" t="s">
        <v>5405</v>
      </c>
      <c r="B10271" t="s">
        <v>5406</v>
      </c>
      <c r="C10271" t="s">
        <v>5407</v>
      </c>
      <c r="D10271" t="s">
        <v>30</v>
      </c>
      <c r="E10271" t="s">
        <v>534</v>
      </c>
      <c r="F10271" t="s">
        <v>2230</v>
      </c>
      <c r="H10271" t="s">
        <v>1996</v>
      </c>
      <c r="L10271" t="s">
        <v>5431</v>
      </c>
      <c r="M10271" t="s">
        <v>5429</v>
      </c>
      <c r="R10271" t="s">
        <v>1599</v>
      </c>
      <c r="S10271" t="s">
        <v>5407</v>
      </c>
      <c r="T10271" t="s">
        <v>5408</v>
      </c>
      <c r="X10271" t="s">
        <v>5409</v>
      </c>
      <c r="Y10271" t="s">
        <v>5399</v>
      </c>
      <c r="Z10271" t="s">
        <v>5422</v>
      </c>
    </row>
    <row r="10272" spans="1:26" x14ac:dyDescent="0.2">
      <c r="A10272" t="s">
        <v>5405</v>
      </c>
      <c r="B10272" t="s">
        <v>5406</v>
      </c>
      <c r="C10272" t="s">
        <v>5407</v>
      </c>
      <c r="D10272" t="s">
        <v>30</v>
      </c>
      <c r="E10272" t="s">
        <v>534</v>
      </c>
      <c r="F10272" t="s">
        <v>2230</v>
      </c>
      <c r="H10272" t="s">
        <v>5411</v>
      </c>
      <c r="L10272" t="s">
        <v>5431</v>
      </c>
      <c r="M10272" t="s">
        <v>5429</v>
      </c>
      <c r="R10272" t="s">
        <v>1599</v>
      </c>
      <c r="S10272" t="s">
        <v>5407</v>
      </c>
      <c r="T10272" t="s">
        <v>5408</v>
      </c>
      <c r="X10272" t="s">
        <v>5409</v>
      </c>
      <c r="Y10272" t="s">
        <v>5399</v>
      </c>
      <c r="Z10272" t="s">
        <v>5422</v>
      </c>
    </row>
    <row r="10273" spans="1:26" x14ac:dyDescent="0.2">
      <c r="A10273" t="s">
        <v>5405</v>
      </c>
      <c r="B10273" t="s">
        <v>5406</v>
      </c>
      <c r="C10273" t="s">
        <v>5407</v>
      </c>
      <c r="D10273" t="s">
        <v>30</v>
      </c>
      <c r="E10273" t="s">
        <v>534</v>
      </c>
      <c r="F10273" t="s">
        <v>2230</v>
      </c>
      <c r="H10273" t="s">
        <v>5412</v>
      </c>
      <c r="L10273" t="s">
        <v>5431</v>
      </c>
      <c r="M10273" t="s">
        <v>5429</v>
      </c>
      <c r="R10273" t="s">
        <v>1599</v>
      </c>
      <c r="S10273" t="s">
        <v>5407</v>
      </c>
      <c r="T10273" t="s">
        <v>5408</v>
      </c>
      <c r="X10273" t="s">
        <v>5409</v>
      </c>
      <c r="Y10273" t="s">
        <v>5399</v>
      </c>
      <c r="Z10273" t="s">
        <v>5422</v>
      </c>
    </row>
    <row r="10274" spans="1:26" x14ac:dyDescent="0.2">
      <c r="A10274" t="s">
        <v>5405</v>
      </c>
      <c r="B10274" t="s">
        <v>5406</v>
      </c>
      <c r="C10274" t="s">
        <v>5407</v>
      </c>
      <c r="D10274" t="s">
        <v>30</v>
      </c>
      <c r="E10274" t="s">
        <v>534</v>
      </c>
      <c r="F10274" t="s">
        <v>2230</v>
      </c>
      <c r="H10274" t="s">
        <v>5413</v>
      </c>
      <c r="L10274" t="s">
        <v>5431</v>
      </c>
      <c r="M10274" t="s">
        <v>5429</v>
      </c>
      <c r="R10274" t="s">
        <v>1599</v>
      </c>
      <c r="S10274" t="s">
        <v>5407</v>
      </c>
      <c r="T10274" t="s">
        <v>5408</v>
      </c>
      <c r="X10274" t="s">
        <v>5409</v>
      </c>
      <c r="Y10274" t="s">
        <v>5399</v>
      </c>
      <c r="Z10274" t="s">
        <v>5422</v>
      </c>
    </row>
    <row r="10275" spans="1:26" x14ac:dyDescent="0.2">
      <c r="A10275" t="s">
        <v>5405</v>
      </c>
      <c r="B10275" t="s">
        <v>5406</v>
      </c>
      <c r="C10275" t="s">
        <v>5407</v>
      </c>
      <c r="D10275" t="s">
        <v>30</v>
      </c>
      <c r="E10275" t="s">
        <v>534</v>
      </c>
      <c r="F10275" t="s">
        <v>2230</v>
      </c>
      <c r="H10275" t="s">
        <v>1996</v>
      </c>
      <c r="L10275" t="s">
        <v>5432</v>
      </c>
      <c r="M10275" t="s">
        <v>5429</v>
      </c>
      <c r="R10275" t="s">
        <v>1599</v>
      </c>
      <c r="S10275" t="s">
        <v>5407</v>
      </c>
      <c r="T10275" t="s">
        <v>5408</v>
      </c>
      <c r="X10275" t="s">
        <v>5409</v>
      </c>
      <c r="Y10275" t="s">
        <v>5399</v>
      </c>
      <c r="Z10275" t="s">
        <v>5422</v>
      </c>
    </row>
    <row r="10276" spans="1:26" x14ac:dyDescent="0.2">
      <c r="A10276" t="s">
        <v>5405</v>
      </c>
      <c r="B10276" t="s">
        <v>5406</v>
      </c>
      <c r="C10276" t="s">
        <v>5407</v>
      </c>
      <c r="D10276" t="s">
        <v>30</v>
      </c>
      <c r="E10276" t="s">
        <v>534</v>
      </c>
      <c r="F10276" t="s">
        <v>2230</v>
      </c>
      <c r="H10276" t="s">
        <v>5411</v>
      </c>
      <c r="L10276" t="s">
        <v>5432</v>
      </c>
      <c r="M10276" t="s">
        <v>5429</v>
      </c>
      <c r="R10276" t="s">
        <v>1599</v>
      </c>
      <c r="S10276" t="s">
        <v>5407</v>
      </c>
      <c r="T10276" t="s">
        <v>5408</v>
      </c>
      <c r="X10276" t="s">
        <v>5409</v>
      </c>
      <c r="Y10276" t="s">
        <v>5399</v>
      </c>
      <c r="Z10276" t="s">
        <v>5422</v>
      </c>
    </row>
    <row r="10277" spans="1:26" x14ac:dyDescent="0.2">
      <c r="A10277" t="s">
        <v>5405</v>
      </c>
      <c r="B10277" t="s">
        <v>5406</v>
      </c>
      <c r="C10277" t="s">
        <v>5407</v>
      </c>
      <c r="D10277" t="s">
        <v>30</v>
      </c>
      <c r="E10277" t="s">
        <v>534</v>
      </c>
      <c r="F10277" t="s">
        <v>2230</v>
      </c>
      <c r="H10277" t="s">
        <v>5412</v>
      </c>
      <c r="L10277" t="s">
        <v>5432</v>
      </c>
      <c r="M10277" t="s">
        <v>5429</v>
      </c>
      <c r="R10277" t="s">
        <v>1599</v>
      </c>
      <c r="S10277" t="s">
        <v>5407</v>
      </c>
      <c r="T10277" t="s">
        <v>5408</v>
      </c>
      <c r="X10277" t="s">
        <v>5409</v>
      </c>
      <c r="Y10277" t="s">
        <v>5399</v>
      </c>
      <c r="Z10277" t="s">
        <v>5422</v>
      </c>
    </row>
    <row r="10278" spans="1:26" x14ac:dyDescent="0.2">
      <c r="A10278" t="s">
        <v>5405</v>
      </c>
      <c r="B10278" t="s">
        <v>5406</v>
      </c>
      <c r="C10278" t="s">
        <v>5407</v>
      </c>
      <c r="D10278" t="s">
        <v>30</v>
      </c>
      <c r="E10278" t="s">
        <v>534</v>
      </c>
      <c r="F10278" t="s">
        <v>2230</v>
      </c>
      <c r="H10278" t="s">
        <v>5413</v>
      </c>
      <c r="L10278" t="s">
        <v>5432</v>
      </c>
      <c r="M10278" t="s">
        <v>5429</v>
      </c>
      <c r="R10278" t="s">
        <v>1599</v>
      </c>
      <c r="S10278" t="s">
        <v>5407</v>
      </c>
      <c r="T10278" t="s">
        <v>5408</v>
      </c>
      <c r="X10278" t="s">
        <v>5409</v>
      </c>
      <c r="Y10278" t="s">
        <v>5399</v>
      </c>
      <c r="Z10278" t="s">
        <v>5422</v>
      </c>
    </row>
    <row r="10279" spans="1:26" x14ac:dyDescent="0.2">
      <c r="A10279" t="s">
        <v>5405</v>
      </c>
      <c r="B10279" t="s">
        <v>5406</v>
      </c>
      <c r="C10279" t="s">
        <v>5407</v>
      </c>
      <c r="D10279" t="s">
        <v>30</v>
      </c>
      <c r="E10279" t="s">
        <v>534</v>
      </c>
      <c r="F10279" t="s">
        <v>2230</v>
      </c>
      <c r="H10279" t="s">
        <v>1996</v>
      </c>
      <c r="L10279" t="s">
        <v>5433</v>
      </c>
      <c r="M10279" t="s">
        <v>5429</v>
      </c>
      <c r="R10279" t="s">
        <v>1599</v>
      </c>
      <c r="S10279" t="s">
        <v>5407</v>
      </c>
      <c r="T10279" t="s">
        <v>5408</v>
      </c>
      <c r="X10279" t="s">
        <v>5409</v>
      </c>
      <c r="Y10279" t="s">
        <v>5399</v>
      </c>
      <c r="Z10279" t="s">
        <v>5422</v>
      </c>
    </row>
    <row r="10280" spans="1:26" x14ac:dyDescent="0.2">
      <c r="A10280" t="s">
        <v>5405</v>
      </c>
      <c r="B10280" t="s">
        <v>5406</v>
      </c>
      <c r="C10280" t="s">
        <v>5407</v>
      </c>
      <c r="D10280" t="s">
        <v>30</v>
      </c>
      <c r="E10280" t="s">
        <v>534</v>
      </c>
      <c r="F10280" t="s">
        <v>2230</v>
      </c>
      <c r="H10280" t="s">
        <v>5411</v>
      </c>
      <c r="L10280" t="s">
        <v>5433</v>
      </c>
      <c r="M10280" t="s">
        <v>5429</v>
      </c>
      <c r="R10280" t="s">
        <v>1599</v>
      </c>
      <c r="S10280" t="s">
        <v>5407</v>
      </c>
      <c r="T10280" t="s">
        <v>5408</v>
      </c>
      <c r="X10280" t="s">
        <v>5409</v>
      </c>
      <c r="Y10280" t="s">
        <v>5399</v>
      </c>
      <c r="Z10280" t="s">
        <v>5422</v>
      </c>
    </row>
    <row r="10281" spans="1:26" x14ac:dyDescent="0.2">
      <c r="A10281" t="s">
        <v>5405</v>
      </c>
      <c r="B10281" t="s">
        <v>5406</v>
      </c>
      <c r="C10281" t="s">
        <v>5407</v>
      </c>
      <c r="D10281" t="s">
        <v>30</v>
      </c>
      <c r="E10281" t="s">
        <v>534</v>
      </c>
      <c r="F10281" t="s">
        <v>2230</v>
      </c>
      <c r="H10281" t="s">
        <v>5412</v>
      </c>
      <c r="L10281" t="s">
        <v>5433</v>
      </c>
      <c r="M10281" t="s">
        <v>5429</v>
      </c>
      <c r="R10281" t="s">
        <v>1599</v>
      </c>
      <c r="S10281" t="s">
        <v>5407</v>
      </c>
      <c r="T10281" t="s">
        <v>5408</v>
      </c>
      <c r="X10281" t="s">
        <v>5409</v>
      </c>
      <c r="Y10281" t="s">
        <v>5399</v>
      </c>
      <c r="Z10281" t="s">
        <v>5422</v>
      </c>
    </row>
    <row r="10282" spans="1:26" x14ac:dyDescent="0.2">
      <c r="A10282" t="s">
        <v>5405</v>
      </c>
      <c r="B10282" t="s">
        <v>5406</v>
      </c>
      <c r="C10282" t="s">
        <v>5407</v>
      </c>
      <c r="D10282" t="s">
        <v>30</v>
      </c>
      <c r="E10282" t="s">
        <v>534</v>
      </c>
      <c r="F10282" t="s">
        <v>2230</v>
      </c>
      <c r="H10282" t="s">
        <v>5413</v>
      </c>
      <c r="L10282" t="s">
        <v>5433</v>
      </c>
      <c r="M10282" t="s">
        <v>5429</v>
      </c>
      <c r="R10282" t="s">
        <v>1599</v>
      </c>
      <c r="S10282" t="s">
        <v>5407</v>
      </c>
      <c r="T10282" t="s">
        <v>5408</v>
      </c>
      <c r="X10282" t="s">
        <v>5409</v>
      </c>
      <c r="Y10282" t="s">
        <v>5399</v>
      </c>
      <c r="Z10282" t="s">
        <v>5422</v>
      </c>
    </row>
    <row r="10283" spans="1:26" x14ac:dyDescent="0.2">
      <c r="A10283" t="s">
        <v>5405</v>
      </c>
      <c r="B10283" t="s">
        <v>5406</v>
      </c>
      <c r="C10283" t="s">
        <v>5407</v>
      </c>
      <c r="D10283" t="s">
        <v>30</v>
      </c>
      <c r="E10283" t="s">
        <v>534</v>
      </c>
      <c r="F10283" t="s">
        <v>2230</v>
      </c>
      <c r="H10283" t="s">
        <v>1996</v>
      </c>
      <c r="L10283" t="s">
        <v>5431</v>
      </c>
      <c r="M10283" t="s">
        <v>2963</v>
      </c>
      <c r="R10283" t="s">
        <v>1599</v>
      </c>
      <c r="S10283" t="s">
        <v>5430</v>
      </c>
      <c r="T10283" t="s">
        <v>5408</v>
      </c>
      <c r="X10283" t="s">
        <v>5409</v>
      </c>
      <c r="Y10283" t="s">
        <v>5399</v>
      </c>
      <c r="Z10283" t="s">
        <v>5422</v>
      </c>
    </row>
    <row r="10284" spans="1:26" x14ac:dyDescent="0.2">
      <c r="A10284" t="s">
        <v>5405</v>
      </c>
      <c r="B10284" t="s">
        <v>5406</v>
      </c>
      <c r="C10284" t="s">
        <v>5407</v>
      </c>
      <c r="D10284" t="s">
        <v>30</v>
      </c>
      <c r="E10284" t="s">
        <v>534</v>
      </c>
      <c r="F10284" t="s">
        <v>2230</v>
      </c>
      <c r="H10284" t="s">
        <v>1996</v>
      </c>
      <c r="L10284" t="s">
        <v>5431</v>
      </c>
      <c r="M10284" t="s">
        <v>2963</v>
      </c>
      <c r="R10284" t="s">
        <v>1599</v>
      </c>
      <c r="S10284" t="s">
        <v>5407</v>
      </c>
      <c r="T10284" t="s">
        <v>5408</v>
      </c>
      <c r="X10284" t="s">
        <v>5409</v>
      </c>
      <c r="Y10284" t="s">
        <v>5399</v>
      </c>
      <c r="Z10284" t="s">
        <v>5423</v>
      </c>
    </row>
    <row r="10285" spans="1:26" x14ac:dyDescent="0.2">
      <c r="A10285" t="s">
        <v>5405</v>
      </c>
      <c r="B10285" t="s">
        <v>5406</v>
      </c>
      <c r="C10285" t="s">
        <v>5407</v>
      </c>
      <c r="D10285" t="s">
        <v>30</v>
      </c>
      <c r="E10285" t="s">
        <v>534</v>
      </c>
      <c r="F10285" t="s">
        <v>2230</v>
      </c>
      <c r="H10285" t="s">
        <v>5411</v>
      </c>
      <c r="L10285" t="s">
        <v>5431</v>
      </c>
      <c r="M10285" t="s">
        <v>2963</v>
      </c>
      <c r="R10285" t="s">
        <v>1599</v>
      </c>
      <c r="S10285" t="s">
        <v>5407</v>
      </c>
      <c r="T10285" t="s">
        <v>5408</v>
      </c>
      <c r="X10285" t="s">
        <v>5409</v>
      </c>
      <c r="Y10285" t="s">
        <v>5399</v>
      </c>
      <c r="Z10285" t="s">
        <v>5423</v>
      </c>
    </row>
    <row r="10286" spans="1:26" x14ac:dyDescent="0.2">
      <c r="A10286" t="s">
        <v>5405</v>
      </c>
      <c r="B10286" t="s">
        <v>5406</v>
      </c>
      <c r="C10286" t="s">
        <v>5407</v>
      </c>
      <c r="D10286" t="s">
        <v>30</v>
      </c>
      <c r="E10286" t="s">
        <v>534</v>
      </c>
      <c r="F10286" t="s">
        <v>2230</v>
      </c>
      <c r="H10286" t="s">
        <v>5412</v>
      </c>
      <c r="L10286" t="s">
        <v>5431</v>
      </c>
      <c r="M10286" t="s">
        <v>2963</v>
      </c>
      <c r="R10286" t="s">
        <v>1599</v>
      </c>
      <c r="S10286" t="s">
        <v>5407</v>
      </c>
      <c r="T10286" t="s">
        <v>5408</v>
      </c>
      <c r="X10286" t="s">
        <v>5409</v>
      </c>
      <c r="Y10286" t="s">
        <v>5399</v>
      </c>
      <c r="Z10286" t="s">
        <v>5423</v>
      </c>
    </row>
    <row r="10287" spans="1:26" x14ac:dyDescent="0.2">
      <c r="A10287" t="s">
        <v>5405</v>
      </c>
      <c r="B10287" t="s">
        <v>5406</v>
      </c>
      <c r="C10287" t="s">
        <v>5407</v>
      </c>
      <c r="D10287" t="s">
        <v>30</v>
      </c>
      <c r="E10287" t="s">
        <v>534</v>
      </c>
      <c r="F10287" t="s">
        <v>2230</v>
      </c>
      <c r="H10287" t="s">
        <v>5413</v>
      </c>
      <c r="L10287" t="s">
        <v>5431</v>
      </c>
      <c r="M10287" t="s">
        <v>2963</v>
      </c>
      <c r="R10287" t="s">
        <v>1599</v>
      </c>
      <c r="S10287" t="s">
        <v>5407</v>
      </c>
      <c r="T10287" t="s">
        <v>5408</v>
      </c>
      <c r="X10287" t="s">
        <v>5409</v>
      </c>
      <c r="Y10287" t="s">
        <v>5399</v>
      </c>
      <c r="Z10287" t="s">
        <v>5423</v>
      </c>
    </row>
    <row r="10288" spans="1:26" x14ac:dyDescent="0.2">
      <c r="A10288" t="s">
        <v>5405</v>
      </c>
      <c r="B10288" t="s">
        <v>5406</v>
      </c>
      <c r="C10288" t="s">
        <v>5407</v>
      </c>
      <c r="D10288" t="s">
        <v>30</v>
      </c>
      <c r="E10288" t="s">
        <v>534</v>
      </c>
      <c r="F10288" t="s">
        <v>2230</v>
      </c>
      <c r="H10288" t="s">
        <v>1996</v>
      </c>
      <c r="L10288" t="s">
        <v>5432</v>
      </c>
      <c r="M10288" t="s">
        <v>2963</v>
      </c>
      <c r="R10288" t="s">
        <v>1599</v>
      </c>
      <c r="S10288" t="s">
        <v>5407</v>
      </c>
      <c r="T10288" t="s">
        <v>5408</v>
      </c>
      <c r="X10288" t="s">
        <v>5409</v>
      </c>
      <c r="Y10288" t="s">
        <v>5399</v>
      </c>
      <c r="Z10288" t="s">
        <v>5423</v>
      </c>
    </row>
    <row r="10289" spans="1:26" x14ac:dyDescent="0.2">
      <c r="A10289" t="s">
        <v>5405</v>
      </c>
      <c r="B10289" t="s">
        <v>5406</v>
      </c>
      <c r="C10289" t="s">
        <v>5407</v>
      </c>
      <c r="D10289" t="s">
        <v>30</v>
      </c>
      <c r="E10289" t="s">
        <v>534</v>
      </c>
      <c r="F10289" t="s">
        <v>2230</v>
      </c>
      <c r="H10289" t="s">
        <v>5411</v>
      </c>
      <c r="L10289" t="s">
        <v>5432</v>
      </c>
      <c r="M10289" t="s">
        <v>2963</v>
      </c>
      <c r="R10289" t="s">
        <v>1599</v>
      </c>
      <c r="S10289" t="s">
        <v>5407</v>
      </c>
      <c r="T10289" t="s">
        <v>5408</v>
      </c>
      <c r="X10289" t="s">
        <v>5409</v>
      </c>
      <c r="Y10289" t="s">
        <v>5399</v>
      </c>
      <c r="Z10289" t="s">
        <v>5423</v>
      </c>
    </row>
    <row r="10290" spans="1:26" x14ac:dyDescent="0.2">
      <c r="A10290" t="s">
        <v>5405</v>
      </c>
      <c r="B10290" t="s">
        <v>5406</v>
      </c>
      <c r="C10290" t="s">
        <v>5407</v>
      </c>
      <c r="D10290" t="s">
        <v>30</v>
      </c>
      <c r="E10290" t="s">
        <v>534</v>
      </c>
      <c r="F10290" t="s">
        <v>2230</v>
      </c>
      <c r="H10290" t="s">
        <v>5412</v>
      </c>
      <c r="L10290" t="s">
        <v>5432</v>
      </c>
      <c r="M10290" t="s">
        <v>2963</v>
      </c>
      <c r="R10290" t="s">
        <v>1599</v>
      </c>
      <c r="S10290" t="s">
        <v>5407</v>
      </c>
      <c r="T10290" t="s">
        <v>5408</v>
      </c>
      <c r="X10290" t="s">
        <v>5409</v>
      </c>
      <c r="Y10290" t="s">
        <v>5399</v>
      </c>
      <c r="Z10290" t="s">
        <v>5423</v>
      </c>
    </row>
    <row r="10291" spans="1:26" x14ac:dyDescent="0.2">
      <c r="A10291" t="s">
        <v>5405</v>
      </c>
      <c r="B10291" t="s">
        <v>5406</v>
      </c>
      <c r="C10291" t="s">
        <v>5407</v>
      </c>
      <c r="D10291" t="s">
        <v>30</v>
      </c>
      <c r="E10291" t="s">
        <v>534</v>
      </c>
      <c r="F10291" t="s">
        <v>2230</v>
      </c>
      <c r="H10291" t="s">
        <v>5413</v>
      </c>
      <c r="L10291" t="s">
        <v>5432</v>
      </c>
      <c r="M10291" t="s">
        <v>2963</v>
      </c>
      <c r="R10291" t="s">
        <v>1599</v>
      </c>
      <c r="S10291" t="s">
        <v>5407</v>
      </c>
      <c r="T10291" t="s">
        <v>5408</v>
      </c>
      <c r="X10291" t="s">
        <v>5409</v>
      </c>
      <c r="Y10291" t="s">
        <v>5399</v>
      </c>
      <c r="Z10291" t="s">
        <v>5423</v>
      </c>
    </row>
    <row r="10292" spans="1:26" x14ac:dyDescent="0.2">
      <c r="A10292" t="s">
        <v>5405</v>
      </c>
      <c r="B10292" t="s">
        <v>5406</v>
      </c>
      <c r="C10292" t="s">
        <v>5407</v>
      </c>
      <c r="D10292" t="s">
        <v>30</v>
      </c>
      <c r="E10292" t="s">
        <v>534</v>
      </c>
      <c r="F10292" t="s">
        <v>2230</v>
      </c>
      <c r="H10292" t="s">
        <v>1996</v>
      </c>
      <c r="L10292" t="s">
        <v>5433</v>
      </c>
      <c r="M10292" t="s">
        <v>2963</v>
      </c>
      <c r="R10292" t="s">
        <v>1599</v>
      </c>
      <c r="S10292" t="s">
        <v>5407</v>
      </c>
      <c r="T10292" t="s">
        <v>5408</v>
      </c>
      <c r="X10292" t="s">
        <v>5409</v>
      </c>
      <c r="Y10292" t="s">
        <v>5399</v>
      </c>
      <c r="Z10292" t="s">
        <v>5423</v>
      </c>
    </row>
    <row r="10293" spans="1:26" x14ac:dyDescent="0.2">
      <c r="A10293" t="s">
        <v>5405</v>
      </c>
      <c r="B10293" t="s">
        <v>5406</v>
      </c>
      <c r="C10293" t="s">
        <v>5407</v>
      </c>
      <c r="D10293" t="s">
        <v>30</v>
      </c>
      <c r="E10293" t="s">
        <v>534</v>
      </c>
      <c r="F10293" t="s">
        <v>2230</v>
      </c>
      <c r="H10293" t="s">
        <v>5411</v>
      </c>
      <c r="L10293" t="s">
        <v>5433</v>
      </c>
      <c r="M10293" t="s">
        <v>2963</v>
      </c>
      <c r="R10293" t="s">
        <v>1599</v>
      </c>
      <c r="S10293" t="s">
        <v>5407</v>
      </c>
      <c r="T10293" t="s">
        <v>5408</v>
      </c>
      <c r="X10293" t="s">
        <v>5409</v>
      </c>
      <c r="Y10293" t="s">
        <v>5399</v>
      </c>
      <c r="Z10293" t="s">
        <v>5423</v>
      </c>
    </row>
    <row r="10294" spans="1:26" x14ac:dyDescent="0.2">
      <c r="A10294" t="s">
        <v>5405</v>
      </c>
      <c r="B10294" t="s">
        <v>5406</v>
      </c>
      <c r="C10294" t="s">
        <v>5407</v>
      </c>
      <c r="D10294" t="s">
        <v>30</v>
      </c>
      <c r="E10294" t="s">
        <v>534</v>
      </c>
      <c r="F10294" t="s">
        <v>2230</v>
      </c>
      <c r="H10294" t="s">
        <v>5412</v>
      </c>
      <c r="L10294" t="s">
        <v>5433</v>
      </c>
      <c r="M10294" t="s">
        <v>2963</v>
      </c>
      <c r="R10294" t="s">
        <v>1599</v>
      </c>
      <c r="S10294" t="s">
        <v>5407</v>
      </c>
      <c r="T10294" t="s">
        <v>5408</v>
      </c>
      <c r="X10294" t="s">
        <v>5409</v>
      </c>
      <c r="Y10294" t="s">
        <v>5399</v>
      </c>
      <c r="Z10294" t="s">
        <v>5423</v>
      </c>
    </row>
    <row r="10295" spans="1:26" x14ac:dyDescent="0.2">
      <c r="A10295" t="s">
        <v>5405</v>
      </c>
      <c r="B10295" t="s">
        <v>5406</v>
      </c>
      <c r="C10295" t="s">
        <v>5407</v>
      </c>
      <c r="D10295" t="s">
        <v>30</v>
      </c>
      <c r="E10295" t="s">
        <v>534</v>
      </c>
      <c r="F10295" t="s">
        <v>2230</v>
      </c>
      <c r="H10295" t="s">
        <v>5413</v>
      </c>
      <c r="L10295" t="s">
        <v>5433</v>
      </c>
      <c r="M10295" t="s">
        <v>2963</v>
      </c>
      <c r="R10295" t="s">
        <v>1599</v>
      </c>
      <c r="S10295" t="s">
        <v>5407</v>
      </c>
      <c r="T10295" t="s">
        <v>5408</v>
      </c>
      <c r="X10295" t="s">
        <v>5409</v>
      </c>
      <c r="Y10295" t="s">
        <v>5399</v>
      </c>
      <c r="Z10295" t="s">
        <v>5423</v>
      </c>
    </row>
    <row r="10296" spans="1:26" x14ac:dyDescent="0.2">
      <c r="A10296" t="s">
        <v>5405</v>
      </c>
      <c r="B10296" t="s">
        <v>5406</v>
      </c>
      <c r="C10296" t="s">
        <v>5407</v>
      </c>
      <c r="D10296" t="s">
        <v>30</v>
      </c>
      <c r="E10296" t="s">
        <v>534</v>
      </c>
      <c r="F10296" t="s">
        <v>2230</v>
      </c>
      <c r="H10296" t="s">
        <v>1996</v>
      </c>
      <c r="L10296" t="s">
        <v>5431</v>
      </c>
      <c r="M10296" t="s">
        <v>5424</v>
      </c>
      <c r="R10296" t="s">
        <v>1599</v>
      </c>
      <c r="S10296" t="s">
        <v>5407</v>
      </c>
      <c r="T10296" t="s">
        <v>5408</v>
      </c>
      <c r="X10296" t="s">
        <v>5409</v>
      </c>
      <c r="Y10296" t="s">
        <v>5399</v>
      </c>
      <c r="Z10296" t="s">
        <v>5423</v>
      </c>
    </row>
    <row r="10297" spans="1:26" x14ac:dyDescent="0.2">
      <c r="A10297" t="s">
        <v>5405</v>
      </c>
      <c r="B10297" t="s">
        <v>5406</v>
      </c>
      <c r="C10297" t="s">
        <v>5407</v>
      </c>
      <c r="D10297" t="s">
        <v>30</v>
      </c>
      <c r="E10297" t="s">
        <v>534</v>
      </c>
      <c r="F10297" t="s">
        <v>2230</v>
      </c>
      <c r="H10297" t="s">
        <v>5411</v>
      </c>
      <c r="L10297" t="s">
        <v>5431</v>
      </c>
      <c r="M10297" t="s">
        <v>5424</v>
      </c>
      <c r="R10297" t="s">
        <v>1599</v>
      </c>
      <c r="S10297" t="s">
        <v>5407</v>
      </c>
      <c r="T10297" t="s">
        <v>5408</v>
      </c>
      <c r="X10297" t="s">
        <v>5409</v>
      </c>
      <c r="Y10297" t="s">
        <v>5399</v>
      </c>
      <c r="Z10297" t="s">
        <v>5423</v>
      </c>
    </row>
    <row r="10298" spans="1:26" x14ac:dyDescent="0.2">
      <c r="A10298" t="s">
        <v>5405</v>
      </c>
      <c r="B10298" t="s">
        <v>5406</v>
      </c>
      <c r="C10298" t="s">
        <v>5407</v>
      </c>
      <c r="D10298" t="s">
        <v>30</v>
      </c>
      <c r="E10298" t="s">
        <v>534</v>
      </c>
      <c r="F10298" t="s">
        <v>2230</v>
      </c>
      <c r="H10298" t="s">
        <v>5412</v>
      </c>
      <c r="L10298" t="s">
        <v>5431</v>
      </c>
      <c r="M10298" t="s">
        <v>5424</v>
      </c>
      <c r="R10298" t="s">
        <v>1599</v>
      </c>
      <c r="S10298" t="s">
        <v>5407</v>
      </c>
      <c r="T10298" t="s">
        <v>5408</v>
      </c>
      <c r="X10298" t="s">
        <v>5409</v>
      </c>
      <c r="Y10298" t="s">
        <v>5399</v>
      </c>
      <c r="Z10298" t="s">
        <v>5423</v>
      </c>
    </row>
    <row r="10299" spans="1:26" x14ac:dyDescent="0.2">
      <c r="A10299" t="s">
        <v>5405</v>
      </c>
      <c r="B10299" t="s">
        <v>5406</v>
      </c>
      <c r="C10299" t="s">
        <v>5407</v>
      </c>
      <c r="D10299" t="s">
        <v>30</v>
      </c>
      <c r="E10299" t="s">
        <v>534</v>
      </c>
      <c r="F10299" t="s">
        <v>2230</v>
      </c>
      <c r="H10299" t="s">
        <v>5413</v>
      </c>
      <c r="L10299" t="s">
        <v>5431</v>
      </c>
      <c r="M10299" t="s">
        <v>5424</v>
      </c>
      <c r="R10299" t="s">
        <v>1599</v>
      </c>
      <c r="S10299" t="s">
        <v>5407</v>
      </c>
      <c r="T10299" t="s">
        <v>5408</v>
      </c>
      <c r="X10299" t="s">
        <v>5409</v>
      </c>
      <c r="Y10299" t="s">
        <v>5399</v>
      </c>
      <c r="Z10299" t="s">
        <v>5423</v>
      </c>
    </row>
    <row r="10300" spans="1:26" x14ac:dyDescent="0.2">
      <c r="A10300" t="s">
        <v>5405</v>
      </c>
      <c r="B10300" t="s">
        <v>5406</v>
      </c>
      <c r="C10300" t="s">
        <v>5407</v>
      </c>
      <c r="D10300" t="s">
        <v>30</v>
      </c>
      <c r="E10300" t="s">
        <v>534</v>
      </c>
      <c r="F10300" t="s">
        <v>2230</v>
      </c>
      <c r="H10300" t="s">
        <v>1996</v>
      </c>
      <c r="L10300" t="s">
        <v>5432</v>
      </c>
      <c r="M10300" t="s">
        <v>5424</v>
      </c>
      <c r="R10300" t="s">
        <v>1599</v>
      </c>
      <c r="S10300" t="s">
        <v>5407</v>
      </c>
      <c r="T10300" t="s">
        <v>5408</v>
      </c>
      <c r="X10300" t="s">
        <v>5409</v>
      </c>
      <c r="Y10300" t="s">
        <v>5399</v>
      </c>
      <c r="Z10300" t="s">
        <v>5423</v>
      </c>
    </row>
    <row r="10301" spans="1:26" x14ac:dyDescent="0.2">
      <c r="A10301" t="s">
        <v>5405</v>
      </c>
      <c r="B10301" t="s">
        <v>5406</v>
      </c>
      <c r="C10301" t="s">
        <v>5407</v>
      </c>
      <c r="D10301" t="s">
        <v>30</v>
      </c>
      <c r="E10301" t="s">
        <v>534</v>
      </c>
      <c r="F10301" t="s">
        <v>2230</v>
      </c>
      <c r="H10301" t="s">
        <v>5411</v>
      </c>
      <c r="L10301" t="s">
        <v>5432</v>
      </c>
      <c r="M10301" t="s">
        <v>5424</v>
      </c>
      <c r="R10301" t="s">
        <v>1599</v>
      </c>
      <c r="S10301" t="s">
        <v>5407</v>
      </c>
      <c r="T10301" t="s">
        <v>5408</v>
      </c>
      <c r="X10301" t="s">
        <v>5409</v>
      </c>
      <c r="Y10301" t="s">
        <v>5399</v>
      </c>
      <c r="Z10301" t="s">
        <v>5423</v>
      </c>
    </row>
    <row r="10302" spans="1:26" x14ac:dyDescent="0.2">
      <c r="A10302" t="s">
        <v>5405</v>
      </c>
      <c r="B10302" t="s">
        <v>5406</v>
      </c>
      <c r="C10302" t="s">
        <v>5407</v>
      </c>
      <c r="D10302" t="s">
        <v>30</v>
      </c>
      <c r="E10302" t="s">
        <v>534</v>
      </c>
      <c r="F10302" t="s">
        <v>2230</v>
      </c>
      <c r="H10302" t="s">
        <v>5412</v>
      </c>
      <c r="L10302" t="s">
        <v>5432</v>
      </c>
      <c r="M10302" t="s">
        <v>5424</v>
      </c>
      <c r="R10302" t="s">
        <v>1599</v>
      </c>
      <c r="S10302" t="s">
        <v>5407</v>
      </c>
      <c r="T10302" t="s">
        <v>5408</v>
      </c>
      <c r="X10302" t="s">
        <v>5409</v>
      </c>
      <c r="Y10302" t="s">
        <v>5399</v>
      </c>
      <c r="Z10302" t="s">
        <v>5423</v>
      </c>
    </row>
    <row r="10303" spans="1:26" x14ac:dyDescent="0.2">
      <c r="A10303" t="s">
        <v>5405</v>
      </c>
      <c r="B10303" t="s">
        <v>5406</v>
      </c>
      <c r="C10303" t="s">
        <v>5407</v>
      </c>
      <c r="D10303" t="s">
        <v>30</v>
      </c>
      <c r="E10303" t="s">
        <v>534</v>
      </c>
      <c r="F10303" t="s">
        <v>2230</v>
      </c>
      <c r="H10303" t="s">
        <v>5413</v>
      </c>
      <c r="L10303" t="s">
        <v>5432</v>
      </c>
      <c r="M10303" t="s">
        <v>5424</v>
      </c>
      <c r="R10303" t="s">
        <v>1599</v>
      </c>
      <c r="S10303" t="s">
        <v>5407</v>
      </c>
      <c r="T10303" t="s">
        <v>5408</v>
      </c>
      <c r="X10303" t="s">
        <v>5409</v>
      </c>
      <c r="Y10303" t="s">
        <v>5399</v>
      </c>
      <c r="Z10303" t="s">
        <v>5423</v>
      </c>
    </row>
    <row r="10304" spans="1:26" x14ac:dyDescent="0.2">
      <c r="A10304" t="s">
        <v>5405</v>
      </c>
      <c r="B10304" t="s">
        <v>5406</v>
      </c>
      <c r="C10304" t="s">
        <v>5407</v>
      </c>
      <c r="D10304" t="s">
        <v>30</v>
      </c>
      <c r="E10304" t="s">
        <v>534</v>
      </c>
      <c r="F10304" t="s">
        <v>2230</v>
      </c>
      <c r="H10304" t="s">
        <v>1996</v>
      </c>
      <c r="L10304" t="s">
        <v>5433</v>
      </c>
      <c r="M10304" t="s">
        <v>5424</v>
      </c>
      <c r="R10304" t="s">
        <v>1599</v>
      </c>
      <c r="S10304" t="s">
        <v>5407</v>
      </c>
      <c r="T10304" t="s">
        <v>5408</v>
      </c>
      <c r="X10304" t="s">
        <v>5409</v>
      </c>
      <c r="Y10304" t="s">
        <v>5399</v>
      </c>
      <c r="Z10304" t="s">
        <v>5423</v>
      </c>
    </row>
    <row r="10305" spans="1:26" x14ac:dyDescent="0.2">
      <c r="A10305" t="s">
        <v>5405</v>
      </c>
      <c r="B10305" t="s">
        <v>5406</v>
      </c>
      <c r="C10305" t="s">
        <v>5407</v>
      </c>
      <c r="D10305" t="s">
        <v>30</v>
      </c>
      <c r="E10305" t="s">
        <v>534</v>
      </c>
      <c r="F10305" t="s">
        <v>2230</v>
      </c>
      <c r="H10305" t="s">
        <v>5411</v>
      </c>
      <c r="L10305" t="s">
        <v>5433</v>
      </c>
      <c r="M10305" t="s">
        <v>5424</v>
      </c>
      <c r="R10305" t="s">
        <v>1599</v>
      </c>
      <c r="S10305" t="s">
        <v>5407</v>
      </c>
      <c r="T10305" t="s">
        <v>5408</v>
      </c>
      <c r="X10305" t="s">
        <v>5409</v>
      </c>
      <c r="Y10305" t="s">
        <v>5399</v>
      </c>
      <c r="Z10305" t="s">
        <v>5423</v>
      </c>
    </row>
    <row r="10306" spans="1:26" x14ac:dyDescent="0.2">
      <c r="A10306" t="s">
        <v>5405</v>
      </c>
      <c r="B10306" t="s">
        <v>5406</v>
      </c>
      <c r="C10306" t="s">
        <v>5407</v>
      </c>
      <c r="D10306" t="s">
        <v>30</v>
      </c>
      <c r="E10306" t="s">
        <v>534</v>
      </c>
      <c r="F10306" t="s">
        <v>2230</v>
      </c>
      <c r="H10306" t="s">
        <v>5412</v>
      </c>
      <c r="L10306" t="s">
        <v>5433</v>
      </c>
      <c r="M10306" t="s">
        <v>5424</v>
      </c>
      <c r="R10306" t="s">
        <v>1599</v>
      </c>
      <c r="S10306" t="s">
        <v>5407</v>
      </c>
      <c r="T10306" t="s">
        <v>5408</v>
      </c>
      <c r="X10306" t="s">
        <v>5409</v>
      </c>
      <c r="Y10306" t="s">
        <v>5399</v>
      </c>
      <c r="Z10306" t="s">
        <v>5423</v>
      </c>
    </row>
    <row r="10307" spans="1:26" x14ac:dyDescent="0.2">
      <c r="A10307" t="s">
        <v>5405</v>
      </c>
      <c r="B10307" t="s">
        <v>5406</v>
      </c>
      <c r="C10307" t="s">
        <v>5407</v>
      </c>
      <c r="D10307" t="s">
        <v>30</v>
      </c>
      <c r="E10307" t="s">
        <v>534</v>
      </c>
      <c r="F10307" t="s">
        <v>2230</v>
      </c>
      <c r="H10307" t="s">
        <v>5413</v>
      </c>
      <c r="L10307" t="s">
        <v>5433</v>
      </c>
      <c r="M10307" t="s">
        <v>5424</v>
      </c>
      <c r="R10307" t="s">
        <v>1599</v>
      </c>
      <c r="S10307" t="s">
        <v>5407</v>
      </c>
      <c r="T10307" t="s">
        <v>5408</v>
      </c>
      <c r="X10307" t="s">
        <v>5409</v>
      </c>
      <c r="Y10307" t="s">
        <v>5399</v>
      </c>
      <c r="Z10307" t="s">
        <v>5423</v>
      </c>
    </row>
    <row r="10308" spans="1:26" x14ac:dyDescent="0.2">
      <c r="A10308" t="s">
        <v>5405</v>
      </c>
      <c r="B10308" t="s">
        <v>5406</v>
      </c>
      <c r="C10308" t="s">
        <v>5407</v>
      </c>
      <c r="D10308" t="s">
        <v>30</v>
      </c>
      <c r="E10308" t="s">
        <v>534</v>
      </c>
      <c r="F10308" t="s">
        <v>2230</v>
      </c>
      <c r="H10308" t="s">
        <v>1996</v>
      </c>
      <c r="L10308" t="s">
        <v>5431</v>
      </c>
      <c r="M10308" t="s">
        <v>5429</v>
      </c>
      <c r="R10308" t="s">
        <v>1599</v>
      </c>
      <c r="S10308" t="s">
        <v>5407</v>
      </c>
      <c r="T10308" t="s">
        <v>5408</v>
      </c>
      <c r="X10308" t="s">
        <v>5409</v>
      </c>
      <c r="Y10308" t="s">
        <v>5399</v>
      </c>
      <c r="Z10308" t="s">
        <v>5423</v>
      </c>
    </row>
    <row r="10309" spans="1:26" x14ac:dyDescent="0.2">
      <c r="A10309" t="s">
        <v>5405</v>
      </c>
      <c r="B10309" t="s">
        <v>5406</v>
      </c>
      <c r="C10309" t="s">
        <v>5407</v>
      </c>
      <c r="D10309" t="s">
        <v>30</v>
      </c>
      <c r="E10309" t="s">
        <v>534</v>
      </c>
      <c r="F10309" t="s">
        <v>2230</v>
      </c>
      <c r="H10309" t="s">
        <v>5411</v>
      </c>
      <c r="L10309" t="s">
        <v>5431</v>
      </c>
      <c r="M10309" t="s">
        <v>5429</v>
      </c>
      <c r="R10309" t="s">
        <v>1599</v>
      </c>
      <c r="S10309" t="s">
        <v>5407</v>
      </c>
      <c r="T10309" t="s">
        <v>5408</v>
      </c>
      <c r="X10309" t="s">
        <v>5409</v>
      </c>
      <c r="Y10309" t="s">
        <v>5399</v>
      </c>
      <c r="Z10309" t="s">
        <v>5423</v>
      </c>
    </row>
    <row r="10310" spans="1:26" x14ac:dyDescent="0.2">
      <c r="A10310" t="s">
        <v>5405</v>
      </c>
      <c r="B10310" t="s">
        <v>5406</v>
      </c>
      <c r="C10310" t="s">
        <v>5407</v>
      </c>
      <c r="D10310" t="s">
        <v>30</v>
      </c>
      <c r="E10310" t="s">
        <v>534</v>
      </c>
      <c r="F10310" t="s">
        <v>2230</v>
      </c>
      <c r="H10310" t="s">
        <v>5412</v>
      </c>
      <c r="L10310" t="s">
        <v>5431</v>
      </c>
      <c r="M10310" t="s">
        <v>5429</v>
      </c>
      <c r="R10310" t="s">
        <v>1599</v>
      </c>
      <c r="S10310" t="s">
        <v>5407</v>
      </c>
      <c r="T10310" t="s">
        <v>5408</v>
      </c>
      <c r="X10310" t="s">
        <v>5409</v>
      </c>
      <c r="Y10310" t="s">
        <v>5399</v>
      </c>
      <c r="Z10310" t="s">
        <v>5423</v>
      </c>
    </row>
    <row r="10311" spans="1:26" x14ac:dyDescent="0.2">
      <c r="A10311" t="s">
        <v>5405</v>
      </c>
      <c r="B10311" t="s">
        <v>5406</v>
      </c>
      <c r="C10311" t="s">
        <v>5407</v>
      </c>
      <c r="D10311" t="s">
        <v>30</v>
      </c>
      <c r="E10311" t="s">
        <v>534</v>
      </c>
      <c r="F10311" t="s">
        <v>2230</v>
      </c>
      <c r="H10311" t="s">
        <v>5413</v>
      </c>
      <c r="L10311" t="s">
        <v>5431</v>
      </c>
      <c r="M10311" t="s">
        <v>5429</v>
      </c>
      <c r="R10311" t="s">
        <v>1599</v>
      </c>
      <c r="S10311" t="s">
        <v>5407</v>
      </c>
      <c r="T10311" t="s">
        <v>5408</v>
      </c>
      <c r="X10311" t="s">
        <v>5409</v>
      </c>
      <c r="Y10311" t="s">
        <v>5399</v>
      </c>
      <c r="Z10311" t="s">
        <v>5423</v>
      </c>
    </row>
    <row r="10312" spans="1:26" x14ac:dyDescent="0.2">
      <c r="A10312" t="s">
        <v>5405</v>
      </c>
      <c r="B10312" t="s">
        <v>5406</v>
      </c>
      <c r="C10312" t="s">
        <v>5407</v>
      </c>
      <c r="D10312" t="s">
        <v>30</v>
      </c>
      <c r="E10312" t="s">
        <v>534</v>
      </c>
      <c r="F10312" t="s">
        <v>2230</v>
      </c>
      <c r="H10312" t="s">
        <v>1996</v>
      </c>
      <c r="L10312" t="s">
        <v>5432</v>
      </c>
      <c r="M10312" t="s">
        <v>5429</v>
      </c>
      <c r="R10312" t="s">
        <v>1599</v>
      </c>
      <c r="S10312" t="s">
        <v>5407</v>
      </c>
      <c r="T10312" t="s">
        <v>5408</v>
      </c>
      <c r="X10312" t="s">
        <v>5409</v>
      </c>
      <c r="Y10312" t="s">
        <v>5399</v>
      </c>
      <c r="Z10312" t="s">
        <v>5423</v>
      </c>
    </row>
    <row r="10313" spans="1:26" x14ac:dyDescent="0.2">
      <c r="A10313" t="s">
        <v>5405</v>
      </c>
      <c r="B10313" t="s">
        <v>5406</v>
      </c>
      <c r="C10313" t="s">
        <v>5407</v>
      </c>
      <c r="D10313" t="s">
        <v>30</v>
      </c>
      <c r="E10313" t="s">
        <v>534</v>
      </c>
      <c r="F10313" t="s">
        <v>2230</v>
      </c>
      <c r="H10313" t="s">
        <v>5411</v>
      </c>
      <c r="L10313" t="s">
        <v>5432</v>
      </c>
      <c r="M10313" t="s">
        <v>5429</v>
      </c>
      <c r="R10313" t="s">
        <v>1599</v>
      </c>
      <c r="S10313" t="s">
        <v>5407</v>
      </c>
      <c r="T10313" t="s">
        <v>5408</v>
      </c>
      <c r="X10313" t="s">
        <v>5409</v>
      </c>
      <c r="Y10313" t="s">
        <v>5399</v>
      </c>
      <c r="Z10313" t="s">
        <v>5423</v>
      </c>
    </row>
    <row r="10314" spans="1:26" x14ac:dyDescent="0.2">
      <c r="A10314" t="s">
        <v>5405</v>
      </c>
      <c r="B10314" t="s">
        <v>5406</v>
      </c>
      <c r="C10314" t="s">
        <v>5407</v>
      </c>
      <c r="D10314" t="s">
        <v>30</v>
      </c>
      <c r="E10314" t="s">
        <v>534</v>
      </c>
      <c r="F10314" t="s">
        <v>2230</v>
      </c>
      <c r="H10314" t="s">
        <v>5412</v>
      </c>
      <c r="L10314" t="s">
        <v>5432</v>
      </c>
      <c r="M10314" t="s">
        <v>5429</v>
      </c>
      <c r="R10314" t="s">
        <v>1599</v>
      </c>
      <c r="S10314" t="s">
        <v>5407</v>
      </c>
      <c r="T10314" t="s">
        <v>5408</v>
      </c>
      <c r="X10314" t="s">
        <v>5409</v>
      </c>
      <c r="Y10314" t="s">
        <v>5399</v>
      </c>
      <c r="Z10314" t="s">
        <v>5423</v>
      </c>
    </row>
    <row r="10315" spans="1:26" x14ac:dyDescent="0.2">
      <c r="A10315" t="s">
        <v>5405</v>
      </c>
      <c r="B10315" t="s">
        <v>5406</v>
      </c>
      <c r="C10315" t="s">
        <v>5407</v>
      </c>
      <c r="D10315" t="s">
        <v>30</v>
      </c>
      <c r="E10315" t="s">
        <v>534</v>
      </c>
      <c r="F10315" t="s">
        <v>2230</v>
      </c>
      <c r="H10315" t="s">
        <v>5413</v>
      </c>
      <c r="L10315" t="s">
        <v>5432</v>
      </c>
      <c r="M10315" t="s">
        <v>5429</v>
      </c>
      <c r="R10315" t="s">
        <v>1599</v>
      </c>
      <c r="S10315" t="s">
        <v>5407</v>
      </c>
      <c r="T10315" t="s">
        <v>5408</v>
      </c>
      <c r="X10315" t="s">
        <v>5409</v>
      </c>
      <c r="Y10315" t="s">
        <v>5399</v>
      </c>
      <c r="Z10315" t="s">
        <v>5423</v>
      </c>
    </row>
    <row r="10316" spans="1:26" x14ac:dyDescent="0.2">
      <c r="A10316" t="s">
        <v>5405</v>
      </c>
      <c r="B10316" t="s">
        <v>5406</v>
      </c>
      <c r="C10316" t="s">
        <v>5407</v>
      </c>
      <c r="D10316" t="s">
        <v>30</v>
      </c>
      <c r="E10316" t="s">
        <v>534</v>
      </c>
      <c r="F10316" t="s">
        <v>2230</v>
      </c>
      <c r="H10316" t="s">
        <v>1996</v>
      </c>
      <c r="L10316" t="s">
        <v>5433</v>
      </c>
      <c r="M10316" t="s">
        <v>5429</v>
      </c>
      <c r="R10316" t="s">
        <v>1599</v>
      </c>
      <c r="S10316" t="s">
        <v>5407</v>
      </c>
      <c r="T10316" t="s">
        <v>5408</v>
      </c>
      <c r="X10316" t="s">
        <v>5409</v>
      </c>
      <c r="Y10316" t="s">
        <v>5399</v>
      </c>
      <c r="Z10316" t="s">
        <v>5423</v>
      </c>
    </row>
    <row r="10317" spans="1:26" x14ac:dyDescent="0.2">
      <c r="A10317" t="s">
        <v>5405</v>
      </c>
      <c r="B10317" t="s">
        <v>5406</v>
      </c>
      <c r="C10317" t="s">
        <v>5407</v>
      </c>
      <c r="D10317" t="s">
        <v>30</v>
      </c>
      <c r="E10317" t="s">
        <v>534</v>
      </c>
      <c r="F10317" t="s">
        <v>2230</v>
      </c>
      <c r="H10317" t="s">
        <v>5411</v>
      </c>
      <c r="L10317" t="s">
        <v>5433</v>
      </c>
      <c r="M10317" t="s">
        <v>5429</v>
      </c>
      <c r="R10317" t="s">
        <v>1599</v>
      </c>
      <c r="S10317" t="s">
        <v>5407</v>
      </c>
      <c r="T10317" t="s">
        <v>5408</v>
      </c>
      <c r="X10317" t="s">
        <v>5409</v>
      </c>
      <c r="Y10317" t="s">
        <v>5399</v>
      </c>
      <c r="Z10317" t="s">
        <v>5423</v>
      </c>
    </row>
    <row r="10318" spans="1:26" x14ac:dyDescent="0.2">
      <c r="A10318" t="s">
        <v>5405</v>
      </c>
      <c r="B10318" t="s">
        <v>5406</v>
      </c>
      <c r="C10318" t="s">
        <v>5407</v>
      </c>
      <c r="D10318" t="s">
        <v>30</v>
      </c>
      <c r="E10318" t="s">
        <v>534</v>
      </c>
      <c r="F10318" t="s">
        <v>2230</v>
      </c>
      <c r="H10318" t="s">
        <v>5412</v>
      </c>
      <c r="L10318" t="s">
        <v>5433</v>
      </c>
      <c r="M10318" t="s">
        <v>5429</v>
      </c>
      <c r="R10318" t="s">
        <v>1599</v>
      </c>
      <c r="S10318" t="s">
        <v>5407</v>
      </c>
      <c r="T10318" t="s">
        <v>5408</v>
      </c>
      <c r="X10318" t="s">
        <v>5409</v>
      </c>
      <c r="Y10318" t="s">
        <v>5399</v>
      </c>
      <c r="Z10318" t="s">
        <v>5423</v>
      </c>
    </row>
    <row r="10319" spans="1:26" x14ac:dyDescent="0.2">
      <c r="A10319" t="s">
        <v>5405</v>
      </c>
      <c r="B10319" t="s">
        <v>5406</v>
      </c>
      <c r="C10319" t="s">
        <v>5407</v>
      </c>
      <c r="D10319" t="s">
        <v>30</v>
      </c>
      <c r="E10319" t="s">
        <v>534</v>
      </c>
      <c r="F10319" t="s">
        <v>2230</v>
      </c>
      <c r="H10319" t="s">
        <v>5413</v>
      </c>
      <c r="L10319" t="s">
        <v>5433</v>
      </c>
      <c r="M10319" t="s">
        <v>5429</v>
      </c>
      <c r="R10319" t="s">
        <v>1599</v>
      </c>
      <c r="S10319" t="s">
        <v>5407</v>
      </c>
      <c r="T10319" t="s">
        <v>5408</v>
      </c>
      <c r="X10319" t="s">
        <v>5409</v>
      </c>
      <c r="Y10319" t="s">
        <v>5399</v>
      </c>
      <c r="Z10319" t="s">
        <v>5423</v>
      </c>
    </row>
    <row r="10320" spans="1:26" x14ac:dyDescent="0.2">
      <c r="A10320" t="s">
        <v>5405</v>
      </c>
      <c r="B10320" t="s">
        <v>5406</v>
      </c>
      <c r="C10320" t="s">
        <v>5407</v>
      </c>
      <c r="D10320" t="s">
        <v>30</v>
      </c>
      <c r="E10320" t="s">
        <v>534</v>
      </c>
      <c r="F10320" t="s">
        <v>2230</v>
      </c>
      <c r="H10320" t="s">
        <v>1996</v>
      </c>
      <c r="L10320" t="s">
        <v>5431</v>
      </c>
      <c r="M10320" t="s">
        <v>2963</v>
      </c>
      <c r="R10320" t="s">
        <v>1599</v>
      </c>
      <c r="S10320" t="s">
        <v>5430</v>
      </c>
      <c r="T10320" t="s">
        <v>5408</v>
      </c>
      <c r="X10320" t="s">
        <v>5409</v>
      </c>
      <c r="Y10320" t="s">
        <v>5399</v>
      </c>
      <c r="Z10320" t="s">
        <v>5423</v>
      </c>
    </row>
    <row r="10321" spans="1:26" x14ac:dyDescent="0.2">
      <c r="A10321" t="s">
        <v>5405</v>
      </c>
      <c r="B10321" t="s">
        <v>5406</v>
      </c>
      <c r="C10321" t="s">
        <v>5407</v>
      </c>
      <c r="D10321" t="s">
        <v>30</v>
      </c>
      <c r="E10321" t="s">
        <v>534</v>
      </c>
      <c r="F10321" t="s">
        <v>2230</v>
      </c>
      <c r="H10321" t="s">
        <v>5412</v>
      </c>
      <c r="L10321" t="s">
        <v>5433</v>
      </c>
      <c r="M10321" t="s">
        <v>5429</v>
      </c>
      <c r="R10321" t="s">
        <v>1599</v>
      </c>
      <c r="S10321" t="s">
        <v>5407</v>
      </c>
      <c r="T10321" t="s">
        <v>5408</v>
      </c>
      <c r="X10321" t="s">
        <v>5409</v>
      </c>
      <c r="Y10321" t="s">
        <v>5399</v>
      </c>
      <c r="Z10321" t="s">
        <v>5419</v>
      </c>
    </row>
    <row r="10322" spans="1:26" x14ac:dyDescent="0.2">
      <c r="A10322" t="s">
        <v>5405</v>
      </c>
      <c r="B10322" t="s">
        <v>5406</v>
      </c>
      <c r="C10322" t="s">
        <v>5407</v>
      </c>
      <c r="D10322" t="s">
        <v>30</v>
      </c>
      <c r="E10322" t="s">
        <v>534</v>
      </c>
      <c r="F10322" t="s">
        <v>2230</v>
      </c>
      <c r="H10322" t="s">
        <v>5413</v>
      </c>
      <c r="L10322" t="s">
        <v>5433</v>
      </c>
      <c r="M10322" t="s">
        <v>5429</v>
      </c>
      <c r="R10322" t="s">
        <v>1599</v>
      </c>
      <c r="S10322" t="s">
        <v>5407</v>
      </c>
      <c r="T10322" t="s">
        <v>5408</v>
      </c>
      <c r="X10322" t="s">
        <v>5409</v>
      </c>
      <c r="Y10322" t="s">
        <v>5399</v>
      </c>
      <c r="Z10322" t="s">
        <v>5419</v>
      </c>
    </row>
    <row r="10323" spans="1:26" x14ac:dyDescent="0.2">
      <c r="A10323" t="s">
        <v>5405</v>
      </c>
      <c r="B10323" t="s">
        <v>5406</v>
      </c>
      <c r="C10323" t="s">
        <v>5407</v>
      </c>
      <c r="D10323" t="s">
        <v>30</v>
      </c>
      <c r="E10323" t="s">
        <v>534</v>
      </c>
      <c r="F10323" t="s">
        <v>2230</v>
      </c>
      <c r="H10323" t="s">
        <v>1996</v>
      </c>
      <c r="L10323" t="s">
        <v>5431</v>
      </c>
      <c r="M10323" t="s">
        <v>2963</v>
      </c>
      <c r="R10323" t="s">
        <v>1599</v>
      </c>
      <c r="S10323" t="s">
        <v>5430</v>
      </c>
      <c r="T10323" t="s">
        <v>5408</v>
      </c>
      <c r="X10323" t="s">
        <v>5409</v>
      </c>
      <c r="Y10323" t="s">
        <v>5399</v>
      </c>
      <c r="Z10323" t="s">
        <v>5419</v>
      </c>
    </row>
    <row r="10324" spans="1:26" x14ac:dyDescent="0.2">
      <c r="A10324" t="s">
        <v>5405</v>
      </c>
      <c r="B10324" t="s">
        <v>5406</v>
      </c>
      <c r="C10324" t="s">
        <v>5407</v>
      </c>
      <c r="D10324" t="s">
        <v>30</v>
      </c>
      <c r="E10324" t="s">
        <v>534</v>
      </c>
      <c r="F10324" t="s">
        <v>2230</v>
      </c>
      <c r="H10324" t="s">
        <v>1996</v>
      </c>
      <c r="L10324" t="s">
        <v>5431</v>
      </c>
      <c r="M10324" t="s">
        <v>2963</v>
      </c>
      <c r="R10324" t="s">
        <v>1599</v>
      </c>
      <c r="S10324" t="s">
        <v>5407</v>
      </c>
      <c r="T10324" t="s">
        <v>5408</v>
      </c>
      <c r="X10324" t="s">
        <v>5409</v>
      </c>
      <c r="Y10324" t="s">
        <v>5399</v>
      </c>
      <c r="Z10324" t="s">
        <v>5420</v>
      </c>
    </row>
    <row r="10325" spans="1:26" x14ac:dyDescent="0.2">
      <c r="A10325" t="s">
        <v>5405</v>
      </c>
      <c r="B10325" t="s">
        <v>5406</v>
      </c>
      <c r="C10325" t="s">
        <v>5407</v>
      </c>
      <c r="D10325" t="s">
        <v>30</v>
      </c>
      <c r="E10325" t="s">
        <v>534</v>
      </c>
      <c r="F10325" t="s">
        <v>2230</v>
      </c>
      <c r="H10325" t="s">
        <v>5411</v>
      </c>
      <c r="L10325" t="s">
        <v>5431</v>
      </c>
      <c r="M10325" t="s">
        <v>2963</v>
      </c>
      <c r="R10325" t="s">
        <v>1599</v>
      </c>
      <c r="S10325" t="s">
        <v>5407</v>
      </c>
      <c r="T10325" t="s">
        <v>5408</v>
      </c>
      <c r="X10325" t="s">
        <v>5409</v>
      </c>
      <c r="Y10325" t="s">
        <v>5399</v>
      </c>
      <c r="Z10325" t="s">
        <v>5420</v>
      </c>
    </row>
    <row r="10326" spans="1:26" x14ac:dyDescent="0.2">
      <c r="A10326" t="s">
        <v>5405</v>
      </c>
      <c r="B10326" t="s">
        <v>5406</v>
      </c>
      <c r="C10326" t="s">
        <v>5407</v>
      </c>
      <c r="D10326" t="s">
        <v>30</v>
      </c>
      <c r="E10326" t="s">
        <v>534</v>
      </c>
      <c r="F10326" t="s">
        <v>2230</v>
      </c>
      <c r="H10326" t="s">
        <v>5412</v>
      </c>
      <c r="L10326" t="s">
        <v>5431</v>
      </c>
      <c r="M10326" t="s">
        <v>2963</v>
      </c>
      <c r="R10326" t="s">
        <v>1599</v>
      </c>
      <c r="S10326" t="s">
        <v>5407</v>
      </c>
      <c r="T10326" t="s">
        <v>5408</v>
      </c>
      <c r="X10326" t="s">
        <v>5409</v>
      </c>
      <c r="Y10326" t="s">
        <v>5399</v>
      </c>
      <c r="Z10326" t="s">
        <v>5420</v>
      </c>
    </row>
    <row r="10327" spans="1:26" x14ac:dyDescent="0.2">
      <c r="A10327" t="s">
        <v>5405</v>
      </c>
      <c r="B10327" t="s">
        <v>5406</v>
      </c>
      <c r="C10327" t="s">
        <v>5407</v>
      </c>
      <c r="D10327" t="s">
        <v>30</v>
      </c>
      <c r="E10327" t="s">
        <v>534</v>
      </c>
      <c r="F10327" t="s">
        <v>2230</v>
      </c>
      <c r="H10327" t="s">
        <v>5413</v>
      </c>
      <c r="L10327" t="s">
        <v>5431</v>
      </c>
      <c r="M10327" t="s">
        <v>2963</v>
      </c>
      <c r="R10327" t="s">
        <v>1599</v>
      </c>
      <c r="S10327" t="s">
        <v>5407</v>
      </c>
      <c r="T10327" t="s">
        <v>5408</v>
      </c>
      <c r="X10327" t="s">
        <v>5409</v>
      </c>
      <c r="Y10327" t="s">
        <v>5399</v>
      </c>
      <c r="Z10327" t="s">
        <v>5420</v>
      </c>
    </row>
    <row r="10328" spans="1:26" x14ac:dyDescent="0.2">
      <c r="A10328" t="s">
        <v>5405</v>
      </c>
      <c r="B10328" t="s">
        <v>5406</v>
      </c>
      <c r="C10328" t="s">
        <v>5407</v>
      </c>
      <c r="D10328" t="s">
        <v>30</v>
      </c>
      <c r="E10328" t="s">
        <v>534</v>
      </c>
      <c r="F10328" t="s">
        <v>2230</v>
      </c>
      <c r="H10328" t="s">
        <v>1996</v>
      </c>
      <c r="L10328" t="s">
        <v>5432</v>
      </c>
      <c r="M10328" t="s">
        <v>2963</v>
      </c>
      <c r="R10328" t="s">
        <v>1599</v>
      </c>
      <c r="S10328" t="s">
        <v>5407</v>
      </c>
      <c r="T10328" t="s">
        <v>5408</v>
      </c>
      <c r="X10328" t="s">
        <v>5409</v>
      </c>
      <c r="Y10328" t="s">
        <v>5399</v>
      </c>
      <c r="Z10328" t="s">
        <v>5420</v>
      </c>
    </row>
    <row r="10329" spans="1:26" x14ac:dyDescent="0.2">
      <c r="A10329" t="s">
        <v>5405</v>
      </c>
      <c r="B10329" t="s">
        <v>5406</v>
      </c>
      <c r="C10329" t="s">
        <v>5407</v>
      </c>
      <c r="D10329" t="s">
        <v>30</v>
      </c>
      <c r="E10329" t="s">
        <v>534</v>
      </c>
      <c r="F10329" t="s">
        <v>2230</v>
      </c>
      <c r="H10329" t="s">
        <v>5411</v>
      </c>
      <c r="L10329" t="s">
        <v>5432</v>
      </c>
      <c r="M10329" t="s">
        <v>2963</v>
      </c>
      <c r="R10329" t="s">
        <v>1599</v>
      </c>
      <c r="S10329" t="s">
        <v>5407</v>
      </c>
      <c r="T10329" t="s">
        <v>5408</v>
      </c>
      <c r="X10329" t="s">
        <v>5409</v>
      </c>
      <c r="Y10329" t="s">
        <v>5399</v>
      </c>
      <c r="Z10329" t="s">
        <v>5420</v>
      </c>
    </row>
    <row r="10330" spans="1:26" x14ac:dyDescent="0.2">
      <c r="A10330" t="s">
        <v>5405</v>
      </c>
      <c r="B10330" t="s">
        <v>5406</v>
      </c>
      <c r="C10330" t="s">
        <v>5407</v>
      </c>
      <c r="D10330" t="s">
        <v>30</v>
      </c>
      <c r="E10330" t="s">
        <v>534</v>
      </c>
      <c r="F10330" t="s">
        <v>2230</v>
      </c>
      <c r="H10330" t="s">
        <v>5412</v>
      </c>
      <c r="L10330" t="s">
        <v>5432</v>
      </c>
      <c r="M10330" t="s">
        <v>2963</v>
      </c>
      <c r="R10330" t="s">
        <v>1599</v>
      </c>
      <c r="S10330" t="s">
        <v>5407</v>
      </c>
      <c r="T10330" t="s">
        <v>5408</v>
      </c>
      <c r="X10330" t="s">
        <v>5409</v>
      </c>
      <c r="Y10330" t="s">
        <v>5399</v>
      </c>
      <c r="Z10330" t="s">
        <v>5420</v>
      </c>
    </row>
    <row r="10331" spans="1:26" x14ac:dyDescent="0.2">
      <c r="A10331" t="s">
        <v>5405</v>
      </c>
      <c r="B10331" t="s">
        <v>5406</v>
      </c>
      <c r="C10331" t="s">
        <v>5407</v>
      </c>
      <c r="D10331" t="s">
        <v>30</v>
      </c>
      <c r="E10331" t="s">
        <v>534</v>
      </c>
      <c r="F10331" t="s">
        <v>2230</v>
      </c>
      <c r="H10331" t="s">
        <v>5413</v>
      </c>
      <c r="L10331" t="s">
        <v>5432</v>
      </c>
      <c r="M10331" t="s">
        <v>2963</v>
      </c>
      <c r="R10331" t="s">
        <v>1599</v>
      </c>
      <c r="S10331" t="s">
        <v>5407</v>
      </c>
      <c r="T10331" t="s">
        <v>5408</v>
      </c>
      <c r="X10331" t="s">
        <v>5409</v>
      </c>
      <c r="Y10331" t="s">
        <v>5399</v>
      </c>
      <c r="Z10331" t="s">
        <v>5420</v>
      </c>
    </row>
    <row r="10332" spans="1:26" x14ac:dyDescent="0.2">
      <c r="A10332" t="s">
        <v>5405</v>
      </c>
      <c r="B10332" t="s">
        <v>5406</v>
      </c>
      <c r="C10332" t="s">
        <v>5407</v>
      </c>
      <c r="D10332" t="s">
        <v>30</v>
      </c>
      <c r="E10332" t="s">
        <v>534</v>
      </c>
      <c r="F10332" t="s">
        <v>2230</v>
      </c>
      <c r="H10332" t="s">
        <v>1996</v>
      </c>
      <c r="L10332" t="s">
        <v>5433</v>
      </c>
      <c r="M10332" t="s">
        <v>2963</v>
      </c>
      <c r="R10332" t="s">
        <v>1599</v>
      </c>
      <c r="S10332" t="s">
        <v>5407</v>
      </c>
      <c r="T10332" t="s">
        <v>5408</v>
      </c>
      <c r="X10332" t="s">
        <v>5409</v>
      </c>
      <c r="Y10332" t="s">
        <v>5399</v>
      </c>
      <c r="Z10332" t="s">
        <v>5420</v>
      </c>
    </row>
    <row r="10333" spans="1:26" x14ac:dyDescent="0.2">
      <c r="A10333" t="s">
        <v>5405</v>
      </c>
      <c r="B10333" t="s">
        <v>5406</v>
      </c>
      <c r="C10333" t="s">
        <v>5407</v>
      </c>
      <c r="D10333" t="s">
        <v>30</v>
      </c>
      <c r="E10333" t="s">
        <v>534</v>
      </c>
      <c r="F10333" t="s">
        <v>2230</v>
      </c>
      <c r="H10333" t="s">
        <v>5411</v>
      </c>
      <c r="L10333" t="s">
        <v>5433</v>
      </c>
      <c r="M10333" t="s">
        <v>2963</v>
      </c>
      <c r="R10333" t="s">
        <v>1599</v>
      </c>
      <c r="S10333" t="s">
        <v>5407</v>
      </c>
      <c r="T10333" t="s">
        <v>5408</v>
      </c>
      <c r="X10333" t="s">
        <v>5409</v>
      </c>
      <c r="Y10333" t="s">
        <v>5399</v>
      </c>
      <c r="Z10333" t="s">
        <v>5420</v>
      </c>
    </row>
    <row r="10334" spans="1:26" x14ac:dyDescent="0.2">
      <c r="A10334" t="s">
        <v>5405</v>
      </c>
      <c r="B10334" t="s">
        <v>5406</v>
      </c>
      <c r="C10334" t="s">
        <v>5407</v>
      </c>
      <c r="D10334" t="s">
        <v>30</v>
      </c>
      <c r="E10334" t="s">
        <v>534</v>
      </c>
      <c r="F10334" t="s">
        <v>2230</v>
      </c>
      <c r="H10334" t="s">
        <v>5412</v>
      </c>
      <c r="L10334" t="s">
        <v>5433</v>
      </c>
      <c r="M10334" t="s">
        <v>2963</v>
      </c>
      <c r="R10334" t="s">
        <v>1599</v>
      </c>
      <c r="S10334" t="s">
        <v>5407</v>
      </c>
      <c r="T10334" t="s">
        <v>5408</v>
      </c>
      <c r="X10334" t="s">
        <v>5409</v>
      </c>
      <c r="Y10334" t="s">
        <v>5399</v>
      </c>
      <c r="Z10334" t="s">
        <v>5420</v>
      </c>
    </row>
    <row r="10335" spans="1:26" x14ac:dyDescent="0.2">
      <c r="A10335" t="s">
        <v>5405</v>
      </c>
      <c r="B10335" t="s">
        <v>5406</v>
      </c>
      <c r="C10335" t="s">
        <v>5407</v>
      </c>
      <c r="D10335" t="s">
        <v>30</v>
      </c>
      <c r="E10335" t="s">
        <v>534</v>
      </c>
      <c r="F10335" t="s">
        <v>2230</v>
      </c>
      <c r="H10335" t="s">
        <v>5413</v>
      </c>
      <c r="L10335" t="s">
        <v>5433</v>
      </c>
      <c r="M10335" t="s">
        <v>2963</v>
      </c>
      <c r="R10335" t="s">
        <v>1599</v>
      </c>
      <c r="S10335" t="s">
        <v>5407</v>
      </c>
      <c r="T10335" t="s">
        <v>5408</v>
      </c>
      <c r="X10335" t="s">
        <v>5409</v>
      </c>
      <c r="Y10335" t="s">
        <v>5399</v>
      </c>
      <c r="Z10335" t="s">
        <v>5420</v>
      </c>
    </row>
    <row r="10336" spans="1:26" x14ac:dyDescent="0.2">
      <c r="A10336" t="s">
        <v>5405</v>
      </c>
      <c r="B10336" t="s">
        <v>5406</v>
      </c>
      <c r="C10336" t="s">
        <v>5407</v>
      </c>
      <c r="D10336" t="s">
        <v>30</v>
      </c>
      <c r="E10336" t="s">
        <v>534</v>
      </c>
      <c r="F10336" t="s">
        <v>2230</v>
      </c>
      <c r="H10336" t="s">
        <v>1996</v>
      </c>
      <c r="L10336" t="s">
        <v>5431</v>
      </c>
      <c r="M10336" t="s">
        <v>5424</v>
      </c>
      <c r="R10336" t="s">
        <v>1599</v>
      </c>
      <c r="S10336" t="s">
        <v>5407</v>
      </c>
      <c r="T10336" t="s">
        <v>5408</v>
      </c>
      <c r="X10336" t="s">
        <v>5409</v>
      </c>
      <c r="Y10336" t="s">
        <v>5399</v>
      </c>
      <c r="Z10336" t="s">
        <v>5420</v>
      </c>
    </row>
    <row r="10337" spans="1:26" x14ac:dyDescent="0.2">
      <c r="A10337" t="s">
        <v>5405</v>
      </c>
      <c r="B10337" t="s">
        <v>5406</v>
      </c>
      <c r="C10337" t="s">
        <v>5407</v>
      </c>
      <c r="D10337" t="s">
        <v>30</v>
      </c>
      <c r="E10337" t="s">
        <v>534</v>
      </c>
      <c r="F10337" t="s">
        <v>2230</v>
      </c>
      <c r="H10337" t="s">
        <v>5411</v>
      </c>
      <c r="L10337" t="s">
        <v>5431</v>
      </c>
      <c r="M10337" t="s">
        <v>5424</v>
      </c>
      <c r="R10337" t="s">
        <v>1599</v>
      </c>
      <c r="S10337" t="s">
        <v>5407</v>
      </c>
      <c r="T10337" t="s">
        <v>5408</v>
      </c>
      <c r="X10337" t="s">
        <v>5409</v>
      </c>
      <c r="Y10337" t="s">
        <v>5399</v>
      </c>
      <c r="Z10337" t="s">
        <v>5420</v>
      </c>
    </row>
    <row r="10338" spans="1:26" x14ac:dyDescent="0.2">
      <c r="A10338" t="s">
        <v>5405</v>
      </c>
      <c r="B10338" t="s">
        <v>5406</v>
      </c>
      <c r="C10338" t="s">
        <v>5407</v>
      </c>
      <c r="D10338" t="s">
        <v>30</v>
      </c>
      <c r="E10338" t="s">
        <v>534</v>
      </c>
      <c r="F10338" t="s">
        <v>2230</v>
      </c>
      <c r="H10338" t="s">
        <v>5412</v>
      </c>
      <c r="L10338" t="s">
        <v>5431</v>
      </c>
      <c r="M10338" t="s">
        <v>5424</v>
      </c>
      <c r="R10338" t="s">
        <v>1599</v>
      </c>
      <c r="S10338" t="s">
        <v>5407</v>
      </c>
      <c r="T10338" t="s">
        <v>5408</v>
      </c>
      <c r="X10338" t="s">
        <v>5409</v>
      </c>
      <c r="Y10338" t="s">
        <v>5399</v>
      </c>
      <c r="Z10338" t="s">
        <v>5420</v>
      </c>
    </row>
    <row r="10339" spans="1:26" x14ac:dyDescent="0.2">
      <c r="A10339" t="s">
        <v>5405</v>
      </c>
      <c r="B10339" t="s">
        <v>5406</v>
      </c>
      <c r="C10339" t="s">
        <v>5407</v>
      </c>
      <c r="D10339" t="s">
        <v>30</v>
      </c>
      <c r="E10339" t="s">
        <v>534</v>
      </c>
      <c r="F10339" t="s">
        <v>2230</v>
      </c>
      <c r="H10339" t="s">
        <v>5413</v>
      </c>
      <c r="L10339" t="s">
        <v>5431</v>
      </c>
      <c r="M10339" t="s">
        <v>5424</v>
      </c>
      <c r="R10339" t="s">
        <v>1599</v>
      </c>
      <c r="S10339" t="s">
        <v>5407</v>
      </c>
      <c r="T10339" t="s">
        <v>5408</v>
      </c>
      <c r="X10339" t="s">
        <v>5409</v>
      </c>
      <c r="Y10339" t="s">
        <v>5399</v>
      </c>
      <c r="Z10339" t="s">
        <v>5420</v>
      </c>
    </row>
    <row r="10340" spans="1:26" x14ac:dyDescent="0.2">
      <c r="A10340" t="s">
        <v>5405</v>
      </c>
      <c r="B10340" t="s">
        <v>5406</v>
      </c>
      <c r="C10340" t="s">
        <v>5407</v>
      </c>
      <c r="D10340" t="s">
        <v>30</v>
      </c>
      <c r="E10340" t="s">
        <v>534</v>
      </c>
      <c r="F10340" t="s">
        <v>2230</v>
      </c>
      <c r="H10340" t="s">
        <v>1996</v>
      </c>
      <c r="L10340" t="s">
        <v>5432</v>
      </c>
      <c r="M10340" t="s">
        <v>5424</v>
      </c>
      <c r="R10340" t="s">
        <v>1599</v>
      </c>
      <c r="S10340" t="s">
        <v>5407</v>
      </c>
      <c r="T10340" t="s">
        <v>5408</v>
      </c>
      <c r="X10340" t="s">
        <v>5409</v>
      </c>
      <c r="Y10340" t="s">
        <v>5399</v>
      </c>
      <c r="Z10340" t="s">
        <v>5420</v>
      </c>
    </row>
    <row r="10341" spans="1:26" x14ac:dyDescent="0.2">
      <c r="A10341" t="s">
        <v>5405</v>
      </c>
      <c r="B10341" t="s">
        <v>5406</v>
      </c>
      <c r="C10341" t="s">
        <v>5407</v>
      </c>
      <c r="D10341" t="s">
        <v>30</v>
      </c>
      <c r="E10341" t="s">
        <v>534</v>
      </c>
      <c r="F10341" t="s">
        <v>2230</v>
      </c>
      <c r="H10341" t="s">
        <v>5411</v>
      </c>
      <c r="L10341" t="s">
        <v>5432</v>
      </c>
      <c r="M10341" t="s">
        <v>5424</v>
      </c>
      <c r="R10341" t="s">
        <v>1599</v>
      </c>
      <c r="S10341" t="s">
        <v>5407</v>
      </c>
      <c r="T10341" t="s">
        <v>5408</v>
      </c>
      <c r="X10341" t="s">
        <v>5409</v>
      </c>
      <c r="Y10341" t="s">
        <v>5399</v>
      </c>
      <c r="Z10341" t="s">
        <v>5420</v>
      </c>
    </row>
    <row r="10342" spans="1:26" x14ac:dyDescent="0.2">
      <c r="A10342" t="s">
        <v>5405</v>
      </c>
      <c r="B10342" t="s">
        <v>5406</v>
      </c>
      <c r="C10342" t="s">
        <v>5407</v>
      </c>
      <c r="D10342" t="s">
        <v>30</v>
      </c>
      <c r="E10342" t="s">
        <v>534</v>
      </c>
      <c r="F10342" t="s">
        <v>2230</v>
      </c>
      <c r="H10342" t="s">
        <v>5412</v>
      </c>
      <c r="L10342" t="s">
        <v>5432</v>
      </c>
      <c r="M10342" t="s">
        <v>5424</v>
      </c>
      <c r="R10342" t="s">
        <v>1599</v>
      </c>
      <c r="S10342" t="s">
        <v>5407</v>
      </c>
      <c r="T10342" t="s">
        <v>5408</v>
      </c>
      <c r="X10342" t="s">
        <v>5409</v>
      </c>
      <c r="Y10342" t="s">
        <v>5399</v>
      </c>
      <c r="Z10342" t="s">
        <v>5420</v>
      </c>
    </row>
    <row r="10343" spans="1:26" x14ac:dyDescent="0.2">
      <c r="A10343" t="s">
        <v>5405</v>
      </c>
      <c r="B10343" t="s">
        <v>5406</v>
      </c>
      <c r="C10343" t="s">
        <v>5407</v>
      </c>
      <c r="D10343" t="s">
        <v>30</v>
      </c>
      <c r="E10343" t="s">
        <v>534</v>
      </c>
      <c r="F10343" t="s">
        <v>2230</v>
      </c>
      <c r="H10343" t="s">
        <v>5413</v>
      </c>
      <c r="L10343" t="s">
        <v>5432</v>
      </c>
      <c r="M10343" t="s">
        <v>5424</v>
      </c>
      <c r="R10343" t="s">
        <v>1599</v>
      </c>
      <c r="S10343" t="s">
        <v>5407</v>
      </c>
      <c r="T10343" t="s">
        <v>5408</v>
      </c>
      <c r="X10343" t="s">
        <v>5409</v>
      </c>
      <c r="Y10343" t="s">
        <v>5399</v>
      </c>
      <c r="Z10343" t="s">
        <v>5420</v>
      </c>
    </row>
    <row r="10344" spans="1:26" x14ac:dyDescent="0.2">
      <c r="A10344" t="s">
        <v>5405</v>
      </c>
      <c r="B10344" t="s">
        <v>5406</v>
      </c>
      <c r="C10344" t="s">
        <v>5407</v>
      </c>
      <c r="D10344" t="s">
        <v>30</v>
      </c>
      <c r="E10344" t="s">
        <v>534</v>
      </c>
      <c r="F10344" t="s">
        <v>2230</v>
      </c>
      <c r="H10344" t="s">
        <v>1996</v>
      </c>
      <c r="L10344" t="s">
        <v>5433</v>
      </c>
      <c r="M10344" t="s">
        <v>5424</v>
      </c>
      <c r="R10344" t="s">
        <v>1599</v>
      </c>
      <c r="S10344" t="s">
        <v>5407</v>
      </c>
      <c r="T10344" t="s">
        <v>5408</v>
      </c>
      <c r="X10344" t="s">
        <v>5409</v>
      </c>
      <c r="Y10344" t="s">
        <v>5399</v>
      </c>
      <c r="Z10344" t="s">
        <v>5420</v>
      </c>
    </row>
    <row r="10345" spans="1:26" x14ac:dyDescent="0.2">
      <c r="A10345" t="s">
        <v>5405</v>
      </c>
      <c r="B10345" t="s">
        <v>5406</v>
      </c>
      <c r="C10345" t="s">
        <v>5407</v>
      </c>
      <c r="D10345" t="s">
        <v>30</v>
      </c>
      <c r="E10345" t="s">
        <v>534</v>
      </c>
      <c r="F10345" t="s">
        <v>2230</v>
      </c>
      <c r="H10345" t="s">
        <v>5411</v>
      </c>
      <c r="L10345" t="s">
        <v>5433</v>
      </c>
      <c r="M10345" t="s">
        <v>5424</v>
      </c>
      <c r="R10345" t="s">
        <v>1599</v>
      </c>
      <c r="S10345" t="s">
        <v>5407</v>
      </c>
      <c r="T10345" t="s">
        <v>5408</v>
      </c>
      <c r="X10345" t="s">
        <v>5409</v>
      </c>
      <c r="Y10345" t="s">
        <v>5399</v>
      </c>
      <c r="Z10345" t="s">
        <v>5420</v>
      </c>
    </row>
    <row r="10346" spans="1:26" x14ac:dyDescent="0.2">
      <c r="A10346" t="s">
        <v>5405</v>
      </c>
      <c r="B10346" t="s">
        <v>5406</v>
      </c>
      <c r="C10346" t="s">
        <v>5407</v>
      </c>
      <c r="D10346" t="s">
        <v>30</v>
      </c>
      <c r="E10346" t="s">
        <v>534</v>
      </c>
      <c r="F10346" t="s">
        <v>2230</v>
      </c>
      <c r="H10346" t="s">
        <v>5412</v>
      </c>
      <c r="L10346" t="s">
        <v>5433</v>
      </c>
      <c r="M10346" t="s">
        <v>5424</v>
      </c>
      <c r="R10346" t="s">
        <v>1599</v>
      </c>
      <c r="S10346" t="s">
        <v>5407</v>
      </c>
      <c r="T10346" t="s">
        <v>5408</v>
      </c>
      <c r="X10346" t="s">
        <v>5409</v>
      </c>
      <c r="Y10346" t="s">
        <v>5399</v>
      </c>
      <c r="Z10346" t="s">
        <v>5420</v>
      </c>
    </row>
    <row r="10347" spans="1:26" x14ac:dyDescent="0.2">
      <c r="A10347" t="s">
        <v>5405</v>
      </c>
      <c r="B10347" t="s">
        <v>5406</v>
      </c>
      <c r="C10347" t="s">
        <v>5407</v>
      </c>
      <c r="D10347" t="s">
        <v>30</v>
      </c>
      <c r="E10347" t="s">
        <v>534</v>
      </c>
      <c r="F10347" t="s">
        <v>2230</v>
      </c>
      <c r="H10347" t="s">
        <v>5413</v>
      </c>
      <c r="L10347" t="s">
        <v>5433</v>
      </c>
      <c r="M10347" t="s">
        <v>5424</v>
      </c>
      <c r="R10347" t="s">
        <v>1599</v>
      </c>
      <c r="S10347" t="s">
        <v>5407</v>
      </c>
      <c r="T10347" t="s">
        <v>5408</v>
      </c>
      <c r="X10347" t="s">
        <v>5409</v>
      </c>
      <c r="Y10347" t="s">
        <v>5399</v>
      </c>
      <c r="Z10347" t="s">
        <v>5420</v>
      </c>
    </row>
    <row r="10348" spans="1:26" x14ac:dyDescent="0.2">
      <c r="A10348" t="s">
        <v>5405</v>
      </c>
      <c r="B10348" t="s">
        <v>5406</v>
      </c>
      <c r="C10348" t="s">
        <v>5407</v>
      </c>
      <c r="D10348" t="s">
        <v>30</v>
      </c>
      <c r="E10348" t="s">
        <v>534</v>
      </c>
      <c r="F10348" t="s">
        <v>2230</v>
      </c>
      <c r="H10348" t="s">
        <v>1996</v>
      </c>
      <c r="L10348" t="s">
        <v>5431</v>
      </c>
      <c r="M10348" t="s">
        <v>5429</v>
      </c>
      <c r="R10348" t="s">
        <v>1599</v>
      </c>
      <c r="S10348" t="s">
        <v>5407</v>
      </c>
      <c r="T10348" t="s">
        <v>5408</v>
      </c>
      <c r="X10348" t="s">
        <v>5409</v>
      </c>
      <c r="Y10348" t="s">
        <v>5399</v>
      </c>
      <c r="Z10348" t="s">
        <v>5420</v>
      </c>
    </row>
    <row r="10349" spans="1:26" x14ac:dyDescent="0.2">
      <c r="A10349" t="s">
        <v>5405</v>
      </c>
      <c r="B10349" t="s">
        <v>5406</v>
      </c>
      <c r="C10349" t="s">
        <v>5407</v>
      </c>
      <c r="D10349" t="s">
        <v>30</v>
      </c>
      <c r="E10349" t="s">
        <v>534</v>
      </c>
      <c r="F10349" t="s">
        <v>2230</v>
      </c>
      <c r="H10349" t="s">
        <v>5411</v>
      </c>
      <c r="L10349" t="s">
        <v>5431</v>
      </c>
      <c r="M10349" t="s">
        <v>5429</v>
      </c>
      <c r="R10349" t="s">
        <v>1599</v>
      </c>
      <c r="S10349" t="s">
        <v>5407</v>
      </c>
      <c r="T10349" t="s">
        <v>5408</v>
      </c>
      <c r="X10349" t="s">
        <v>5409</v>
      </c>
      <c r="Y10349" t="s">
        <v>5399</v>
      </c>
      <c r="Z10349" t="s">
        <v>5420</v>
      </c>
    </row>
    <row r="10350" spans="1:26" x14ac:dyDescent="0.2">
      <c r="A10350" t="s">
        <v>5405</v>
      </c>
      <c r="B10350" t="s">
        <v>5406</v>
      </c>
      <c r="C10350" t="s">
        <v>5407</v>
      </c>
      <c r="D10350" t="s">
        <v>30</v>
      </c>
      <c r="E10350" t="s">
        <v>534</v>
      </c>
      <c r="F10350" t="s">
        <v>2230</v>
      </c>
      <c r="H10350" t="s">
        <v>5412</v>
      </c>
      <c r="L10350" t="s">
        <v>5431</v>
      </c>
      <c r="M10350" t="s">
        <v>5429</v>
      </c>
      <c r="R10350" t="s">
        <v>1599</v>
      </c>
      <c r="S10350" t="s">
        <v>5407</v>
      </c>
      <c r="T10350" t="s">
        <v>5408</v>
      </c>
      <c r="X10350" t="s">
        <v>5409</v>
      </c>
      <c r="Y10350" t="s">
        <v>5399</v>
      </c>
      <c r="Z10350" t="s">
        <v>5420</v>
      </c>
    </row>
    <row r="10351" spans="1:26" x14ac:dyDescent="0.2">
      <c r="A10351" t="s">
        <v>5405</v>
      </c>
      <c r="B10351" t="s">
        <v>5406</v>
      </c>
      <c r="C10351" t="s">
        <v>5407</v>
      </c>
      <c r="D10351" t="s">
        <v>30</v>
      </c>
      <c r="E10351" t="s">
        <v>534</v>
      </c>
      <c r="F10351" t="s">
        <v>2230</v>
      </c>
      <c r="H10351" t="s">
        <v>5413</v>
      </c>
      <c r="L10351" t="s">
        <v>5431</v>
      </c>
      <c r="M10351" t="s">
        <v>5429</v>
      </c>
      <c r="R10351" t="s">
        <v>1599</v>
      </c>
      <c r="S10351" t="s">
        <v>5407</v>
      </c>
      <c r="T10351" t="s">
        <v>5408</v>
      </c>
      <c r="X10351" t="s">
        <v>5409</v>
      </c>
      <c r="Y10351" t="s">
        <v>5399</v>
      </c>
      <c r="Z10351" t="s">
        <v>5420</v>
      </c>
    </row>
    <row r="10352" spans="1:26" x14ac:dyDescent="0.2">
      <c r="A10352" t="s">
        <v>5405</v>
      </c>
      <c r="B10352" t="s">
        <v>5406</v>
      </c>
      <c r="C10352" t="s">
        <v>5407</v>
      </c>
      <c r="D10352" t="s">
        <v>30</v>
      </c>
      <c r="E10352" t="s">
        <v>534</v>
      </c>
      <c r="F10352" t="s">
        <v>2230</v>
      </c>
      <c r="H10352" t="s">
        <v>1996</v>
      </c>
      <c r="L10352" t="s">
        <v>5432</v>
      </c>
      <c r="M10352" t="s">
        <v>5429</v>
      </c>
      <c r="R10352" t="s">
        <v>1599</v>
      </c>
      <c r="S10352" t="s">
        <v>5407</v>
      </c>
      <c r="T10352" t="s">
        <v>5408</v>
      </c>
      <c r="X10352" t="s">
        <v>5409</v>
      </c>
      <c r="Y10352" t="s">
        <v>5399</v>
      </c>
      <c r="Z10352" t="s">
        <v>5420</v>
      </c>
    </row>
    <row r="10353" spans="1:26" x14ac:dyDescent="0.2">
      <c r="A10353" t="s">
        <v>5405</v>
      </c>
      <c r="B10353" t="s">
        <v>5406</v>
      </c>
      <c r="C10353" t="s">
        <v>5407</v>
      </c>
      <c r="D10353" t="s">
        <v>30</v>
      </c>
      <c r="E10353" t="s">
        <v>534</v>
      </c>
      <c r="F10353" t="s">
        <v>2230</v>
      </c>
      <c r="H10353" t="s">
        <v>5411</v>
      </c>
      <c r="L10353" t="s">
        <v>5432</v>
      </c>
      <c r="M10353" t="s">
        <v>5429</v>
      </c>
      <c r="R10353" t="s">
        <v>1599</v>
      </c>
      <c r="S10353" t="s">
        <v>5407</v>
      </c>
      <c r="T10353" t="s">
        <v>5408</v>
      </c>
      <c r="X10353" t="s">
        <v>5409</v>
      </c>
      <c r="Y10353" t="s">
        <v>5399</v>
      </c>
      <c r="Z10353" t="s">
        <v>5420</v>
      </c>
    </row>
    <row r="10354" spans="1:26" x14ac:dyDescent="0.2">
      <c r="A10354" t="s">
        <v>5405</v>
      </c>
      <c r="B10354" t="s">
        <v>5406</v>
      </c>
      <c r="C10354" t="s">
        <v>5407</v>
      </c>
      <c r="D10354" t="s">
        <v>30</v>
      </c>
      <c r="E10354" t="s">
        <v>534</v>
      </c>
      <c r="F10354" t="s">
        <v>2230</v>
      </c>
      <c r="H10354" t="s">
        <v>5412</v>
      </c>
      <c r="L10354" t="s">
        <v>5432</v>
      </c>
      <c r="M10354" t="s">
        <v>5429</v>
      </c>
      <c r="R10354" t="s">
        <v>1599</v>
      </c>
      <c r="S10354" t="s">
        <v>5407</v>
      </c>
      <c r="T10354" t="s">
        <v>5408</v>
      </c>
      <c r="X10354" t="s">
        <v>5409</v>
      </c>
      <c r="Y10354" t="s">
        <v>5399</v>
      </c>
      <c r="Z10354" t="s">
        <v>5420</v>
      </c>
    </row>
    <row r="10355" spans="1:26" x14ac:dyDescent="0.2">
      <c r="A10355" t="s">
        <v>5405</v>
      </c>
      <c r="B10355" t="s">
        <v>5406</v>
      </c>
      <c r="C10355" t="s">
        <v>5407</v>
      </c>
      <c r="D10355" t="s">
        <v>30</v>
      </c>
      <c r="E10355" t="s">
        <v>534</v>
      </c>
      <c r="F10355" t="s">
        <v>2230</v>
      </c>
      <c r="H10355" t="s">
        <v>5413</v>
      </c>
      <c r="L10355" t="s">
        <v>5432</v>
      </c>
      <c r="M10355" t="s">
        <v>5429</v>
      </c>
      <c r="R10355" t="s">
        <v>1599</v>
      </c>
      <c r="S10355" t="s">
        <v>5407</v>
      </c>
      <c r="T10355" t="s">
        <v>5408</v>
      </c>
      <c r="X10355" t="s">
        <v>5409</v>
      </c>
      <c r="Y10355" t="s">
        <v>5399</v>
      </c>
      <c r="Z10355" t="s">
        <v>5420</v>
      </c>
    </row>
    <row r="10356" spans="1:26" x14ac:dyDescent="0.2">
      <c r="A10356" t="s">
        <v>5405</v>
      </c>
      <c r="B10356" t="s">
        <v>5406</v>
      </c>
      <c r="C10356" t="s">
        <v>5407</v>
      </c>
      <c r="D10356" t="s">
        <v>30</v>
      </c>
      <c r="E10356" t="s">
        <v>534</v>
      </c>
      <c r="F10356" t="s">
        <v>2230</v>
      </c>
      <c r="H10356" t="s">
        <v>1996</v>
      </c>
      <c r="L10356" t="s">
        <v>5433</v>
      </c>
      <c r="M10356" t="s">
        <v>5429</v>
      </c>
      <c r="R10356" t="s">
        <v>1599</v>
      </c>
      <c r="S10356" t="s">
        <v>5407</v>
      </c>
      <c r="T10356" t="s">
        <v>5408</v>
      </c>
      <c r="X10356" t="s">
        <v>5409</v>
      </c>
      <c r="Y10356" t="s">
        <v>5399</v>
      </c>
      <c r="Z10356" t="s">
        <v>5420</v>
      </c>
    </row>
    <row r="10357" spans="1:26" x14ac:dyDescent="0.2">
      <c r="A10357" t="s">
        <v>5405</v>
      </c>
      <c r="B10357" t="s">
        <v>5406</v>
      </c>
      <c r="C10357" t="s">
        <v>5407</v>
      </c>
      <c r="D10357" t="s">
        <v>30</v>
      </c>
      <c r="E10357" t="s">
        <v>534</v>
      </c>
      <c r="F10357" t="s">
        <v>2230</v>
      </c>
      <c r="H10357" t="s">
        <v>5411</v>
      </c>
      <c r="L10357" t="s">
        <v>5433</v>
      </c>
      <c r="M10357" t="s">
        <v>5429</v>
      </c>
      <c r="R10357" t="s">
        <v>1599</v>
      </c>
      <c r="S10357" t="s">
        <v>5407</v>
      </c>
      <c r="T10357" t="s">
        <v>5408</v>
      </c>
      <c r="X10357" t="s">
        <v>5409</v>
      </c>
      <c r="Y10357" t="s">
        <v>5399</v>
      </c>
      <c r="Z10357" t="s">
        <v>5420</v>
      </c>
    </row>
    <row r="10358" spans="1:26" x14ac:dyDescent="0.2">
      <c r="A10358" t="s">
        <v>5405</v>
      </c>
      <c r="B10358" t="s">
        <v>5406</v>
      </c>
      <c r="C10358" t="s">
        <v>5407</v>
      </c>
      <c r="D10358" t="s">
        <v>30</v>
      </c>
      <c r="E10358" t="s">
        <v>534</v>
      </c>
      <c r="F10358" t="s">
        <v>2230</v>
      </c>
      <c r="H10358" t="s">
        <v>5412</v>
      </c>
      <c r="L10358" t="s">
        <v>5433</v>
      </c>
      <c r="M10358" t="s">
        <v>5429</v>
      </c>
      <c r="R10358" t="s">
        <v>1599</v>
      </c>
      <c r="S10358" t="s">
        <v>5407</v>
      </c>
      <c r="T10358" t="s">
        <v>5408</v>
      </c>
      <c r="X10358" t="s">
        <v>5409</v>
      </c>
      <c r="Y10358" t="s">
        <v>5399</v>
      </c>
      <c r="Z10358" t="s">
        <v>5420</v>
      </c>
    </row>
    <row r="10359" spans="1:26" x14ac:dyDescent="0.2">
      <c r="A10359" t="s">
        <v>5405</v>
      </c>
      <c r="B10359" t="s">
        <v>5406</v>
      </c>
      <c r="C10359" t="s">
        <v>5407</v>
      </c>
      <c r="D10359" t="s">
        <v>30</v>
      </c>
      <c r="E10359" t="s">
        <v>534</v>
      </c>
      <c r="F10359" t="s">
        <v>2230</v>
      </c>
      <c r="H10359" t="s">
        <v>5413</v>
      </c>
      <c r="L10359" t="s">
        <v>5433</v>
      </c>
      <c r="M10359" t="s">
        <v>5429</v>
      </c>
      <c r="R10359" t="s">
        <v>1599</v>
      </c>
      <c r="S10359" t="s">
        <v>5407</v>
      </c>
      <c r="T10359" t="s">
        <v>5408</v>
      </c>
      <c r="X10359" t="s">
        <v>5409</v>
      </c>
      <c r="Y10359" t="s">
        <v>5399</v>
      </c>
      <c r="Z10359" t="s">
        <v>5420</v>
      </c>
    </row>
    <row r="10360" spans="1:26" x14ac:dyDescent="0.2">
      <c r="A10360" t="s">
        <v>5405</v>
      </c>
      <c r="B10360" t="s">
        <v>5406</v>
      </c>
      <c r="C10360" t="s">
        <v>5407</v>
      </c>
      <c r="D10360" t="s">
        <v>30</v>
      </c>
      <c r="E10360" t="s">
        <v>534</v>
      </c>
      <c r="F10360" t="s">
        <v>2230</v>
      </c>
      <c r="H10360" t="s">
        <v>1996</v>
      </c>
      <c r="L10360" t="s">
        <v>5431</v>
      </c>
      <c r="M10360" t="s">
        <v>2963</v>
      </c>
      <c r="R10360" t="s">
        <v>1599</v>
      </c>
      <c r="S10360" t="s">
        <v>5430</v>
      </c>
      <c r="T10360" t="s">
        <v>5408</v>
      </c>
      <c r="X10360" t="s">
        <v>5409</v>
      </c>
      <c r="Y10360" t="s">
        <v>5399</v>
      </c>
      <c r="Z10360" t="s">
        <v>5420</v>
      </c>
    </row>
    <row r="10361" spans="1:26" x14ac:dyDescent="0.2">
      <c r="A10361" t="s">
        <v>5405</v>
      </c>
      <c r="B10361" t="s">
        <v>5406</v>
      </c>
      <c r="C10361" t="s">
        <v>5407</v>
      </c>
      <c r="D10361" t="s">
        <v>30</v>
      </c>
      <c r="E10361" t="s">
        <v>534</v>
      </c>
      <c r="F10361" t="s">
        <v>2230</v>
      </c>
      <c r="H10361" t="s">
        <v>1996</v>
      </c>
      <c r="L10361" t="s">
        <v>5431</v>
      </c>
      <c r="M10361" t="s">
        <v>2963</v>
      </c>
      <c r="R10361" t="s">
        <v>1599</v>
      </c>
      <c r="S10361" t="s">
        <v>5407</v>
      </c>
      <c r="T10361" t="s">
        <v>5408</v>
      </c>
      <c r="X10361" t="s">
        <v>5409</v>
      </c>
      <c r="Y10361" t="s">
        <v>5399</v>
      </c>
      <c r="Z10361" t="s">
        <v>5421</v>
      </c>
    </row>
    <row r="10362" spans="1:26" x14ac:dyDescent="0.2">
      <c r="A10362" t="s">
        <v>5405</v>
      </c>
      <c r="B10362" t="s">
        <v>5406</v>
      </c>
      <c r="C10362" t="s">
        <v>5407</v>
      </c>
      <c r="D10362" t="s">
        <v>30</v>
      </c>
      <c r="E10362" t="s">
        <v>534</v>
      </c>
      <c r="F10362" t="s">
        <v>2230</v>
      </c>
      <c r="H10362" t="s">
        <v>5411</v>
      </c>
      <c r="L10362" t="s">
        <v>5431</v>
      </c>
      <c r="M10362" t="s">
        <v>2963</v>
      </c>
      <c r="R10362" t="s">
        <v>1599</v>
      </c>
      <c r="S10362" t="s">
        <v>5407</v>
      </c>
      <c r="T10362" t="s">
        <v>5408</v>
      </c>
      <c r="X10362" t="s">
        <v>5409</v>
      </c>
      <c r="Y10362" t="s">
        <v>5399</v>
      </c>
      <c r="Z10362" t="s">
        <v>5421</v>
      </c>
    </row>
    <row r="10363" spans="1:26" x14ac:dyDescent="0.2">
      <c r="A10363" t="s">
        <v>5405</v>
      </c>
      <c r="B10363" t="s">
        <v>5406</v>
      </c>
      <c r="C10363" t="s">
        <v>5407</v>
      </c>
      <c r="D10363" t="s">
        <v>30</v>
      </c>
      <c r="E10363" t="s">
        <v>534</v>
      </c>
      <c r="F10363" t="s">
        <v>2230</v>
      </c>
      <c r="H10363" t="s">
        <v>5412</v>
      </c>
      <c r="L10363" t="s">
        <v>5431</v>
      </c>
      <c r="M10363" t="s">
        <v>2963</v>
      </c>
      <c r="R10363" t="s">
        <v>1599</v>
      </c>
      <c r="S10363" t="s">
        <v>5407</v>
      </c>
      <c r="T10363" t="s">
        <v>5408</v>
      </c>
      <c r="X10363" t="s">
        <v>5409</v>
      </c>
      <c r="Y10363" t="s">
        <v>5399</v>
      </c>
      <c r="Z10363" t="s">
        <v>5421</v>
      </c>
    </row>
    <row r="10364" spans="1:26" x14ac:dyDescent="0.2">
      <c r="A10364" t="s">
        <v>5405</v>
      </c>
      <c r="B10364" t="s">
        <v>5406</v>
      </c>
      <c r="C10364" t="s">
        <v>5407</v>
      </c>
      <c r="D10364" t="s">
        <v>30</v>
      </c>
      <c r="E10364" t="s">
        <v>534</v>
      </c>
      <c r="F10364" t="s">
        <v>2230</v>
      </c>
      <c r="H10364" t="s">
        <v>5413</v>
      </c>
      <c r="L10364" t="s">
        <v>5431</v>
      </c>
      <c r="M10364" t="s">
        <v>2963</v>
      </c>
      <c r="R10364" t="s">
        <v>1599</v>
      </c>
      <c r="S10364" t="s">
        <v>5407</v>
      </c>
      <c r="T10364" t="s">
        <v>5408</v>
      </c>
      <c r="X10364" t="s">
        <v>5409</v>
      </c>
      <c r="Y10364" t="s">
        <v>5399</v>
      </c>
      <c r="Z10364" t="s">
        <v>5421</v>
      </c>
    </row>
    <row r="10365" spans="1:26" x14ac:dyDescent="0.2">
      <c r="A10365" t="s">
        <v>5405</v>
      </c>
      <c r="B10365" t="s">
        <v>5406</v>
      </c>
      <c r="C10365" t="s">
        <v>5407</v>
      </c>
      <c r="D10365" t="s">
        <v>30</v>
      </c>
      <c r="E10365" t="s">
        <v>534</v>
      </c>
      <c r="F10365" t="s">
        <v>2230</v>
      </c>
      <c r="H10365" t="s">
        <v>1996</v>
      </c>
      <c r="L10365" t="s">
        <v>5432</v>
      </c>
      <c r="M10365" t="s">
        <v>2963</v>
      </c>
      <c r="R10365" t="s">
        <v>1599</v>
      </c>
      <c r="S10365" t="s">
        <v>5407</v>
      </c>
      <c r="T10365" t="s">
        <v>5408</v>
      </c>
      <c r="X10365" t="s">
        <v>5409</v>
      </c>
      <c r="Y10365" t="s">
        <v>5399</v>
      </c>
      <c r="Z10365" t="s">
        <v>5421</v>
      </c>
    </row>
    <row r="10366" spans="1:26" x14ac:dyDescent="0.2">
      <c r="A10366" t="s">
        <v>5405</v>
      </c>
      <c r="B10366" t="s">
        <v>5406</v>
      </c>
      <c r="C10366" t="s">
        <v>5407</v>
      </c>
      <c r="D10366" t="s">
        <v>30</v>
      </c>
      <c r="E10366" t="s">
        <v>534</v>
      </c>
      <c r="F10366" t="s">
        <v>2230</v>
      </c>
      <c r="H10366" t="s">
        <v>5411</v>
      </c>
      <c r="L10366" t="s">
        <v>5432</v>
      </c>
      <c r="M10366" t="s">
        <v>2963</v>
      </c>
      <c r="R10366" t="s">
        <v>1599</v>
      </c>
      <c r="S10366" t="s">
        <v>5407</v>
      </c>
      <c r="T10366" t="s">
        <v>5408</v>
      </c>
      <c r="X10366" t="s">
        <v>5409</v>
      </c>
      <c r="Y10366" t="s">
        <v>5399</v>
      </c>
      <c r="Z10366" t="s">
        <v>5421</v>
      </c>
    </row>
    <row r="10367" spans="1:26" x14ac:dyDescent="0.2">
      <c r="A10367" t="s">
        <v>5405</v>
      </c>
      <c r="B10367" t="s">
        <v>5406</v>
      </c>
      <c r="C10367" t="s">
        <v>5407</v>
      </c>
      <c r="D10367" t="s">
        <v>30</v>
      </c>
      <c r="E10367" t="s">
        <v>534</v>
      </c>
      <c r="F10367" t="s">
        <v>2230</v>
      </c>
      <c r="H10367" t="s">
        <v>5412</v>
      </c>
      <c r="L10367" t="s">
        <v>5432</v>
      </c>
      <c r="M10367" t="s">
        <v>2963</v>
      </c>
      <c r="R10367" t="s">
        <v>1599</v>
      </c>
      <c r="S10367" t="s">
        <v>5407</v>
      </c>
      <c r="T10367" t="s">
        <v>5408</v>
      </c>
      <c r="X10367" t="s">
        <v>5409</v>
      </c>
      <c r="Y10367" t="s">
        <v>5399</v>
      </c>
      <c r="Z10367" t="s">
        <v>5421</v>
      </c>
    </row>
    <row r="10368" spans="1:26" x14ac:dyDescent="0.2">
      <c r="A10368" t="s">
        <v>5405</v>
      </c>
      <c r="B10368" t="s">
        <v>5406</v>
      </c>
      <c r="C10368" t="s">
        <v>5407</v>
      </c>
      <c r="D10368" t="s">
        <v>30</v>
      </c>
      <c r="E10368" t="s">
        <v>534</v>
      </c>
      <c r="F10368" t="s">
        <v>2230</v>
      </c>
      <c r="H10368" t="s">
        <v>5413</v>
      </c>
      <c r="L10368" t="s">
        <v>5432</v>
      </c>
      <c r="M10368" t="s">
        <v>2963</v>
      </c>
      <c r="R10368" t="s">
        <v>1599</v>
      </c>
      <c r="S10368" t="s">
        <v>5407</v>
      </c>
      <c r="T10368" t="s">
        <v>5408</v>
      </c>
      <c r="X10368" t="s">
        <v>5409</v>
      </c>
      <c r="Y10368" t="s">
        <v>5399</v>
      </c>
      <c r="Z10368" t="s">
        <v>5421</v>
      </c>
    </row>
    <row r="10369" spans="1:26" x14ac:dyDescent="0.2">
      <c r="A10369" t="s">
        <v>5405</v>
      </c>
      <c r="B10369" t="s">
        <v>5406</v>
      </c>
      <c r="C10369" t="s">
        <v>5407</v>
      </c>
      <c r="D10369" t="s">
        <v>30</v>
      </c>
      <c r="E10369" t="s">
        <v>534</v>
      </c>
      <c r="F10369" t="s">
        <v>2230</v>
      </c>
      <c r="H10369" t="s">
        <v>1996</v>
      </c>
      <c r="L10369" t="s">
        <v>5433</v>
      </c>
      <c r="M10369" t="s">
        <v>2963</v>
      </c>
      <c r="R10369" t="s">
        <v>1599</v>
      </c>
      <c r="S10369" t="s">
        <v>5407</v>
      </c>
      <c r="T10369" t="s">
        <v>5408</v>
      </c>
      <c r="X10369" t="s">
        <v>5409</v>
      </c>
      <c r="Y10369" t="s">
        <v>5399</v>
      </c>
      <c r="Z10369" t="s">
        <v>5421</v>
      </c>
    </row>
    <row r="10370" spans="1:26" x14ac:dyDescent="0.2">
      <c r="A10370" t="s">
        <v>5405</v>
      </c>
      <c r="B10370" t="s">
        <v>5406</v>
      </c>
      <c r="C10370" t="s">
        <v>5407</v>
      </c>
      <c r="D10370" t="s">
        <v>30</v>
      </c>
      <c r="E10370" t="s">
        <v>534</v>
      </c>
      <c r="F10370" t="s">
        <v>2230</v>
      </c>
      <c r="H10370" t="s">
        <v>5411</v>
      </c>
      <c r="L10370" t="s">
        <v>5433</v>
      </c>
      <c r="M10370" t="s">
        <v>2963</v>
      </c>
      <c r="R10370" t="s">
        <v>1599</v>
      </c>
      <c r="S10370" t="s">
        <v>5407</v>
      </c>
      <c r="T10370" t="s">
        <v>5408</v>
      </c>
      <c r="X10370" t="s">
        <v>5409</v>
      </c>
      <c r="Y10370" t="s">
        <v>5399</v>
      </c>
      <c r="Z10370" t="s">
        <v>5421</v>
      </c>
    </row>
    <row r="10371" spans="1:26" x14ac:dyDescent="0.2">
      <c r="A10371" t="s">
        <v>5405</v>
      </c>
      <c r="B10371" t="s">
        <v>5406</v>
      </c>
      <c r="C10371" t="s">
        <v>5407</v>
      </c>
      <c r="D10371" t="s">
        <v>30</v>
      </c>
      <c r="E10371" t="s">
        <v>534</v>
      </c>
      <c r="F10371" t="s">
        <v>2230</v>
      </c>
      <c r="H10371" t="s">
        <v>5412</v>
      </c>
      <c r="L10371" t="s">
        <v>5433</v>
      </c>
      <c r="M10371" t="s">
        <v>2963</v>
      </c>
      <c r="R10371" t="s">
        <v>1599</v>
      </c>
      <c r="S10371" t="s">
        <v>5407</v>
      </c>
      <c r="T10371" t="s">
        <v>5408</v>
      </c>
      <c r="X10371" t="s">
        <v>5409</v>
      </c>
      <c r="Y10371" t="s">
        <v>5399</v>
      </c>
      <c r="Z10371" t="s">
        <v>5421</v>
      </c>
    </row>
    <row r="10372" spans="1:26" x14ac:dyDescent="0.2">
      <c r="A10372" t="s">
        <v>5405</v>
      </c>
      <c r="B10372" t="s">
        <v>5406</v>
      </c>
      <c r="C10372" t="s">
        <v>5407</v>
      </c>
      <c r="D10372" t="s">
        <v>30</v>
      </c>
      <c r="E10372" t="s">
        <v>534</v>
      </c>
      <c r="F10372" t="s">
        <v>2230</v>
      </c>
      <c r="H10372" t="s">
        <v>5413</v>
      </c>
      <c r="L10372" t="s">
        <v>5433</v>
      </c>
      <c r="M10372" t="s">
        <v>2963</v>
      </c>
      <c r="R10372" t="s">
        <v>1599</v>
      </c>
      <c r="S10372" t="s">
        <v>5407</v>
      </c>
      <c r="T10372" t="s">
        <v>5408</v>
      </c>
      <c r="X10372" t="s">
        <v>5409</v>
      </c>
      <c r="Y10372" t="s">
        <v>5399</v>
      </c>
      <c r="Z10372" t="s">
        <v>5421</v>
      </c>
    </row>
    <row r="10373" spans="1:26" x14ac:dyDescent="0.2">
      <c r="A10373" t="s">
        <v>5405</v>
      </c>
      <c r="B10373" t="s">
        <v>5406</v>
      </c>
      <c r="C10373" t="s">
        <v>5407</v>
      </c>
      <c r="D10373" t="s">
        <v>30</v>
      </c>
      <c r="E10373" t="s">
        <v>534</v>
      </c>
      <c r="F10373" t="s">
        <v>2230</v>
      </c>
      <c r="H10373" t="s">
        <v>1996</v>
      </c>
      <c r="L10373" t="s">
        <v>5431</v>
      </c>
      <c r="M10373" t="s">
        <v>5424</v>
      </c>
      <c r="R10373" t="s">
        <v>1599</v>
      </c>
      <c r="S10373" t="s">
        <v>5407</v>
      </c>
      <c r="T10373" t="s">
        <v>5408</v>
      </c>
      <c r="X10373" t="s">
        <v>5409</v>
      </c>
      <c r="Y10373" t="s">
        <v>5399</v>
      </c>
      <c r="Z10373" t="s">
        <v>5421</v>
      </c>
    </row>
    <row r="10374" spans="1:26" x14ac:dyDescent="0.2">
      <c r="A10374" t="s">
        <v>5405</v>
      </c>
      <c r="B10374" t="s">
        <v>5406</v>
      </c>
      <c r="C10374" t="s">
        <v>5407</v>
      </c>
      <c r="D10374" t="s">
        <v>30</v>
      </c>
      <c r="E10374" t="s">
        <v>534</v>
      </c>
      <c r="F10374" t="s">
        <v>2230</v>
      </c>
      <c r="H10374" t="s">
        <v>5411</v>
      </c>
      <c r="L10374" t="s">
        <v>5431</v>
      </c>
      <c r="M10374" t="s">
        <v>5424</v>
      </c>
      <c r="R10374" t="s">
        <v>1599</v>
      </c>
      <c r="S10374" t="s">
        <v>5407</v>
      </c>
      <c r="T10374" t="s">
        <v>5408</v>
      </c>
      <c r="X10374" t="s">
        <v>5409</v>
      </c>
      <c r="Y10374" t="s">
        <v>5399</v>
      </c>
      <c r="Z10374" t="s">
        <v>5421</v>
      </c>
    </row>
    <row r="10375" spans="1:26" x14ac:dyDescent="0.2">
      <c r="A10375" t="s">
        <v>5405</v>
      </c>
      <c r="B10375" t="s">
        <v>5406</v>
      </c>
      <c r="C10375" t="s">
        <v>5407</v>
      </c>
      <c r="D10375" t="s">
        <v>30</v>
      </c>
      <c r="E10375" t="s">
        <v>534</v>
      </c>
      <c r="F10375" t="s">
        <v>2230</v>
      </c>
      <c r="H10375" t="s">
        <v>5412</v>
      </c>
      <c r="L10375" t="s">
        <v>5431</v>
      </c>
      <c r="M10375" t="s">
        <v>5424</v>
      </c>
      <c r="R10375" t="s">
        <v>1599</v>
      </c>
      <c r="S10375" t="s">
        <v>5407</v>
      </c>
      <c r="T10375" t="s">
        <v>5408</v>
      </c>
      <c r="X10375" t="s">
        <v>5409</v>
      </c>
      <c r="Y10375" t="s">
        <v>5399</v>
      </c>
      <c r="Z10375" t="s">
        <v>5421</v>
      </c>
    </row>
    <row r="10376" spans="1:26" x14ac:dyDescent="0.2">
      <c r="A10376" t="s">
        <v>5405</v>
      </c>
      <c r="B10376" t="s">
        <v>5406</v>
      </c>
      <c r="C10376" t="s">
        <v>5407</v>
      </c>
      <c r="D10376" t="s">
        <v>30</v>
      </c>
      <c r="E10376" t="s">
        <v>534</v>
      </c>
      <c r="F10376" t="s">
        <v>2230</v>
      </c>
      <c r="H10376" t="s">
        <v>5413</v>
      </c>
      <c r="L10376" t="s">
        <v>5431</v>
      </c>
      <c r="M10376" t="s">
        <v>5424</v>
      </c>
      <c r="R10376" t="s">
        <v>1599</v>
      </c>
      <c r="S10376" t="s">
        <v>5407</v>
      </c>
      <c r="T10376" t="s">
        <v>5408</v>
      </c>
      <c r="X10376" t="s">
        <v>5409</v>
      </c>
      <c r="Y10376" t="s">
        <v>5399</v>
      </c>
      <c r="Z10376" t="s">
        <v>5421</v>
      </c>
    </row>
    <row r="10377" spans="1:26" x14ac:dyDescent="0.2">
      <c r="A10377" t="s">
        <v>5405</v>
      </c>
      <c r="B10377" t="s">
        <v>5406</v>
      </c>
      <c r="C10377" t="s">
        <v>5407</v>
      </c>
      <c r="D10377" t="s">
        <v>30</v>
      </c>
      <c r="E10377" t="s">
        <v>534</v>
      </c>
      <c r="F10377" t="s">
        <v>2230</v>
      </c>
      <c r="H10377" t="s">
        <v>1996</v>
      </c>
      <c r="L10377" t="s">
        <v>5432</v>
      </c>
      <c r="M10377" t="s">
        <v>5424</v>
      </c>
      <c r="R10377" t="s">
        <v>1599</v>
      </c>
      <c r="S10377" t="s">
        <v>5407</v>
      </c>
      <c r="T10377" t="s">
        <v>5408</v>
      </c>
      <c r="X10377" t="s">
        <v>5409</v>
      </c>
      <c r="Y10377" t="s">
        <v>5399</v>
      </c>
      <c r="Z10377" t="s">
        <v>5421</v>
      </c>
    </row>
    <row r="10378" spans="1:26" x14ac:dyDescent="0.2">
      <c r="A10378" t="s">
        <v>5405</v>
      </c>
      <c r="B10378" t="s">
        <v>5406</v>
      </c>
      <c r="C10378" t="s">
        <v>5407</v>
      </c>
      <c r="D10378" t="s">
        <v>30</v>
      </c>
      <c r="E10378" t="s">
        <v>534</v>
      </c>
      <c r="F10378" t="s">
        <v>2230</v>
      </c>
      <c r="H10378" t="s">
        <v>5411</v>
      </c>
      <c r="L10378" t="s">
        <v>5432</v>
      </c>
      <c r="M10378" t="s">
        <v>5424</v>
      </c>
      <c r="R10378" t="s">
        <v>1599</v>
      </c>
      <c r="S10378" t="s">
        <v>5407</v>
      </c>
      <c r="T10378" t="s">
        <v>5408</v>
      </c>
      <c r="X10378" t="s">
        <v>5409</v>
      </c>
      <c r="Y10378" t="s">
        <v>5399</v>
      </c>
      <c r="Z10378" t="s">
        <v>5421</v>
      </c>
    </row>
    <row r="10379" spans="1:26" x14ac:dyDescent="0.2">
      <c r="A10379" t="s">
        <v>5405</v>
      </c>
      <c r="B10379" t="s">
        <v>5406</v>
      </c>
      <c r="C10379" t="s">
        <v>5407</v>
      </c>
      <c r="D10379" t="s">
        <v>30</v>
      </c>
      <c r="E10379" t="s">
        <v>534</v>
      </c>
      <c r="F10379" t="s">
        <v>2230</v>
      </c>
      <c r="H10379" t="s">
        <v>5412</v>
      </c>
      <c r="L10379" t="s">
        <v>5432</v>
      </c>
      <c r="M10379" t="s">
        <v>5424</v>
      </c>
      <c r="R10379" t="s">
        <v>1599</v>
      </c>
      <c r="S10379" t="s">
        <v>5407</v>
      </c>
      <c r="T10379" t="s">
        <v>5408</v>
      </c>
      <c r="X10379" t="s">
        <v>5409</v>
      </c>
      <c r="Y10379" t="s">
        <v>5399</v>
      </c>
      <c r="Z10379" t="s">
        <v>5421</v>
      </c>
    </row>
    <row r="10380" spans="1:26" x14ac:dyDescent="0.2">
      <c r="A10380" t="s">
        <v>5405</v>
      </c>
      <c r="B10380" t="s">
        <v>5406</v>
      </c>
      <c r="C10380" t="s">
        <v>5407</v>
      </c>
      <c r="D10380" t="s">
        <v>30</v>
      </c>
      <c r="E10380" t="s">
        <v>534</v>
      </c>
      <c r="F10380" t="s">
        <v>2230</v>
      </c>
      <c r="H10380" t="s">
        <v>5413</v>
      </c>
      <c r="L10380" t="s">
        <v>5432</v>
      </c>
      <c r="M10380" t="s">
        <v>5424</v>
      </c>
      <c r="R10380" t="s">
        <v>1599</v>
      </c>
      <c r="S10380" t="s">
        <v>5407</v>
      </c>
      <c r="T10380" t="s">
        <v>5408</v>
      </c>
      <c r="X10380" t="s">
        <v>5409</v>
      </c>
      <c r="Y10380" t="s">
        <v>5399</v>
      </c>
      <c r="Z10380" t="s">
        <v>5421</v>
      </c>
    </row>
    <row r="10381" spans="1:26" x14ac:dyDescent="0.2">
      <c r="A10381" t="s">
        <v>5405</v>
      </c>
      <c r="B10381" t="s">
        <v>5406</v>
      </c>
      <c r="C10381" t="s">
        <v>5407</v>
      </c>
      <c r="D10381" t="s">
        <v>30</v>
      </c>
      <c r="E10381" t="s">
        <v>534</v>
      </c>
      <c r="F10381" t="s">
        <v>2230</v>
      </c>
      <c r="H10381" t="s">
        <v>1996</v>
      </c>
      <c r="L10381" t="s">
        <v>5433</v>
      </c>
      <c r="M10381" t="s">
        <v>5424</v>
      </c>
      <c r="R10381" t="s">
        <v>1599</v>
      </c>
      <c r="S10381" t="s">
        <v>5407</v>
      </c>
      <c r="T10381" t="s">
        <v>5408</v>
      </c>
      <c r="X10381" t="s">
        <v>5409</v>
      </c>
      <c r="Y10381" t="s">
        <v>5399</v>
      </c>
      <c r="Z10381" t="s">
        <v>5421</v>
      </c>
    </row>
    <row r="10382" spans="1:26" x14ac:dyDescent="0.2">
      <c r="A10382" t="s">
        <v>5405</v>
      </c>
      <c r="B10382" t="s">
        <v>5406</v>
      </c>
      <c r="C10382" t="s">
        <v>5407</v>
      </c>
      <c r="D10382" t="s">
        <v>30</v>
      </c>
      <c r="E10382" t="s">
        <v>534</v>
      </c>
      <c r="F10382" t="s">
        <v>2230</v>
      </c>
      <c r="H10382" t="s">
        <v>5411</v>
      </c>
      <c r="L10382" t="s">
        <v>5433</v>
      </c>
      <c r="M10382" t="s">
        <v>5424</v>
      </c>
      <c r="R10382" t="s">
        <v>1599</v>
      </c>
      <c r="S10382" t="s">
        <v>5407</v>
      </c>
      <c r="T10382" t="s">
        <v>5408</v>
      </c>
      <c r="X10382" t="s">
        <v>5409</v>
      </c>
      <c r="Y10382" t="s">
        <v>5399</v>
      </c>
      <c r="Z10382" t="s">
        <v>5421</v>
      </c>
    </row>
    <row r="10383" spans="1:26" x14ac:dyDescent="0.2">
      <c r="A10383" t="s">
        <v>5405</v>
      </c>
      <c r="B10383" t="s">
        <v>5406</v>
      </c>
      <c r="C10383" t="s">
        <v>5407</v>
      </c>
      <c r="D10383" t="s">
        <v>30</v>
      </c>
      <c r="E10383" t="s">
        <v>534</v>
      </c>
      <c r="F10383" t="s">
        <v>2230</v>
      </c>
      <c r="H10383" t="s">
        <v>5412</v>
      </c>
      <c r="L10383" t="s">
        <v>5433</v>
      </c>
      <c r="M10383" t="s">
        <v>5424</v>
      </c>
      <c r="R10383" t="s">
        <v>1599</v>
      </c>
      <c r="S10383" t="s">
        <v>5407</v>
      </c>
      <c r="T10383" t="s">
        <v>5408</v>
      </c>
      <c r="X10383" t="s">
        <v>5409</v>
      </c>
      <c r="Y10383" t="s">
        <v>5399</v>
      </c>
      <c r="Z10383" t="s">
        <v>5421</v>
      </c>
    </row>
    <row r="10384" spans="1:26" x14ac:dyDescent="0.2">
      <c r="A10384" t="s">
        <v>5405</v>
      </c>
      <c r="B10384" t="s">
        <v>5406</v>
      </c>
      <c r="C10384" t="s">
        <v>5407</v>
      </c>
      <c r="D10384" t="s">
        <v>30</v>
      </c>
      <c r="E10384" t="s">
        <v>534</v>
      </c>
      <c r="F10384" t="s">
        <v>2230</v>
      </c>
      <c r="H10384" t="s">
        <v>5413</v>
      </c>
      <c r="L10384" t="s">
        <v>5433</v>
      </c>
      <c r="M10384" t="s">
        <v>5424</v>
      </c>
      <c r="R10384" t="s">
        <v>1599</v>
      </c>
      <c r="S10384" t="s">
        <v>5407</v>
      </c>
      <c r="T10384" t="s">
        <v>5408</v>
      </c>
      <c r="X10384" t="s">
        <v>5409</v>
      </c>
      <c r="Y10384" t="s">
        <v>5399</v>
      </c>
      <c r="Z10384" t="s">
        <v>5421</v>
      </c>
    </row>
    <row r="10385" spans="1:26" x14ac:dyDescent="0.2">
      <c r="A10385" t="s">
        <v>5405</v>
      </c>
      <c r="B10385" t="s">
        <v>5406</v>
      </c>
      <c r="C10385" t="s">
        <v>5407</v>
      </c>
      <c r="D10385" t="s">
        <v>30</v>
      </c>
      <c r="E10385" t="s">
        <v>534</v>
      </c>
      <c r="F10385" t="s">
        <v>2230</v>
      </c>
      <c r="H10385" t="s">
        <v>1996</v>
      </c>
      <c r="L10385" t="s">
        <v>5431</v>
      </c>
      <c r="M10385" t="s">
        <v>5429</v>
      </c>
      <c r="R10385" t="s">
        <v>1599</v>
      </c>
      <c r="S10385" t="s">
        <v>5407</v>
      </c>
      <c r="T10385" t="s">
        <v>5408</v>
      </c>
      <c r="X10385" t="s">
        <v>5409</v>
      </c>
      <c r="Y10385" t="s">
        <v>5399</v>
      </c>
      <c r="Z10385" t="s">
        <v>5421</v>
      </c>
    </row>
    <row r="10386" spans="1:26" x14ac:dyDescent="0.2">
      <c r="A10386" t="s">
        <v>5405</v>
      </c>
      <c r="B10386" t="s">
        <v>5406</v>
      </c>
      <c r="C10386" t="s">
        <v>5407</v>
      </c>
      <c r="D10386" t="s">
        <v>30</v>
      </c>
      <c r="E10386" t="s">
        <v>534</v>
      </c>
      <c r="F10386" t="s">
        <v>2230</v>
      </c>
      <c r="H10386" t="s">
        <v>5411</v>
      </c>
      <c r="L10386" t="s">
        <v>5431</v>
      </c>
      <c r="M10386" t="s">
        <v>5429</v>
      </c>
      <c r="R10386" t="s">
        <v>1599</v>
      </c>
      <c r="S10386" t="s">
        <v>5407</v>
      </c>
      <c r="T10386" t="s">
        <v>5408</v>
      </c>
      <c r="X10386" t="s">
        <v>5409</v>
      </c>
      <c r="Y10386" t="s">
        <v>5399</v>
      </c>
      <c r="Z10386" t="s">
        <v>5421</v>
      </c>
    </row>
    <row r="10387" spans="1:26" x14ac:dyDescent="0.2">
      <c r="A10387" t="s">
        <v>5405</v>
      </c>
      <c r="B10387" t="s">
        <v>5406</v>
      </c>
      <c r="C10387" t="s">
        <v>5407</v>
      </c>
      <c r="D10387" t="s">
        <v>30</v>
      </c>
      <c r="E10387" t="s">
        <v>534</v>
      </c>
      <c r="F10387" t="s">
        <v>2230</v>
      </c>
      <c r="H10387" t="s">
        <v>5412</v>
      </c>
      <c r="L10387" t="s">
        <v>5431</v>
      </c>
      <c r="M10387" t="s">
        <v>5429</v>
      </c>
      <c r="R10387" t="s">
        <v>1599</v>
      </c>
      <c r="S10387" t="s">
        <v>5407</v>
      </c>
      <c r="T10387" t="s">
        <v>5408</v>
      </c>
      <c r="X10387" t="s">
        <v>5409</v>
      </c>
      <c r="Y10387" t="s">
        <v>5399</v>
      </c>
      <c r="Z10387" t="s">
        <v>5421</v>
      </c>
    </row>
    <row r="10388" spans="1:26" x14ac:dyDescent="0.2">
      <c r="A10388" t="s">
        <v>5405</v>
      </c>
      <c r="B10388" t="s">
        <v>5406</v>
      </c>
      <c r="C10388" t="s">
        <v>5407</v>
      </c>
      <c r="D10388" t="s">
        <v>30</v>
      </c>
      <c r="E10388" t="s">
        <v>534</v>
      </c>
      <c r="F10388" t="s">
        <v>2230</v>
      </c>
      <c r="H10388" t="s">
        <v>5413</v>
      </c>
      <c r="L10388" t="s">
        <v>5431</v>
      </c>
      <c r="M10388" t="s">
        <v>5429</v>
      </c>
      <c r="R10388" t="s">
        <v>1599</v>
      </c>
      <c r="S10388" t="s">
        <v>5407</v>
      </c>
      <c r="T10388" t="s">
        <v>5408</v>
      </c>
      <c r="X10388" t="s">
        <v>5409</v>
      </c>
      <c r="Y10388" t="s">
        <v>5399</v>
      </c>
      <c r="Z10388" t="s">
        <v>5421</v>
      </c>
    </row>
    <row r="10389" spans="1:26" x14ac:dyDescent="0.2">
      <c r="A10389" t="s">
        <v>5405</v>
      </c>
      <c r="B10389" t="s">
        <v>5406</v>
      </c>
      <c r="C10389" t="s">
        <v>5407</v>
      </c>
      <c r="D10389" t="s">
        <v>30</v>
      </c>
      <c r="E10389" t="s">
        <v>534</v>
      </c>
      <c r="F10389" t="s">
        <v>2230</v>
      </c>
      <c r="H10389" t="s">
        <v>1996</v>
      </c>
      <c r="L10389" t="s">
        <v>5432</v>
      </c>
      <c r="M10389" t="s">
        <v>5429</v>
      </c>
      <c r="R10389" t="s">
        <v>1599</v>
      </c>
      <c r="S10389" t="s">
        <v>5407</v>
      </c>
      <c r="T10389" t="s">
        <v>5408</v>
      </c>
      <c r="X10389" t="s">
        <v>5409</v>
      </c>
      <c r="Y10389" t="s">
        <v>5399</v>
      </c>
      <c r="Z10389" t="s">
        <v>5421</v>
      </c>
    </row>
    <row r="10390" spans="1:26" x14ac:dyDescent="0.2">
      <c r="A10390" t="s">
        <v>5405</v>
      </c>
      <c r="B10390" t="s">
        <v>5406</v>
      </c>
      <c r="C10390" t="s">
        <v>5407</v>
      </c>
      <c r="D10390" t="s">
        <v>30</v>
      </c>
      <c r="E10390" t="s">
        <v>534</v>
      </c>
      <c r="F10390" t="s">
        <v>2230</v>
      </c>
      <c r="H10390" t="s">
        <v>5411</v>
      </c>
      <c r="L10390" t="s">
        <v>5432</v>
      </c>
      <c r="M10390" t="s">
        <v>5429</v>
      </c>
      <c r="R10390" t="s">
        <v>1599</v>
      </c>
      <c r="S10390" t="s">
        <v>5407</v>
      </c>
      <c r="T10390" t="s">
        <v>5408</v>
      </c>
      <c r="X10390" t="s">
        <v>5409</v>
      </c>
      <c r="Y10390" t="s">
        <v>5399</v>
      </c>
      <c r="Z10390" t="s">
        <v>5421</v>
      </c>
    </row>
    <row r="10391" spans="1:26" x14ac:dyDescent="0.2">
      <c r="A10391" t="s">
        <v>5405</v>
      </c>
      <c r="B10391" t="s">
        <v>5406</v>
      </c>
      <c r="C10391" t="s">
        <v>5407</v>
      </c>
      <c r="D10391" t="s">
        <v>30</v>
      </c>
      <c r="E10391" t="s">
        <v>534</v>
      </c>
      <c r="F10391" t="s">
        <v>2230</v>
      </c>
      <c r="H10391" t="s">
        <v>5412</v>
      </c>
      <c r="L10391" t="s">
        <v>5432</v>
      </c>
      <c r="M10391" t="s">
        <v>5429</v>
      </c>
      <c r="R10391" t="s">
        <v>1599</v>
      </c>
      <c r="S10391" t="s">
        <v>5407</v>
      </c>
      <c r="T10391" t="s">
        <v>5408</v>
      </c>
      <c r="X10391" t="s">
        <v>5409</v>
      </c>
      <c r="Y10391" t="s">
        <v>5399</v>
      </c>
      <c r="Z10391" t="s">
        <v>5421</v>
      </c>
    </row>
    <row r="10392" spans="1:26" x14ac:dyDescent="0.2">
      <c r="A10392" t="s">
        <v>5405</v>
      </c>
      <c r="B10392" t="s">
        <v>5406</v>
      </c>
      <c r="C10392" t="s">
        <v>5407</v>
      </c>
      <c r="D10392" t="s">
        <v>30</v>
      </c>
      <c r="E10392" t="s">
        <v>534</v>
      </c>
      <c r="F10392" t="s">
        <v>2230</v>
      </c>
      <c r="H10392" t="s">
        <v>5413</v>
      </c>
      <c r="L10392" t="s">
        <v>5432</v>
      </c>
      <c r="M10392" t="s">
        <v>5429</v>
      </c>
      <c r="R10392" t="s">
        <v>1599</v>
      </c>
      <c r="S10392" t="s">
        <v>5407</v>
      </c>
      <c r="T10392" t="s">
        <v>5408</v>
      </c>
      <c r="X10392" t="s">
        <v>5409</v>
      </c>
      <c r="Y10392" t="s">
        <v>5399</v>
      </c>
      <c r="Z10392" t="s">
        <v>5421</v>
      </c>
    </row>
    <row r="10393" spans="1:26" x14ac:dyDescent="0.2">
      <c r="A10393" t="s">
        <v>5405</v>
      </c>
      <c r="B10393" t="s">
        <v>5406</v>
      </c>
      <c r="C10393" t="s">
        <v>5407</v>
      </c>
      <c r="D10393" t="s">
        <v>30</v>
      </c>
      <c r="E10393" t="s">
        <v>534</v>
      </c>
      <c r="F10393" t="s">
        <v>2230</v>
      </c>
      <c r="H10393" t="s">
        <v>1996</v>
      </c>
      <c r="L10393" t="s">
        <v>5433</v>
      </c>
      <c r="M10393" t="s">
        <v>5429</v>
      </c>
      <c r="R10393" t="s">
        <v>1599</v>
      </c>
      <c r="S10393" t="s">
        <v>5407</v>
      </c>
      <c r="T10393" t="s">
        <v>5408</v>
      </c>
      <c r="X10393" t="s">
        <v>5409</v>
      </c>
      <c r="Y10393" t="s">
        <v>5399</v>
      </c>
      <c r="Z10393" t="s">
        <v>5421</v>
      </c>
    </row>
    <row r="10394" spans="1:26" x14ac:dyDescent="0.2">
      <c r="A10394" t="s">
        <v>5405</v>
      </c>
      <c r="B10394" t="s">
        <v>5406</v>
      </c>
      <c r="C10394" t="s">
        <v>5407</v>
      </c>
      <c r="D10394" t="s">
        <v>30</v>
      </c>
      <c r="E10394" t="s">
        <v>534</v>
      </c>
      <c r="F10394" t="s">
        <v>2230</v>
      </c>
      <c r="H10394" t="s">
        <v>5411</v>
      </c>
      <c r="L10394" t="s">
        <v>5433</v>
      </c>
      <c r="M10394" t="s">
        <v>5429</v>
      </c>
      <c r="R10394" t="s">
        <v>1599</v>
      </c>
      <c r="S10394" t="s">
        <v>5407</v>
      </c>
      <c r="T10394" t="s">
        <v>5408</v>
      </c>
      <c r="X10394" t="s">
        <v>5409</v>
      </c>
      <c r="Y10394" t="s">
        <v>5399</v>
      </c>
      <c r="Z10394" t="s">
        <v>5421</v>
      </c>
    </row>
    <row r="10395" spans="1:26" x14ac:dyDescent="0.2">
      <c r="A10395" t="s">
        <v>5405</v>
      </c>
      <c r="B10395" t="s">
        <v>5406</v>
      </c>
      <c r="C10395" t="s">
        <v>5407</v>
      </c>
      <c r="D10395" t="s">
        <v>30</v>
      </c>
      <c r="E10395" t="s">
        <v>534</v>
      </c>
      <c r="F10395" t="s">
        <v>2230</v>
      </c>
      <c r="H10395" t="s">
        <v>5412</v>
      </c>
      <c r="L10395" t="s">
        <v>5433</v>
      </c>
      <c r="M10395" t="s">
        <v>5429</v>
      </c>
      <c r="R10395" t="s">
        <v>1599</v>
      </c>
      <c r="S10395" t="s">
        <v>5407</v>
      </c>
      <c r="T10395" t="s">
        <v>5408</v>
      </c>
      <c r="X10395" t="s">
        <v>5409</v>
      </c>
      <c r="Y10395" t="s">
        <v>5399</v>
      </c>
      <c r="Z10395" t="s">
        <v>5421</v>
      </c>
    </row>
    <row r="10396" spans="1:26" x14ac:dyDescent="0.2">
      <c r="A10396" t="s">
        <v>5405</v>
      </c>
      <c r="B10396" t="s">
        <v>5406</v>
      </c>
      <c r="C10396" t="s">
        <v>5407</v>
      </c>
      <c r="D10396" t="s">
        <v>30</v>
      </c>
      <c r="E10396" t="s">
        <v>534</v>
      </c>
      <c r="F10396" t="s">
        <v>2230</v>
      </c>
      <c r="H10396" t="s">
        <v>5413</v>
      </c>
      <c r="L10396" t="s">
        <v>5433</v>
      </c>
      <c r="M10396" t="s">
        <v>5429</v>
      </c>
      <c r="R10396" t="s">
        <v>1599</v>
      </c>
      <c r="S10396" t="s">
        <v>5407</v>
      </c>
      <c r="T10396" t="s">
        <v>5408</v>
      </c>
      <c r="X10396" t="s">
        <v>5409</v>
      </c>
      <c r="Y10396" t="s">
        <v>5399</v>
      </c>
      <c r="Z10396" t="s">
        <v>5421</v>
      </c>
    </row>
    <row r="10397" spans="1:26" x14ac:dyDescent="0.2">
      <c r="A10397" t="s">
        <v>5405</v>
      </c>
      <c r="B10397" t="s">
        <v>5406</v>
      </c>
      <c r="C10397" t="s">
        <v>5407</v>
      </c>
      <c r="D10397" t="s">
        <v>30</v>
      </c>
      <c r="E10397" t="s">
        <v>534</v>
      </c>
      <c r="F10397" t="s">
        <v>2230</v>
      </c>
      <c r="H10397" t="s">
        <v>1996</v>
      </c>
      <c r="L10397" t="s">
        <v>5431</v>
      </c>
      <c r="M10397" t="s">
        <v>2963</v>
      </c>
      <c r="R10397" t="s">
        <v>1599</v>
      </c>
      <c r="S10397" t="s">
        <v>5430</v>
      </c>
      <c r="T10397" t="s">
        <v>5408</v>
      </c>
      <c r="X10397" t="s">
        <v>5409</v>
      </c>
      <c r="Y10397" t="s">
        <v>5399</v>
      </c>
      <c r="Z10397" t="s">
        <v>5421</v>
      </c>
    </row>
    <row r="10398" spans="1:26" x14ac:dyDescent="0.2">
      <c r="A10398" t="s">
        <v>5405</v>
      </c>
      <c r="B10398" t="s">
        <v>5406</v>
      </c>
      <c r="C10398" t="s">
        <v>5407</v>
      </c>
      <c r="D10398" t="s">
        <v>30</v>
      </c>
      <c r="E10398" t="s">
        <v>534</v>
      </c>
      <c r="F10398" t="s">
        <v>2230</v>
      </c>
      <c r="H10398" t="s">
        <v>1996</v>
      </c>
      <c r="L10398" t="s">
        <v>5431</v>
      </c>
      <c r="M10398" t="s">
        <v>2963</v>
      </c>
      <c r="R10398" t="s">
        <v>1599</v>
      </c>
      <c r="S10398" t="s">
        <v>5407</v>
      </c>
      <c r="T10398" t="s">
        <v>5408</v>
      </c>
      <c r="X10398" t="s">
        <v>5409</v>
      </c>
      <c r="Y10398" t="s">
        <v>5399</v>
      </c>
      <c r="Z10398" t="s">
        <v>5422</v>
      </c>
    </row>
    <row r="10399" spans="1:26" x14ac:dyDescent="0.2">
      <c r="A10399" t="s">
        <v>5405</v>
      </c>
      <c r="B10399" t="s">
        <v>5406</v>
      </c>
      <c r="C10399" t="s">
        <v>5407</v>
      </c>
      <c r="D10399" t="s">
        <v>30</v>
      </c>
      <c r="E10399" t="s">
        <v>534</v>
      </c>
      <c r="F10399" t="s">
        <v>2230</v>
      </c>
      <c r="H10399" t="s">
        <v>5411</v>
      </c>
      <c r="L10399" t="s">
        <v>5431</v>
      </c>
      <c r="M10399" t="s">
        <v>2963</v>
      </c>
      <c r="R10399" t="s">
        <v>1599</v>
      </c>
      <c r="S10399" t="s">
        <v>5407</v>
      </c>
      <c r="T10399" t="s">
        <v>5408</v>
      </c>
      <c r="X10399" t="s">
        <v>5409</v>
      </c>
      <c r="Y10399" t="s">
        <v>5399</v>
      </c>
      <c r="Z10399" t="s">
        <v>5422</v>
      </c>
    </row>
    <row r="10400" spans="1:26" x14ac:dyDescent="0.2">
      <c r="A10400" t="s">
        <v>5405</v>
      </c>
      <c r="B10400" t="s">
        <v>5406</v>
      </c>
      <c r="C10400" t="s">
        <v>5407</v>
      </c>
      <c r="D10400" t="s">
        <v>30</v>
      </c>
      <c r="E10400" t="s">
        <v>534</v>
      </c>
      <c r="F10400" t="s">
        <v>2230</v>
      </c>
      <c r="H10400" t="s">
        <v>5412</v>
      </c>
      <c r="L10400" t="s">
        <v>5431</v>
      </c>
      <c r="M10400" t="s">
        <v>2963</v>
      </c>
      <c r="R10400" t="s">
        <v>1599</v>
      </c>
      <c r="S10400" t="s">
        <v>5407</v>
      </c>
      <c r="T10400" t="s">
        <v>5408</v>
      </c>
      <c r="X10400" t="s">
        <v>5409</v>
      </c>
      <c r="Y10400" t="s">
        <v>5399</v>
      </c>
      <c r="Z10400" t="s">
        <v>5422</v>
      </c>
    </row>
    <row r="10401" spans="1:26" x14ac:dyDescent="0.2">
      <c r="A10401" t="s">
        <v>5405</v>
      </c>
      <c r="B10401" t="s">
        <v>5406</v>
      </c>
      <c r="C10401" t="s">
        <v>5407</v>
      </c>
      <c r="D10401" t="s">
        <v>30</v>
      </c>
      <c r="E10401" t="s">
        <v>534</v>
      </c>
      <c r="F10401" t="s">
        <v>2230</v>
      </c>
      <c r="H10401" t="s">
        <v>5413</v>
      </c>
      <c r="L10401" t="s">
        <v>5431</v>
      </c>
      <c r="M10401" t="s">
        <v>2963</v>
      </c>
      <c r="R10401" t="s">
        <v>1599</v>
      </c>
      <c r="S10401" t="s">
        <v>5407</v>
      </c>
      <c r="T10401" t="s">
        <v>5408</v>
      </c>
      <c r="X10401" t="s">
        <v>5409</v>
      </c>
      <c r="Y10401" t="s">
        <v>5399</v>
      </c>
      <c r="Z10401" t="s">
        <v>5422</v>
      </c>
    </row>
    <row r="10402" spans="1:26" x14ac:dyDescent="0.2">
      <c r="A10402" t="s">
        <v>5405</v>
      </c>
      <c r="B10402" t="s">
        <v>5406</v>
      </c>
      <c r="C10402" t="s">
        <v>5407</v>
      </c>
      <c r="D10402" t="s">
        <v>30</v>
      </c>
      <c r="E10402" t="s">
        <v>534</v>
      </c>
      <c r="F10402" t="s">
        <v>2230</v>
      </c>
      <c r="H10402" t="s">
        <v>1996</v>
      </c>
      <c r="L10402" t="s">
        <v>5432</v>
      </c>
      <c r="M10402" t="s">
        <v>2963</v>
      </c>
      <c r="R10402" t="s">
        <v>1599</v>
      </c>
      <c r="S10402" t="s">
        <v>5407</v>
      </c>
      <c r="T10402" t="s">
        <v>5408</v>
      </c>
      <c r="X10402" t="s">
        <v>5409</v>
      </c>
      <c r="Y10402" t="s">
        <v>5399</v>
      </c>
      <c r="Z10402" t="s">
        <v>5422</v>
      </c>
    </row>
    <row r="10403" spans="1:26" x14ac:dyDescent="0.2">
      <c r="A10403" t="s">
        <v>5405</v>
      </c>
      <c r="B10403" t="s">
        <v>5406</v>
      </c>
      <c r="C10403" t="s">
        <v>5407</v>
      </c>
      <c r="D10403" t="s">
        <v>30</v>
      </c>
      <c r="E10403" t="s">
        <v>534</v>
      </c>
      <c r="F10403" t="s">
        <v>2230</v>
      </c>
      <c r="H10403" t="s">
        <v>5411</v>
      </c>
      <c r="L10403" t="s">
        <v>5432</v>
      </c>
      <c r="M10403" t="s">
        <v>2963</v>
      </c>
      <c r="R10403" t="s">
        <v>1599</v>
      </c>
      <c r="S10403" t="s">
        <v>5407</v>
      </c>
      <c r="T10403" t="s">
        <v>5408</v>
      </c>
      <c r="X10403" t="s">
        <v>5409</v>
      </c>
      <c r="Y10403" t="s">
        <v>5399</v>
      </c>
      <c r="Z10403" t="s">
        <v>5422</v>
      </c>
    </row>
    <row r="10404" spans="1:26" x14ac:dyDescent="0.2">
      <c r="A10404" t="s">
        <v>5405</v>
      </c>
      <c r="B10404" t="s">
        <v>5406</v>
      </c>
      <c r="C10404" t="s">
        <v>5407</v>
      </c>
      <c r="D10404" t="s">
        <v>30</v>
      </c>
      <c r="E10404" t="s">
        <v>534</v>
      </c>
      <c r="F10404" t="s">
        <v>2230</v>
      </c>
      <c r="H10404" t="s">
        <v>5412</v>
      </c>
      <c r="L10404" t="s">
        <v>5432</v>
      </c>
      <c r="M10404" t="s">
        <v>2963</v>
      </c>
      <c r="R10404" t="s">
        <v>1599</v>
      </c>
      <c r="S10404" t="s">
        <v>5407</v>
      </c>
      <c r="T10404" t="s">
        <v>5408</v>
      </c>
      <c r="X10404" t="s">
        <v>5409</v>
      </c>
      <c r="Y10404" t="s">
        <v>5399</v>
      </c>
      <c r="Z10404" t="s">
        <v>5422</v>
      </c>
    </row>
    <row r="10405" spans="1:26" x14ac:dyDescent="0.2">
      <c r="A10405" t="s">
        <v>5405</v>
      </c>
      <c r="B10405" t="s">
        <v>5406</v>
      </c>
      <c r="C10405" t="s">
        <v>5407</v>
      </c>
      <c r="D10405" t="s">
        <v>30</v>
      </c>
      <c r="E10405" t="s">
        <v>534</v>
      </c>
      <c r="F10405" t="s">
        <v>2230</v>
      </c>
      <c r="H10405" t="s">
        <v>5413</v>
      </c>
      <c r="L10405" t="s">
        <v>5432</v>
      </c>
      <c r="M10405" t="s">
        <v>2963</v>
      </c>
      <c r="R10405" t="s">
        <v>1599</v>
      </c>
      <c r="S10405" t="s">
        <v>5407</v>
      </c>
      <c r="T10405" t="s">
        <v>5408</v>
      </c>
      <c r="X10405" t="s">
        <v>5409</v>
      </c>
      <c r="Y10405" t="s">
        <v>5399</v>
      </c>
      <c r="Z10405" t="s">
        <v>5422</v>
      </c>
    </row>
    <row r="10406" spans="1:26" x14ac:dyDescent="0.2">
      <c r="A10406" t="s">
        <v>5405</v>
      </c>
      <c r="B10406" t="s">
        <v>5406</v>
      </c>
      <c r="C10406" t="s">
        <v>5407</v>
      </c>
      <c r="D10406" t="s">
        <v>30</v>
      </c>
      <c r="E10406" t="s">
        <v>534</v>
      </c>
      <c r="F10406" t="s">
        <v>2230</v>
      </c>
      <c r="H10406" t="s">
        <v>1996</v>
      </c>
      <c r="L10406" t="s">
        <v>5433</v>
      </c>
      <c r="M10406" t="s">
        <v>2963</v>
      </c>
      <c r="R10406" t="s">
        <v>1599</v>
      </c>
      <c r="S10406" t="s">
        <v>5407</v>
      </c>
      <c r="T10406" t="s">
        <v>5408</v>
      </c>
      <c r="X10406" t="s">
        <v>5409</v>
      </c>
      <c r="Y10406" t="s">
        <v>5399</v>
      </c>
      <c r="Z10406" t="s">
        <v>5422</v>
      </c>
    </row>
    <row r="10407" spans="1:26" x14ac:dyDescent="0.2">
      <c r="A10407" t="s">
        <v>5405</v>
      </c>
      <c r="B10407" t="s">
        <v>5406</v>
      </c>
      <c r="C10407" t="s">
        <v>5407</v>
      </c>
      <c r="D10407" t="s">
        <v>30</v>
      </c>
      <c r="E10407" t="s">
        <v>534</v>
      </c>
      <c r="F10407" t="s">
        <v>2230</v>
      </c>
      <c r="H10407" t="s">
        <v>5411</v>
      </c>
      <c r="L10407" t="s">
        <v>5433</v>
      </c>
      <c r="M10407" t="s">
        <v>2963</v>
      </c>
      <c r="R10407" t="s">
        <v>1599</v>
      </c>
      <c r="S10407" t="s">
        <v>5407</v>
      </c>
      <c r="T10407" t="s">
        <v>5408</v>
      </c>
      <c r="X10407" t="s">
        <v>5409</v>
      </c>
      <c r="Y10407" t="s">
        <v>5399</v>
      </c>
      <c r="Z10407" t="s">
        <v>5422</v>
      </c>
    </row>
    <row r="10408" spans="1:26" x14ac:dyDescent="0.2">
      <c r="A10408" t="s">
        <v>5405</v>
      </c>
      <c r="B10408" t="s">
        <v>5406</v>
      </c>
      <c r="C10408" t="s">
        <v>5407</v>
      </c>
      <c r="D10408" t="s">
        <v>30</v>
      </c>
      <c r="E10408" t="s">
        <v>534</v>
      </c>
      <c r="F10408" t="s">
        <v>2230</v>
      </c>
      <c r="H10408" t="s">
        <v>5412</v>
      </c>
      <c r="L10408" t="s">
        <v>5433</v>
      </c>
      <c r="M10408" t="s">
        <v>2963</v>
      </c>
      <c r="R10408" t="s">
        <v>1599</v>
      </c>
      <c r="S10408" t="s">
        <v>5407</v>
      </c>
      <c r="T10408" t="s">
        <v>5408</v>
      </c>
      <c r="X10408" t="s">
        <v>5409</v>
      </c>
      <c r="Y10408" t="s">
        <v>5399</v>
      </c>
      <c r="Z10408" t="s">
        <v>5422</v>
      </c>
    </row>
    <row r="10409" spans="1:26" x14ac:dyDescent="0.2">
      <c r="A10409" t="s">
        <v>5405</v>
      </c>
      <c r="B10409" t="s">
        <v>5406</v>
      </c>
      <c r="C10409" t="s">
        <v>5407</v>
      </c>
      <c r="D10409" t="s">
        <v>30</v>
      </c>
      <c r="E10409" t="s">
        <v>534</v>
      </c>
      <c r="F10409" t="s">
        <v>2230</v>
      </c>
      <c r="H10409" t="s">
        <v>5413</v>
      </c>
      <c r="L10409" t="s">
        <v>5433</v>
      </c>
      <c r="M10409" t="s">
        <v>2963</v>
      </c>
      <c r="R10409" t="s">
        <v>1599</v>
      </c>
      <c r="S10409" t="s">
        <v>5407</v>
      </c>
      <c r="T10409" t="s">
        <v>5408</v>
      </c>
      <c r="X10409" t="s">
        <v>5409</v>
      </c>
      <c r="Y10409" t="s">
        <v>5399</v>
      </c>
      <c r="Z10409" t="s">
        <v>5422</v>
      </c>
    </row>
    <row r="10410" spans="1:26" x14ac:dyDescent="0.2">
      <c r="A10410" t="s">
        <v>5405</v>
      </c>
      <c r="B10410" t="s">
        <v>5406</v>
      </c>
      <c r="C10410" t="s">
        <v>5407</v>
      </c>
      <c r="D10410" t="s">
        <v>30</v>
      </c>
      <c r="E10410" t="s">
        <v>534</v>
      </c>
      <c r="F10410" t="s">
        <v>2230</v>
      </c>
      <c r="H10410" t="s">
        <v>1996</v>
      </c>
      <c r="L10410" t="s">
        <v>5431</v>
      </c>
      <c r="M10410" t="s">
        <v>5424</v>
      </c>
      <c r="R10410" t="s">
        <v>1599</v>
      </c>
      <c r="S10410" t="s">
        <v>5407</v>
      </c>
      <c r="T10410" t="s">
        <v>5408</v>
      </c>
      <c r="X10410" t="s">
        <v>5409</v>
      </c>
      <c r="Y10410" t="s">
        <v>5399</v>
      </c>
      <c r="Z10410" t="s">
        <v>5422</v>
      </c>
    </row>
    <row r="10411" spans="1:26" x14ac:dyDescent="0.2">
      <c r="A10411" t="s">
        <v>5405</v>
      </c>
      <c r="B10411" t="s">
        <v>5406</v>
      </c>
      <c r="C10411" t="s">
        <v>5407</v>
      </c>
      <c r="D10411" t="s">
        <v>30</v>
      </c>
      <c r="E10411" t="s">
        <v>534</v>
      </c>
      <c r="F10411" t="s">
        <v>2230</v>
      </c>
      <c r="H10411" t="s">
        <v>5411</v>
      </c>
      <c r="L10411" t="s">
        <v>5431</v>
      </c>
      <c r="M10411" t="s">
        <v>5424</v>
      </c>
      <c r="R10411" t="s">
        <v>1599</v>
      </c>
      <c r="S10411" t="s">
        <v>5407</v>
      </c>
      <c r="T10411" t="s">
        <v>5408</v>
      </c>
      <c r="X10411" t="s">
        <v>5409</v>
      </c>
      <c r="Y10411" t="s">
        <v>5399</v>
      </c>
      <c r="Z10411" t="s">
        <v>5422</v>
      </c>
    </row>
    <row r="10412" spans="1:26" x14ac:dyDescent="0.2">
      <c r="A10412" t="s">
        <v>5405</v>
      </c>
      <c r="B10412" t="s">
        <v>5406</v>
      </c>
      <c r="C10412" t="s">
        <v>5407</v>
      </c>
      <c r="D10412" t="s">
        <v>30</v>
      </c>
      <c r="E10412" t="s">
        <v>534</v>
      </c>
      <c r="F10412" t="s">
        <v>2230</v>
      </c>
      <c r="H10412" t="s">
        <v>5412</v>
      </c>
      <c r="L10412" t="s">
        <v>5431</v>
      </c>
      <c r="M10412" t="s">
        <v>5424</v>
      </c>
      <c r="R10412" t="s">
        <v>1599</v>
      </c>
      <c r="S10412" t="s">
        <v>5407</v>
      </c>
      <c r="T10412" t="s">
        <v>5408</v>
      </c>
      <c r="X10412" t="s">
        <v>5409</v>
      </c>
      <c r="Y10412" t="s">
        <v>5399</v>
      </c>
      <c r="Z10412" t="s">
        <v>5422</v>
      </c>
    </row>
    <row r="10413" spans="1:26" x14ac:dyDescent="0.2">
      <c r="A10413" t="s">
        <v>5405</v>
      </c>
      <c r="B10413" t="s">
        <v>5406</v>
      </c>
      <c r="C10413" t="s">
        <v>5407</v>
      </c>
      <c r="D10413" t="s">
        <v>30</v>
      </c>
      <c r="E10413" t="s">
        <v>534</v>
      </c>
      <c r="F10413" t="s">
        <v>2230</v>
      </c>
      <c r="H10413" t="s">
        <v>5413</v>
      </c>
      <c r="L10413" t="s">
        <v>5431</v>
      </c>
      <c r="M10413" t="s">
        <v>5424</v>
      </c>
      <c r="R10413" t="s">
        <v>1599</v>
      </c>
      <c r="S10413" t="s">
        <v>5407</v>
      </c>
      <c r="T10413" t="s">
        <v>5408</v>
      </c>
      <c r="X10413" t="s">
        <v>5409</v>
      </c>
      <c r="Y10413" t="s">
        <v>5399</v>
      </c>
      <c r="Z10413" t="s">
        <v>5422</v>
      </c>
    </row>
    <row r="10414" spans="1:26" x14ac:dyDescent="0.2">
      <c r="A10414" t="s">
        <v>5405</v>
      </c>
      <c r="B10414" t="s">
        <v>5406</v>
      </c>
      <c r="C10414" t="s">
        <v>5407</v>
      </c>
      <c r="D10414" t="s">
        <v>30</v>
      </c>
      <c r="E10414" t="s">
        <v>534</v>
      </c>
      <c r="F10414" t="s">
        <v>2230</v>
      </c>
      <c r="H10414" t="s">
        <v>1996</v>
      </c>
      <c r="L10414" t="s">
        <v>5432</v>
      </c>
      <c r="M10414" t="s">
        <v>5424</v>
      </c>
      <c r="R10414" t="s">
        <v>1599</v>
      </c>
      <c r="S10414" t="s">
        <v>5407</v>
      </c>
      <c r="T10414" t="s">
        <v>5408</v>
      </c>
      <c r="X10414" t="s">
        <v>5409</v>
      </c>
      <c r="Y10414" t="s">
        <v>5399</v>
      </c>
      <c r="Z10414" t="s">
        <v>5422</v>
      </c>
    </row>
    <row r="10415" spans="1:26" x14ac:dyDescent="0.2">
      <c r="A10415" t="s">
        <v>5405</v>
      </c>
      <c r="B10415" t="s">
        <v>5406</v>
      </c>
      <c r="C10415" t="s">
        <v>5407</v>
      </c>
      <c r="D10415" t="s">
        <v>30</v>
      </c>
      <c r="E10415" t="s">
        <v>534</v>
      </c>
      <c r="F10415" t="s">
        <v>2230</v>
      </c>
      <c r="H10415" t="s">
        <v>5411</v>
      </c>
      <c r="L10415" t="s">
        <v>5432</v>
      </c>
      <c r="M10415" t="s">
        <v>5424</v>
      </c>
      <c r="R10415" t="s">
        <v>1599</v>
      </c>
      <c r="S10415" t="s">
        <v>5407</v>
      </c>
      <c r="T10415" t="s">
        <v>5408</v>
      </c>
      <c r="X10415" t="s">
        <v>5409</v>
      </c>
      <c r="Y10415" t="s">
        <v>5399</v>
      </c>
      <c r="Z10415" t="s">
        <v>5422</v>
      </c>
    </row>
    <row r="10416" spans="1:26" x14ac:dyDescent="0.2">
      <c r="A10416" t="s">
        <v>5405</v>
      </c>
      <c r="B10416" t="s">
        <v>5406</v>
      </c>
      <c r="C10416" t="s">
        <v>5407</v>
      </c>
      <c r="D10416" t="s">
        <v>30</v>
      </c>
      <c r="E10416" t="s">
        <v>534</v>
      </c>
      <c r="F10416" t="s">
        <v>2230</v>
      </c>
      <c r="H10416" t="s">
        <v>5412</v>
      </c>
      <c r="L10416" t="s">
        <v>5432</v>
      </c>
      <c r="M10416" t="s">
        <v>5424</v>
      </c>
      <c r="R10416" t="s">
        <v>1599</v>
      </c>
      <c r="S10416" t="s">
        <v>5407</v>
      </c>
      <c r="T10416" t="s">
        <v>5408</v>
      </c>
      <c r="X10416" t="s">
        <v>5409</v>
      </c>
      <c r="Y10416" t="s">
        <v>5399</v>
      </c>
      <c r="Z10416" t="s">
        <v>5422</v>
      </c>
    </row>
    <row r="10417" spans="1:26" x14ac:dyDescent="0.2">
      <c r="A10417" t="s">
        <v>5405</v>
      </c>
      <c r="B10417" t="s">
        <v>5406</v>
      </c>
      <c r="C10417" t="s">
        <v>5407</v>
      </c>
      <c r="D10417" t="s">
        <v>30</v>
      </c>
      <c r="E10417" t="s">
        <v>534</v>
      </c>
      <c r="F10417" t="s">
        <v>2230</v>
      </c>
      <c r="H10417" t="s">
        <v>5413</v>
      </c>
      <c r="L10417" t="s">
        <v>5432</v>
      </c>
      <c r="M10417" t="s">
        <v>5424</v>
      </c>
      <c r="R10417" t="s">
        <v>1599</v>
      </c>
      <c r="S10417" t="s">
        <v>5407</v>
      </c>
      <c r="T10417" t="s">
        <v>5408</v>
      </c>
      <c r="X10417" t="s">
        <v>5409</v>
      </c>
      <c r="Y10417" t="s">
        <v>5399</v>
      </c>
      <c r="Z10417" t="s">
        <v>5422</v>
      </c>
    </row>
    <row r="10418" spans="1:26" x14ac:dyDescent="0.2">
      <c r="A10418" t="s">
        <v>5405</v>
      </c>
      <c r="B10418" t="s">
        <v>5406</v>
      </c>
      <c r="C10418" t="s">
        <v>5407</v>
      </c>
      <c r="D10418" t="s">
        <v>30</v>
      </c>
      <c r="E10418" t="s">
        <v>534</v>
      </c>
      <c r="F10418" t="s">
        <v>2230</v>
      </c>
      <c r="H10418" t="s">
        <v>1996</v>
      </c>
      <c r="L10418" t="s">
        <v>5433</v>
      </c>
      <c r="M10418" t="s">
        <v>5424</v>
      </c>
      <c r="R10418" t="s">
        <v>1599</v>
      </c>
      <c r="S10418" t="s">
        <v>5407</v>
      </c>
      <c r="T10418" t="s">
        <v>5408</v>
      </c>
      <c r="X10418" t="s">
        <v>5409</v>
      </c>
      <c r="Y10418" t="s">
        <v>5399</v>
      </c>
      <c r="Z10418" t="s">
        <v>5422</v>
      </c>
    </row>
    <row r="10419" spans="1:26" x14ac:dyDescent="0.2">
      <c r="A10419" t="s">
        <v>5405</v>
      </c>
      <c r="B10419" t="s">
        <v>5406</v>
      </c>
      <c r="C10419" t="s">
        <v>5407</v>
      </c>
      <c r="D10419" t="s">
        <v>30</v>
      </c>
      <c r="E10419" t="s">
        <v>534</v>
      </c>
      <c r="F10419" t="s">
        <v>2230</v>
      </c>
      <c r="H10419" t="s">
        <v>5411</v>
      </c>
      <c r="L10419" t="s">
        <v>5433</v>
      </c>
      <c r="M10419" t="s">
        <v>5424</v>
      </c>
      <c r="R10419" t="s">
        <v>1599</v>
      </c>
      <c r="S10419" t="s">
        <v>5407</v>
      </c>
      <c r="T10419" t="s">
        <v>5408</v>
      </c>
      <c r="X10419" t="s">
        <v>5409</v>
      </c>
      <c r="Y10419" t="s">
        <v>5399</v>
      </c>
      <c r="Z10419" t="s">
        <v>5422</v>
      </c>
    </row>
    <row r="10420" spans="1:26" x14ac:dyDescent="0.2">
      <c r="A10420" t="s">
        <v>5405</v>
      </c>
      <c r="B10420" t="s">
        <v>5406</v>
      </c>
      <c r="C10420" t="s">
        <v>5407</v>
      </c>
      <c r="D10420" t="s">
        <v>30</v>
      </c>
      <c r="E10420" t="s">
        <v>534</v>
      </c>
      <c r="F10420" t="s">
        <v>2230</v>
      </c>
      <c r="H10420" t="s">
        <v>5412</v>
      </c>
      <c r="L10420" t="s">
        <v>5433</v>
      </c>
      <c r="M10420" t="s">
        <v>5424</v>
      </c>
      <c r="R10420" t="s">
        <v>1599</v>
      </c>
      <c r="S10420" t="s">
        <v>5407</v>
      </c>
      <c r="T10420" t="s">
        <v>5408</v>
      </c>
      <c r="X10420" t="s">
        <v>5409</v>
      </c>
      <c r="Y10420" t="s">
        <v>5399</v>
      </c>
      <c r="Z10420" t="s">
        <v>5422</v>
      </c>
    </row>
    <row r="10421" spans="1:26" x14ac:dyDescent="0.2">
      <c r="A10421" t="s">
        <v>5405</v>
      </c>
      <c r="B10421" t="s">
        <v>5406</v>
      </c>
      <c r="C10421" t="s">
        <v>5407</v>
      </c>
      <c r="D10421" t="s">
        <v>30</v>
      </c>
      <c r="E10421" t="s">
        <v>534</v>
      </c>
      <c r="F10421" t="s">
        <v>2230</v>
      </c>
      <c r="H10421" t="s">
        <v>1996</v>
      </c>
      <c r="L10421" t="s">
        <v>2576</v>
      </c>
      <c r="M10421" t="s">
        <v>2963</v>
      </c>
      <c r="R10421" t="s">
        <v>1599</v>
      </c>
      <c r="S10421" t="s">
        <v>5430</v>
      </c>
      <c r="T10421" t="s">
        <v>5408</v>
      </c>
      <c r="X10421" t="s">
        <v>5409</v>
      </c>
      <c r="Y10421" t="s">
        <v>5399</v>
      </c>
      <c r="Z10421" t="s">
        <v>5417</v>
      </c>
    </row>
    <row r="10422" spans="1:26" x14ac:dyDescent="0.2">
      <c r="A10422" t="s">
        <v>5405</v>
      </c>
      <c r="B10422" t="s">
        <v>5406</v>
      </c>
      <c r="C10422" t="s">
        <v>5407</v>
      </c>
      <c r="D10422" t="s">
        <v>30</v>
      </c>
      <c r="E10422" t="s">
        <v>534</v>
      </c>
      <c r="F10422" t="s">
        <v>2230</v>
      </c>
      <c r="H10422" t="s">
        <v>5411</v>
      </c>
      <c r="L10422" t="s">
        <v>2576</v>
      </c>
      <c r="M10422" t="s">
        <v>2963</v>
      </c>
      <c r="R10422" t="s">
        <v>1599</v>
      </c>
      <c r="S10422" t="s">
        <v>5430</v>
      </c>
      <c r="T10422" t="s">
        <v>5408</v>
      </c>
      <c r="X10422" t="s">
        <v>5409</v>
      </c>
      <c r="Y10422" t="s">
        <v>5399</v>
      </c>
      <c r="Z10422" t="s">
        <v>5417</v>
      </c>
    </row>
    <row r="10423" spans="1:26" x14ac:dyDescent="0.2">
      <c r="A10423" t="s">
        <v>5405</v>
      </c>
      <c r="B10423" t="s">
        <v>5406</v>
      </c>
      <c r="C10423" t="s">
        <v>5407</v>
      </c>
      <c r="D10423" t="s">
        <v>30</v>
      </c>
      <c r="E10423" t="s">
        <v>534</v>
      </c>
      <c r="F10423" t="s">
        <v>2230</v>
      </c>
      <c r="H10423" t="s">
        <v>5412</v>
      </c>
      <c r="L10423" t="s">
        <v>2576</v>
      </c>
      <c r="M10423" t="s">
        <v>2963</v>
      </c>
      <c r="R10423" t="s">
        <v>1599</v>
      </c>
      <c r="S10423" t="s">
        <v>5430</v>
      </c>
      <c r="T10423" t="s">
        <v>5408</v>
      </c>
      <c r="X10423" t="s">
        <v>5409</v>
      </c>
      <c r="Y10423" t="s">
        <v>5399</v>
      </c>
      <c r="Z10423" t="s">
        <v>5417</v>
      </c>
    </row>
    <row r="10424" spans="1:26" x14ac:dyDescent="0.2">
      <c r="A10424" t="s">
        <v>5405</v>
      </c>
      <c r="B10424" t="s">
        <v>5406</v>
      </c>
      <c r="C10424" t="s">
        <v>5407</v>
      </c>
      <c r="D10424" t="s">
        <v>30</v>
      </c>
      <c r="E10424" t="s">
        <v>534</v>
      </c>
      <c r="F10424" t="s">
        <v>2230</v>
      </c>
      <c r="H10424" t="s">
        <v>5413</v>
      </c>
      <c r="L10424" t="s">
        <v>2576</v>
      </c>
      <c r="M10424" t="s">
        <v>2963</v>
      </c>
      <c r="R10424" t="s">
        <v>1599</v>
      </c>
      <c r="S10424" t="s">
        <v>5430</v>
      </c>
      <c r="T10424" t="s">
        <v>5408</v>
      </c>
      <c r="X10424" t="s">
        <v>5409</v>
      </c>
      <c r="Y10424" t="s">
        <v>5399</v>
      </c>
      <c r="Z10424" t="s">
        <v>5417</v>
      </c>
    </row>
    <row r="10425" spans="1:26" x14ac:dyDescent="0.2">
      <c r="A10425" t="s">
        <v>5405</v>
      </c>
      <c r="B10425" t="s">
        <v>5406</v>
      </c>
      <c r="C10425" t="s">
        <v>5407</v>
      </c>
      <c r="D10425" t="s">
        <v>30</v>
      </c>
      <c r="E10425" t="s">
        <v>534</v>
      </c>
      <c r="F10425" t="s">
        <v>2230</v>
      </c>
      <c r="H10425" t="s">
        <v>1996</v>
      </c>
      <c r="L10425" t="s">
        <v>5426</v>
      </c>
      <c r="M10425" t="s">
        <v>2963</v>
      </c>
      <c r="R10425" t="s">
        <v>1599</v>
      </c>
      <c r="S10425" t="s">
        <v>5430</v>
      </c>
      <c r="T10425" t="s">
        <v>5408</v>
      </c>
      <c r="X10425" t="s">
        <v>5409</v>
      </c>
      <c r="Y10425" t="s">
        <v>5399</v>
      </c>
      <c r="Z10425" t="s">
        <v>5417</v>
      </c>
    </row>
    <row r="10426" spans="1:26" x14ac:dyDescent="0.2">
      <c r="A10426" t="s">
        <v>5405</v>
      </c>
      <c r="B10426" t="s">
        <v>5406</v>
      </c>
      <c r="C10426" t="s">
        <v>5407</v>
      </c>
      <c r="D10426" t="s">
        <v>30</v>
      </c>
      <c r="E10426" t="s">
        <v>534</v>
      </c>
      <c r="F10426" t="s">
        <v>2230</v>
      </c>
      <c r="H10426" t="s">
        <v>5411</v>
      </c>
      <c r="L10426" t="s">
        <v>5426</v>
      </c>
      <c r="M10426" t="s">
        <v>2963</v>
      </c>
      <c r="R10426" t="s">
        <v>1599</v>
      </c>
      <c r="S10426" t="s">
        <v>5430</v>
      </c>
      <c r="T10426" t="s">
        <v>5408</v>
      </c>
      <c r="X10426" t="s">
        <v>5409</v>
      </c>
      <c r="Y10426" t="s">
        <v>5399</v>
      </c>
      <c r="Z10426" t="s">
        <v>5417</v>
      </c>
    </row>
    <row r="10427" spans="1:26" x14ac:dyDescent="0.2">
      <c r="A10427" t="s">
        <v>5405</v>
      </c>
      <c r="B10427" t="s">
        <v>5406</v>
      </c>
      <c r="C10427" t="s">
        <v>5407</v>
      </c>
      <c r="D10427" t="s">
        <v>30</v>
      </c>
      <c r="E10427" t="s">
        <v>534</v>
      </c>
      <c r="F10427" t="s">
        <v>2230</v>
      </c>
      <c r="H10427" t="s">
        <v>5412</v>
      </c>
      <c r="L10427" t="s">
        <v>5426</v>
      </c>
      <c r="M10427" t="s">
        <v>2963</v>
      </c>
      <c r="R10427" t="s">
        <v>1599</v>
      </c>
      <c r="S10427" t="s">
        <v>5430</v>
      </c>
      <c r="T10427" t="s">
        <v>5408</v>
      </c>
      <c r="X10427" t="s">
        <v>5409</v>
      </c>
      <c r="Y10427" t="s">
        <v>5399</v>
      </c>
      <c r="Z10427" t="s">
        <v>5417</v>
      </c>
    </row>
    <row r="10428" spans="1:26" x14ac:dyDescent="0.2">
      <c r="A10428" t="s">
        <v>5405</v>
      </c>
      <c r="B10428" t="s">
        <v>5406</v>
      </c>
      <c r="C10428" t="s">
        <v>5407</v>
      </c>
      <c r="D10428" t="s">
        <v>30</v>
      </c>
      <c r="E10428" t="s">
        <v>534</v>
      </c>
      <c r="F10428" t="s">
        <v>2230</v>
      </c>
      <c r="H10428" t="s">
        <v>5413</v>
      </c>
      <c r="L10428" t="s">
        <v>5426</v>
      </c>
      <c r="M10428" t="s">
        <v>2963</v>
      </c>
      <c r="R10428" t="s">
        <v>1599</v>
      </c>
      <c r="S10428" t="s">
        <v>5430</v>
      </c>
      <c r="T10428" t="s">
        <v>5408</v>
      </c>
      <c r="X10428" t="s">
        <v>5409</v>
      </c>
      <c r="Y10428" t="s">
        <v>5399</v>
      </c>
      <c r="Z10428" t="s">
        <v>5417</v>
      </c>
    </row>
    <row r="10429" spans="1:26" x14ac:dyDescent="0.2">
      <c r="A10429" t="s">
        <v>5405</v>
      </c>
      <c r="B10429" t="s">
        <v>5406</v>
      </c>
      <c r="C10429" t="s">
        <v>5407</v>
      </c>
      <c r="D10429" t="s">
        <v>30</v>
      </c>
      <c r="E10429" t="s">
        <v>534</v>
      </c>
      <c r="F10429" t="s">
        <v>2230</v>
      </c>
      <c r="H10429" t="s">
        <v>1996</v>
      </c>
      <c r="L10429" t="s">
        <v>5427</v>
      </c>
      <c r="M10429" t="s">
        <v>2963</v>
      </c>
      <c r="R10429" t="s">
        <v>1599</v>
      </c>
      <c r="S10429" t="s">
        <v>5430</v>
      </c>
      <c r="T10429" t="s">
        <v>5408</v>
      </c>
      <c r="X10429" t="s">
        <v>5409</v>
      </c>
      <c r="Y10429" t="s">
        <v>5399</v>
      </c>
      <c r="Z10429" t="s">
        <v>5417</v>
      </c>
    </row>
    <row r="10430" spans="1:26" x14ac:dyDescent="0.2">
      <c r="A10430" t="s">
        <v>5405</v>
      </c>
      <c r="B10430" t="s">
        <v>5406</v>
      </c>
      <c r="C10430" t="s">
        <v>5407</v>
      </c>
      <c r="D10430" t="s">
        <v>30</v>
      </c>
      <c r="E10430" t="s">
        <v>534</v>
      </c>
      <c r="F10430" t="s">
        <v>2230</v>
      </c>
      <c r="H10430" t="s">
        <v>5411</v>
      </c>
      <c r="L10430" t="s">
        <v>5427</v>
      </c>
      <c r="M10430" t="s">
        <v>2963</v>
      </c>
      <c r="R10430" t="s">
        <v>1599</v>
      </c>
      <c r="S10430" t="s">
        <v>5430</v>
      </c>
      <c r="T10430" t="s">
        <v>5408</v>
      </c>
      <c r="X10430" t="s">
        <v>5409</v>
      </c>
      <c r="Y10430" t="s">
        <v>5399</v>
      </c>
      <c r="Z10430" t="s">
        <v>5417</v>
      </c>
    </row>
    <row r="10431" spans="1:26" x14ac:dyDescent="0.2">
      <c r="A10431" t="s">
        <v>5405</v>
      </c>
      <c r="B10431" t="s">
        <v>5406</v>
      </c>
      <c r="C10431" t="s">
        <v>5407</v>
      </c>
      <c r="D10431" t="s">
        <v>30</v>
      </c>
      <c r="E10431" t="s">
        <v>534</v>
      </c>
      <c r="F10431" t="s">
        <v>2230</v>
      </c>
      <c r="H10431" t="s">
        <v>5412</v>
      </c>
      <c r="L10431" t="s">
        <v>5427</v>
      </c>
      <c r="M10431" t="s">
        <v>2963</v>
      </c>
      <c r="R10431" t="s">
        <v>1599</v>
      </c>
      <c r="S10431" t="s">
        <v>5430</v>
      </c>
      <c r="T10431" t="s">
        <v>5408</v>
      </c>
      <c r="X10431" t="s">
        <v>5409</v>
      </c>
      <c r="Y10431" t="s">
        <v>5399</v>
      </c>
      <c r="Z10431" t="s">
        <v>5417</v>
      </c>
    </row>
    <row r="10432" spans="1:26" x14ac:dyDescent="0.2">
      <c r="A10432" t="s">
        <v>5405</v>
      </c>
      <c r="B10432" t="s">
        <v>5406</v>
      </c>
      <c r="C10432" t="s">
        <v>5407</v>
      </c>
      <c r="D10432" t="s">
        <v>30</v>
      </c>
      <c r="E10432" t="s">
        <v>534</v>
      </c>
      <c r="F10432" t="s">
        <v>2230</v>
      </c>
      <c r="H10432" t="s">
        <v>5413</v>
      </c>
      <c r="L10432" t="s">
        <v>5427</v>
      </c>
      <c r="M10432" t="s">
        <v>2963</v>
      </c>
      <c r="R10432" t="s">
        <v>1599</v>
      </c>
      <c r="S10432" t="s">
        <v>5430</v>
      </c>
      <c r="T10432" t="s">
        <v>5408</v>
      </c>
      <c r="X10432" t="s">
        <v>5409</v>
      </c>
      <c r="Y10432" t="s">
        <v>5399</v>
      </c>
      <c r="Z10432" t="s">
        <v>5417</v>
      </c>
    </row>
    <row r="10433" spans="1:26" x14ac:dyDescent="0.2">
      <c r="A10433" t="s">
        <v>5405</v>
      </c>
      <c r="B10433" t="s">
        <v>5406</v>
      </c>
      <c r="C10433" t="s">
        <v>5407</v>
      </c>
      <c r="D10433" t="s">
        <v>30</v>
      </c>
      <c r="E10433" t="s">
        <v>534</v>
      </c>
      <c r="F10433" t="s">
        <v>2230</v>
      </c>
      <c r="H10433" t="s">
        <v>1996</v>
      </c>
      <c r="L10433" t="s">
        <v>5428</v>
      </c>
      <c r="M10433" t="s">
        <v>2963</v>
      </c>
      <c r="R10433" t="s">
        <v>1599</v>
      </c>
      <c r="S10433" t="s">
        <v>5430</v>
      </c>
      <c r="T10433" t="s">
        <v>5408</v>
      </c>
      <c r="X10433" t="s">
        <v>5409</v>
      </c>
      <c r="Y10433" t="s">
        <v>5399</v>
      </c>
      <c r="Z10433" t="s">
        <v>5417</v>
      </c>
    </row>
    <row r="10434" spans="1:26" x14ac:dyDescent="0.2">
      <c r="A10434" t="s">
        <v>5405</v>
      </c>
      <c r="B10434" t="s">
        <v>5406</v>
      </c>
      <c r="C10434" t="s">
        <v>5407</v>
      </c>
      <c r="D10434" t="s">
        <v>30</v>
      </c>
      <c r="E10434" t="s">
        <v>534</v>
      </c>
      <c r="F10434" t="s">
        <v>2230</v>
      </c>
      <c r="H10434" t="s">
        <v>5411</v>
      </c>
      <c r="L10434" t="s">
        <v>5428</v>
      </c>
      <c r="M10434" t="s">
        <v>2963</v>
      </c>
      <c r="R10434" t="s">
        <v>1599</v>
      </c>
      <c r="S10434" t="s">
        <v>5430</v>
      </c>
      <c r="T10434" t="s">
        <v>5408</v>
      </c>
      <c r="X10434" t="s">
        <v>5409</v>
      </c>
      <c r="Y10434" t="s">
        <v>5399</v>
      </c>
      <c r="Z10434" t="s">
        <v>5417</v>
      </c>
    </row>
    <row r="10435" spans="1:26" x14ac:dyDescent="0.2">
      <c r="A10435" t="s">
        <v>5405</v>
      </c>
      <c r="B10435" t="s">
        <v>5406</v>
      </c>
      <c r="C10435" t="s">
        <v>5407</v>
      </c>
      <c r="D10435" t="s">
        <v>30</v>
      </c>
      <c r="E10435" t="s">
        <v>534</v>
      </c>
      <c r="F10435" t="s">
        <v>2230</v>
      </c>
      <c r="H10435" t="s">
        <v>5412</v>
      </c>
      <c r="L10435" t="s">
        <v>5428</v>
      </c>
      <c r="M10435" t="s">
        <v>2963</v>
      </c>
      <c r="R10435" t="s">
        <v>1599</v>
      </c>
      <c r="S10435" t="s">
        <v>5430</v>
      </c>
      <c r="T10435" t="s">
        <v>5408</v>
      </c>
      <c r="X10435" t="s">
        <v>5409</v>
      </c>
      <c r="Y10435" t="s">
        <v>5399</v>
      </c>
      <c r="Z10435" t="s">
        <v>5417</v>
      </c>
    </row>
    <row r="10436" spans="1:26" x14ac:dyDescent="0.2">
      <c r="A10436" t="s">
        <v>5405</v>
      </c>
      <c r="B10436" t="s">
        <v>5406</v>
      </c>
      <c r="C10436" t="s">
        <v>5407</v>
      </c>
      <c r="D10436" t="s">
        <v>30</v>
      </c>
      <c r="E10436" t="s">
        <v>534</v>
      </c>
      <c r="F10436" t="s">
        <v>2230</v>
      </c>
      <c r="H10436" t="s">
        <v>5413</v>
      </c>
      <c r="L10436" t="s">
        <v>5428</v>
      </c>
      <c r="M10436" t="s">
        <v>2963</v>
      </c>
      <c r="R10436" t="s">
        <v>1599</v>
      </c>
      <c r="S10436" t="s">
        <v>5430</v>
      </c>
      <c r="T10436" t="s">
        <v>5408</v>
      </c>
      <c r="X10436" t="s">
        <v>5409</v>
      </c>
      <c r="Y10436" t="s">
        <v>5399</v>
      </c>
      <c r="Z10436" t="s">
        <v>5417</v>
      </c>
    </row>
    <row r="10437" spans="1:26" x14ac:dyDescent="0.2">
      <c r="A10437" t="s">
        <v>5405</v>
      </c>
      <c r="B10437" t="s">
        <v>5406</v>
      </c>
      <c r="C10437" t="s">
        <v>5407</v>
      </c>
      <c r="D10437" t="s">
        <v>30</v>
      </c>
      <c r="E10437" t="s">
        <v>534</v>
      </c>
      <c r="F10437" t="s">
        <v>2230</v>
      </c>
      <c r="H10437" t="s">
        <v>1996</v>
      </c>
      <c r="L10437" t="s">
        <v>2576</v>
      </c>
      <c r="M10437" t="s">
        <v>2963</v>
      </c>
      <c r="R10437" t="s">
        <v>1599</v>
      </c>
      <c r="S10437" t="s">
        <v>5407</v>
      </c>
      <c r="T10437" t="s">
        <v>5408</v>
      </c>
      <c r="X10437" t="s">
        <v>5409</v>
      </c>
      <c r="Y10437" t="s">
        <v>5399</v>
      </c>
      <c r="Z10437" t="s">
        <v>5418</v>
      </c>
    </row>
    <row r="10438" spans="1:26" x14ac:dyDescent="0.2">
      <c r="A10438" t="s">
        <v>5405</v>
      </c>
      <c r="B10438" t="s">
        <v>5406</v>
      </c>
      <c r="C10438" t="s">
        <v>5407</v>
      </c>
      <c r="D10438" t="s">
        <v>30</v>
      </c>
      <c r="E10438" t="s">
        <v>534</v>
      </c>
      <c r="F10438" t="s">
        <v>2230</v>
      </c>
      <c r="H10438" t="s">
        <v>5411</v>
      </c>
      <c r="L10438" t="s">
        <v>2576</v>
      </c>
      <c r="M10438" t="s">
        <v>2963</v>
      </c>
      <c r="R10438" t="s">
        <v>1599</v>
      </c>
      <c r="S10438" t="s">
        <v>5407</v>
      </c>
      <c r="T10438" t="s">
        <v>5408</v>
      </c>
      <c r="X10438" t="s">
        <v>5409</v>
      </c>
      <c r="Y10438" t="s">
        <v>5399</v>
      </c>
      <c r="Z10438" t="s">
        <v>5418</v>
      </c>
    </row>
    <row r="10439" spans="1:26" x14ac:dyDescent="0.2">
      <c r="A10439" t="s">
        <v>5405</v>
      </c>
      <c r="B10439" t="s">
        <v>5406</v>
      </c>
      <c r="C10439" t="s">
        <v>5407</v>
      </c>
      <c r="D10439" t="s">
        <v>30</v>
      </c>
      <c r="E10439" t="s">
        <v>534</v>
      </c>
      <c r="F10439" t="s">
        <v>2230</v>
      </c>
      <c r="H10439" t="s">
        <v>5412</v>
      </c>
      <c r="L10439" t="s">
        <v>2576</v>
      </c>
      <c r="M10439" t="s">
        <v>2963</v>
      </c>
      <c r="R10439" t="s">
        <v>1599</v>
      </c>
      <c r="S10439" t="s">
        <v>5407</v>
      </c>
      <c r="T10439" t="s">
        <v>5408</v>
      </c>
      <c r="X10439" t="s">
        <v>5409</v>
      </c>
      <c r="Y10439" t="s">
        <v>5399</v>
      </c>
      <c r="Z10439" t="s">
        <v>5418</v>
      </c>
    </row>
    <row r="10440" spans="1:26" x14ac:dyDescent="0.2">
      <c r="A10440" t="s">
        <v>5405</v>
      </c>
      <c r="B10440" t="s">
        <v>5406</v>
      </c>
      <c r="C10440" t="s">
        <v>5407</v>
      </c>
      <c r="D10440" t="s">
        <v>30</v>
      </c>
      <c r="E10440" t="s">
        <v>534</v>
      </c>
      <c r="F10440" t="s">
        <v>2230</v>
      </c>
      <c r="H10440" t="s">
        <v>5413</v>
      </c>
      <c r="L10440" t="s">
        <v>2576</v>
      </c>
      <c r="M10440" t="s">
        <v>2963</v>
      </c>
      <c r="R10440" t="s">
        <v>1599</v>
      </c>
      <c r="S10440" t="s">
        <v>5407</v>
      </c>
      <c r="T10440" t="s">
        <v>5408</v>
      </c>
      <c r="X10440" t="s">
        <v>5409</v>
      </c>
      <c r="Y10440" t="s">
        <v>5399</v>
      </c>
      <c r="Z10440" t="s">
        <v>5418</v>
      </c>
    </row>
    <row r="10441" spans="1:26" x14ac:dyDescent="0.2">
      <c r="A10441" t="s">
        <v>5405</v>
      </c>
      <c r="B10441" t="s">
        <v>5406</v>
      </c>
      <c r="C10441" t="s">
        <v>5407</v>
      </c>
      <c r="D10441" t="s">
        <v>30</v>
      </c>
      <c r="E10441" t="s">
        <v>534</v>
      </c>
      <c r="F10441" t="s">
        <v>2230</v>
      </c>
      <c r="H10441" t="s">
        <v>1996</v>
      </c>
      <c r="L10441" t="s">
        <v>5426</v>
      </c>
      <c r="M10441" t="s">
        <v>2963</v>
      </c>
      <c r="R10441" t="s">
        <v>1599</v>
      </c>
      <c r="S10441" t="s">
        <v>5407</v>
      </c>
      <c r="T10441" t="s">
        <v>5408</v>
      </c>
      <c r="X10441" t="s">
        <v>5409</v>
      </c>
      <c r="Y10441" t="s">
        <v>5399</v>
      </c>
      <c r="Z10441" t="s">
        <v>5418</v>
      </c>
    </row>
    <row r="10442" spans="1:26" x14ac:dyDescent="0.2">
      <c r="A10442" t="s">
        <v>5405</v>
      </c>
      <c r="B10442" t="s">
        <v>5406</v>
      </c>
      <c r="C10442" t="s">
        <v>5407</v>
      </c>
      <c r="D10442" t="s">
        <v>30</v>
      </c>
      <c r="E10442" t="s">
        <v>534</v>
      </c>
      <c r="F10442" t="s">
        <v>2230</v>
      </c>
      <c r="H10442" t="s">
        <v>5411</v>
      </c>
      <c r="L10442" t="s">
        <v>5426</v>
      </c>
      <c r="M10442" t="s">
        <v>2963</v>
      </c>
      <c r="R10442" t="s">
        <v>1599</v>
      </c>
      <c r="S10442" t="s">
        <v>5407</v>
      </c>
      <c r="T10442" t="s">
        <v>5408</v>
      </c>
      <c r="X10442" t="s">
        <v>5409</v>
      </c>
      <c r="Y10442" t="s">
        <v>5399</v>
      </c>
      <c r="Z10442" t="s">
        <v>5418</v>
      </c>
    </row>
    <row r="10443" spans="1:26" x14ac:dyDescent="0.2">
      <c r="A10443" t="s">
        <v>5405</v>
      </c>
      <c r="B10443" t="s">
        <v>5406</v>
      </c>
      <c r="C10443" t="s">
        <v>5407</v>
      </c>
      <c r="D10443" t="s">
        <v>30</v>
      </c>
      <c r="E10443" t="s">
        <v>534</v>
      </c>
      <c r="F10443" t="s">
        <v>2230</v>
      </c>
      <c r="H10443" t="s">
        <v>5412</v>
      </c>
      <c r="L10443" t="s">
        <v>5426</v>
      </c>
      <c r="M10443" t="s">
        <v>2963</v>
      </c>
      <c r="R10443" t="s">
        <v>1599</v>
      </c>
      <c r="S10443" t="s">
        <v>5407</v>
      </c>
      <c r="T10443" t="s">
        <v>5408</v>
      </c>
      <c r="X10443" t="s">
        <v>5409</v>
      </c>
      <c r="Y10443" t="s">
        <v>5399</v>
      </c>
      <c r="Z10443" t="s">
        <v>5418</v>
      </c>
    </row>
    <row r="10444" spans="1:26" x14ac:dyDescent="0.2">
      <c r="A10444" t="s">
        <v>5405</v>
      </c>
      <c r="B10444" t="s">
        <v>5406</v>
      </c>
      <c r="C10444" t="s">
        <v>5407</v>
      </c>
      <c r="D10444" t="s">
        <v>30</v>
      </c>
      <c r="E10444" t="s">
        <v>534</v>
      </c>
      <c r="F10444" t="s">
        <v>2230</v>
      </c>
      <c r="H10444" t="s">
        <v>5413</v>
      </c>
      <c r="L10444" t="s">
        <v>5426</v>
      </c>
      <c r="M10444" t="s">
        <v>2963</v>
      </c>
      <c r="R10444" t="s">
        <v>1599</v>
      </c>
      <c r="S10444" t="s">
        <v>5407</v>
      </c>
      <c r="T10444" t="s">
        <v>5408</v>
      </c>
      <c r="X10444" t="s">
        <v>5409</v>
      </c>
      <c r="Y10444" t="s">
        <v>5399</v>
      </c>
      <c r="Z10444" t="s">
        <v>5418</v>
      </c>
    </row>
    <row r="10445" spans="1:26" x14ac:dyDescent="0.2">
      <c r="A10445" t="s">
        <v>5405</v>
      </c>
      <c r="B10445" t="s">
        <v>5406</v>
      </c>
      <c r="C10445" t="s">
        <v>5407</v>
      </c>
      <c r="D10445" t="s">
        <v>30</v>
      </c>
      <c r="E10445" t="s">
        <v>534</v>
      </c>
      <c r="F10445" t="s">
        <v>2230</v>
      </c>
      <c r="H10445" t="s">
        <v>1996</v>
      </c>
      <c r="L10445" t="s">
        <v>5427</v>
      </c>
      <c r="M10445" t="s">
        <v>2963</v>
      </c>
      <c r="R10445" t="s">
        <v>1599</v>
      </c>
      <c r="S10445" t="s">
        <v>5407</v>
      </c>
      <c r="T10445" t="s">
        <v>5408</v>
      </c>
      <c r="X10445" t="s">
        <v>5409</v>
      </c>
      <c r="Y10445" t="s">
        <v>5399</v>
      </c>
      <c r="Z10445" t="s">
        <v>5418</v>
      </c>
    </row>
    <row r="10446" spans="1:26" x14ac:dyDescent="0.2">
      <c r="A10446" t="s">
        <v>5405</v>
      </c>
      <c r="B10446" t="s">
        <v>5406</v>
      </c>
      <c r="C10446" t="s">
        <v>5407</v>
      </c>
      <c r="D10446" t="s">
        <v>30</v>
      </c>
      <c r="E10446" t="s">
        <v>534</v>
      </c>
      <c r="F10446" t="s">
        <v>2230</v>
      </c>
      <c r="H10446" t="s">
        <v>5411</v>
      </c>
      <c r="L10446" t="s">
        <v>5427</v>
      </c>
      <c r="M10446" t="s">
        <v>2963</v>
      </c>
      <c r="R10446" t="s">
        <v>1599</v>
      </c>
      <c r="S10446" t="s">
        <v>5407</v>
      </c>
      <c r="T10446" t="s">
        <v>5408</v>
      </c>
      <c r="X10446" t="s">
        <v>5409</v>
      </c>
      <c r="Y10446" t="s">
        <v>5399</v>
      </c>
      <c r="Z10446" t="s">
        <v>5418</v>
      </c>
    </row>
    <row r="10447" spans="1:26" x14ac:dyDescent="0.2">
      <c r="A10447" t="s">
        <v>5405</v>
      </c>
      <c r="B10447" t="s">
        <v>5406</v>
      </c>
      <c r="C10447" t="s">
        <v>5407</v>
      </c>
      <c r="D10447" t="s">
        <v>30</v>
      </c>
      <c r="E10447" t="s">
        <v>534</v>
      </c>
      <c r="F10447" t="s">
        <v>2230</v>
      </c>
      <c r="H10447" t="s">
        <v>5412</v>
      </c>
      <c r="L10447" t="s">
        <v>5427</v>
      </c>
      <c r="M10447" t="s">
        <v>2963</v>
      </c>
      <c r="R10447" t="s">
        <v>1599</v>
      </c>
      <c r="S10447" t="s">
        <v>5407</v>
      </c>
      <c r="T10447" t="s">
        <v>5408</v>
      </c>
      <c r="X10447" t="s">
        <v>5409</v>
      </c>
      <c r="Y10447" t="s">
        <v>5399</v>
      </c>
      <c r="Z10447" t="s">
        <v>5418</v>
      </c>
    </row>
    <row r="10448" spans="1:26" x14ac:dyDescent="0.2">
      <c r="A10448" t="s">
        <v>5405</v>
      </c>
      <c r="B10448" t="s">
        <v>5406</v>
      </c>
      <c r="C10448" t="s">
        <v>5407</v>
      </c>
      <c r="D10448" t="s">
        <v>30</v>
      </c>
      <c r="E10448" t="s">
        <v>534</v>
      </c>
      <c r="F10448" t="s">
        <v>2230</v>
      </c>
      <c r="H10448" t="s">
        <v>5413</v>
      </c>
      <c r="L10448" t="s">
        <v>5427</v>
      </c>
      <c r="M10448" t="s">
        <v>2963</v>
      </c>
      <c r="R10448" t="s">
        <v>1599</v>
      </c>
      <c r="S10448" t="s">
        <v>5407</v>
      </c>
      <c r="T10448" t="s">
        <v>5408</v>
      </c>
      <c r="X10448" t="s">
        <v>5409</v>
      </c>
      <c r="Y10448" t="s">
        <v>5399</v>
      </c>
      <c r="Z10448" t="s">
        <v>5418</v>
      </c>
    </row>
    <row r="10449" spans="1:26" x14ac:dyDescent="0.2">
      <c r="A10449" t="s">
        <v>5405</v>
      </c>
      <c r="B10449" t="s">
        <v>5406</v>
      </c>
      <c r="C10449" t="s">
        <v>5407</v>
      </c>
      <c r="D10449" t="s">
        <v>30</v>
      </c>
      <c r="E10449" t="s">
        <v>534</v>
      </c>
      <c r="F10449" t="s">
        <v>2230</v>
      </c>
      <c r="H10449" t="s">
        <v>1996</v>
      </c>
      <c r="L10449" t="s">
        <v>5428</v>
      </c>
      <c r="M10449" t="s">
        <v>2963</v>
      </c>
      <c r="R10449" t="s">
        <v>1599</v>
      </c>
      <c r="S10449" t="s">
        <v>5407</v>
      </c>
      <c r="T10449" t="s">
        <v>5408</v>
      </c>
      <c r="X10449" t="s">
        <v>5409</v>
      </c>
      <c r="Y10449" t="s">
        <v>5399</v>
      </c>
      <c r="Z10449" t="s">
        <v>5418</v>
      </c>
    </row>
    <row r="10450" spans="1:26" x14ac:dyDescent="0.2">
      <c r="A10450" t="s">
        <v>5405</v>
      </c>
      <c r="B10450" t="s">
        <v>5406</v>
      </c>
      <c r="C10450" t="s">
        <v>5407</v>
      </c>
      <c r="D10450" t="s">
        <v>30</v>
      </c>
      <c r="E10450" t="s">
        <v>534</v>
      </c>
      <c r="F10450" t="s">
        <v>2230</v>
      </c>
      <c r="H10450" t="s">
        <v>5411</v>
      </c>
      <c r="L10450" t="s">
        <v>5428</v>
      </c>
      <c r="M10450" t="s">
        <v>2963</v>
      </c>
      <c r="R10450" t="s">
        <v>1599</v>
      </c>
      <c r="S10450" t="s">
        <v>5407</v>
      </c>
      <c r="T10450" t="s">
        <v>5408</v>
      </c>
      <c r="X10450" t="s">
        <v>5409</v>
      </c>
      <c r="Y10450" t="s">
        <v>5399</v>
      </c>
      <c r="Z10450" t="s">
        <v>5418</v>
      </c>
    </row>
    <row r="10451" spans="1:26" x14ac:dyDescent="0.2">
      <c r="A10451" t="s">
        <v>5405</v>
      </c>
      <c r="B10451" t="s">
        <v>5406</v>
      </c>
      <c r="C10451" t="s">
        <v>5407</v>
      </c>
      <c r="D10451" t="s">
        <v>30</v>
      </c>
      <c r="E10451" t="s">
        <v>534</v>
      </c>
      <c r="F10451" t="s">
        <v>2230</v>
      </c>
      <c r="H10451" t="s">
        <v>5412</v>
      </c>
      <c r="L10451" t="s">
        <v>5428</v>
      </c>
      <c r="M10451" t="s">
        <v>2963</v>
      </c>
      <c r="R10451" t="s">
        <v>1599</v>
      </c>
      <c r="S10451" t="s">
        <v>5407</v>
      </c>
      <c r="T10451" t="s">
        <v>5408</v>
      </c>
      <c r="X10451" t="s">
        <v>5409</v>
      </c>
      <c r="Y10451" t="s">
        <v>5399</v>
      </c>
      <c r="Z10451" t="s">
        <v>5418</v>
      </c>
    </row>
    <row r="10452" spans="1:26" x14ac:dyDescent="0.2">
      <c r="A10452" t="s">
        <v>5405</v>
      </c>
      <c r="B10452" t="s">
        <v>5406</v>
      </c>
      <c r="C10452" t="s">
        <v>5407</v>
      </c>
      <c r="D10452" t="s">
        <v>30</v>
      </c>
      <c r="E10452" t="s">
        <v>534</v>
      </c>
      <c r="F10452" t="s">
        <v>2230</v>
      </c>
      <c r="H10452" t="s">
        <v>5413</v>
      </c>
      <c r="L10452" t="s">
        <v>5428</v>
      </c>
      <c r="M10452" t="s">
        <v>2963</v>
      </c>
      <c r="R10452" t="s">
        <v>1599</v>
      </c>
      <c r="S10452" t="s">
        <v>5407</v>
      </c>
      <c r="T10452" t="s">
        <v>5408</v>
      </c>
      <c r="X10452" t="s">
        <v>5409</v>
      </c>
      <c r="Y10452" t="s">
        <v>5399</v>
      </c>
      <c r="Z10452" t="s">
        <v>5418</v>
      </c>
    </row>
    <row r="10453" spans="1:26" x14ac:dyDescent="0.2">
      <c r="A10453" t="s">
        <v>5405</v>
      </c>
      <c r="B10453" t="s">
        <v>5406</v>
      </c>
      <c r="C10453" t="s">
        <v>5407</v>
      </c>
      <c r="D10453" t="s">
        <v>30</v>
      </c>
      <c r="E10453" t="s">
        <v>534</v>
      </c>
      <c r="F10453" t="s">
        <v>2230</v>
      </c>
      <c r="H10453" t="s">
        <v>1996</v>
      </c>
      <c r="L10453" t="s">
        <v>2576</v>
      </c>
      <c r="M10453" t="s">
        <v>2963</v>
      </c>
      <c r="R10453" t="s">
        <v>1599</v>
      </c>
      <c r="S10453" t="s">
        <v>5430</v>
      </c>
      <c r="T10453" t="s">
        <v>5408</v>
      </c>
      <c r="X10453" t="s">
        <v>5409</v>
      </c>
      <c r="Y10453" t="s">
        <v>5399</v>
      </c>
      <c r="Z10453" t="s">
        <v>5418</v>
      </c>
    </row>
    <row r="10454" spans="1:26" x14ac:dyDescent="0.2">
      <c r="A10454" t="s">
        <v>5405</v>
      </c>
      <c r="B10454" t="s">
        <v>5406</v>
      </c>
      <c r="C10454" t="s">
        <v>5407</v>
      </c>
      <c r="D10454" t="s">
        <v>30</v>
      </c>
      <c r="E10454" t="s">
        <v>534</v>
      </c>
      <c r="F10454" t="s">
        <v>2230</v>
      </c>
      <c r="H10454" t="s">
        <v>5411</v>
      </c>
      <c r="L10454" t="s">
        <v>2576</v>
      </c>
      <c r="M10454" t="s">
        <v>2963</v>
      </c>
      <c r="R10454" t="s">
        <v>1599</v>
      </c>
      <c r="S10454" t="s">
        <v>5430</v>
      </c>
      <c r="T10454" t="s">
        <v>5408</v>
      </c>
      <c r="X10454" t="s">
        <v>5409</v>
      </c>
      <c r="Y10454" t="s">
        <v>5399</v>
      </c>
      <c r="Z10454" t="s">
        <v>5418</v>
      </c>
    </row>
    <row r="10455" spans="1:26" x14ac:dyDescent="0.2">
      <c r="A10455" t="s">
        <v>5405</v>
      </c>
      <c r="B10455" t="s">
        <v>5406</v>
      </c>
      <c r="C10455" t="s">
        <v>5407</v>
      </c>
      <c r="D10455" t="s">
        <v>30</v>
      </c>
      <c r="E10455" t="s">
        <v>534</v>
      </c>
      <c r="F10455" t="s">
        <v>2230</v>
      </c>
      <c r="H10455" t="s">
        <v>5412</v>
      </c>
      <c r="L10455" t="s">
        <v>2576</v>
      </c>
      <c r="M10455" t="s">
        <v>2963</v>
      </c>
      <c r="R10455" t="s">
        <v>1599</v>
      </c>
      <c r="S10455" t="s">
        <v>5430</v>
      </c>
      <c r="T10455" t="s">
        <v>5408</v>
      </c>
      <c r="X10455" t="s">
        <v>5409</v>
      </c>
      <c r="Y10455" t="s">
        <v>5399</v>
      </c>
      <c r="Z10455" t="s">
        <v>5418</v>
      </c>
    </row>
    <row r="10456" spans="1:26" x14ac:dyDescent="0.2">
      <c r="A10456" t="s">
        <v>5405</v>
      </c>
      <c r="B10456" t="s">
        <v>5406</v>
      </c>
      <c r="C10456" t="s">
        <v>5407</v>
      </c>
      <c r="D10456" t="s">
        <v>30</v>
      </c>
      <c r="E10456" t="s">
        <v>534</v>
      </c>
      <c r="F10456" t="s">
        <v>2230</v>
      </c>
      <c r="H10456" t="s">
        <v>5413</v>
      </c>
      <c r="L10456" t="s">
        <v>2576</v>
      </c>
      <c r="M10456" t="s">
        <v>2963</v>
      </c>
      <c r="R10456" t="s">
        <v>1599</v>
      </c>
      <c r="S10456" t="s">
        <v>5430</v>
      </c>
      <c r="T10456" t="s">
        <v>5408</v>
      </c>
      <c r="X10456" t="s">
        <v>5409</v>
      </c>
      <c r="Y10456" t="s">
        <v>5399</v>
      </c>
      <c r="Z10456" t="s">
        <v>5418</v>
      </c>
    </row>
    <row r="10457" spans="1:26" x14ac:dyDescent="0.2">
      <c r="A10457" t="s">
        <v>5405</v>
      </c>
      <c r="B10457" t="s">
        <v>5406</v>
      </c>
      <c r="C10457" t="s">
        <v>5407</v>
      </c>
      <c r="D10457" t="s">
        <v>30</v>
      </c>
      <c r="E10457" t="s">
        <v>534</v>
      </c>
      <c r="F10457" t="s">
        <v>2230</v>
      </c>
      <c r="H10457" t="s">
        <v>1996</v>
      </c>
      <c r="L10457" t="s">
        <v>5426</v>
      </c>
      <c r="M10457" t="s">
        <v>2963</v>
      </c>
      <c r="R10457" t="s">
        <v>1599</v>
      </c>
      <c r="S10457" t="s">
        <v>5430</v>
      </c>
      <c r="T10457" t="s">
        <v>5408</v>
      </c>
      <c r="X10457" t="s">
        <v>5409</v>
      </c>
      <c r="Y10457" t="s">
        <v>5399</v>
      </c>
      <c r="Z10457" t="s">
        <v>5418</v>
      </c>
    </row>
    <row r="10458" spans="1:26" x14ac:dyDescent="0.2">
      <c r="A10458" t="s">
        <v>5405</v>
      </c>
      <c r="B10458" t="s">
        <v>5406</v>
      </c>
      <c r="C10458" t="s">
        <v>5407</v>
      </c>
      <c r="D10458" t="s">
        <v>30</v>
      </c>
      <c r="E10458" t="s">
        <v>534</v>
      </c>
      <c r="F10458" t="s">
        <v>2230</v>
      </c>
      <c r="H10458" t="s">
        <v>5411</v>
      </c>
      <c r="L10458" t="s">
        <v>5426</v>
      </c>
      <c r="M10458" t="s">
        <v>2963</v>
      </c>
      <c r="R10458" t="s">
        <v>1599</v>
      </c>
      <c r="S10458" t="s">
        <v>5430</v>
      </c>
      <c r="T10458" t="s">
        <v>5408</v>
      </c>
      <c r="X10458" t="s">
        <v>5409</v>
      </c>
      <c r="Y10458" t="s">
        <v>5399</v>
      </c>
      <c r="Z10458" t="s">
        <v>5418</v>
      </c>
    </row>
    <row r="10459" spans="1:26" x14ac:dyDescent="0.2">
      <c r="A10459" t="s">
        <v>5405</v>
      </c>
      <c r="B10459" t="s">
        <v>5406</v>
      </c>
      <c r="C10459" t="s">
        <v>5407</v>
      </c>
      <c r="D10459" t="s">
        <v>30</v>
      </c>
      <c r="E10459" t="s">
        <v>534</v>
      </c>
      <c r="F10459" t="s">
        <v>2230</v>
      </c>
      <c r="H10459" t="s">
        <v>5412</v>
      </c>
      <c r="L10459" t="s">
        <v>5426</v>
      </c>
      <c r="M10459" t="s">
        <v>2963</v>
      </c>
      <c r="R10459" t="s">
        <v>1599</v>
      </c>
      <c r="S10459" t="s">
        <v>5430</v>
      </c>
      <c r="T10459" t="s">
        <v>5408</v>
      </c>
      <c r="X10459" t="s">
        <v>5409</v>
      </c>
      <c r="Y10459" t="s">
        <v>5399</v>
      </c>
      <c r="Z10459" t="s">
        <v>5418</v>
      </c>
    </row>
    <row r="10460" spans="1:26" x14ac:dyDescent="0.2">
      <c r="A10460" t="s">
        <v>5405</v>
      </c>
      <c r="B10460" t="s">
        <v>5406</v>
      </c>
      <c r="C10460" t="s">
        <v>5407</v>
      </c>
      <c r="D10460" t="s">
        <v>30</v>
      </c>
      <c r="E10460" t="s">
        <v>534</v>
      </c>
      <c r="F10460" t="s">
        <v>2230</v>
      </c>
      <c r="H10460" t="s">
        <v>5413</v>
      </c>
      <c r="L10460" t="s">
        <v>5426</v>
      </c>
      <c r="M10460" t="s">
        <v>2963</v>
      </c>
      <c r="R10460" t="s">
        <v>1599</v>
      </c>
      <c r="S10460" t="s">
        <v>5430</v>
      </c>
      <c r="T10460" t="s">
        <v>5408</v>
      </c>
      <c r="X10460" t="s">
        <v>5409</v>
      </c>
      <c r="Y10460" t="s">
        <v>5399</v>
      </c>
      <c r="Z10460" t="s">
        <v>5418</v>
      </c>
    </row>
    <row r="10461" spans="1:26" x14ac:dyDescent="0.2">
      <c r="A10461" t="s">
        <v>5405</v>
      </c>
      <c r="B10461" t="s">
        <v>5406</v>
      </c>
      <c r="C10461" t="s">
        <v>5407</v>
      </c>
      <c r="D10461" t="s">
        <v>30</v>
      </c>
      <c r="E10461" t="s">
        <v>534</v>
      </c>
      <c r="F10461" t="s">
        <v>2230</v>
      </c>
      <c r="H10461" t="s">
        <v>1996</v>
      </c>
      <c r="L10461" t="s">
        <v>5427</v>
      </c>
      <c r="M10461" t="s">
        <v>2963</v>
      </c>
      <c r="R10461" t="s">
        <v>1599</v>
      </c>
      <c r="S10461" t="s">
        <v>5430</v>
      </c>
      <c r="T10461" t="s">
        <v>5408</v>
      </c>
      <c r="X10461" t="s">
        <v>5409</v>
      </c>
      <c r="Y10461" t="s">
        <v>5399</v>
      </c>
      <c r="Z10461" t="s">
        <v>5418</v>
      </c>
    </row>
    <row r="10462" spans="1:26" x14ac:dyDescent="0.2">
      <c r="A10462" t="s">
        <v>5405</v>
      </c>
      <c r="B10462" t="s">
        <v>5406</v>
      </c>
      <c r="C10462" t="s">
        <v>5407</v>
      </c>
      <c r="D10462" t="s">
        <v>30</v>
      </c>
      <c r="E10462" t="s">
        <v>534</v>
      </c>
      <c r="F10462" t="s">
        <v>2230</v>
      </c>
      <c r="H10462" t="s">
        <v>5411</v>
      </c>
      <c r="L10462" t="s">
        <v>5427</v>
      </c>
      <c r="M10462" t="s">
        <v>2963</v>
      </c>
      <c r="R10462" t="s">
        <v>1599</v>
      </c>
      <c r="S10462" t="s">
        <v>5430</v>
      </c>
      <c r="T10462" t="s">
        <v>5408</v>
      </c>
      <c r="X10462" t="s">
        <v>5409</v>
      </c>
      <c r="Y10462" t="s">
        <v>5399</v>
      </c>
      <c r="Z10462" t="s">
        <v>5418</v>
      </c>
    </row>
    <row r="10463" spans="1:26" x14ac:dyDescent="0.2">
      <c r="A10463" t="s">
        <v>5405</v>
      </c>
      <c r="B10463" t="s">
        <v>5406</v>
      </c>
      <c r="C10463" t="s">
        <v>5407</v>
      </c>
      <c r="D10463" t="s">
        <v>30</v>
      </c>
      <c r="E10463" t="s">
        <v>534</v>
      </c>
      <c r="F10463" t="s">
        <v>2230</v>
      </c>
      <c r="H10463" t="s">
        <v>5412</v>
      </c>
      <c r="L10463" t="s">
        <v>5427</v>
      </c>
      <c r="M10463" t="s">
        <v>2963</v>
      </c>
      <c r="R10463" t="s">
        <v>1599</v>
      </c>
      <c r="S10463" t="s">
        <v>5430</v>
      </c>
      <c r="T10463" t="s">
        <v>5408</v>
      </c>
      <c r="X10463" t="s">
        <v>5409</v>
      </c>
      <c r="Y10463" t="s">
        <v>5399</v>
      </c>
      <c r="Z10463" t="s">
        <v>5418</v>
      </c>
    </row>
    <row r="10464" spans="1:26" x14ac:dyDescent="0.2">
      <c r="A10464" t="s">
        <v>5405</v>
      </c>
      <c r="B10464" t="s">
        <v>5406</v>
      </c>
      <c r="C10464" t="s">
        <v>5407</v>
      </c>
      <c r="D10464" t="s">
        <v>30</v>
      </c>
      <c r="E10464" t="s">
        <v>534</v>
      </c>
      <c r="F10464" t="s">
        <v>2230</v>
      </c>
      <c r="H10464" t="s">
        <v>5413</v>
      </c>
      <c r="L10464" t="s">
        <v>5427</v>
      </c>
      <c r="M10464" t="s">
        <v>2963</v>
      </c>
      <c r="R10464" t="s">
        <v>1599</v>
      </c>
      <c r="S10464" t="s">
        <v>5430</v>
      </c>
      <c r="T10464" t="s">
        <v>5408</v>
      </c>
      <c r="X10464" t="s">
        <v>5409</v>
      </c>
      <c r="Y10464" t="s">
        <v>5399</v>
      </c>
      <c r="Z10464" t="s">
        <v>5418</v>
      </c>
    </row>
    <row r="10465" spans="1:26" x14ac:dyDescent="0.2">
      <c r="A10465" t="s">
        <v>5405</v>
      </c>
      <c r="B10465" t="s">
        <v>5406</v>
      </c>
      <c r="C10465" t="s">
        <v>5407</v>
      </c>
      <c r="D10465" t="s">
        <v>30</v>
      </c>
      <c r="E10465" t="s">
        <v>534</v>
      </c>
      <c r="F10465" t="s">
        <v>2230</v>
      </c>
      <c r="H10465" t="s">
        <v>1996</v>
      </c>
      <c r="L10465" t="s">
        <v>5428</v>
      </c>
      <c r="M10465" t="s">
        <v>2963</v>
      </c>
      <c r="R10465" t="s">
        <v>1599</v>
      </c>
      <c r="S10465" t="s">
        <v>5430</v>
      </c>
      <c r="T10465" t="s">
        <v>5408</v>
      </c>
      <c r="X10465" t="s">
        <v>5409</v>
      </c>
      <c r="Y10465" t="s">
        <v>5399</v>
      </c>
      <c r="Z10465" t="s">
        <v>5418</v>
      </c>
    </row>
    <row r="10466" spans="1:26" x14ac:dyDescent="0.2">
      <c r="A10466" t="s">
        <v>5405</v>
      </c>
      <c r="B10466" t="s">
        <v>5406</v>
      </c>
      <c r="C10466" t="s">
        <v>5407</v>
      </c>
      <c r="D10466" t="s">
        <v>30</v>
      </c>
      <c r="E10466" t="s">
        <v>534</v>
      </c>
      <c r="F10466" t="s">
        <v>2230</v>
      </c>
      <c r="H10466" t="s">
        <v>5411</v>
      </c>
      <c r="L10466" t="s">
        <v>5428</v>
      </c>
      <c r="M10466" t="s">
        <v>2963</v>
      </c>
      <c r="R10466" t="s">
        <v>1599</v>
      </c>
      <c r="S10466" t="s">
        <v>5430</v>
      </c>
      <c r="T10466" t="s">
        <v>5408</v>
      </c>
      <c r="X10466" t="s">
        <v>5409</v>
      </c>
      <c r="Y10466" t="s">
        <v>5399</v>
      </c>
      <c r="Z10466" t="s">
        <v>5418</v>
      </c>
    </row>
    <row r="10467" spans="1:26" x14ac:dyDescent="0.2">
      <c r="A10467" t="s">
        <v>5405</v>
      </c>
      <c r="B10467" t="s">
        <v>5406</v>
      </c>
      <c r="C10467" t="s">
        <v>5407</v>
      </c>
      <c r="D10467" t="s">
        <v>30</v>
      </c>
      <c r="E10467" t="s">
        <v>534</v>
      </c>
      <c r="F10467" t="s">
        <v>2230</v>
      </c>
      <c r="H10467" t="s">
        <v>5412</v>
      </c>
      <c r="L10467" t="s">
        <v>5428</v>
      </c>
      <c r="M10467" t="s">
        <v>2963</v>
      </c>
      <c r="R10467" t="s">
        <v>1599</v>
      </c>
      <c r="S10467" t="s">
        <v>5430</v>
      </c>
      <c r="T10467" t="s">
        <v>5408</v>
      </c>
      <c r="X10467" t="s">
        <v>5409</v>
      </c>
      <c r="Y10467" t="s">
        <v>5399</v>
      </c>
      <c r="Z10467" t="s">
        <v>5418</v>
      </c>
    </row>
    <row r="10468" spans="1:26" x14ac:dyDescent="0.2">
      <c r="A10468" t="s">
        <v>5405</v>
      </c>
      <c r="B10468" t="s">
        <v>5406</v>
      </c>
      <c r="C10468" t="s">
        <v>5407</v>
      </c>
      <c r="D10468" t="s">
        <v>30</v>
      </c>
      <c r="E10468" t="s">
        <v>534</v>
      </c>
      <c r="F10468" t="s">
        <v>2230</v>
      </c>
      <c r="H10468" t="s">
        <v>5413</v>
      </c>
      <c r="L10468" t="s">
        <v>5428</v>
      </c>
      <c r="M10468" t="s">
        <v>2963</v>
      </c>
      <c r="R10468" t="s">
        <v>1599</v>
      </c>
      <c r="S10468" t="s">
        <v>5430</v>
      </c>
      <c r="T10468" t="s">
        <v>5408</v>
      </c>
      <c r="X10468" t="s">
        <v>5409</v>
      </c>
      <c r="Y10468" t="s">
        <v>5399</v>
      </c>
      <c r="Z10468" t="s">
        <v>5418</v>
      </c>
    </row>
    <row r="10469" spans="1:26" x14ac:dyDescent="0.2">
      <c r="A10469" t="s">
        <v>5405</v>
      </c>
      <c r="B10469" t="s">
        <v>5406</v>
      </c>
      <c r="C10469" t="s">
        <v>5407</v>
      </c>
      <c r="D10469" t="s">
        <v>30</v>
      </c>
      <c r="E10469" t="s">
        <v>534</v>
      </c>
      <c r="F10469" t="s">
        <v>2230</v>
      </c>
      <c r="H10469" t="s">
        <v>1996</v>
      </c>
      <c r="L10469" t="s">
        <v>2576</v>
      </c>
      <c r="M10469" t="s">
        <v>2963</v>
      </c>
      <c r="R10469" t="s">
        <v>1599</v>
      </c>
      <c r="S10469" t="s">
        <v>5407</v>
      </c>
      <c r="T10469" t="s">
        <v>5408</v>
      </c>
      <c r="X10469" t="s">
        <v>5409</v>
      </c>
      <c r="Y10469" t="s">
        <v>5399</v>
      </c>
      <c r="Z10469" t="s">
        <v>5419</v>
      </c>
    </row>
    <row r="10470" spans="1:26" x14ac:dyDescent="0.2">
      <c r="A10470" t="s">
        <v>5405</v>
      </c>
      <c r="B10470" t="s">
        <v>5406</v>
      </c>
      <c r="C10470" t="s">
        <v>5407</v>
      </c>
      <c r="D10470" t="s">
        <v>30</v>
      </c>
      <c r="E10470" t="s">
        <v>534</v>
      </c>
      <c r="F10470" t="s">
        <v>2230</v>
      </c>
      <c r="H10470" t="s">
        <v>5411</v>
      </c>
      <c r="L10470" t="s">
        <v>2576</v>
      </c>
      <c r="M10470" t="s">
        <v>2963</v>
      </c>
      <c r="R10470" t="s">
        <v>1599</v>
      </c>
      <c r="S10470" t="s">
        <v>5407</v>
      </c>
      <c r="T10470" t="s">
        <v>5408</v>
      </c>
      <c r="X10470" t="s">
        <v>5409</v>
      </c>
      <c r="Y10470" t="s">
        <v>5399</v>
      </c>
      <c r="Z10470" t="s">
        <v>5419</v>
      </c>
    </row>
    <row r="10471" spans="1:26" x14ac:dyDescent="0.2">
      <c r="A10471" t="s">
        <v>5405</v>
      </c>
      <c r="B10471" t="s">
        <v>5406</v>
      </c>
      <c r="C10471" t="s">
        <v>5407</v>
      </c>
      <c r="D10471" t="s">
        <v>30</v>
      </c>
      <c r="E10471" t="s">
        <v>534</v>
      </c>
      <c r="F10471" t="s">
        <v>2230</v>
      </c>
      <c r="H10471" t="s">
        <v>5412</v>
      </c>
      <c r="L10471" t="s">
        <v>2576</v>
      </c>
      <c r="M10471" t="s">
        <v>2963</v>
      </c>
      <c r="R10471" t="s">
        <v>1599</v>
      </c>
      <c r="S10471" t="s">
        <v>5407</v>
      </c>
      <c r="T10471" t="s">
        <v>5408</v>
      </c>
      <c r="X10471" t="s">
        <v>5409</v>
      </c>
      <c r="Y10471" t="s">
        <v>5399</v>
      </c>
      <c r="Z10471" t="s">
        <v>5419</v>
      </c>
    </row>
    <row r="10472" spans="1:26" x14ac:dyDescent="0.2">
      <c r="A10472" t="s">
        <v>5405</v>
      </c>
      <c r="B10472" t="s">
        <v>5406</v>
      </c>
      <c r="C10472" t="s">
        <v>5407</v>
      </c>
      <c r="D10472" t="s">
        <v>30</v>
      </c>
      <c r="E10472" t="s">
        <v>534</v>
      </c>
      <c r="F10472" t="s">
        <v>2230</v>
      </c>
      <c r="H10472" t="s">
        <v>5413</v>
      </c>
      <c r="L10472" t="s">
        <v>2576</v>
      </c>
      <c r="M10472" t="s">
        <v>2963</v>
      </c>
      <c r="R10472" t="s">
        <v>1599</v>
      </c>
      <c r="S10472" t="s">
        <v>5407</v>
      </c>
      <c r="T10472" t="s">
        <v>5408</v>
      </c>
      <c r="X10472" t="s">
        <v>5409</v>
      </c>
      <c r="Y10472" t="s">
        <v>5399</v>
      </c>
      <c r="Z10472" t="s">
        <v>5419</v>
      </c>
    </row>
    <row r="10473" spans="1:26" x14ac:dyDescent="0.2">
      <c r="A10473" t="s">
        <v>5405</v>
      </c>
      <c r="B10473" t="s">
        <v>5406</v>
      </c>
      <c r="C10473" t="s">
        <v>5407</v>
      </c>
      <c r="D10473" t="s">
        <v>30</v>
      </c>
      <c r="E10473" t="s">
        <v>534</v>
      </c>
      <c r="F10473" t="s">
        <v>2230</v>
      </c>
      <c r="H10473" t="s">
        <v>1996</v>
      </c>
      <c r="L10473" t="s">
        <v>5426</v>
      </c>
      <c r="M10473" t="s">
        <v>2963</v>
      </c>
      <c r="R10473" t="s">
        <v>1599</v>
      </c>
      <c r="S10473" t="s">
        <v>5407</v>
      </c>
      <c r="T10473" t="s">
        <v>5408</v>
      </c>
      <c r="X10473" t="s">
        <v>5409</v>
      </c>
      <c r="Y10473" t="s">
        <v>5399</v>
      </c>
      <c r="Z10473" t="s">
        <v>5419</v>
      </c>
    </row>
    <row r="10474" spans="1:26" x14ac:dyDescent="0.2">
      <c r="A10474" t="s">
        <v>5405</v>
      </c>
      <c r="B10474" t="s">
        <v>5406</v>
      </c>
      <c r="C10474" t="s">
        <v>5407</v>
      </c>
      <c r="D10474" t="s">
        <v>30</v>
      </c>
      <c r="E10474" t="s">
        <v>534</v>
      </c>
      <c r="F10474" t="s">
        <v>2230</v>
      </c>
      <c r="H10474" t="s">
        <v>5411</v>
      </c>
      <c r="L10474" t="s">
        <v>5426</v>
      </c>
      <c r="M10474" t="s">
        <v>2963</v>
      </c>
      <c r="R10474" t="s">
        <v>1599</v>
      </c>
      <c r="S10474" t="s">
        <v>5407</v>
      </c>
      <c r="T10474" t="s">
        <v>5408</v>
      </c>
      <c r="X10474" t="s">
        <v>5409</v>
      </c>
      <c r="Y10474" t="s">
        <v>5399</v>
      </c>
      <c r="Z10474" t="s">
        <v>5419</v>
      </c>
    </row>
    <row r="10475" spans="1:26" x14ac:dyDescent="0.2">
      <c r="A10475" t="s">
        <v>5405</v>
      </c>
      <c r="B10475" t="s">
        <v>5406</v>
      </c>
      <c r="C10475" t="s">
        <v>5407</v>
      </c>
      <c r="D10475" t="s">
        <v>30</v>
      </c>
      <c r="E10475" t="s">
        <v>534</v>
      </c>
      <c r="F10475" t="s">
        <v>2230</v>
      </c>
      <c r="H10475" t="s">
        <v>5412</v>
      </c>
      <c r="L10475" t="s">
        <v>5426</v>
      </c>
      <c r="M10475" t="s">
        <v>2963</v>
      </c>
      <c r="R10475" t="s">
        <v>1599</v>
      </c>
      <c r="S10475" t="s">
        <v>5407</v>
      </c>
      <c r="T10475" t="s">
        <v>5408</v>
      </c>
      <c r="X10475" t="s">
        <v>5409</v>
      </c>
      <c r="Y10475" t="s">
        <v>5399</v>
      </c>
      <c r="Z10475" t="s">
        <v>5419</v>
      </c>
    </row>
    <row r="10476" spans="1:26" x14ac:dyDescent="0.2">
      <c r="A10476" t="s">
        <v>5405</v>
      </c>
      <c r="B10476" t="s">
        <v>5406</v>
      </c>
      <c r="C10476" t="s">
        <v>5407</v>
      </c>
      <c r="D10476" t="s">
        <v>30</v>
      </c>
      <c r="E10476" t="s">
        <v>534</v>
      </c>
      <c r="F10476" t="s">
        <v>2230</v>
      </c>
      <c r="H10476" t="s">
        <v>5413</v>
      </c>
      <c r="L10476" t="s">
        <v>5426</v>
      </c>
      <c r="M10476" t="s">
        <v>2963</v>
      </c>
      <c r="R10476" t="s">
        <v>1599</v>
      </c>
      <c r="S10476" t="s">
        <v>5407</v>
      </c>
      <c r="T10476" t="s">
        <v>5408</v>
      </c>
      <c r="X10476" t="s">
        <v>5409</v>
      </c>
      <c r="Y10476" t="s">
        <v>5399</v>
      </c>
      <c r="Z10476" t="s">
        <v>5419</v>
      </c>
    </row>
    <row r="10477" spans="1:26" x14ac:dyDescent="0.2">
      <c r="A10477" t="s">
        <v>5405</v>
      </c>
      <c r="B10477" t="s">
        <v>5406</v>
      </c>
      <c r="C10477" t="s">
        <v>5407</v>
      </c>
      <c r="D10477" t="s">
        <v>30</v>
      </c>
      <c r="E10477" t="s">
        <v>534</v>
      </c>
      <c r="F10477" t="s">
        <v>2230</v>
      </c>
      <c r="H10477" t="s">
        <v>1996</v>
      </c>
      <c r="L10477" t="s">
        <v>5427</v>
      </c>
      <c r="M10477" t="s">
        <v>2963</v>
      </c>
      <c r="R10477" t="s">
        <v>1599</v>
      </c>
      <c r="S10477" t="s">
        <v>5407</v>
      </c>
      <c r="T10477" t="s">
        <v>5408</v>
      </c>
      <c r="X10477" t="s">
        <v>5409</v>
      </c>
      <c r="Y10477" t="s">
        <v>5399</v>
      </c>
      <c r="Z10477" t="s">
        <v>5419</v>
      </c>
    </row>
    <row r="10478" spans="1:26" x14ac:dyDescent="0.2">
      <c r="A10478" t="s">
        <v>5405</v>
      </c>
      <c r="B10478" t="s">
        <v>5406</v>
      </c>
      <c r="C10478" t="s">
        <v>5407</v>
      </c>
      <c r="D10478" t="s">
        <v>30</v>
      </c>
      <c r="E10478" t="s">
        <v>534</v>
      </c>
      <c r="F10478" t="s">
        <v>2230</v>
      </c>
      <c r="H10478" t="s">
        <v>5411</v>
      </c>
      <c r="L10478" t="s">
        <v>5427</v>
      </c>
      <c r="M10478" t="s">
        <v>2963</v>
      </c>
      <c r="R10478" t="s">
        <v>1599</v>
      </c>
      <c r="S10478" t="s">
        <v>5407</v>
      </c>
      <c r="T10478" t="s">
        <v>5408</v>
      </c>
      <c r="X10478" t="s">
        <v>5409</v>
      </c>
      <c r="Y10478" t="s">
        <v>5399</v>
      </c>
      <c r="Z10478" t="s">
        <v>5419</v>
      </c>
    </row>
    <row r="10479" spans="1:26" x14ac:dyDescent="0.2">
      <c r="A10479" t="s">
        <v>5405</v>
      </c>
      <c r="B10479" t="s">
        <v>5406</v>
      </c>
      <c r="C10479" t="s">
        <v>5407</v>
      </c>
      <c r="D10479" t="s">
        <v>30</v>
      </c>
      <c r="E10479" t="s">
        <v>534</v>
      </c>
      <c r="F10479" t="s">
        <v>2230</v>
      </c>
      <c r="H10479" t="s">
        <v>5412</v>
      </c>
      <c r="L10479" t="s">
        <v>5427</v>
      </c>
      <c r="M10479" t="s">
        <v>2963</v>
      </c>
      <c r="R10479" t="s">
        <v>1599</v>
      </c>
      <c r="S10479" t="s">
        <v>5407</v>
      </c>
      <c r="T10479" t="s">
        <v>5408</v>
      </c>
      <c r="X10479" t="s">
        <v>5409</v>
      </c>
      <c r="Y10479" t="s">
        <v>5399</v>
      </c>
      <c r="Z10479" t="s">
        <v>5419</v>
      </c>
    </row>
    <row r="10480" spans="1:26" x14ac:dyDescent="0.2">
      <c r="A10480" t="s">
        <v>5405</v>
      </c>
      <c r="B10480" t="s">
        <v>5406</v>
      </c>
      <c r="C10480" t="s">
        <v>5407</v>
      </c>
      <c r="D10480" t="s">
        <v>30</v>
      </c>
      <c r="E10480" t="s">
        <v>534</v>
      </c>
      <c r="F10480" t="s">
        <v>2230</v>
      </c>
      <c r="H10480" t="s">
        <v>5413</v>
      </c>
      <c r="L10480" t="s">
        <v>5427</v>
      </c>
      <c r="M10480" t="s">
        <v>2963</v>
      </c>
      <c r="R10480" t="s">
        <v>1599</v>
      </c>
      <c r="S10480" t="s">
        <v>5407</v>
      </c>
      <c r="T10480" t="s">
        <v>5408</v>
      </c>
      <c r="X10480" t="s">
        <v>5409</v>
      </c>
      <c r="Y10480" t="s">
        <v>5399</v>
      </c>
      <c r="Z10480" t="s">
        <v>5419</v>
      </c>
    </row>
    <row r="10481" spans="1:26" x14ac:dyDescent="0.2">
      <c r="A10481" t="s">
        <v>5405</v>
      </c>
      <c r="B10481" t="s">
        <v>5406</v>
      </c>
      <c r="C10481" t="s">
        <v>5407</v>
      </c>
      <c r="D10481" t="s">
        <v>30</v>
      </c>
      <c r="E10481" t="s">
        <v>534</v>
      </c>
      <c r="F10481" t="s">
        <v>2230</v>
      </c>
      <c r="H10481" t="s">
        <v>1996</v>
      </c>
      <c r="L10481" t="s">
        <v>5428</v>
      </c>
      <c r="M10481" t="s">
        <v>2963</v>
      </c>
      <c r="R10481" t="s">
        <v>1599</v>
      </c>
      <c r="S10481" t="s">
        <v>5407</v>
      </c>
      <c r="T10481" t="s">
        <v>5408</v>
      </c>
      <c r="X10481" t="s">
        <v>5409</v>
      </c>
      <c r="Y10481" t="s">
        <v>5399</v>
      </c>
      <c r="Z10481" t="s">
        <v>5419</v>
      </c>
    </row>
    <row r="10482" spans="1:26" x14ac:dyDescent="0.2">
      <c r="A10482" t="s">
        <v>5405</v>
      </c>
      <c r="B10482" t="s">
        <v>5406</v>
      </c>
      <c r="C10482" t="s">
        <v>5407</v>
      </c>
      <c r="D10482" t="s">
        <v>30</v>
      </c>
      <c r="E10482" t="s">
        <v>534</v>
      </c>
      <c r="F10482" t="s">
        <v>2230</v>
      </c>
      <c r="H10482" t="s">
        <v>5411</v>
      </c>
      <c r="L10482" t="s">
        <v>5428</v>
      </c>
      <c r="M10482" t="s">
        <v>2963</v>
      </c>
      <c r="R10482" t="s">
        <v>1599</v>
      </c>
      <c r="S10482" t="s">
        <v>5407</v>
      </c>
      <c r="T10482" t="s">
        <v>5408</v>
      </c>
      <c r="X10482" t="s">
        <v>5409</v>
      </c>
      <c r="Y10482" t="s">
        <v>5399</v>
      </c>
      <c r="Z10482" t="s">
        <v>5419</v>
      </c>
    </row>
    <row r="10483" spans="1:26" x14ac:dyDescent="0.2">
      <c r="A10483" t="s">
        <v>5405</v>
      </c>
      <c r="B10483" t="s">
        <v>5406</v>
      </c>
      <c r="C10483" t="s">
        <v>5407</v>
      </c>
      <c r="D10483" t="s">
        <v>30</v>
      </c>
      <c r="E10483" t="s">
        <v>534</v>
      </c>
      <c r="F10483" t="s">
        <v>2230</v>
      </c>
      <c r="H10483" t="s">
        <v>5412</v>
      </c>
      <c r="L10483" t="s">
        <v>5428</v>
      </c>
      <c r="M10483" t="s">
        <v>2963</v>
      </c>
      <c r="R10483" t="s">
        <v>1599</v>
      </c>
      <c r="S10483" t="s">
        <v>5407</v>
      </c>
      <c r="T10483" t="s">
        <v>5408</v>
      </c>
      <c r="X10483" t="s">
        <v>5409</v>
      </c>
      <c r="Y10483" t="s">
        <v>5399</v>
      </c>
      <c r="Z10483" t="s">
        <v>5419</v>
      </c>
    </row>
    <row r="10484" spans="1:26" x14ac:dyDescent="0.2">
      <c r="A10484" t="s">
        <v>5405</v>
      </c>
      <c r="B10484" t="s">
        <v>5406</v>
      </c>
      <c r="C10484" t="s">
        <v>5407</v>
      </c>
      <c r="D10484" t="s">
        <v>30</v>
      </c>
      <c r="E10484" t="s">
        <v>534</v>
      </c>
      <c r="F10484" t="s">
        <v>2230</v>
      </c>
      <c r="H10484" t="s">
        <v>5413</v>
      </c>
      <c r="L10484" t="s">
        <v>5428</v>
      </c>
      <c r="M10484" t="s">
        <v>2963</v>
      </c>
      <c r="R10484" t="s">
        <v>1599</v>
      </c>
      <c r="S10484" t="s">
        <v>5407</v>
      </c>
      <c r="T10484" t="s">
        <v>5408</v>
      </c>
      <c r="X10484" t="s">
        <v>5409</v>
      </c>
      <c r="Y10484" t="s">
        <v>5399</v>
      </c>
      <c r="Z10484" t="s">
        <v>5419</v>
      </c>
    </row>
    <row r="10485" spans="1:26" x14ac:dyDescent="0.2">
      <c r="A10485" t="s">
        <v>5405</v>
      </c>
      <c r="B10485" t="s">
        <v>5406</v>
      </c>
      <c r="C10485" t="s">
        <v>5407</v>
      </c>
      <c r="D10485" t="s">
        <v>30</v>
      </c>
      <c r="E10485" t="s">
        <v>534</v>
      </c>
      <c r="F10485" t="s">
        <v>2230</v>
      </c>
      <c r="H10485" t="s">
        <v>1996</v>
      </c>
      <c r="L10485" t="s">
        <v>2576</v>
      </c>
      <c r="M10485" t="s">
        <v>2963</v>
      </c>
      <c r="R10485" t="s">
        <v>1599</v>
      </c>
      <c r="S10485" t="s">
        <v>5430</v>
      </c>
      <c r="T10485" t="s">
        <v>5408</v>
      </c>
      <c r="X10485" t="s">
        <v>5409</v>
      </c>
      <c r="Y10485" t="s">
        <v>5399</v>
      </c>
      <c r="Z10485" t="s">
        <v>5419</v>
      </c>
    </row>
    <row r="10486" spans="1:26" x14ac:dyDescent="0.2">
      <c r="A10486" t="s">
        <v>5405</v>
      </c>
      <c r="B10486" t="s">
        <v>5406</v>
      </c>
      <c r="C10486" t="s">
        <v>5407</v>
      </c>
      <c r="D10486" t="s">
        <v>30</v>
      </c>
      <c r="E10486" t="s">
        <v>534</v>
      </c>
      <c r="F10486" t="s">
        <v>2230</v>
      </c>
      <c r="H10486" t="s">
        <v>5411</v>
      </c>
      <c r="L10486" t="s">
        <v>2576</v>
      </c>
      <c r="M10486" t="s">
        <v>2963</v>
      </c>
      <c r="R10486" t="s">
        <v>1599</v>
      </c>
      <c r="S10486" t="s">
        <v>5430</v>
      </c>
      <c r="T10486" t="s">
        <v>5408</v>
      </c>
      <c r="X10486" t="s">
        <v>5409</v>
      </c>
      <c r="Y10486" t="s">
        <v>5399</v>
      </c>
      <c r="Z10486" t="s">
        <v>5419</v>
      </c>
    </row>
    <row r="10487" spans="1:26" x14ac:dyDescent="0.2">
      <c r="A10487" t="s">
        <v>5405</v>
      </c>
      <c r="B10487" t="s">
        <v>5406</v>
      </c>
      <c r="C10487" t="s">
        <v>5407</v>
      </c>
      <c r="D10487" t="s">
        <v>30</v>
      </c>
      <c r="E10487" t="s">
        <v>534</v>
      </c>
      <c r="F10487" t="s">
        <v>2230</v>
      </c>
      <c r="H10487" t="s">
        <v>5412</v>
      </c>
      <c r="L10487" t="s">
        <v>2576</v>
      </c>
      <c r="M10487" t="s">
        <v>2963</v>
      </c>
      <c r="R10487" t="s">
        <v>1599</v>
      </c>
      <c r="S10487" t="s">
        <v>5430</v>
      </c>
      <c r="T10487" t="s">
        <v>5408</v>
      </c>
      <c r="X10487" t="s">
        <v>5409</v>
      </c>
      <c r="Y10487" t="s">
        <v>5399</v>
      </c>
      <c r="Z10487" t="s">
        <v>5419</v>
      </c>
    </row>
    <row r="10488" spans="1:26" x14ac:dyDescent="0.2">
      <c r="A10488" t="s">
        <v>5405</v>
      </c>
      <c r="B10488" t="s">
        <v>5406</v>
      </c>
      <c r="C10488" t="s">
        <v>5407</v>
      </c>
      <c r="D10488" t="s">
        <v>30</v>
      </c>
      <c r="E10488" t="s">
        <v>534</v>
      </c>
      <c r="F10488" t="s">
        <v>2230</v>
      </c>
      <c r="H10488" t="s">
        <v>5413</v>
      </c>
      <c r="L10488" t="s">
        <v>2576</v>
      </c>
      <c r="M10488" t="s">
        <v>2963</v>
      </c>
      <c r="R10488" t="s">
        <v>1599</v>
      </c>
      <c r="S10488" t="s">
        <v>5430</v>
      </c>
      <c r="T10488" t="s">
        <v>5408</v>
      </c>
      <c r="X10488" t="s">
        <v>5409</v>
      </c>
      <c r="Y10488" t="s">
        <v>5399</v>
      </c>
      <c r="Z10488" t="s">
        <v>5419</v>
      </c>
    </row>
    <row r="10489" spans="1:26" x14ac:dyDescent="0.2">
      <c r="A10489" t="s">
        <v>5405</v>
      </c>
      <c r="B10489" t="s">
        <v>5406</v>
      </c>
      <c r="C10489" t="s">
        <v>5407</v>
      </c>
      <c r="D10489" t="s">
        <v>30</v>
      </c>
      <c r="E10489" t="s">
        <v>534</v>
      </c>
      <c r="F10489" t="s">
        <v>2230</v>
      </c>
      <c r="H10489" t="s">
        <v>1996</v>
      </c>
      <c r="L10489" t="s">
        <v>5426</v>
      </c>
      <c r="M10489" t="s">
        <v>2963</v>
      </c>
      <c r="R10489" t="s">
        <v>1599</v>
      </c>
      <c r="S10489" t="s">
        <v>5430</v>
      </c>
      <c r="T10489" t="s">
        <v>5408</v>
      </c>
      <c r="X10489" t="s">
        <v>5409</v>
      </c>
      <c r="Y10489" t="s">
        <v>5399</v>
      </c>
      <c r="Z10489" t="s">
        <v>5419</v>
      </c>
    </row>
    <row r="10490" spans="1:26" x14ac:dyDescent="0.2">
      <c r="A10490" t="s">
        <v>5405</v>
      </c>
      <c r="B10490" t="s">
        <v>5406</v>
      </c>
      <c r="C10490" t="s">
        <v>5407</v>
      </c>
      <c r="D10490" t="s">
        <v>30</v>
      </c>
      <c r="E10490" t="s">
        <v>534</v>
      </c>
      <c r="F10490" t="s">
        <v>2230</v>
      </c>
      <c r="H10490" t="s">
        <v>5411</v>
      </c>
      <c r="L10490" t="s">
        <v>5426</v>
      </c>
      <c r="M10490" t="s">
        <v>2963</v>
      </c>
      <c r="R10490" t="s">
        <v>1599</v>
      </c>
      <c r="S10490" t="s">
        <v>5430</v>
      </c>
      <c r="T10490" t="s">
        <v>5408</v>
      </c>
      <c r="X10490" t="s">
        <v>5409</v>
      </c>
      <c r="Y10490" t="s">
        <v>5399</v>
      </c>
      <c r="Z10490" t="s">
        <v>5419</v>
      </c>
    </row>
    <row r="10491" spans="1:26" x14ac:dyDescent="0.2">
      <c r="A10491" t="s">
        <v>5405</v>
      </c>
      <c r="B10491" t="s">
        <v>5406</v>
      </c>
      <c r="C10491" t="s">
        <v>5407</v>
      </c>
      <c r="D10491" t="s">
        <v>30</v>
      </c>
      <c r="E10491" t="s">
        <v>534</v>
      </c>
      <c r="F10491" t="s">
        <v>2230</v>
      </c>
      <c r="H10491" t="s">
        <v>5412</v>
      </c>
      <c r="L10491" t="s">
        <v>5426</v>
      </c>
      <c r="M10491" t="s">
        <v>2963</v>
      </c>
      <c r="R10491" t="s">
        <v>1599</v>
      </c>
      <c r="S10491" t="s">
        <v>5430</v>
      </c>
      <c r="T10491" t="s">
        <v>5408</v>
      </c>
      <c r="X10491" t="s">
        <v>5409</v>
      </c>
      <c r="Y10491" t="s">
        <v>5399</v>
      </c>
      <c r="Z10491" t="s">
        <v>5419</v>
      </c>
    </row>
    <row r="10492" spans="1:26" x14ac:dyDescent="0.2">
      <c r="A10492" t="s">
        <v>5405</v>
      </c>
      <c r="B10492" t="s">
        <v>5406</v>
      </c>
      <c r="C10492" t="s">
        <v>5407</v>
      </c>
      <c r="D10492" t="s">
        <v>30</v>
      </c>
      <c r="E10492" t="s">
        <v>534</v>
      </c>
      <c r="F10492" t="s">
        <v>2230</v>
      </c>
      <c r="H10492" t="s">
        <v>5413</v>
      </c>
      <c r="L10492" t="s">
        <v>5426</v>
      </c>
      <c r="M10492" t="s">
        <v>2963</v>
      </c>
      <c r="R10492" t="s">
        <v>1599</v>
      </c>
      <c r="S10492" t="s">
        <v>5430</v>
      </c>
      <c r="T10492" t="s">
        <v>5408</v>
      </c>
      <c r="X10492" t="s">
        <v>5409</v>
      </c>
      <c r="Y10492" t="s">
        <v>5399</v>
      </c>
      <c r="Z10492" t="s">
        <v>5419</v>
      </c>
    </row>
    <row r="10493" spans="1:26" x14ac:dyDescent="0.2">
      <c r="A10493" t="s">
        <v>5405</v>
      </c>
      <c r="B10493" t="s">
        <v>5406</v>
      </c>
      <c r="C10493" t="s">
        <v>5407</v>
      </c>
      <c r="D10493" t="s">
        <v>30</v>
      </c>
      <c r="E10493" t="s">
        <v>534</v>
      </c>
      <c r="F10493" t="s">
        <v>2230</v>
      </c>
      <c r="H10493" t="s">
        <v>1996</v>
      </c>
      <c r="L10493" t="s">
        <v>5427</v>
      </c>
      <c r="M10493" t="s">
        <v>2963</v>
      </c>
      <c r="R10493" t="s">
        <v>1599</v>
      </c>
      <c r="S10493" t="s">
        <v>5430</v>
      </c>
      <c r="T10493" t="s">
        <v>5408</v>
      </c>
      <c r="X10493" t="s">
        <v>5409</v>
      </c>
      <c r="Y10493" t="s">
        <v>5399</v>
      </c>
      <c r="Z10493" t="s">
        <v>5419</v>
      </c>
    </row>
    <row r="10494" spans="1:26" x14ac:dyDescent="0.2">
      <c r="A10494" t="s">
        <v>5405</v>
      </c>
      <c r="B10494" t="s">
        <v>5406</v>
      </c>
      <c r="C10494" t="s">
        <v>5407</v>
      </c>
      <c r="D10494" t="s">
        <v>30</v>
      </c>
      <c r="E10494" t="s">
        <v>534</v>
      </c>
      <c r="F10494" t="s">
        <v>2230</v>
      </c>
      <c r="H10494" t="s">
        <v>5411</v>
      </c>
      <c r="L10494" t="s">
        <v>5427</v>
      </c>
      <c r="M10494" t="s">
        <v>2963</v>
      </c>
      <c r="R10494" t="s">
        <v>1599</v>
      </c>
      <c r="S10494" t="s">
        <v>5430</v>
      </c>
      <c r="T10494" t="s">
        <v>5408</v>
      </c>
      <c r="X10494" t="s">
        <v>5409</v>
      </c>
      <c r="Y10494" t="s">
        <v>5399</v>
      </c>
      <c r="Z10494" t="s">
        <v>5419</v>
      </c>
    </row>
    <row r="10495" spans="1:26" x14ac:dyDescent="0.2">
      <c r="A10495" t="s">
        <v>5405</v>
      </c>
      <c r="B10495" t="s">
        <v>5406</v>
      </c>
      <c r="C10495" t="s">
        <v>5407</v>
      </c>
      <c r="D10495" t="s">
        <v>30</v>
      </c>
      <c r="E10495" t="s">
        <v>534</v>
      </c>
      <c r="F10495" t="s">
        <v>2230</v>
      </c>
      <c r="H10495" t="s">
        <v>5412</v>
      </c>
      <c r="L10495" t="s">
        <v>5427</v>
      </c>
      <c r="M10495" t="s">
        <v>2963</v>
      </c>
      <c r="R10495" t="s">
        <v>1599</v>
      </c>
      <c r="S10495" t="s">
        <v>5430</v>
      </c>
      <c r="T10495" t="s">
        <v>5408</v>
      </c>
      <c r="X10495" t="s">
        <v>5409</v>
      </c>
      <c r="Y10495" t="s">
        <v>5399</v>
      </c>
      <c r="Z10495" t="s">
        <v>5419</v>
      </c>
    </row>
    <row r="10496" spans="1:26" x14ac:dyDescent="0.2">
      <c r="A10496" t="s">
        <v>5405</v>
      </c>
      <c r="B10496" t="s">
        <v>5406</v>
      </c>
      <c r="C10496" t="s">
        <v>5407</v>
      </c>
      <c r="D10496" t="s">
        <v>30</v>
      </c>
      <c r="E10496" t="s">
        <v>534</v>
      </c>
      <c r="F10496" t="s">
        <v>2230</v>
      </c>
      <c r="H10496" t="s">
        <v>5413</v>
      </c>
      <c r="L10496" t="s">
        <v>5427</v>
      </c>
      <c r="M10496" t="s">
        <v>2963</v>
      </c>
      <c r="R10496" t="s">
        <v>1599</v>
      </c>
      <c r="S10496" t="s">
        <v>5430</v>
      </c>
      <c r="T10496" t="s">
        <v>5408</v>
      </c>
      <c r="X10496" t="s">
        <v>5409</v>
      </c>
      <c r="Y10496" t="s">
        <v>5399</v>
      </c>
      <c r="Z10496" t="s">
        <v>5419</v>
      </c>
    </row>
    <row r="10497" spans="1:26" x14ac:dyDescent="0.2">
      <c r="A10497" t="s">
        <v>5405</v>
      </c>
      <c r="B10497" t="s">
        <v>5406</v>
      </c>
      <c r="C10497" t="s">
        <v>5407</v>
      </c>
      <c r="D10497" t="s">
        <v>30</v>
      </c>
      <c r="E10497" t="s">
        <v>534</v>
      </c>
      <c r="F10497" t="s">
        <v>2230</v>
      </c>
      <c r="H10497" t="s">
        <v>1996</v>
      </c>
      <c r="L10497" t="s">
        <v>5428</v>
      </c>
      <c r="M10497" t="s">
        <v>2963</v>
      </c>
      <c r="R10497" t="s">
        <v>1599</v>
      </c>
      <c r="S10497" t="s">
        <v>5430</v>
      </c>
      <c r="T10497" t="s">
        <v>5408</v>
      </c>
      <c r="X10497" t="s">
        <v>5409</v>
      </c>
      <c r="Y10497" t="s">
        <v>5399</v>
      </c>
      <c r="Z10497" t="s">
        <v>5419</v>
      </c>
    </row>
    <row r="10498" spans="1:26" x14ac:dyDescent="0.2">
      <c r="A10498" t="s">
        <v>5405</v>
      </c>
      <c r="B10498" t="s">
        <v>5406</v>
      </c>
      <c r="C10498" t="s">
        <v>5407</v>
      </c>
      <c r="D10498" t="s">
        <v>30</v>
      </c>
      <c r="E10498" t="s">
        <v>534</v>
      </c>
      <c r="F10498" t="s">
        <v>2230</v>
      </c>
      <c r="H10498" t="s">
        <v>5411</v>
      </c>
      <c r="L10498" t="s">
        <v>5428</v>
      </c>
      <c r="M10498" t="s">
        <v>2963</v>
      </c>
      <c r="R10498" t="s">
        <v>1599</v>
      </c>
      <c r="S10498" t="s">
        <v>5430</v>
      </c>
      <c r="T10498" t="s">
        <v>5408</v>
      </c>
      <c r="X10498" t="s">
        <v>5409</v>
      </c>
      <c r="Y10498" t="s">
        <v>5399</v>
      </c>
      <c r="Z10498" t="s">
        <v>5419</v>
      </c>
    </row>
    <row r="10499" spans="1:26" x14ac:dyDescent="0.2">
      <c r="A10499" t="s">
        <v>5405</v>
      </c>
      <c r="B10499" t="s">
        <v>5406</v>
      </c>
      <c r="C10499" t="s">
        <v>5407</v>
      </c>
      <c r="D10499" t="s">
        <v>30</v>
      </c>
      <c r="E10499" t="s">
        <v>534</v>
      </c>
      <c r="F10499" t="s">
        <v>2230</v>
      </c>
      <c r="H10499" t="s">
        <v>5412</v>
      </c>
      <c r="L10499" t="s">
        <v>5428</v>
      </c>
      <c r="M10499" t="s">
        <v>2963</v>
      </c>
      <c r="R10499" t="s">
        <v>1599</v>
      </c>
      <c r="S10499" t="s">
        <v>5430</v>
      </c>
      <c r="T10499" t="s">
        <v>5408</v>
      </c>
      <c r="X10499" t="s">
        <v>5409</v>
      </c>
      <c r="Y10499" t="s">
        <v>5399</v>
      </c>
      <c r="Z10499" t="s">
        <v>5419</v>
      </c>
    </row>
    <row r="10500" spans="1:26" x14ac:dyDescent="0.2">
      <c r="A10500" t="s">
        <v>5405</v>
      </c>
      <c r="B10500" t="s">
        <v>5406</v>
      </c>
      <c r="C10500" t="s">
        <v>5407</v>
      </c>
      <c r="D10500" t="s">
        <v>30</v>
      </c>
      <c r="E10500" t="s">
        <v>534</v>
      </c>
      <c r="F10500" t="s">
        <v>2230</v>
      </c>
      <c r="H10500" t="s">
        <v>5413</v>
      </c>
      <c r="L10500" t="s">
        <v>5428</v>
      </c>
      <c r="M10500" t="s">
        <v>2963</v>
      </c>
      <c r="R10500" t="s">
        <v>1599</v>
      </c>
      <c r="S10500" t="s">
        <v>5430</v>
      </c>
      <c r="T10500" t="s">
        <v>5408</v>
      </c>
      <c r="X10500" t="s">
        <v>5409</v>
      </c>
      <c r="Y10500" t="s">
        <v>5399</v>
      </c>
      <c r="Z10500" t="s">
        <v>5419</v>
      </c>
    </row>
    <row r="10501" spans="1:26" x14ac:dyDescent="0.2">
      <c r="A10501" t="s">
        <v>5405</v>
      </c>
      <c r="B10501" t="s">
        <v>5406</v>
      </c>
      <c r="C10501" t="s">
        <v>5407</v>
      </c>
      <c r="D10501" t="s">
        <v>30</v>
      </c>
      <c r="E10501" t="s">
        <v>534</v>
      </c>
      <c r="F10501" t="s">
        <v>2230</v>
      </c>
      <c r="H10501" t="s">
        <v>1996</v>
      </c>
      <c r="L10501" t="s">
        <v>2576</v>
      </c>
      <c r="M10501" t="s">
        <v>2963</v>
      </c>
      <c r="R10501" t="s">
        <v>1599</v>
      </c>
      <c r="S10501" t="s">
        <v>5407</v>
      </c>
      <c r="T10501" t="s">
        <v>5408</v>
      </c>
      <c r="X10501" t="s">
        <v>5409</v>
      </c>
      <c r="Y10501" t="s">
        <v>5399</v>
      </c>
      <c r="Z10501" t="s">
        <v>5420</v>
      </c>
    </row>
    <row r="10502" spans="1:26" x14ac:dyDescent="0.2">
      <c r="A10502" t="s">
        <v>5405</v>
      </c>
      <c r="B10502" t="s">
        <v>5406</v>
      </c>
      <c r="C10502" t="s">
        <v>5407</v>
      </c>
      <c r="D10502" t="s">
        <v>30</v>
      </c>
      <c r="E10502" t="s">
        <v>534</v>
      </c>
      <c r="F10502" t="s">
        <v>2230</v>
      </c>
      <c r="H10502" t="s">
        <v>5411</v>
      </c>
      <c r="L10502" t="s">
        <v>2576</v>
      </c>
      <c r="M10502" t="s">
        <v>2963</v>
      </c>
      <c r="R10502" t="s">
        <v>1599</v>
      </c>
      <c r="S10502" t="s">
        <v>5407</v>
      </c>
      <c r="T10502" t="s">
        <v>5408</v>
      </c>
      <c r="X10502" t="s">
        <v>5409</v>
      </c>
      <c r="Y10502" t="s">
        <v>5399</v>
      </c>
      <c r="Z10502" t="s">
        <v>5420</v>
      </c>
    </row>
    <row r="10503" spans="1:26" x14ac:dyDescent="0.2">
      <c r="A10503" t="s">
        <v>5405</v>
      </c>
      <c r="B10503" t="s">
        <v>5406</v>
      </c>
      <c r="C10503" t="s">
        <v>5407</v>
      </c>
      <c r="D10503" t="s">
        <v>30</v>
      </c>
      <c r="E10503" t="s">
        <v>534</v>
      </c>
      <c r="F10503" t="s">
        <v>2230</v>
      </c>
      <c r="H10503" t="s">
        <v>5412</v>
      </c>
      <c r="L10503" t="s">
        <v>2576</v>
      </c>
      <c r="M10503" t="s">
        <v>2963</v>
      </c>
      <c r="R10503" t="s">
        <v>1599</v>
      </c>
      <c r="S10503" t="s">
        <v>5407</v>
      </c>
      <c r="T10503" t="s">
        <v>5408</v>
      </c>
      <c r="X10503" t="s">
        <v>5409</v>
      </c>
      <c r="Y10503" t="s">
        <v>5399</v>
      </c>
      <c r="Z10503" t="s">
        <v>5420</v>
      </c>
    </row>
    <row r="10504" spans="1:26" x14ac:dyDescent="0.2">
      <c r="A10504" t="s">
        <v>5405</v>
      </c>
      <c r="B10504" t="s">
        <v>5406</v>
      </c>
      <c r="C10504" t="s">
        <v>5407</v>
      </c>
      <c r="D10504" t="s">
        <v>30</v>
      </c>
      <c r="E10504" t="s">
        <v>534</v>
      </c>
      <c r="F10504" t="s">
        <v>2230</v>
      </c>
      <c r="H10504" t="s">
        <v>5413</v>
      </c>
      <c r="L10504" t="s">
        <v>2576</v>
      </c>
      <c r="M10504" t="s">
        <v>2963</v>
      </c>
      <c r="R10504" t="s">
        <v>1599</v>
      </c>
      <c r="S10504" t="s">
        <v>5407</v>
      </c>
      <c r="T10504" t="s">
        <v>5408</v>
      </c>
      <c r="X10504" t="s">
        <v>5409</v>
      </c>
      <c r="Y10504" t="s">
        <v>5399</v>
      </c>
      <c r="Z10504" t="s">
        <v>5420</v>
      </c>
    </row>
    <row r="10505" spans="1:26" x14ac:dyDescent="0.2">
      <c r="A10505" t="s">
        <v>5405</v>
      </c>
      <c r="B10505" t="s">
        <v>5406</v>
      </c>
      <c r="C10505" t="s">
        <v>5407</v>
      </c>
      <c r="D10505" t="s">
        <v>30</v>
      </c>
      <c r="E10505" t="s">
        <v>534</v>
      </c>
      <c r="F10505" t="s">
        <v>2230</v>
      </c>
      <c r="H10505" t="s">
        <v>1996</v>
      </c>
      <c r="L10505" t="s">
        <v>5426</v>
      </c>
      <c r="M10505" t="s">
        <v>2963</v>
      </c>
      <c r="R10505" t="s">
        <v>1599</v>
      </c>
      <c r="S10505" t="s">
        <v>5407</v>
      </c>
      <c r="T10505" t="s">
        <v>5408</v>
      </c>
      <c r="X10505" t="s">
        <v>5409</v>
      </c>
      <c r="Y10505" t="s">
        <v>5399</v>
      </c>
      <c r="Z10505" t="s">
        <v>5420</v>
      </c>
    </row>
    <row r="10506" spans="1:26" x14ac:dyDescent="0.2">
      <c r="A10506" t="s">
        <v>5405</v>
      </c>
      <c r="B10506" t="s">
        <v>5406</v>
      </c>
      <c r="C10506" t="s">
        <v>5407</v>
      </c>
      <c r="D10506" t="s">
        <v>30</v>
      </c>
      <c r="E10506" t="s">
        <v>534</v>
      </c>
      <c r="F10506" t="s">
        <v>2230</v>
      </c>
      <c r="H10506" t="s">
        <v>5411</v>
      </c>
      <c r="L10506" t="s">
        <v>5426</v>
      </c>
      <c r="M10506" t="s">
        <v>2963</v>
      </c>
      <c r="R10506" t="s">
        <v>1599</v>
      </c>
      <c r="S10506" t="s">
        <v>5407</v>
      </c>
      <c r="T10506" t="s">
        <v>5408</v>
      </c>
      <c r="X10506" t="s">
        <v>5409</v>
      </c>
      <c r="Y10506" t="s">
        <v>5399</v>
      </c>
      <c r="Z10506" t="s">
        <v>5420</v>
      </c>
    </row>
    <row r="10507" spans="1:26" x14ac:dyDescent="0.2">
      <c r="A10507" t="s">
        <v>5405</v>
      </c>
      <c r="B10507" t="s">
        <v>5406</v>
      </c>
      <c r="C10507" t="s">
        <v>5407</v>
      </c>
      <c r="D10507" t="s">
        <v>30</v>
      </c>
      <c r="E10507" t="s">
        <v>534</v>
      </c>
      <c r="F10507" t="s">
        <v>2230</v>
      </c>
      <c r="H10507" t="s">
        <v>5412</v>
      </c>
      <c r="L10507" t="s">
        <v>5426</v>
      </c>
      <c r="M10507" t="s">
        <v>2963</v>
      </c>
      <c r="R10507" t="s">
        <v>1599</v>
      </c>
      <c r="S10507" t="s">
        <v>5407</v>
      </c>
      <c r="T10507" t="s">
        <v>5408</v>
      </c>
      <c r="X10507" t="s">
        <v>5409</v>
      </c>
      <c r="Y10507" t="s">
        <v>5399</v>
      </c>
      <c r="Z10507" t="s">
        <v>5420</v>
      </c>
    </row>
    <row r="10508" spans="1:26" x14ac:dyDescent="0.2">
      <c r="A10508" t="s">
        <v>5405</v>
      </c>
      <c r="B10508" t="s">
        <v>5406</v>
      </c>
      <c r="C10508" t="s">
        <v>5407</v>
      </c>
      <c r="D10508" t="s">
        <v>30</v>
      </c>
      <c r="E10508" t="s">
        <v>534</v>
      </c>
      <c r="F10508" t="s">
        <v>2230</v>
      </c>
      <c r="H10508" t="s">
        <v>5413</v>
      </c>
      <c r="L10508" t="s">
        <v>5426</v>
      </c>
      <c r="M10508" t="s">
        <v>2963</v>
      </c>
      <c r="R10508" t="s">
        <v>1599</v>
      </c>
      <c r="S10508" t="s">
        <v>5407</v>
      </c>
      <c r="T10508" t="s">
        <v>5408</v>
      </c>
      <c r="X10508" t="s">
        <v>5409</v>
      </c>
      <c r="Y10508" t="s">
        <v>5399</v>
      </c>
      <c r="Z10508" t="s">
        <v>5420</v>
      </c>
    </row>
    <row r="10509" spans="1:26" x14ac:dyDescent="0.2">
      <c r="A10509" t="s">
        <v>5405</v>
      </c>
      <c r="B10509" t="s">
        <v>5406</v>
      </c>
      <c r="C10509" t="s">
        <v>5407</v>
      </c>
      <c r="D10509" t="s">
        <v>30</v>
      </c>
      <c r="E10509" t="s">
        <v>534</v>
      </c>
      <c r="F10509" t="s">
        <v>2230</v>
      </c>
      <c r="H10509" t="s">
        <v>1996</v>
      </c>
      <c r="L10509" t="s">
        <v>5427</v>
      </c>
      <c r="M10509" t="s">
        <v>2963</v>
      </c>
      <c r="R10509" t="s">
        <v>1599</v>
      </c>
      <c r="S10509" t="s">
        <v>5407</v>
      </c>
      <c r="T10509" t="s">
        <v>5408</v>
      </c>
      <c r="X10509" t="s">
        <v>5409</v>
      </c>
      <c r="Y10509" t="s">
        <v>5399</v>
      </c>
      <c r="Z10509" t="s">
        <v>5420</v>
      </c>
    </row>
    <row r="10510" spans="1:26" x14ac:dyDescent="0.2">
      <c r="A10510" t="s">
        <v>5405</v>
      </c>
      <c r="B10510" t="s">
        <v>5406</v>
      </c>
      <c r="C10510" t="s">
        <v>5407</v>
      </c>
      <c r="D10510" t="s">
        <v>30</v>
      </c>
      <c r="E10510" t="s">
        <v>534</v>
      </c>
      <c r="F10510" t="s">
        <v>2230</v>
      </c>
      <c r="H10510" t="s">
        <v>5411</v>
      </c>
      <c r="L10510" t="s">
        <v>5427</v>
      </c>
      <c r="M10510" t="s">
        <v>2963</v>
      </c>
      <c r="R10510" t="s">
        <v>1599</v>
      </c>
      <c r="S10510" t="s">
        <v>5407</v>
      </c>
      <c r="T10510" t="s">
        <v>5408</v>
      </c>
      <c r="X10510" t="s">
        <v>5409</v>
      </c>
      <c r="Y10510" t="s">
        <v>5399</v>
      </c>
      <c r="Z10510" t="s">
        <v>5420</v>
      </c>
    </row>
    <row r="10511" spans="1:26" x14ac:dyDescent="0.2">
      <c r="A10511" t="s">
        <v>5405</v>
      </c>
      <c r="B10511" t="s">
        <v>5406</v>
      </c>
      <c r="C10511" t="s">
        <v>5407</v>
      </c>
      <c r="D10511" t="s">
        <v>30</v>
      </c>
      <c r="E10511" t="s">
        <v>534</v>
      </c>
      <c r="F10511" t="s">
        <v>2230</v>
      </c>
      <c r="H10511" t="s">
        <v>5412</v>
      </c>
      <c r="L10511" t="s">
        <v>5427</v>
      </c>
      <c r="M10511" t="s">
        <v>2963</v>
      </c>
      <c r="R10511" t="s">
        <v>1599</v>
      </c>
      <c r="S10511" t="s">
        <v>5407</v>
      </c>
      <c r="T10511" t="s">
        <v>5408</v>
      </c>
      <c r="X10511" t="s">
        <v>5409</v>
      </c>
      <c r="Y10511" t="s">
        <v>5399</v>
      </c>
      <c r="Z10511" t="s">
        <v>5420</v>
      </c>
    </row>
    <row r="10512" spans="1:26" x14ac:dyDescent="0.2">
      <c r="A10512" t="s">
        <v>5405</v>
      </c>
      <c r="B10512" t="s">
        <v>5406</v>
      </c>
      <c r="C10512" t="s">
        <v>5407</v>
      </c>
      <c r="D10512" t="s">
        <v>30</v>
      </c>
      <c r="E10512" t="s">
        <v>534</v>
      </c>
      <c r="F10512" t="s">
        <v>2230</v>
      </c>
      <c r="H10512" t="s">
        <v>5413</v>
      </c>
      <c r="L10512" t="s">
        <v>5427</v>
      </c>
      <c r="M10512" t="s">
        <v>2963</v>
      </c>
      <c r="R10512" t="s">
        <v>1599</v>
      </c>
      <c r="S10512" t="s">
        <v>5407</v>
      </c>
      <c r="T10512" t="s">
        <v>5408</v>
      </c>
      <c r="X10512" t="s">
        <v>5409</v>
      </c>
      <c r="Y10512" t="s">
        <v>5399</v>
      </c>
      <c r="Z10512" t="s">
        <v>5420</v>
      </c>
    </row>
    <row r="10513" spans="1:26" x14ac:dyDescent="0.2">
      <c r="A10513" t="s">
        <v>5405</v>
      </c>
      <c r="B10513" t="s">
        <v>5406</v>
      </c>
      <c r="C10513" t="s">
        <v>5407</v>
      </c>
      <c r="D10513" t="s">
        <v>30</v>
      </c>
      <c r="E10513" t="s">
        <v>534</v>
      </c>
      <c r="F10513" t="s">
        <v>2230</v>
      </c>
      <c r="H10513" t="s">
        <v>1996</v>
      </c>
      <c r="L10513" t="s">
        <v>5428</v>
      </c>
      <c r="M10513" t="s">
        <v>2963</v>
      </c>
      <c r="R10513" t="s">
        <v>1599</v>
      </c>
      <c r="S10513" t="s">
        <v>5407</v>
      </c>
      <c r="T10513" t="s">
        <v>5408</v>
      </c>
      <c r="X10513" t="s">
        <v>5409</v>
      </c>
      <c r="Y10513" t="s">
        <v>5399</v>
      </c>
      <c r="Z10513" t="s">
        <v>5420</v>
      </c>
    </row>
    <row r="10514" spans="1:26" x14ac:dyDescent="0.2">
      <c r="A10514" t="s">
        <v>5405</v>
      </c>
      <c r="B10514" t="s">
        <v>5406</v>
      </c>
      <c r="C10514" t="s">
        <v>5407</v>
      </c>
      <c r="D10514" t="s">
        <v>30</v>
      </c>
      <c r="E10514" t="s">
        <v>534</v>
      </c>
      <c r="F10514" t="s">
        <v>2230</v>
      </c>
      <c r="H10514" t="s">
        <v>5411</v>
      </c>
      <c r="L10514" t="s">
        <v>5428</v>
      </c>
      <c r="M10514" t="s">
        <v>2963</v>
      </c>
      <c r="R10514" t="s">
        <v>1599</v>
      </c>
      <c r="S10514" t="s">
        <v>5407</v>
      </c>
      <c r="T10514" t="s">
        <v>5408</v>
      </c>
      <c r="X10514" t="s">
        <v>5409</v>
      </c>
      <c r="Y10514" t="s">
        <v>5399</v>
      </c>
      <c r="Z10514" t="s">
        <v>5420</v>
      </c>
    </row>
    <row r="10515" spans="1:26" x14ac:dyDescent="0.2">
      <c r="A10515" t="s">
        <v>5405</v>
      </c>
      <c r="B10515" t="s">
        <v>5406</v>
      </c>
      <c r="C10515" t="s">
        <v>5407</v>
      </c>
      <c r="D10515" t="s">
        <v>30</v>
      </c>
      <c r="E10515" t="s">
        <v>534</v>
      </c>
      <c r="F10515" t="s">
        <v>2230</v>
      </c>
      <c r="H10515" t="s">
        <v>5412</v>
      </c>
      <c r="L10515" t="s">
        <v>5428</v>
      </c>
      <c r="M10515" t="s">
        <v>2963</v>
      </c>
      <c r="R10515" t="s">
        <v>1599</v>
      </c>
      <c r="S10515" t="s">
        <v>5407</v>
      </c>
      <c r="T10515" t="s">
        <v>5408</v>
      </c>
      <c r="X10515" t="s">
        <v>5409</v>
      </c>
      <c r="Y10515" t="s">
        <v>5399</v>
      </c>
      <c r="Z10515" t="s">
        <v>5420</v>
      </c>
    </row>
    <row r="10516" spans="1:26" x14ac:dyDescent="0.2">
      <c r="A10516" t="s">
        <v>5405</v>
      </c>
      <c r="B10516" t="s">
        <v>5406</v>
      </c>
      <c r="C10516" t="s">
        <v>5407</v>
      </c>
      <c r="D10516" t="s">
        <v>30</v>
      </c>
      <c r="E10516" t="s">
        <v>534</v>
      </c>
      <c r="F10516" t="s">
        <v>2230</v>
      </c>
      <c r="H10516" t="s">
        <v>5413</v>
      </c>
      <c r="L10516" t="s">
        <v>5428</v>
      </c>
      <c r="M10516" t="s">
        <v>2963</v>
      </c>
      <c r="R10516" t="s">
        <v>1599</v>
      </c>
      <c r="S10516" t="s">
        <v>5407</v>
      </c>
      <c r="T10516" t="s">
        <v>5408</v>
      </c>
      <c r="X10516" t="s">
        <v>5409</v>
      </c>
      <c r="Y10516" t="s">
        <v>5399</v>
      </c>
      <c r="Z10516" t="s">
        <v>5420</v>
      </c>
    </row>
    <row r="10517" spans="1:26" x14ac:dyDescent="0.2">
      <c r="A10517" t="s">
        <v>5405</v>
      </c>
      <c r="B10517" t="s">
        <v>5406</v>
      </c>
      <c r="C10517" t="s">
        <v>5407</v>
      </c>
      <c r="D10517" t="s">
        <v>30</v>
      </c>
      <c r="E10517" t="s">
        <v>534</v>
      </c>
      <c r="F10517" t="s">
        <v>2230</v>
      </c>
      <c r="H10517" t="s">
        <v>1996</v>
      </c>
      <c r="L10517" t="s">
        <v>2576</v>
      </c>
      <c r="M10517" t="s">
        <v>2963</v>
      </c>
      <c r="R10517" t="s">
        <v>1599</v>
      </c>
      <c r="S10517" t="s">
        <v>5430</v>
      </c>
      <c r="T10517" t="s">
        <v>5408</v>
      </c>
      <c r="X10517" t="s">
        <v>5409</v>
      </c>
      <c r="Y10517" t="s">
        <v>5399</v>
      </c>
      <c r="Z10517" t="s">
        <v>5420</v>
      </c>
    </row>
    <row r="10518" spans="1:26" x14ac:dyDescent="0.2">
      <c r="A10518" t="s">
        <v>5405</v>
      </c>
      <c r="B10518" t="s">
        <v>5406</v>
      </c>
      <c r="C10518" t="s">
        <v>5407</v>
      </c>
      <c r="D10518" t="s">
        <v>30</v>
      </c>
      <c r="E10518" t="s">
        <v>534</v>
      </c>
      <c r="F10518" t="s">
        <v>2230</v>
      </c>
      <c r="H10518" t="s">
        <v>5411</v>
      </c>
      <c r="L10518" t="s">
        <v>2576</v>
      </c>
      <c r="M10518" t="s">
        <v>2963</v>
      </c>
      <c r="R10518" t="s">
        <v>1599</v>
      </c>
      <c r="S10518" t="s">
        <v>5430</v>
      </c>
      <c r="T10518" t="s">
        <v>5408</v>
      </c>
      <c r="X10518" t="s">
        <v>5409</v>
      </c>
      <c r="Y10518" t="s">
        <v>5399</v>
      </c>
      <c r="Z10518" t="s">
        <v>5420</v>
      </c>
    </row>
    <row r="10519" spans="1:26" x14ac:dyDescent="0.2">
      <c r="A10519" t="s">
        <v>5405</v>
      </c>
      <c r="B10519" t="s">
        <v>5406</v>
      </c>
      <c r="C10519" t="s">
        <v>5407</v>
      </c>
      <c r="D10519" t="s">
        <v>30</v>
      </c>
      <c r="E10519" t="s">
        <v>534</v>
      </c>
      <c r="F10519" t="s">
        <v>2230</v>
      </c>
      <c r="H10519" t="s">
        <v>5412</v>
      </c>
      <c r="L10519" t="s">
        <v>2576</v>
      </c>
      <c r="M10519" t="s">
        <v>2963</v>
      </c>
      <c r="R10519" t="s">
        <v>1599</v>
      </c>
      <c r="S10519" t="s">
        <v>5430</v>
      </c>
      <c r="T10519" t="s">
        <v>5408</v>
      </c>
      <c r="X10519" t="s">
        <v>5409</v>
      </c>
      <c r="Y10519" t="s">
        <v>5399</v>
      </c>
      <c r="Z10519" t="s">
        <v>5420</v>
      </c>
    </row>
    <row r="10520" spans="1:26" x14ac:dyDescent="0.2">
      <c r="A10520" t="s">
        <v>5405</v>
      </c>
      <c r="B10520" t="s">
        <v>5406</v>
      </c>
      <c r="C10520" t="s">
        <v>5407</v>
      </c>
      <c r="D10520" t="s">
        <v>30</v>
      </c>
      <c r="E10520" t="s">
        <v>534</v>
      </c>
      <c r="F10520" t="s">
        <v>2230</v>
      </c>
      <c r="H10520" t="s">
        <v>5413</v>
      </c>
      <c r="L10520" t="s">
        <v>2576</v>
      </c>
      <c r="M10520" t="s">
        <v>2963</v>
      </c>
      <c r="R10520" t="s">
        <v>1599</v>
      </c>
      <c r="S10520" t="s">
        <v>5430</v>
      </c>
      <c r="T10520" t="s">
        <v>5408</v>
      </c>
      <c r="X10520" t="s">
        <v>5409</v>
      </c>
      <c r="Y10520" t="s">
        <v>5399</v>
      </c>
      <c r="Z10520" t="s">
        <v>5420</v>
      </c>
    </row>
    <row r="10521" spans="1:26" x14ac:dyDescent="0.2">
      <c r="A10521" t="s">
        <v>5405</v>
      </c>
      <c r="B10521" t="s">
        <v>5406</v>
      </c>
      <c r="C10521" t="s">
        <v>5407</v>
      </c>
      <c r="D10521" t="s">
        <v>30</v>
      </c>
      <c r="E10521" t="s">
        <v>534</v>
      </c>
      <c r="F10521" t="s">
        <v>2230</v>
      </c>
      <c r="H10521" t="s">
        <v>1996</v>
      </c>
      <c r="L10521" t="s">
        <v>1283</v>
      </c>
      <c r="M10521" t="s">
        <v>5429</v>
      </c>
      <c r="R10521" t="s">
        <v>1599</v>
      </c>
      <c r="S10521" t="s">
        <v>5430</v>
      </c>
      <c r="T10521" t="s">
        <v>5408</v>
      </c>
      <c r="X10521" t="s">
        <v>5409</v>
      </c>
      <c r="Y10521" t="s">
        <v>5399</v>
      </c>
      <c r="Z10521" t="s">
        <v>5416</v>
      </c>
    </row>
    <row r="10522" spans="1:26" x14ac:dyDescent="0.2">
      <c r="A10522" t="s">
        <v>5405</v>
      </c>
      <c r="B10522" t="s">
        <v>5406</v>
      </c>
      <c r="C10522" t="s">
        <v>5407</v>
      </c>
      <c r="D10522" t="s">
        <v>30</v>
      </c>
      <c r="E10522" t="s">
        <v>534</v>
      </c>
      <c r="F10522" t="s">
        <v>2230</v>
      </c>
      <c r="H10522" t="s">
        <v>5411</v>
      </c>
      <c r="L10522" t="s">
        <v>1283</v>
      </c>
      <c r="M10522" t="s">
        <v>5429</v>
      </c>
      <c r="R10522" t="s">
        <v>1599</v>
      </c>
      <c r="S10522" t="s">
        <v>5430</v>
      </c>
      <c r="T10522" t="s">
        <v>5408</v>
      </c>
      <c r="X10522" t="s">
        <v>5409</v>
      </c>
      <c r="Y10522" t="s">
        <v>5399</v>
      </c>
      <c r="Z10522" t="s">
        <v>5416</v>
      </c>
    </row>
    <row r="10523" spans="1:26" x14ac:dyDescent="0.2">
      <c r="A10523" t="s">
        <v>5405</v>
      </c>
      <c r="B10523" t="s">
        <v>5406</v>
      </c>
      <c r="C10523" t="s">
        <v>5407</v>
      </c>
      <c r="D10523" t="s">
        <v>30</v>
      </c>
      <c r="E10523" t="s">
        <v>534</v>
      </c>
      <c r="F10523" t="s">
        <v>2230</v>
      </c>
      <c r="H10523" t="s">
        <v>5412</v>
      </c>
      <c r="L10523" t="s">
        <v>1283</v>
      </c>
      <c r="M10523" t="s">
        <v>5429</v>
      </c>
      <c r="R10523" t="s">
        <v>1599</v>
      </c>
      <c r="S10523" t="s">
        <v>5430</v>
      </c>
      <c r="T10523" t="s">
        <v>5408</v>
      </c>
      <c r="X10523" t="s">
        <v>5409</v>
      </c>
      <c r="Y10523" t="s">
        <v>5399</v>
      </c>
      <c r="Z10523" t="s">
        <v>5416</v>
      </c>
    </row>
    <row r="10524" spans="1:26" x14ac:dyDescent="0.2">
      <c r="A10524" t="s">
        <v>5405</v>
      </c>
      <c r="B10524" t="s">
        <v>5406</v>
      </c>
      <c r="C10524" t="s">
        <v>5407</v>
      </c>
      <c r="D10524" t="s">
        <v>30</v>
      </c>
      <c r="E10524" t="s">
        <v>534</v>
      </c>
      <c r="F10524" t="s">
        <v>2230</v>
      </c>
      <c r="H10524" t="s">
        <v>5413</v>
      </c>
      <c r="L10524" t="s">
        <v>1283</v>
      </c>
      <c r="M10524" t="s">
        <v>5429</v>
      </c>
      <c r="R10524" t="s">
        <v>1599</v>
      </c>
      <c r="S10524" t="s">
        <v>5430</v>
      </c>
      <c r="T10524" t="s">
        <v>5408</v>
      </c>
      <c r="X10524" t="s">
        <v>5409</v>
      </c>
      <c r="Y10524" t="s">
        <v>5399</v>
      </c>
      <c r="Z10524" t="s">
        <v>5416</v>
      </c>
    </row>
    <row r="10525" spans="1:26" x14ac:dyDescent="0.2">
      <c r="A10525" t="s">
        <v>5405</v>
      </c>
      <c r="B10525" t="s">
        <v>5406</v>
      </c>
      <c r="C10525" t="s">
        <v>5407</v>
      </c>
      <c r="D10525" t="s">
        <v>30</v>
      </c>
      <c r="E10525" t="s">
        <v>534</v>
      </c>
      <c r="F10525" t="s">
        <v>2230</v>
      </c>
      <c r="H10525" t="s">
        <v>1996</v>
      </c>
      <c r="L10525" t="s">
        <v>90</v>
      </c>
      <c r="M10525" t="s">
        <v>5429</v>
      </c>
      <c r="R10525" t="s">
        <v>1599</v>
      </c>
      <c r="S10525" t="s">
        <v>5430</v>
      </c>
      <c r="T10525" t="s">
        <v>5408</v>
      </c>
      <c r="X10525" t="s">
        <v>5409</v>
      </c>
      <c r="Y10525" t="s">
        <v>5399</v>
      </c>
      <c r="Z10525" t="s">
        <v>5416</v>
      </c>
    </row>
    <row r="10526" spans="1:26" x14ac:dyDescent="0.2">
      <c r="A10526" t="s">
        <v>5405</v>
      </c>
      <c r="B10526" t="s">
        <v>5406</v>
      </c>
      <c r="C10526" t="s">
        <v>5407</v>
      </c>
      <c r="D10526" t="s">
        <v>30</v>
      </c>
      <c r="E10526" t="s">
        <v>534</v>
      </c>
      <c r="F10526" t="s">
        <v>2230</v>
      </c>
      <c r="H10526" t="s">
        <v>5411</v>
      </c>
      <c r="L10526" t="s">
        <v>90</v>
      </c>
      <c r="M10526" t="s">
        <v>5429</v>
      </c>
      <c r="R10526" t="s">
        <v>1599</v>
      </c>
      <c r="S10526" t="s">
        <v>5430</v>
      </c>
      <c r="T10526" t="s">
        <v>5408</v>
      </c>
      <c r="X10526" t="s">
        <v>5409</v>
      </c>
      <c r="Y10526" t="s">
        <v>5399</v>
      </c>
      <c r="Z10526" t="s">
        <v>5416</v>
      </c>
    </row>
    <row r="10527" spans="1:26" x14ac:dyDescent="0.2">
      <c r="A10527" t="s">
        <v>5405</v>
      </c>
      <c r="B10527" t="s">
        <v>5406</v>
      </c>
      <c r="C10527" t="s">
        <v>5407</v>
      </c>
      <c r="D10527" t="s">
        <v>30</v>
      </c>
      <c r="E10527" t="s">
        <v>534</v>
      </c>
      <c r="F10527" t="s">
        <v>2230</v>
      </c>
      <c r="H10527" t="s">
        <v>5412</v>
      </c>
      <c r="L10527" t="s">
        <v>90</v>
      </c>
      <c r="M10527" t="s">
        <v>5429</v>
      </c>
      <c r="R10527" t="s">
        <v>1599</v>
      </c>
      <c r="S10527" t="s">
        <v>5430</v>
      </c>
      <c r="T10527" t="s">
        <v>5408</v>
      </c>
      <c r="X10527" t="s">
        <v>5409</v>
      </c>
      <c r="Y10527" t="s">
        <v>5399</v>
      </c>
      <c r="Z10527" t="s">
        <v>5416</v>
      </c>
    </row>
    <row r="10528" spans="1:26" x14ac:dyDescent="0.2">
      <c r="A10528" t="s">
        <v>5405</v>
      </c>
      <c r="B10528" t="s">
        <v>5406</v>
      </c>
      <c r="C10528" t="s">
        <v>5407</v>
      </c>
      <c r="D10528" t="s">
        <v>30</v>
      </c>
      <c r="E10528" t="s">
        <v>534</v>
      </c>
      <c r="F10528" t="s">
        <v>2230</v>
      </c>
      <c r="H10528" t="s">
        <v>5413</v>
      </c>
      <c r="L10528" t="s">
        <v>90</v>
      </c>
      <c r="M10528" t="s">
        <v>5429</v>
      </c>
      <c r="R10528" t="s">
        <v>1599</v>
      </c>
      <c r="S10528" t="s">
        <v>5430</v>
      </c>
      <c r="T10528" t="s">
        <v>5408</v>
      </c>
      <c r="X10528" t="s">
        <v>5409</v>
      </c>
      <c r="Y10528" t="s">
        <v>5399</v>
      </c>
      <c r="Z10528" t="s">
        <v>5416</v>
      </c>
    </row>
    <row r="10529" spans="1:26" x14ac:dyDescent="0.2">
      <c r="A10529" t="s">
        <v>5405</v>
      </c>
      <c r="B10529" t="s">
        <v>5406</v>
      </c>
      <c r="C10529" t="s">
        <v>5407</v>
      </c>
      <c r="D10529" t="s">
        <v>30</v>
      </c>
      <c r="E10529" t="s">
        <v>534</v>
      </c>
      <c r="F10529" t="s">
        <v>2230</v>
      </c>
      <c r="H10529" t="s">
        <v>1996</v>
      </c>
      <c r="L10529" t="s">
        <v>100</v>
      </c>
      <c r="M10529" t="s">
        <v>5429</v>
      </c>
      <c r="R10529" t="s">
        <v>1599</v>
      </c>
      <c r="S10529" t="s">
        <v>5430</v>
      </c>
      <c r="T10529" t="s">
        <v>5408</v>
      </c>
      <c r="X10529" t="s">
        <v>5409</v>
      </c>
      <c r="Y10529" t="s">
        <v>5399</v>
      </c>
      <c r="Z10529" t="s">
        <v>5416</v>
      </c>
    </row>
    <row r="10530" spans="1:26" x14ac:dyDescent="0.2">
      <c r="A10530" t="s">
        <v>5405</v>
      </c>
      <c r="B10530" t="s">
        <v>5406</v>
      </c>
      <c r="C10530" t="s">
        <v>5407</v>
      </c>
      <c r="D10530" t="s">
        <v>30</v>
      </c>
      <c r="E10530" t="s">
        <v>534</v>
      </c>
      <c r="F10530" t="s">
        <v>2230</v>
      </c>
      <c r="H10530" t="s">
        <v>5411</v>
      </c>
      <c r="L10530" t="s">
        <v>100</v>
      </c>
      <c r="M10530" t="s">
        <v>5429</v>
      </c>
      <c r="R10530" t="s">
        <v>1599</v>
      </c>
      <c r="S10530" t="s">
        <v>5430</v>
      </c>
      <c r="T10530" t="s">
        <v>5408</v>
      </c>
      <c r="X10530" t="s">
        <v>5409</v>
      </c>
      <c r="Y10530" t="s">
        <v>5399</v>
      </c>
      <c r="Z10530" t="s">
        <v>5416</v>
      </c>
    </row>
    <row r="10531" spans="1:26" x14ac:dyDescent="0.2">
      <c r="A10531" t="s">
        <v>5405</v>
      </c>
      <c r="B10531" t="s">
        <v>5406</v>
      </c>
      <c r="C10531" t="s">
        <v>5407</v>
      </c>
      <c r="D10531" t="s">
        <v>30</v>
      </c>
      <c r="E10531" t="s">
        <v>534</v>
      </c>
      <c r="F10531" t="s">
        <v>2230</v>
      </c>
      <c r="H10531" t="s">
        <v>5412</v>
      </c>
      <c r="L10531" t="s">
        <v>100</v>
      </c>
      <c r="M10531" t="s">
        <v>5429</v>
      </c>
      <c r="R10531" t="s">
        <v>1599</v>
      </c>
      <c r="S10531" t="s">
        <v>5430</v>
      </c>
      <c r="T10531" t="s">
        <v>5408</v>
      </c>
      <c r="X10531" t="s">
        <v>5409</v>
      </c>
      <c r="Y10531" t="s">
        <v>5399</v>
      </c>
      <c r="Z10531" t="s">
        <v>5416</v>
      </c>
    </row>
    <row r="10532" spans="1:26" x14ac:dyDescent="0.2">
      <c r="A10532" t="s">
        <v>5405</v>
      </c>
      <c r="B10532" t="s">
        <v>5406</v>
      </c>
      <c r="C10532" t="s">
        <v>5407</v>
      </c>
      <c r="D10532" t="s">
        <v>30</v>
      </c>
      <c r="E10532" t="s">
        <v>534</v>
      </c>
      <c r="F10532" t="s">
        <v>2230</v>
      </c>
      <c r="H10532" t="s">
        <v>5413</v>
      </c>
      <c r="L10532" t="s">
        <v>100</v>
      </c>
      <c r="M10532" t="s">
        <v>5429</v>
      </c>
      <c r="R10532" t="s">
        <v>1599</v>
      </c>
      <c r="S10532" t="s">
        <v>5430</v>
      </c>
      <c r="T10532" t="s">
        <v>5408</v>
      </c>
      <c r="X10532" t="s">
        <v>5409</v>
      </c>
      <c r="Y10532" t="s">
        <v>5399</v>
      </c>
      <c r="Z10532" t="s">
        <v>5416</v>
      </c>
    </row>
    <row r="10533" spans="1:26" x14ac:dyDescent="0.2">
      <c r="A10533" t="s">
        <v>5405</v>
      </c>
      <c r="B10533" t="s">
        <v>5406</v>
      </c>
      <c r="C10533" t="s">
        <v>5407</v>
      </c>
      <c r="D10533" t="s">
        <v>30</v>
      </c>
      <c r="E10533" t="s">
        <v>534</v>
      </c>
      <c r="F10533" t="s">
        <v>2230</v>
      </c>
      <c r="H10533" t="s">
        <v>1996</v>
      </c>
      <c r="L10533" t="s">
        <v>1638</v>
      </c>
      <c r="M10533" t="s">
        <v>5429</v>
      </c>
      <c r="R10533" t="s">
        <v>1599</v>
      </c>
      <c r="S10533" t="s">
        <v>5430</v>
      </c>
      <c r="T10533" t="s">
        <v>5408</v>
      </c>
      <c r="X10533" t="s">
        <v>5409</v>
      </c>
      <c r="Y10533" t="s">
        <v>5399</v>
      </c>
      <c r="Z10533" t="s">
        <v>5416</v>
      </c>
    </row>
    <row r="10534" spans="1:26" x14ac:dyDescent="0.2">
      <c r="A10534" t="s">
        <v>5405</v>
      </c>
      <c r="B10534" t="s">
        <v>5406</v>
      </c>
      <c r="C10534" t="s">
        <v>5407</v>
      </c>
      <c r="D10534" t="s">
        <v>30</v>
      </c>
      <c r="E10534" t="s">
        <v>534</v>
      </c>
      <c r="F10534" t="s">
        <v>2230</v>
      </c>
      <c r="H10534" t="s">
        <v>5413</v>
      </c>
      <c r="L10534" t="s">
        <v>2576</v>
      </c>
      <c r="M10534" t="s">
        <v>5424</v>
      </c>
      <c r="R10534" t="s">
        <v>1599</v>
      </c>
      <c r="S10534" t="s">
        <v>5430</v>
      </c>
      <c r="T10534" t="s">
        <v>5408</v>
      </c>
      <c r="X10534" t="s">
        <v>5409</v>
      </c>
      <c r="Y10534" t="s">
        <v>5399</v>
      </c>
      <c r="Z10534" t="s">
        <v>5417</v>
      </c>
    </row>
    <row r="10535" spans="1:26" x14ac:dyDescent="0.2">
      <c r="A10535" t="s">
        <v>5405</v>
      </c>
      <c r="B10535" t="s">
        <v>5406</v>
      </c>
      <c r="C10535" t="s">
        <v>5407</v>
      </c>
      <c r="D10535" t="s">
        <v>30</v>
      </c>
      <c r="E10535" t="s">
        <v>534</v>
      </c>
      <c r="F10535" t="s">
        <v>2230</v>
      </c>
      <c r="H10535" t="s">
        <v>1996</v>
      </c>
      <c r="L10535" t="s">
        <v>5426</v>
      </c>
      <c r="M10535" t="s">
        <v>5424</v>
      </c>
      <c r="R10535" t="s">
        <v>1599</v>
      </c>
      <c r="S10535" t="s">
        <v>5430</v>
      </c>
      <c r="T10535" t="s">
        <v>5408</v>
      </c>
      <c r="X10535" t="s">
        <v>5409</v>
      </c>
      <c r="Y10535" t="s">
        <v>5399</v>
      </c>
      <c r="Z10535" t="s">
        <v>5417</v>
      </c>
    </row>
    <row r="10536" spans="1:26" x14ac:dyDescent="0.2">
      <c r="A10536" t="s">
        <v>5405</v>
      </c>
      <c r="B10536" t="s">
        <v>5406</v>
      </c>
      <c r="C10536" t="s">
        <v>5407</v>
      </c>
      <c r="D10536" t="s">
        <v>30</v>
      </c>
      <c r="E10536" t="s">
        <v>534</v>
      </c>
      <c r="F10536" t="s">
        <v>2230</v>
      </c>
      <c r="H10536" t="s">
        <v>5411</v>
      </c>
      <c r="L10536" t="s">
        <v>5426</v>
      </c>
      <c r="M10536" t="s">
        <v>5424</v>
      </c>
      <c r="R10536" t="s">
        <v>1599</v>
      </c>
      <c r="S10536" t="s">
        <v>5430</v>
      </c>
      <c r="T10536" t="s">
        <v>5408</v>
      </c>
      <c r="X10536" t="s">
        <v>5409</v>
      </c>
      <c r="Y10536" t="s">
        <v>5399</v>
      </c>
      <c r="Z10536" t="s">
        <v>5417</v>
      </c>
    </row>
    <row r="10537" spans="1:26" x14ac:dyDescent="0.2">
      <c r="A10537" t="s">
        <v>5405</v>
      </c>
      <c r="B10537" t="s">
        <v>5406</v>
      </c>
      <c r="C10537" t="s">
        <v>5407</v>
      </c>
      <c r="D10537" t="s">
        <v>30</v>
      </c>
      <c r="E10537" t="s">
        <v>534</v>
      </c>
      <c r="F10537" t="s">
        <v>2230</v>
      </c>
      <c r="H10537" t="s">
        <v>5412</v>
      </c>
      <c r="L10537" t="s">
        <v>5426</v>
      </c>
      <c r="M10537" t="s">
        <v>5424</v>
      </c>
      <c r="R10537" t="s">
        <v>1599</v>
      </c>
      <c r="S10537" t="s">
        <v>5430</v>
      </c>
      <c r="T10537" t="s">
        <v>5408</v>
      </c>
      <c r="X10537" t="s">
        <v>5409</v>
      </c>
      <c r="Y10537" t="s">
        <v>5399</v>
      </c>
      <c r="Z10537" t="s">
        <v>5417</v>
      </c>
    </row>
    <row r="10538" spans="1:26" x14ac:dyDescent="0.2">
      <c r="A10538" t="s">
        <v>5405</v>
      </c>
      <c r="B10538" t="s">
        <v>5406</v>
      </c>
      <c r="C10538" t="s">
        <v>5407</v>
      </c>
      <c r="D10538" t="s">
        <v>30</v>
      </c>
      <c r="E10538" t="s">
        <v>534</v>
      </c>
      <c r="F10538" t="s">
        <v>2230</v>
      </c>
      <c r="H10538" t="s">
        <v>5413</v>
      </c>
      <c r="L10538" t="s">
        <v>5426</v>
      </c>
      <c r="M10538" t="s">
        <v>5424</v>
      </c>
      <c r="R10538" t="s">
        <v>1599</v>
      </c>
      <c r="S10538" t="s">
        <v>5430</v>
      </c>
      <c r="T10538" t="s">
        <v>5408</v>
      </c>
      <c r="X10538" t="s">
        <v>5409</v>
      </c>
      <c r="Y10538" t="s">
        <v>5399</v>
      </c>
      <c r="Z10538" t="s">
        <v>5417</v>
      </c>
    </row>
    <row r="10539" spans="1:26" x14ac:dyDescent="0.2">
      <c r="A10539" t="s">
        <v>5405</v>
      </c>
      <c r="B10539" t="s">
        <v>5406</v>
      </c>
      <c r="C10539" t="s">
        <v>5407</v>
      </c>
      <c r="D10539" t="s">
        <v>30</v>
      </c>
      <c r="E10539" t="s">
        <v>534</v>
      </c>
      <c r="F10539" t="s">
        <v>2230</v>
      </c>
      <c r="H10539" t="s">
        <v>1996</v>
      </c>
      <c r="L10539" t="s">
        <v>5427</v>
      </c>
      <c r="M10539" t="s">
        <v>5424</v>
      </c>
      <c r="R10539" t="s">
        <v>1599</v>
      </c>
      <c r="S10539" t="s">
        <v>5430</v>
      </c>
      <c r="T10539" t="s">
        <v>5408</v>
      </c>
      <c r="X10539" t="s">
        <v>5409</v>
      </c>
      <c r="Y10539" t="s">
        <v>5399</v>
      </c>
      <c r="Z10539" t="s">
        <v>5417</v>
      </c>
    </row>
    <row r="10540" spans="1:26" x14ac:dyDescent="0.2">
      <c r="A10540" t="s">
        <v>5405</v>
      </c>
      <c r="B10540" t="s">
        <v>5406</v>
      </c>
      <c r="C10540" t="s">
        <v>5407</v>
      </c>
      <c r="D10540" t="s">
        <v>30</v>
      </c>
      <c r="E10540" t="s">
        <v>534</v>
      </c>
      <c r="F10540" t="s">
        <v>2230</v>
      </c>
      <c r="H10540" t="s">
        <v>5411</v>
      </c>
      <c r="L10540" t="s">
        <v>5427</v>
      </c>
      <c r="M10540" t="s">
        <v>5424</v>
      </c>
      <c r="R10540" t="s">
        <v>1599</v>
      </c>
      <c r="S10540" t="s">
        <v>5430</v>
      </c>
      <c r="T10540" t="s">
        <v>5408</v>
      </c>
      <c r="X10540" t="s">
        <v>5409</v>
      </c>
      <c r="Y10540" t="s">
        <v>5399</v>
      </c>
      <c r="Z10540" t="s">
        <v>5417</v>
      </c>
    </row>
    <row r="10541" spans="1:26" x14ac:dyDescent="0.2">
      <c r="A10541" t="s">
        <v>5405</v>
      </c>
      <c r="B10541" t="s">
        <v>5406</v>
      </c>
      <c r="C10541" t="s">
        <v>5407</v>
      </c>
      <c r="D10541" t="s">
        <v>30</v>
      </c>
      <c r="E10541" t="s">
        <v>534</v>
      </c>
      <c r="F10541" t="s">
        <v>2230</v>
      </c>
      <c r="H10541" t="s">
        <v>5412</v>
      </c>
      <c r="L10541" t="s">
        <v>5427</v>
      </c>
      <c r="M10541" t="s">
        <v>5424</v>
      </c>
      <c r="R10541" t="s">
        <v>1599</v>
      </c>
      <c r="S10541" t="s">
        <v>5430</v>
      </c>
      <c r="T10541" t="s">
        <v>5408</v>
      </c>
      <c r="X10541" t="s">
        <v>5409</v>
      </c>
      <c r="Y10541" t="s">
        <v>5399</v>
      </c>
      <c r="Z10541" t="s">
        <v>5417</v>
      </c>
    </row>
    <row r="10542" spans="1:26" x14ac:dyDescent="0.2">
      <c r="A10542" t="s">
        <v>5405</v>
      </c>
      <c r="B10542" t="s">
        <v>5406</v>
      </c>
      <c r="C10542" t="s">
        <v>5407</v>
      </c>
      <c r="D10542" t="s">
        <v>30</v>
      </c>
      <c r="E10542" t="s">
        <v>534</v>
      </c>
      <c r="F10542" t="s">
        <v>2230</v>
      </c>
      <c r="H10542" t="s">
        <v>5413</v>
      </c>
      <c r="L10542" t="s">
        <v>5427</v>
      </c>
      <c r="M10542" t="s">
        <v>5424</v>
      </c>
      <c r="R10542" t="s">
        <v>1599</v>
      </c>
      <c r="S10542" t="s">
        <v>5430</v>
      </c>
      <c r="T10542" t="s">
        <v>5408</v>
      </c>
      <c r="X10542" t="s">
        <v>5409</v>
      </c>
      <c r="Y10542" t="s">
        <v>5399</v>
      </c>
      <c r="Z10542" t="s">
        <v>5417</v>
      </c>
    </row>
    <row r="10543" spans="1:26" x14ac:dyDescent="0.2">
      <c r="A10543" t="s">
        <v>5405</v>
      </c>
      <c r="B10543" t="s">
        <v>5406</v>
      </c>
      <c r="C10543" t="s">
        <v>5407</v>
      </c>
      <c r="D10543" t="s">
        <v>30</v>
      </c>
      <c r="E10543" t="s">
        <v>534</v>
      </c>
      <c r="F10543" t="s">
        <v>2230</v>
      </c>
      <c r="H10543" t="s">
        <v>1996</v>
      </c>
      <c r="L10543" t="s">
        <v>5428</v>
      </c>
      <c r="M10543" t="s">
        <v>5424</v>
      </c>
      <c r="R10543" t="s">
        <v>1599</v>
      </c>
      <c r="S10543" t="s">
        <v>5430</v>
      </c>
      <c r="T10543" t="s">
        <v>5408</v>
      </c>
      <c r="X10543" t="s">
        <v>5409</v>
      </c>
      <c r="Y10543" t="s">
        <v>5399</v>
      </c>
      <c r="Z10543" t="s">
        <v>5417</v>
      </c>
    </row>
    <row r="10544" spans="1:26" x14ac:dyDescent="0.2">
      <c r="A10544" t="s">
        <v>5405</v>
      </c>
      <c r="B10544" t="s">
        <v>5406</v>
      </c>
      <c r="C10544" t="s">
        <v>5407</v>
      </c>
      <c r="D10544" t="s">
        <v>30</v>
      </c>
      <c r="E10544" t="s">
        <v>534</v>
      </c>
      <c r="F10544" t="s">
        <v>2230</v>
      </c>
      <c r="H10544" t="s">
        <v>5411</v>
      </c>
      <c r="L10544" t="s">
        <v>5428</v>
      </c>
      <c r="M10544" t="s">
        <v>5424</v>
      </c>
      <c r="R10544" t="s">
        <v>1599</v>
      </c>
      <c r="S10544" t="s">
        <v>5430</v>
      </c>
      <c r="T10544" t="s">
        <v>5408</v>
      </c>
      <c r="X10544" t="s">
        <v>5409</v>
      </c>
      <c r="Y10544" t="s">
        <v>5399</v>
      </c>
      <c r="Z10544" t="s">
        <v>5417</v>
      </c>
    </row>
    <row r="10545" spans="1:26" x14ac:dyDescent="0.2">
      <c r="A10545" t="s">
        <v>5405</v>
      </c>
      <c r="B10545" t="s">
        <v>5406</v>
      </c>
      <c r="C10545" t="s">
        <v>5407</v>
      </c>
      <c r="D10545" t="s">
        <v>30</v>
      </c>
      <c r="E10545" t="s">
        <v>534</v>
      </c>
      <c r="F10545" t="s">
        <v>2230</v>
      </c>
      <c r="H10545" t="s">
        <v>5412</v>
      </c>
      <c r="L10545" t="s">
        <v>5428</v>
      </c>
      <c r="M10545" t="s">
        <v>5424</v>
      </c>
      <c r="R10545" t="s">
        <v>1599</v>
      </c>
      <c r="S10545" t="s">
        <v>5430</v>
      </c>
      <c r="T10545" t="s">
        <v>5408</v>
      </c>
      <c r="X10545" t="s">
        <v>5409</v>
      </c>
      <c r="Y10545" t="s">
        <v>5399</v>
      </c>
      <c r="Z10545" t="s">
        <v>5417</v>
      </c>
    </row>
    <row r="10546" spans="1:26" x14ac:dyDescent="0.2">
      <c r="A10546" t="s">
        <v>5405</v>
      </c>
      <c r="B10546" t="s">
        <v>5406</v>
      </c>
      <c r="C10546" t="s">
        <v>5407</v>
      </c>
      <c r="D10546" t="s">
        <v>30</v>
      </c>
      <c r="E10546" t="s">
        <v>534</v>
      </c>
      <c r="F10546" t="s">
        <v>2230</v>
      </c>
      <c r="H10546" t="s">
        <v>5413</v>
      </c>
      <c r="L10546" t="s">
        <v>5428</v>
      </c>
      <c r="M10546" t="s">
        <v>5424</v>
      </c>
      <c r="R10546" t="s">
        <v>1599</v>
      </c>
      <c r="S10546" t="s">
        <v>5430</v>
      </c>
      <c r="T10546" t="s">
        <v>5408</v>
      </c>
      <c r="X10546" t="s">
        <v>5409</v>
      </c>
      <c r="Y10546" t="s">
        <v>5399</v>
      </c>
      <c r="Z10546" t="s">
        <v>5417</v>
      </c>
    </row>
    <row r="10547" spans="1:26" x14ac:dyDescent="0.2">
      <c r="A10547" t="s">
        <v>5405</v>
      </c>
      <c r="B10547" t="s">
        <v>5406</v>
      </c>
      <c r="C10547" t="s">
        <v>5407</v>
      </c>
      <c r="D10547" t="s">
        <v>30</v>
      </c>
      <c r="E10547" t="s">
        <v>534</v>
      </c>
      <c r="F10547" t="s">
        <v>2230</v>
      </c>
      <c r="H10547" t="s">
        <v>1996</v>
      </c>
      <c r="L10547" t="s">
        <v>1283</v>
      </c>
      <c r="M10547" t="s">
        <v>5429</v>
      </c>
      <c r="R10547" t="s">
        <v>1599</v>
      </c>
      <c r="S10547" t="s">
        <v>5430</v>
      </c>
      <c r="T10547" t="s">
        <v>5408</v>
      </c>
      <c r="X10547" t="s">
        <v>5409</v>
      </c>
      <c r="Y10547" t="s">
        <v>5399</v>
      </c>
      <c r="Z10547" t="s">
        <v>5417</v>
      </c>
    </row>
    <row r="10548" spans="1:26" x14ac:dyDescent="0.2">
      <c r="A10548" t="s">
        <v>5405</v>
      </c>
      <c r="B10548" t="s">
        <v>5406</v>
      </c>
      <c r="C10548" t="s">
        <v>5407</v>
      </c>
      <c r="D10548" t="s">
        <v>30</v>
      </c>
      <c r="E10548" t="s">
        <v>534</v>
      </c>
      <c r="F10548" t="s">
        <v>2230</v>
      </c>
      <c r="H10548" t="s">
        <v>5411</v>
      </c>
      <c r="L10548" t="s">
        <v>1283</v>
      </c>
      <c r="M10548" t="s">
        <v>5429</v>
      </c>
      <c r="R10548" t="s">
        <v>1599</v>
      </c>
      <c r="S10548" t="s">
        <v>5430</v>
      </c>
      <c r="T10548" t="s">
        <v>5408</v>
      </c>
      <c r="X10548" t="s">
        <v>5409</v>
      </c>
      <c r="Y10548" t="s">
        <v>5399</v>
      </c>
      <c r="Z10548" t="s">
        <v>5417</v>
      </c>
    </row>
    <row r="10549" spans="1:26" x14ac:dyDescent="0.2">
      <c r="A10549" t="s">
        <v>5405</v>
      </c>
      <c r="B10549" t="s">
        <v>5406</v>
      </c>
      <c r="C10549" t="s">
        <v>5407</v>
      </c>
      <c r="D10549" t="s">
        <v>30</v>
      </c>
      <c r="E10549" t="s">
        <v>534</v>
      </c>
      <c r="F10549" t="s">
        <v>2230</v>
      </c>
      <c r="H10549" t="s">
        <v>5412</v>
      </c>
      <c r="L10549" t="s">
        <v>1283</v>
      </c>
      <c r="M10549" t="s">
        <v>5429</v>
      </c>
      <c r="R10549" t="s">
        <v>1599</v>
      </c>
      <c r="S10549" t="s">
        <v>5430</v>
      </c>
      <c r="T10549" t="s">
        <v>5408</v>
      </c>
      <c r="X10549" t="s">
        <v>5409</v>
      </c>
      <c r="Y10549" t="s">
        <v>5399</v>
      </c>
      <c r="Z10549" t="s">
        <v>5417</v>
      </c>
    </row>
    <row r="10550" spans="1:26" x14ac:dyDescent="0.2">
      <c r="A10550" t="s">
        <v>5405</v>
      </c>
      <c r="B10550" t="s">
        <v>5406</v>
      </c>
      <c r="C10550" t="s">
        <v>5407</v>
      </c>
      <c r="D10550" t="s">
        <v>30</v>
      </c>
      <c r="E10550" t="s">
        <v>534</v>
      </c>
      <c r="F10550" t="s">
        <v>2230</v>
      </c>
      <c r="H10550" t="s">
        <v>5413</v>
      </c>
      <c r="L10550" t="s">
        <v>1283</v>
      </c>
      <c r="M10550" t="s">
        <v>5429</v>
      </c>
      <c r="R10550" t="s">
        <v>1599</v>
      </c>
      <c r="S10550" t="s">
        <v>5430</v>
      </c>
      <c r="T10550" t="s">
        <v>5408</v>
      </c>
      <c r="X10550" t="s">
        <v>5409</v>
      </c>
      <c r="Y10550" t="s">
        <v>5399</v>
      </c>
      <c r="Z10550" t="s">
        <v>5417</v>
      </c>
    </row>
    <row r="10551" spans="1:26" x14ac:dyDescent="0.2">
      <c r="A10551" t="s">
        <v>5405</v>
      </c>
      <c r="B10551" t="s">
        <v>5406</v>
      </c>
      <c r="C10551" t="s">
        <v>5407</v>
      </c>
      <c r="D10551" t="s">
        <v>30</v>
      </c>
      <c r="E10551" t="s">
        <v>534</v>
      </c>
      <c r="F10551" t="s">
        <v>2230</v>
      </c>
      <c r="H10551" t="s">
        <v>1996</v>
      </c>
      <c r="L10551" t="s">
        <v>90</v>
      </c>
      <c r="M10551" t="s">
        <v>5429</v>
      </c>
      <c r="R10551" t="s">
        <v>1599</v>
      </c>
      <c r="S10551" t="s">
        <v>5430</v>
      </c>
      <c r="T10551" t="s">
        <v>5408</v>
      </c>
      <c r="X10551" t="s">
        <v>5409</v>
      </c>
      <c r="Y10551" t="s">
        <v>5399</v>
      </c>
      <c r="Z10551" t="s">
        <v>5417</v>
      </c>
    </row>
    <row r="10552" spans="1:26" x14ac:dyDescent="0.2">
      <c r="A10552" t="s">
        <v>5405</v>
      </c>
      <c r="B10552" t="s">
        <v>5406</v>
      </c>
      <c r="C10552" t="s">
        <v>5407</v>
      </c>
      <c r="D10552" t="s">
        <v>30</v>
      </c>
      <c r="E10552" t="s">
        <v>534</v>
      </c>
      <c r="F10552" t="s">
        <v>2230</v>
      </c>
      <c r="H10552" t="s">
        <v>5411</v>
      </c>
      <c r="L10552" t="s">
        <v>90</v>
      </c>
      <c r="M10552" t="s">
        <v>5429</v>
      </c>
      <c r="R10552" t="s">
        <v>1599</v>
      </c>
      <c r="S10552" t="s">
        <v>5430</v>
      </c>
      <c r="T10552" t="s">
        <v>5408</v>
      </c>
      <c r="X10552" t="s">
        <v>5409</v>
      </c>
      <c r="Y10552" t="s">
        <v>5399</v>
      </c>
      <c r="Z10552" t="s">
        <v>5417</v>
      </c>
    </row>
    <row r="10553" spans="1:26" x14ac:dyDescent="0.2">
      <c r="A10553" t="s">
        <v>5405</v>
      </c>
      <c r="B10553" t="s">
        <v>5406</v>
      </c>
      <c r="C10553" t="s">
        <v>5407</v>
      </c>
      <c r="D10553" t="s">
        <v>30</v>
      </c>
      <c r="E10553" t="s">
        <v>534</v>
      </c>
      <c r="F10553" t="s">
        <v>2230</v>
      </c>
      <c r="H10553" t="s">
        <v>5412</v>
      </c>
      <c r="L10553" t="s">
        <v>90</v>
      </c>
      <c r="M10553" t="s">
        <v>5429</v>
      </c>
      <c r="R10553" t="s">
        <v>1599</v>
      </c>
      <c r="S10553" t="s">
        <v>5430</v>
      </c>
      <c r="T10553" t="s">
        <v>5408</v>
      </c>
      <c r="X10553" t="s">
        <v>5409</v>
      </c>
      <c r="Y10553" t="s">
        <v>5399</v>
      </c>
      <c r="Z10553" t="s">
        <v>5417</v>
      </c>
    </row>
    <row r="10554" spans="1:26" x14ac:dyDescent="0.2">
      <c r="A10554" t="s">
        <v>5405</v>
      </c>
      <c r="B10554" t="s">
        <v>5406</v>
      </c>
      <c r="C10554" t="s">
        <v>5407</v>
      </c>
      <c r="D10554" t="s">
        <v>30</v>
      </c>
      <c r="E10554" t="s">
        <v>534</v>
      </c>
      <c r="F10554" t="s">
        <v>2230</v>
      </c>
      <c r="H10554" t="s">
        <v>5413</v>
      </c>
      <c r="L10554" t="s">
        <v>90</v>
      </c>
      <c r="M10554" t="s">
        <v>5429</v>
      </c>
      <c r="R10554" t="s">
        <v>1599</v>
      </c>
      <c r="S10554" t="s">
        <v>5430</v>
      </c>
      <c r="T10554" t="s">
        <v>5408</v>
      </c>
      <c r="X10554" t="s">
        <v>5409</v>
      </c>
      <c r="Y10554" t="s">
        <v>5399</v>
      </c>
      <c r="Z10554" t="s">
        <v>5417</v>
      </c>
    </row>
    <row r="10555" spans="1:26" x14ac:dyDescent="0.2">
      <c r="A10555" t="s">
        <v>5405</v>
      </c>
      <c r="B10555" t="s">
        <v>5406</v>
      </c>
      <c r="C10555" t="s">
        <v>5407</v>
      </c>
      <c r="D10555" t="s">
        <v>30</v>
      </c>
      <c r="E10555" t="s">
        <v>534</v>
      </c>
      <c r="F10555" t="s">
        <v>2230</v>
      </c>
      <c r="H10555" t="s">
        <v>1996</v>
      </c>
      <c r="L10555" t="s">
        <v>100</v>
      </c>
      <c r="M10555" t="s">
        <v>5429</v>
      </c>
      <c r="R10555" t="s">
        <v>1599</v>
      </c>
      <c r="S10555" t="s">
        <v>5430</v>
      </c>
      <c r="T10555" t="s">
        <v>5408</v>
      </c>
      <c r="X10555" t="s">
        <v>5409</v>
      </c>
      <c r="Y10555" t="s">
        <v>5399</v>
      </c>
      <c r="Z10555" t="s">
        <v>5417</v>
      </c>
    </row>
    <row r="10556" spans="1:26" x14ac:dyDescent="0.2">
      <c r="A10556" t="s">
        <v>5405</v>
      </c>
      <c r="B10556" t="s">
        <v>5406</v>
      </c>
      <c r="C10556" t="s">
        <v>5407</v>
      </c>
      <c r="D10556" t="s">
        <v>30</v>
      </c>
      <c r="E10556" t="s">
        <v>534</v>
      </c>
      <c r="F10556" t="s">
        <v>2230</v>
      </c>
      <c r="H10556" t="s">
        <v>5411</v>
      </c>
      <c r="L10556" t="s">
        <v>100</v>
      </c>
      <c r="M10556" t="s">
        <v>5429</v>
      </c>
      <c r="R10556" t="s">
        <v>1599</v>
      </c>
      <c r="S10556" t="s">
        <v>5430</v>
      </c>
      <c r="T10556" t="s">
        <v>5408</v>
      </c>
      <c r="X10556" t="s">
        <v>5409</v>
      </c>
      <c r="Y10556" t="s">
        <v>5399</v>
      </c>
      <c r="Z10556" t="s">
        <v>5417</v>
      </c>
    </row>
    <row r="10557" spans="1:26" x14ac:dyDescent="0.2">
      <c r="A10557" t="s">
        <v>5405</v>
      </c>
      <c r="B10557" t="s">
        <v>5406</v>
      </c>
      <c r="C10557" t="s">
        <v>5407</v>
      </c>
      <c r="D10557" t="s">
        <v>30</v>
      </c>
      <c r="E10557" t="s">
        <v>534</v>
      </c>
      <c r="F10557" t="s">
        <v>2230</v>
      </c>
      <c r="H10557" t="s">
        <v>5412</v>
      </c>
      <c r="L10557" t="s">
        <v>100</v>
      </c>
      <c r="M10557" t="s">
        <v>5429</v>
      </c>
      <c r="R10557" t="s">
        <v>1599</v>
      </c>
      <c r="S10557" t="s">
        <v>5430</v>
      </c>
      <c r="T10557" t="s">
        <v>5408</v>
      </c>
      <c r="X10557" t="s">
        <v>5409</v>
      </c>
      <c r="Y10557" t="s">
        <v>5399</v>
      </c>
      <c r="Z10557" t="s">
        <v>5417</v>
      </c>
    </row>
    <row r="10558" spans="1:26" x14ac:dyDescent="0.2">
      <c r="A10558" t="s">
        <v>5405</v>
      </c>
      <c r="B10558" t="s">
        <v>5406</v>
      </c>
      <c r="C10558" t="s">
        <v>5407</v>
      </c>
      <c r="D10558" t="s">
        <v>30</v>
      </c>
      <c r="E10558" t="s">
        <v>534</v>
      </c>
      <c r="F10558" t="s">
        <v>2230</v>
      </c>
      <c r="H10558" t="s">
        <v>5413</v>
      </c>
      <c r="L10558" t="s">
        <v>100</v>
      </c>
      <c r="M10558" t="s">
        <v>5429</v>
      </c>
      <c r="R10558" t="s">
        <v>1599</v>
      </c>
      <c r="S10558" t="s">
        <v>5430</v>
      </c>
      <c r="T10558" t="s">
        <v>5408</v>
      </c>
      <c r="X10558" t="s">
        <v>5409</v>
      </c>
      <c r="Y10558" t="s">
        <v>5399</v>
      </c>
      <c r="Z10558" t="s">
        <v>5417</v>
      </c>
    </row>
    <row r="10559" spans="1:26" x14ac:dyDescent="0.2">
      <c r="A10559" t="s">
        <v>5405</v>
      </c>
      <c r="B10559" t="s">
        <v>5406</v>
      </c>
      <c r="C10559" t="s">
        <v>5407</v>
      </c>
      <c r="D10559" t="s">
        <v>30</v>
      </c>
      <c r="E10559" t="s">
        <v>534</v>
      </c>
      <c r="F10559" t="s">
        <v>2230</v>
      </c>
      <c r="H10559" t="s">
        <v>1996</v>
      </c>
      <c r="L10559" t="s">
        <v>1638</v>
      </c>
      <c r="M10559" t="s">
        <v>5429</v>
      </c>
      <c r="R10559" t="s">
        <v>1599</v>
      </c>
      <c r="S10559" t="s">
        <v>5430</v>
      </c>
      <c r="T10559" t="s">
        <v>5408</v>
      </c>
      <c r="X10559" t="s">
        <v>5409</v>
      </c>
      <c r="Y10559" t="s">
        <v>5399</v>
      </c>
      <c r="Z10559" t="s">
        <v>5417</v>
      </c>
    </row>
    <row r="10560" spans="1:26" x14ac:dyDescent="0.2">
      <c r="A10560" t="s">
        <v>5405</v>
      </c>
      <c r="B10560" t="s">
        <v>5406</v>
      </c>
      <c r="C10560" t="s">
        <v>5407</v>
      </c>
      <c r="D10560" t="s">
        <v>30</v>
      </c>
      <c r="E10560" t="s">
        <v>534</v>
      </c>
      <c r="F10560" t="s">
        <v>2230</v>
      </c>
      <c r="H10560" t="s">
        <v>5413</v>
      </c>
      <c r="L10560" t="s">
        <v>2576</v>
      </c>
      <c r="M10560" t="s">
        <v>5424</v>
      </c>
      <c r="R10560" t="s">
        <v>1599</v>
      </c>
      <c r="S10560" t="s">
        <v>5430</v>
      </c>
      <c r="T10560" t="s">
        <v>5408</v>
      </c>
      <c r="X10560" t="s">
        <v>5409</v>
      </c>
      <c r="Y10560" t="s">
        <v>5399</v>
      </c>
      <c r="Z10560" t="s">
        <v>5418</v>
      </c>
    </row>
    <row r="10561" spans="1:26" x14ac:dyDescent="0.2">
      <c r="A10561" t="s">
        <v>5405</v>
      </c>
      <c r="B10561" t="s">
        <v>5406</v>
      </c>
      <c r="C10561" t="s">
        <v>5407</v>
      </c>
      <c r="D10561" t="s">
        <v>30</v>
      </c>
      <c r="E10561" t="s">
        <v>534</v>
      </c>
      <c r="F10561" t="s">
        <v>2230</v>
      </c>
      <c r="H10561" t="s">
        <v>1996</v>
      </c>
      <c r="L10561" t="s">
        <v>5426</v>
      </c>
      <c r="M10561" t="s">
        <v>5424</v>
      </c>
      <c r="R10561" t="s">
        <v>1599</v>
      </c>
      <c r="S10561" t="s">
        <v>5430</v>
      </c>
      <c r="T10561" t="s">
        <v>5408</v>
      </c>
      <c r="X10561" t="s">
        <v>5409</v>
      </c>
      <c r="Y10561" t="s">
        <v>5399</v>
      </c>
      <c r="Z10561" t="s">
        <v>5418</v>
      </c>
    </row>
    <row r="10562" spans="1:26" x14ac:dyDescent="0.2">
      <c r="A10562" t="s">
        <v>5405</v>
      </c>
      <c r="B10562" t="s">
        <v>5406</v>
      </c>
      <c r="C10562" t="s">
        <v>5407</v>
      </c>
      <c r="D10562" t="s">
        <v>30</v>
      </c>
      <c r="E10562" t="s">
        <v>534</v>
      </c>
      <c r="F10562" t="s">
        <v>2230</v>
      </c>
      <c r="H10562" t="s">
        <v>5411</v>
      </c>
      <c r="L10562" t="s">
        <v>5426</v>
      </c>
      <c r="M10562" t="s">
        <v>5424</v>
      </c>
      <c r="R10562" t="s">
        <v>1599</v>
      </c>
      <c r="S10562" t="s">
        <v>5430</v>
      </c>
      <c r="T10562" t="s">
        <v>5408</v>
      </c>
      <c r="X10562" t="s">
        <v>5409</v>
      </c>
      <c r="Y10562" t="s">
        <v>5399</v>
      </c>
      <c r="Z10562" t="s">
        <v>5418</v>
      </c>
    </row>
    <row r="10563" spans="1:26" x14ac:dyDescent="0.2">
      <c r="A10563" t="s">
        <v>5405</v>
      </c>
      <c r="B10563" t="s">
        <v>5406</v>
      </c>
      <c r="C10563" t="s">
        <v>5407</v>
      </c>
      <c r="D10563" t="s">
        <v>30</v>
      </c>
      <c r="E10563" t="s">
        <v>534</v>
      </c>
      <c r="F10563" t="s">
        <v>2230</v>
      </c>
      <c r="H10563" t="s">
        <v>5412</v>
      </c>
      <c r="L10563" t="s">
        <v>5426</v>
      </c>
      <c r="M10563" t="s">
        <v>5424</v>
      </c>
      <c r="R10563" t="s">
        <v>1599</v>
      </c>
      <c r="S10563" t="s">
        <v>5430</v>
      </c>
      <c r="T10563" t="s">
        <v>5408</v>
      </c>
      <c r="X10563" t="s">
        <v>5409</v>
      </c>
      <c r="Y10563" t="s">
        <v>5399</v>
      </c>
      <c r="Z10563" t="s">
        <v>5418</v>
      </c>
    </row>
    <row r="10564" spans="1:26" x14ac:dyDescent="0.2">
      <c r="A10564" t="s">
        <v>5405</v>
      </c>
      <c r="B10564" t="s">
        <v>5406</v>
      </c>
      <c r="C10564" t="s">
        <v>5407</v>
      </c>
      <c r="D10564" t="s">
        <v>30</v>
      </c>
      <c r="E10564" t="s">
        <v>534</v>
      </c>
      <c r="F10564" t="s">
        <v>2230</v>
      </c>
      <c r="H10564" t="s">
        <v>5413</v>
      </c>
      <c r="L10564" t="s">
        <v>5426</v>
      </c>
      <c r="M10564" t="s">
        <v>5424</v>
      </c>
      <c r="R10564" t="s">
        <v>1599</v>
      </c>
      <c r="S10564" t="s">
        <v>5430</v>
      </c>
      <c r="T10564" t="s">
        <v>5408</v>
      </c>
      <c r="X10564" t="s">
        <v>5409</v>
      </c>
      <c r="Y10564" t="s">
        <v>5399</v>
      </c>
      <c r="Z10564" t="s">
        <v>5418</v>
      </c>
    </row>
    <row r="10565" spans="1:26" x14ac:dyDescent="0.2">
      <c r="A10565" t="s">
        <v>5405</v>
      </c>
      <c r="B10565" t="s">
        <v>5406</v>
      </c>
      <c r="C10565" t="s">
        <v>5407</v>
      </c>
      <c r="D10565" t="s">
        <v>30</v>
      </c>
      <c r="E10565" t="s">
        <v>534</v>
      </c>
      <c r="F10565" t="s">
        <v>2230</v>
      </c>
      <c r="H10565" t="s">
        <v>1996</v>
      </c>
      <c r="L10565" t="s">
        <v>5427</v>
      </c>
      <c r="M10565" t="s">
        <v>5424</v>
      </c>
      <c r="R10565" t="s">
        <v>1599</v>
      </c>
      <c r="S10565" t="s">
        <v>5430</v>
      </c>
      <c r="T10565" t="s">
        <v>5408</v>
      </c>
      <c r="X10565" t="s">
        <v>5409</v>
      </c>
      <c r="Y10565" t="s">
        <v>5399</v>
      </c>
      <c r="Z10565" t="s">
        <v>5418</v>
      </c>
    </row>
    <row r="10566" spans="1:26" x14ac:dyDescent="0.2">
      <c r="A10566" t="s">
        <v>5405</v>
      </c>
      <c r="B10566" t="s">
        <v>5406</v>
      </c>
      <c r="C10566" t="s">
        <v>5407</v>
      </c>
      <c r="D10566" t="s">
        <v>30</v>
      </c>
      <c r="E10566" t="s">
        <v>534</v>
      </c>
      <c r="F10566" t="s">
        <v>2230</v>
      </c>
      <c r="H10566" t="s">
        <v>5411</v>
      </c>
      <c r="L10566" t="s">
        <v>5427</v>
      </c>
      <c r="M10566" t="s">
        <v>5424</v>
      </c>
      <c r="R10566" t="s">
        <v>1599</v>
      </c>
      <c r="S10566" t="s">
        <v>5430</v>
      </c>
      <c r="T10566" t="s">
        <v>5408</v>
      </c>
      <c r="X10566" t="s">
        <v>5409</v>
      </c>
      <c r="Y10566" t="s">
        <v>5399</v>
      </c>
      <c r="Z10566" t="s">
        <v>5418</v>
      </c>
    </row>
    <row r="10567" spans="1:26" x14ac:dyDescent="0.2">
      <c r="A10567" t="s">
        <v>5405</v>
      </c>
      <c r="B10567" t="s">
        <v>5406</v>
      </c>
      <c r="C10567" t="s">
        <v>5407</v>
      </c>
      <c r="D10567" t="s">
        <v>30</v>
      </c>
      <c r="E10567" t="s">
        <v>534</v>
      </c>
      <c r="F10567" t="s">
        <v>2230</v>
      </c>
      <c r="H10567" t="s">
        <v>5412</v>
      </c>
      <c r="L10567" t="s">
        <v>5427</v>
      </c>
      <c r="M10567" t="s">
        <v>5424</v>
      </c>
      <c r="R10567" t="s">
        <v>1599</v>
      </c>
      <c r="S10567" t="s">
        <v>5430</v>
      </c>
      <c r="T10567" t="s">
        <v>5408</v>
      </c>
      <c r="X10567" t="s">
        <v>5409</v>
      </c>
      <c r="Y10567" t="s">
        <v>5399</v>
      </c>
      <c r="Z10567" t="s">
        <v>5418</v>
      </c>
    </row>
    <row r="10568" spans="1:26" x14ac:dyDescent="0.2">
      <c r="A10568" t="s">
        <v>5405</v>
      </c>
      <c r="B10568" t="s">
        <v>5406</v>
      </c>
      <c r="C10568" t="s">
        <v>5407</v>
      </c>
      <c r="D10568" t="s">
        <v>30</v>
      </c>
      <c r="E10568" t="s">
        <v>534</v>
      </c>
      <c r="F10568" t="s">
        <v>2230</v>
      </c>
      <c r="H10568" t="s">
        <v>5413</v>
      </c>
      <c r="L10568" t="s">
        <v>5427</v>
      </c>
      <c r="M10568" t="s">
        <v>5424</v>
      </c>
      <c r="R10568" t="s">
        <v>1599</v>
      </c>
      <c r="S10568" t="s">
        <v>5430</v>
      </c>
      <c r="T10568" t="s">
        <v>5408</v>
      </c>
      <c r="X10568" t="s">
        <v>5409</v>
      </c>
      <c r="Y10568" t="s">
        <v>5399</v>
      </c>
      <c r="Z10568" t="s">
        <v>5418</v>
      </c>
    </row>
    <row r="10569" spans="1:26" x14ac:dyDescent="0.2">
      <c r="A10569" t="s">
        <v>5405</v>
      </c>
      <c r="B10569" t="s">
        <v>5406</v>
      </c>
      <c r="C10569" t="s">
        <v>5407</v>
      </c>
      <c r="D10569" t="s">
        <v>30</v>
      </c>
      <c r="E10569" t="s">
        <v>534</v>
      </c>
      <c r="F10569" t="s">
        <v>2230</v>
      </c>
      <c r="H10569" t="s">
        <v>1996</v>
      </c>
      <c r="L10569" t="s">
        <v>5428</v>
      </c>
      <c r="M10569" t="s">
        <v>5424</v>
      </c>
      <c r="R10569" t="s">
        <v>1599</v>
      </c>
      <c r="S10569" t="s">
        <v>5430</v>
      </c>
      <c r="T10569" t="s">
        <v>5408</v>
      </c>
      <c r="X10569" t="s">
        <v>5409</v>
      </c>
      <c r="Y10569" t="s">
        <v>5399</v>
      </c>
      <c r="Z10569" t="s">
        <v>5418</v>
      </c>
    </row>
    <row r="10570" spans="1:26" x14ac:dyDescent="0.2">
      <c r="A10570" t="s">
        <v>5405</v>
      </c>
      <c r="B10570" t="s">
        <v>5406</v>
      </c>
      <c r="C10570" t="s">
        <v>5407</v>
      </c>
      <c r="D10570" t="s">
        <v>30</v>
      </c>
      <c r="E10570" t="s">
        <v>534</v>
      </c>
      <c r="F10570" t="s">
        <v>2230</v>
      </c>
      <c r="H10570" t="s">
        <v>5411</v>
      </c>
      <c r="L10570" t="s">
        <v>5428</v>
      </c>
      <c r="M10570" t="s">
        <v>5424</v>
      </c>
      <c r="R10570" t="s">
        <v>1599</v>
      </c>
      <c r="S10570" t="s">
        <v>5430</v>
      </c>
      <c r="T10570" t="s">
        <v>5408</v>
      </c>
      <c r="X10570" t="s">
        <v>5409</v>
      </c>
      <c r="Y10570" t="s">
        <v>5399</v>
      </c>
      <c r="Z10570" t="s">
        <v>5418</v>
      </c>
    </row>
    <row r="10571" spans="1:26" x14ac:dyDescent="0.2">
      <c r="A10571" t="s">
        <v>5405</v>
      </c>
      <c r="B10571" t="s">
        <v>5406</v>
      </c>
      <c r="C10571" t="s">
        <v>5407</v>
      </c>
      <c r="D10571" t="s">
        <v>30</v>
      </c>
      <c r="E10571" t="s">
        <v>534</v>
      </c>
      <c r="F10571" t="s">
        <v>2230</v>
      </c>
      <c r="H10571" t="s">
        <v>5412</v>
      </c>
      <c r="L10571" t="s">
        <v>5428</v>
      </c>
      <c r="M10571" t="s">
        <v>5424</v>
      </c>
      <c r="R10571" t="s">
        <v>1599</v>
      </c>
      <c r="S10571" t="s">
        <v>5430</v>
      </c>
      <c r="T10571" t="s">
        <v>5408</v>
      </c>
      <c r="X10571" t="s">
        <v>5409</v>
      </c>
      <c r="Y10571" t="s">
        <v>5399</v>
      </c>
      <c r="Z10571" t="s">
        <v>5418</v>
      </c>
    </row>
    <row r="10572" spans="1:26" x14ac:dyDescent="0.2">
      <c r="A10572" t="s">
        <v>5405</v>
      </c>
      <c r="B10572" t="s">
        <v>5406</v>
      </c>
      <c r="C10572" t="s">
        <v>5407</v>
      </c>
      <c r="D10572" t="s">
        <v>30</v>
      </c>
      <c r="E10572" t="s">
        <v>534</v>
      </c>
      <c r="F10572" t="s">
        <v>2230</v>
      </c>
      <c r="H10572" t="s">
        <v>5413</v>
      </c>
      <c r="L10572" t="s">
        <v>5428</v>
      </c>
      <c r="M10572" t="s">
        <v>5424</v>
      </c>
      <c r="R10572" t="s">
        <v>1599</v>
      </c>
      <c r="S10572" t="s">
        <v>5430</v>
      </c>
      <c r="T10572" t="s">
        <v>5408</v>
      </c>
      <c r="X10572" t="s">
        <v>5409</v>
      </c>
      <c r="Y10572" t="s">
        <v>5399</v>
      </c>
      <c r="Z10572" t="s">
        <v>5418</v>
      </c>
    </row>
    <row r="10573" spans="1:26" x14ac:dyDescent="0.2">
      <c r="A10573" t="s">
        <v>5405</v>
      </c>
      <c r="B10573" t="s">
        <v>5406</v>
      </c>
      <c r="C10573" t="s">
        <v>5407</v>
      </c>
      <c r="D10573" t="s">
        <v>30</v>
      </c>
      <c r="E10573" t="s">
        <v>534</v>
      </c>
      <c r="F10573" t="s">
        <v>2230</v>
      </c>
      <c r="H10573" t="s">
        <v>1996</v>
      </c>
      <c r="L10573" t="s">
        <v>1283</v>
      </c>
      <c r="M10573" t="s">
        <v>5429</v>
      </c>
      <c r="R10573" t="s">
        <v>1599</v>
      </c>
      <c r="S10573" t="s">
        <v>5430</v>
      </c>
      <c r="T10573" t="s">
        <v>5408</v>
      </c>
      <c r="X10573" t="s">
        <v>5409</v>
      </c>
      <c r="Y10573" t="s">
        <v>5399</v>
      </c>
      <c r="Z10573" t="s">
        <v>5418</v>
      </c>
    </row>
    <row r="10574" spans="1:26" x14ac:dyDescent="0.2">
      <c r="A10574" t="s">
        <v>5405</v>
      </c>
      <c r="B10574" t="s">
        <v>5406</v>
      </c>
      <c r="C10574" t="s">
        <v>5407</v>
      </c>
      <c r="D10574" t="s">
        <v>30</v>
      </c>
      <c r="E10574" t="s">
        <v>534</v>
      </c>
      <c r="F10574" t="s">
        <v>2230</v>
      </c>
      <c r="H10574" t="s">
        <v>5411</v>
      </c>
      <c r="L10574" t="s">
        <v>1283</v>
      </c>
      <c r="M10574" t="s">
        <v>5429</v>
      </c>
      <c r="R10574" t="s">
        <v>1599</v>
      </c>
      <c r="S10574" t="s">
        <v>5430</v>
      </c>
      <c r="T10574" t="s">
        <v>5408</v>
      </c>
      <c r="X10574" t="s">
        <v>5409</v>
      </c>
      <c r="Y10574" t="s">
        <v>5399</v>
      </c>
      <c r="Z10574" t="s">
        <v>5418</v>
      </c>
    </row>
    <row r="10575" spans="1:26" x14ac:dyDescent="0.2">
      <c r="A10575" t="s">
        <v>5405</v>
      </c>
      <c r="B10575" t="s">
        <v>5406</v>
      </c>
      <c r="C10575" t="s">
        <v>5407</v>
      </c>
      <c r="D10575" t="s">
        <v>30</v>
      </c>
      <c r="E10575" t="s">
        <v>534</v>
      </c>
      <c r="F10575" t="s">
        <v>2230</v>
      </c>
      <c r="H10575" t="s">
        <v>5412</v>
      </c>
      <c r="L10575" t="s">
        <v>1283</v>
      </c>
      <c r="M10575" t="s">
        <v>5429</v>
      </c>
      <c r="R10575" t="s">
        <v>1599</v>
      </c>
      <c r="S10575" t="s">
        <v>5430</v>
      </c>
      <c r="T10575" t="s">
        <v>5408</v>
      </c>
      <c r="X10575" t="s">
        <v>5409</v>
      </c>
      <c r="Y10575" t="s">
        <v>5399</v>
      </c>
      <c r="Z10575" t="s">
        <v>5418</v>
      </c>
    </row>
    <row r="10576" spans="1:26" x14ac:dyDescent="0.2">
      <c r="A10576" t="s">
        <v>5405</v>
      </c>
      <c r="B10576" t="s">
        <v>5406</v>
      </c>
      <c r="C10576" t="s">
        <v>5407</v>
      </c>
      <c r="D10576" t="s">
        <v>30</v>
      </c>
      <c r="E10576" t="s">
        <v>534</v>
      </c>
      <c r="F10576" t="s">
        <v>2230</v>
      </c>
      <c r="H10576" t="s">
        <v>5413</v>
      </c>
      <c r="L10576" t="s">
        <v>1283</v>
      </c>
      <c r="M10576" t="s">
        <v>5429</v>
      </c>
      <c r="R10576" t="s">
        <v>1599</v>
      </c>
      <c r="S10576" t="s">
        <v>5430</v>
      </c>
      <c r="T10576" t="s">
        <v>5408</v>
      </c>
      <c r="X10576" t="s">
        <v>5409</v>
      </c>
      <c r="Y10576" t="s">
        <v>5399</v>
      </c>
      <c r="Z10576" t="s">
        <v>5418</v>
      </c>
    </row>
    <row r="10577" spans="1:26" x14ac:dyDescent="0.2">
      <c r="A10577" t="s">
        <v>5405</v>
      </c>
      <c r="B10577" t="s">
        <v>5406</v>
      </c>
      <c r="C10577" t="s">
        <v>5407</v>
      </c>
      <c r="D10577" t="s">
        <v>30</v>
      </c>
      <c r="E10577" t="s">
        <v>534</v>
      </c>
      <c r="F10577" t="s">
        <v>2230</v>
      </c>
      <c r="H10577" t="s">
        <v>1996</v>
      </c>
      <c r="L10577" t="s">
        <v>90</v>
      </c>
      <c r="M10577" t="s">
        <v>5429</v>
      </c>
      <c r="R10577" t="s">
        <v>1599</v>
      </c>
      <c r="S10577" t="s">
        <v>5430</v>
      </c>
      <c r="T10577" t="s">
        <v>5408</v>
      </c>
      <c r="X10577" t="s">
        <v>5409</v>
      </c>
      <c r="Y10577" t="s">
        <v>5399</v>
      </c>
      <c r="Z10577" t="s">
        <v>5418</v>
      </c>
    </row>
    <row r="10578" spans="1:26" x14ac:dyDescent="0.2">
      <c r="A10578" t="s">
        <v>5405</v>
      </c>
      <c r="B10578" t="s">
        <v>5406</v>
      </c>
      <c r="C10578" t="s">
        <v>5407</v>
      </c>
      <c r="D10578" t="s">
        <v>30</v>
      </c>
      <c r="E10578" t="s">
        <v>534</v>
      </c>
      <c r="F10578" t="s">
        <v>2230</v>
      </c>
      <c r="H10578" t="s">
        <v>5411</v>
      </c>
      <c r="L10578" t="s">
        <v>90</v>
      </c>
      <c r="M10578" t="s">
        <v>5429</v>
      </c>
      <c r="R10578" t="s">
        <v>1599</v>
      </c>
      <c r="S10578" t="s">
        <v>5430</v>
      </c>
      <c r="T10578" t="s">
        <v>5408</v>
      </c>
      <c r="X10578" t="s">
        <v>5409</v>
      </c>
      <c r="Y10578" t="s">
        <v>5399</v>
      </c>
      <c r="Z10578" t="s">
        <v>5418</v>
      </c>
    </row>
    <row r="10579" spans="1:26" x14ac:dyDescent="0.2">
      <c r="A10579" t="s">
        <v>5405</v>
      </c>
      <c r="B10579" t="s">
        <v>5406</v>
      </c>
      <c r="C10579" t="s">
        <v>5407</v>
      </c>
      <c r="D10579" t="s">
        <v>30</v>
      </c>
      <c r="E10579" t="s">
        <v>534</v>
      </c>
      <c r="F10579" t="s">
        <v>2230</v>
      </c>
      <c r="H10579" t="s">
        <v>5412</v>
      </c>
      <c r="L10579" t="s">
        <v>90</v>
      </c>
      <c r="M10579" t="s">
        <v>5429</v>
      </c>
      <c r="R10579" t="s">
        <v>1599</v>
      </c>
      <c r="S10579" t="s">
        <v>5430</v>
      </c>
      <c r="T10579" t="s">
        <v>5408</v>
      </c>
      <c r="X10579" t="s">
        <v>5409</v>
      </c>
      <c r="Y10579" t="s">
        <v>5399</v>
      </c>
      <c r="Z10579" t="s">
        <v>5418</v>
      </c>
    </row>
    <row r="10580" spans="1:26" x14ac:dyDescent="0.2">
      <c r="A10580" t="s">
        <v>5405</v>
      </c>
      <c r="B10580" t="s">
        <v>5406</v>
      </c>
      <c r="C10580" t="s">
        <v>5407</v>
      </c>
      <c r="D10580" t="s">
        <v>30</v>
      </c>
      <c r="E10580" t="s">
        <v>534</v>
      </c>
      <c r="F10580" t="s">
        <v>2230</v>
      </c>
      <c r="H10580" t="s">
        <v>5413</v>
      </c>
      <c r="L10580" t="s">
        <v>90</v>
      </c>
      <c r="M10580" t="s">
        <v>5429</v>
      </c>
      <c r="R10580" t="s">
        <v>1599</v>
      </c>
      <c r="S10580" t="s">
        <v>5430</v>
      </c>
      <c r="T10580" t="s">
        <v>5408</v>
      </c>
      <c r="X10580" t="s">
        <v>5409</v>
      </c>
      <c r="Y10580" t="s">
        <v>5399</v>
      </c>
      <c r="Z10580" t="s">
        <v>5418</v>
      </c>
    </row>
    <row r="10581" spans="1:26" x14ac:dyDescent="0.2">
      <c r="A10581" t="s">
        <v>5405</v>
      </c>
      <c r="B10581" t="s">
        <v>5406</v>
      </c>
      <c r="C10581" t="s">
        <v>5407</v>
      </c>
      <c r="D10581" t="s">
        <v>30</v>
      </c>
      <c r="E10581" t="s">
        <v>534</v>
      </c>
      <c r="F10581" t="s">
        <v>2230</v>
      </c>
      <c r="H10581" t="s">
        <v>1996</v>
      </c>
      <c r="L10581" t="s">
        <v>100</v>
      </c>
      <c r="M10581" t="s">
        <v>5429</v>
      </c>
      <c r="R10581" t="s">
        <v>1599</v>
      </c>
      <c r="S10581" t="s">
        <v>5430</v>
      </c>
      <c r="T10581" t="s">
        <v>5408</v>
      </c>
      <c r="X10581" t="s">
        <v>5409</v>
      </c>
      <c r="Y10581" t="s">
        <v>5399</v>
      </c>
      <c r="Z10581" t="s">
        <v>5418</v>
      </c>
    </row>
    <row r="10582" spans="1:26" x14ac:dyDescent="0.2">
      <c r="A10582" t="s">
        <v>5405</v>
      </c>
      <c r="B10582" t="s">
        <v>5406</v>
      </c>
      <c r="C10582" t="s">
        <v>5407</v>
      </c>
      <c r="D10582" t="s">
        <v>30</v>
      </c>
      <c r="E10582" t="s">
        <v>534</v>
      </c>
      <c r="F10582" t="s">
        <v>2230</v>
      </c>
      <c r="H10582" t="s">
        <v>5411</v>
      </c>
      <c r="L10582" t="s">
        <v>100</v>
      </c>
      <c r="M10582" t="s">
        <v>5429</v>
      </c>
      <c r="R10582" t="s">
        <v>1599</v>
      </c>
      <c r="S10582" t="s">
        <v>5430</v>
      </c>
      <c r="T10582" t="s">
        <v>5408</v>
      </c>
      <c r="X10582" t="s">
        <v>5409</v>
      </c>
      <c r="Y10582" t="s">
        <v>5399</v>
      </c>
      <c r="Z10582" t="s">
        <v>5418</v>
      </c>
    </row>
    <row r="10583" spans="1:26" x14ac:dyDescent="0.2">
      <c r="A10583" t="s">
        <v>5405</v>
      </c>
      <c r="B10583" t="s">
        <v>5406</v>
      </c>
      <c r="C10583" t="s">
        <v>5407</v>
      </c>
      <c r="D10583" t="s">
        <v>30</v>
      </c>
      <c r="E10583" t="s">
        <v>534</v>
      </c>
      <c r="F10583" t="s">
        <v>2230</v>
      </c>
      <c r="H10583" t="s">
        <v>5412</v>
      </c>
      <c r="L10583" t="s">
        <v>100</v>
      </c>
      <c r="M10583" t="s">
        <v>5429</v>
      </c>
      <c r="R10583" t="s">
        <v>1599</v>
      </c>
      <c r="S10583" t="s">
        <v>5430</v>
      </c>
      <c r="T10583" t="s">
        <v>5408</v>
      </c>
      <c r="X10583" t="s">
        <v>5409</v>
      </c>
      <c r="Y10583" t="s">
        <v>5399</v>
      </c>
      <c r="Z10583" t="s">
        <v>5418</v>
      </c>
    </row>
    <row r="10584" spans="1:26" x14ac:dyDescent="0.2">
      <c r="A10584" t="s">
        <v>5405</v>
      </c>
      <c r="B10584" t="s">
        <v>5406</v>
      </c>
      <c r="C10584" t="s">
        <v>5407</v>
      </c>
      <c r="D10584" t="s">
        <v>30</v>
      </c>
      <c r="E10584" t="s">
        <v>534</v>
      </c>
      <c r="F10584" t="s">
        <v>2230</v>
      </c>
      <c r="H10584" t="s">
        <v>5413</v>
      </c>
      <c r="L10584" t="s">
        <v>100</v>
      </c>
      <c r="M10584" t="s">
        <v>5429</v>
      </c>
      <c r="R10584" t="s">
        <v>1599</v>
      </c>
      <c r="S10584" t="s">
        <v>5430</v>
      </c>
      <c r="T10584" t="s">
        <v>5408</v>
      </c>
      <c r="X10584" t="s">
        <v>5409</v>
      </c>
      <c r="Y10584" t="s">
        <v>5399</v>
      </c>
      <c r="Z10584" t="s">
        <v>5418</v>
      </c>
    </row>
    <row r="10585" spans="1:26" x14ac:dyDescent="0.2">
      <c r="A10585" t="s">
        <v>5405</v>
      </c>
      <c r="B10585" t="s">
        <v>5406</v>
      </c>
      <c r="C10585" t="s">
        <v>5407</v>
      </c>
      <c r="D10585" t="s">
        <v>30</v>
      </c>
      <c r="E10585" t="s">
        <v>534</v>
      </c>
      <c r="F10585" t="s">
        <v>2230</v>
      </c>
      <c r="H10585" t="s">
        <v>1996</v>
      </c>
      <c r="L10585" t="s">
        <v>1638</v>
      </c>
      <c r="M10585" t="s">
        <v>5429</v>
      </c>
      <c r="R10585" t="s">
        <v>1599</v>
      </c>
      <c r="S10585" t="s">
        <v>5430</v>
      </c>
      <c r="T10585" t="s">
        <v>5408</v>
      </c>
      <c r="X10585" t="s">
        <v>5409</v>
      </c>
      <c r="Y10585" t="s">
        <v>5399</v>
      </c>
      <c r="Z10585" t="s">
        <v>5418</v>
      </c>
    </row>
    <row r="10586" spans="1:26" x14ac:dyDescent="0.2">
      <c r="A10586" t="s">
        <v>5405</v>
      </c>
      <c r="B10586" t="s">
        <v>5406</v>
      </c>
      <c r="C10586" t="s">
        <v>5407</v>
      </c>
      <c r="D10586" t="s">
        <v>30</v>
      </c>
      <c r="E10586" t="s">
        <v>534</v>
      </c>
      <c r="F10586" t="s">
        <v>2230</v>
      </c>
      <c r="H10586" t="s">
        <v>5413</v>
      </c>
      <c r="L10586" t="s">
        <v>2576</v>
      </c>
      <c r="M10586" t="s">
        <v>5424</v>
      </c>
      <c r="R10586" t="s">
        <v>1599</v>
      </c>
      <c r="S10586" t="s">
        <v>5430</v>
      </c>
      <c r="T10586" t="s">
        <v>5408</v>
      </c>
      <c r="X10586" t="s">
        <v>5409</v>
      </c>
      <c r="Y10586" t="s">
        <v>5399</v>
      </c>
      <c r="Z10586" t="s">
        <v>5419</v>
      </c>
    </row>
    <row r="10587" spans="1:26" x14ac:dyDescent="0.2">
      <c r="A10587" t="s">
        <v>5405</v>
      </c>
      <c r="B10587" t="s">
        <v>5406</v>
      </c>
      <c r="C10587" t="s">
        <v>5407</v>
      </c>
      <c r="D10587" t="s">
        <v>30</v>
      </c>
      <c r="E10587" t="s">
        <v>534</v>
      </c>
      <c r="F10587" t="s">
        <v>2230</v>
      </c>
      <c r="H10587" t="s">
        <v>1996</v>
      </c>
      <c r="L10587" t="s">
        <v>5426</v>
      </c>
      <c r="M10587" t="s">
        <v>5424</v>
      </c>
      <c r="R10587" t="s">
        <v>1599</v>
      </c>
      <c r="S10587" t="s">
        <v>5430</v>
      </c>
      <c r="T10587" t="s">
        <v>5408</v>
      </c>
      <c r="X10587" t="s">
        <v>5409</v>
      </c>
      <c r="Y10587" t="s">
        <v>5399</v>
      </c>
      <c r="Z10587" t="s">
        <v>5419</v>
      </c>
    </row>
    <row r="10588" spans="1:26" x14ac:dyDescent="0.2">
      <c r="A10588" t="s">
        <v>5405</v>
      </c>
      <c r="B10588" t="s">
        <v>5406</v>
      </c>
      <c r="C10588" t="s">
        <v>5407</v>
      </c>
      <c r="D10588" t="s">
        <v>30</v>
      </c>
      <c r="E10588" t="s">
        <v>534</v>
      </c>
      <c r="F10588" t="s">
        <v>2230</v>
      </c>
      <c r="H10588" t="s">
        <v>5411</v>
      </c>
      <c r="L10588" t="s">
        <v>5426</v>
      </c>
      <c r="M10588" t="s">
        <v>5424</v>
      </c>
      <c r="R10588" t="s">
        <v>1599</v>
      </c>
      <c r="S10588" t="s">
        <v>5430</v>
      </c>
      <c r="T10588" t="s">
        <v>5408</v>
      </c>
      <c r="X10588" t="s">
        <v>5409</v>
      </c>
      <c r="Y10588" t="s">
        <v>5399</v>
      </c>
      <c r="Z10588" t="s">
        <v>5419</v>
      </c>
    </row>
    <row r="10589" spans="1:26" x14ac:dyDescent="0.2">
      <c r="A10589" t="s">
        <v>5405</v>
      </c>
      <c r="B10589" t="s">
        <v>5406</v>
      </c>
      <c r="C10589" t="s">
        <v>5407</v>
      </c>
      <c r="D10589" t="s">
        <v>30</v>
      </c>
      <c r="E10589" t="s">
        <v>534</v>
      </c>
      <c r="F10589" t="s">
        <v>2230</v>
      </c>
      <c r="H10589" t="s">
        <v>5412</v>
      </c>
      <c r="L10589" t="s">
        <v>5426</v>
      </c>
      <c r="M10589" t="s">
        <v>5424</v>
      </c>
      <c r="R10589" t="s">
        <v>1599</v>
      </c>
      <c r="S10589" t="s">
        <v>5430</v>
      </c>
      <c r="T10589" t="s">
        <v>5408</v>
      </c>
      <c r="X10589" t="s">
        <v>5409</v>
      </c>
      <c r="Y10589" t="s">
        <v>5399</v>
      </c>
      <c r="Z10589" t="s">
        <v>5419</v>
      </c>
    </row>
    <row r="10590" spans="1:26" x14ac:dyDescent="0.2">
      <c r="A10590" t="s">
        <v>5405</v>
      </c>
      <c r="B10590" t="s">
        <v>5406</v>
      </c>
      <c r="C10590" t="s">
        <v>5407</v>
      </c>
      <c r="D10590" t="s">
        <v>30</v>
      </c>
      <c r="E10590" t="s">
        <v>534</v>
      </c>
      <c r="F10590" t="s">
        <v>2230</v>
      </c>
      <c r="H10590" t="s">
        <v>5413</v>
      </c>
      <c r="L10590" t="s">
        <v>5426</v>
      </c>
      <c r="M10590" t="s">
        <v>5424</v>
      </c>
      <c r="R10590" t="s">
        <v>1599</v>
      </c>
      <c r="S10590" t="s">
        <v>5430</v>
      </c>
      <c r="T10590" t="s">
        <v>5408</v>
      </c>
      <c r="X10590" t="s">
        <v>5409</v>
      </c>
      <c r="Y10590" t="s">
        <v>5399</v>
      </c>
      <c r="Z10590" t="s">
        <v>5419</v>
      </c>
    </row>
    <row r="10591" spans="1:26" x14ac:dyDescent="0.2">
      <c r="A10591" t="s">
        <v>5405</v>
      </c>
      <c r="B10591" t="s">
        <v>5406</v>
      </c>
      <c r="C10591" t="s">
        <v>5407</v>
      </c>
      <c r="D10591" t="s">
        <v>30</v>
      </c>
      <c r="E10591" t="s">
        <v>534</v>
      </c>
      <c r="F10591" t="s">
        <v>2230</v>
      </c>
      <c r="H10591" t="s">
        <v>1996</v>
      </c>
      <c r="L10591" t="s">
        <v>5427</v>
      </c>
      <c r="M10591" t="s">
        <v>5424</v>
      </c>
      <c r="R10591" t="s">
        <v>1599</v>
      </c>
      <c r="S10591" t="s">
        <v>5430</v>
      </c>
      <c r="T10591" t="s">
        <v>5408</v>
      </c>
      <c r="X10591" t="s">
        <v>5409</v>
      </c>
      <c r="Y10591" t="s">
        <v>5399</v>
      </c>
      <c r="Z10591" t="s">
        <v>5419</v>
      </c>
    </row>
    <row r="10592" spans="1:26" x14ac:dyDescent="0.2">
      <c r="A10592" t="s">
        <v>5405</v>
      </c>
      <c r="B10592" t="s">
        <v>5406</v>
      </c>
      <c r="C10592" t="s">
        <v>5407</v>
      </c>
      <c r="D10592" t="s">
        <v>30</v>
      </c>
      <c r="E10592" t="s">
        <v>534</v>
      </c>
      <c r="F10592" t="s">
        <v>2230</v>
      </c>
      <c r="H10592" t="s">
        <v>5411</v>
      </c>
      <c r="L10592" t="s">
        <v>5427</v>
      </c>
      <c r="M10592" t="s">
        <v>5424</v>
      </c>
      <c r="R10592" t="s">
        <v>1599</v>
      </c>
      <c r="S10592" t="s">
        <v>5430</v>
      </c>
      <c r="T10592" t="s">
        <v>5408</v>
      </c>
      <c r="X10592" t="s">
        <v>5409</v>
      </c>
      <c r="Y10592" t="s">
        <v>5399</v>
      </c>
      <c r="Z10592" t="s">
        <v>5419</v>
      </c>
    </row>
    <row r="10593" spans="1:26" x14ac:dyDescent="0.2">
      <c r="A10593" t="s">
        <v>5405</v>
      </c>
      <c r="B10593" t="s">
        <v>5406</v>
      </c>
      <c r="C10593" t="s">
        <v>5407</v>
      </c>
      <c r="D10593" t="s">
        <v>30</v>
      </c>
      <c r="E10593" t="s">
        <v>534</v>
      </c>
      <c r="F10593" t="s">
        <v>2230</v>
      </c>
      <c r="H10593" t="s">
        <v>5412</v>
      </c>
      <c r="L10593" t="s">
        <v>5427</v>
      </c>
      <c r="M10593" t="s">
        <v>5424</v>
      </c>
      <c r="R10593" t="s">
        <v>1599</v>
      </c>
      <c r="S10593" t="s">
        <v>5430</v>
      </c>
      <c r="T10593" t="s">
        <v>5408</v>
      </c>
      <c r="X10593" t="s">
        <v>5409</v>
      </c>
      <c r="Y10593" t="s">
        <v>5399</v>
      </c>
      <c r="Z10593" t="s">
        <v>5419</v>
      </c>
    </row>
    <row r="10594" spans="1:26" x14ac:dyDescent="0.2">
      <c r="A10594" t="s">
        <v>5405</v>
      </c>
      <c r="B10594" t="s">
        <v>5406</v>
      </c>
      <c r="C10594" t="s">
        <v>5407</v>
      </c>
      <c r="D10594" t="s">
        <v>30</v>
      </c>
      <c r="E10594" t="s">
        <v>534</v>
      </c>
      <c r="F10594" t="s">
        <v>2230</v>
      </c>
      <c r="H10594" t="s">
        <v>5413</v>
      </c>
      <c r="L10594" t="s">
        <v>5427</v>
      </c>
      <c r="M10594" t="s">
        <v>5424</v>
      </c>
      <c r="R10594" t="s">
        <v>1599</v>
      </c>
      <c r="S10594" t="s">
        <v>5430</v>
      </c>
      <c r="T10594" t="s">
        <v>5408</v>
      </c>
      <c r="X10594" t="s">
        <v>5409</v>
      </c>
      <c r="Y10594" t="s">
        <v>5399</v>
      </c>
      <c r="Z10594" t="s">
        <v>5419</v>
      </c>
    </row>
    <row r="10595" spans="1:26" x14ac:dyDescent="0.2">
      <c r="A10595" t="s">
        <v>5405</v>
      </c>
      <c r="B10595" t="s">
        <v>5406</v>
      </c>
      <c r="C10595" t="s">
        <v>5407</v>
      </c>
      <c r="D10595" t="s">
        <v>30</v>
      </c>
      <c r="E10595" t="s">
        <v>534</v>
      </c>
      <c r="F10595" t="s">
        <v>2230</v>
      </c>
      <c r="H10595" t="s">
        <v>1996</v>
      </c>
      <c r="L10595" t="s">
        <v>5428</v>
      </c>
      <c r="M10595" t="s">
        <v>5424</v>
      </c>
      <c r="R10595" t="s">
        <v>1599</v>
      </c>
      <c r="S10595" t="s">
        <v>5430</v>
      </c>
      <c r="T10595" t="s">
        <v>5408</v>
      </c>
      <c r="X10595" t="s">
        <v>5409</v>
      </c>
      <c r="Y10595" t="s">
        <v>5399</v>
      </c>
      <c r="Z10595" t="s">
        <v>5419</v>
      </c>
    </row>
    <row r="10596" spans="1:26" x14ac:dyDescent="0.2">
      <c r="A10596" t="s">
        <v>5405</v>
      </c>
      <c r="B10596" t="s">
        <v>5406</v>
      </c>
      <c r="C10596" t="s">
        <v>5407</v>
      </c>
      <c r="D10596" t="s">
        <v>30</v>
      </c>
      <c r="E10596" t="s">
        <v>534</v>
      </c>
      <c r="F10596" t="s">
        <v>2230</v>
      </c>
      <c r="H10596" t="s">
        <v>5411</v>
      </c>
      <c r="L10596" t="s">
        <v>5428</v>
      </c>
      <c r="M10596" t="s">
        <v>5424</v>
      </c>
      <c r="R10596" t="s">
        <v>1599</v>
      </c>
      <c r="S10596" t="s">
        <v>5430</v>
      </c>
      <c r="T10596" t="s">
        <v>5408</v>
      </c>
      <c r="X10596" t="s">
        <v>5409</v>
      </c>
      <c r="Y10596" t="s">
        <v>5399</v>
      </c>
      <c r="Z10596" t="s">
        <v>5419</v>
      </c>
    </row>
    <row r="10597" spans="1:26" x14ac:dyDescent="0.2">
      <c r="A10597" t="s">
        <v>5405</v>
      </c>
      <c r="B10597" t="s">
        <v>5406</v>
      </c>
      <c r="C10597" t="s">
        <v>5407</v>
      </c>
      <c r="D10597" t="s">
        <v>30</v>
      </c>
      <c r="E10597" t="s">
        <v>534</v>
      </c>
      <c r="F10597" t="s">
        <v>2230</v>
      </c>
      <c r="H10597" t="s">
        <v>5412</v>
      </c>
      <c r="L10597" t="s">
        <v>5428</v>
      </c>
      <c r="M10597" t="s">
        <v>5424</v>
      </c>
      <c r="R10597" t="s">
        <v>1599</v>
      </c>
      <c r="S10597" t="s">
        <v>5430</v>
      </c>
      <c r="T10597" t="s">
        <v>5408</v>
      </c>
      <c r="X10597" t="s">
        <v>5409</v>
      </c>
      <c r="Y10597" t="s">
        <v>5399</v>
      </c>
      <c r="Z10597" t="s">
        <v>5419</v>
      </c>
    </row>
    <row r="10598" spans="1:26" x14ac:dyDescent="0.2">
      <c r="A10598" t="s">
        <v>5405</v>
      </c>
      <c r="B10598" t="s">
        <v>5406</v>
      </c>
      <c r="C10598" t="s">
        <v>5407</v>
      </c>
      <c r="D10598" t="s">
        <v>30</v>
      </c>
      <c r="E10598" t="s">
        <v>534</v>
      </c>
      <c r="F10598" t="s">
        <v>2230</v>
      </c>
      <c r="H10598" t="s">
        <v>5413</v>
      </c>
      <c r="L10598" t="s">
        <v>5428</v>
      </c>
      <c r="M10598" t="s">
        <v>5424</v>
      </c>
      <c r="R10598" t="s">
        <v>1599</v>
      </c>
      <c r="S10598" t="s">
        <v>5430</v>
      </c>
      <c r="T10598" t="s">
        <v>5408</v>
      </c>
      <c r="X10598" t="s">
        <v>5409</v>
      </c>
      <c r="Y10598" t="s">
        <v>5399</v>
      </c>
      <c r="Z10598" t="s">
        <v>5419</v>
      </c>
    </row>
    <row r="10599" spans="1:26" x14ac:dyDescent="0.2">
      <c r="A10599" t="s">
        <v>5405</v>
      </c>
      <c r="B10599" t="s">
        <v>5406</v>
      </c>
      <c r="C10599" t="s">
        <v>5407</v>
      </c>
      <c r="D10599" t="s">
        <v>30</v>
      </c>
      <c r="E10599" t="s">
        <v>534</v>
      </c>
      <c r="F10599" t="s">
        <v>2230</v>
      </c>
      <c r="H10599" t="s">
        <v>1996</v>
      </c>
      <c r="L10599" t="s">
        <v>1283</v>
      </c>
      <c r="M10599" t="s">
        <v>5429</v>
      </c>
      <c r="R10599" t="s">
        <v>1599</v>
      </c>
      <c r="S10599" t="s">
        <v>5430</v>
      </c>
      <c r="T10599" t="s">
        <v>5408</v>
      </c>
      <c r="X10599" t="s">
        <v>5409</v>
      </c>
      <c r="Y10599" t="s">
        <v>5399</v>
      </c>
      <c r="Z10599" t="s">
        <v>5419</v>
      </c>
    </row>
    <row r="10600" spans="1:26" x14ac:dyDescent="0.2">
      <c r="A10600" t="s">
        <v>5405</v>
      </c>
      <c r="B10600" t="s">
        <v>5406</v>
      </c>
      <c r="C10600" t="s">
        <v>5407</v>
      </c>
      <c r="D10600" t="s">
        <v>30</v>
      </c>
      <c r="E10600" t="s">
        <v>534</v>
      </c>
      <c r="F10600" t="s">
        <v>2230</v>
      </c>
      <c r="H10600" t="s">
        <v>5411</v>
      </c>
      <c r="L10600" t="s">
        <v>1283</v>
      </c>
      <c r="M10600" t="s">
        <v>5429</v>
      </c>
      <c r="R10600" t="s">
        <v>1599</v>
      </c>
      <c r="S10600" t="s">
        <v>5430</v>
      </c>
      <c r="T10600" t="s">
        <v>5408</v>
      </c>
      <c r="X10600" t="s">
        <v>5409</v>
      </c>
      <c r="Y10600" t="s">
        <v>5399</v>
      </c>
      <c r="Z10600" t="s">
        <v>5419</v>
      </c>
    </row>
    <row r="10601" spans="1:26" x14ac:dyDescent="0.2">
      <c r="A10601" t="s">
        <v>5405</v>
      </c>
      <c r="B10601" t="s">
        <v>5406</v>
      </c>
      <c r="C10601" t="s">
        <v>5407</v>
      </c>
      <c r="D10601" t="s">
        <v>30</v>
      </c>
      <c r="E10601" t="s">
        <v>534</v>
      </c>
      <c r="F10601" t="s">
        <v>2230</v>
      </c>
      <c r="H10601" t="s">
        <v>5412</v>
      </c>
      <c r="L10601" t="s">
        <v>1283</v>
      </c>
      <c r="M10601" t="s">
        <v>5429</v>
      </c>
      <c r="R10601" t="s">
        <v>1599</v>
      </c>
      <c r="S10601" t="s">
        <v>5430</v>
      </c>
      <c r="T10601" t="s">
        <v>5408</v>
      </c>
      <c r="X10601" t="s">
        <v>5409</v>
      </c>
      <c r="Y10601" t="s">
        <v>5399</v>
      </c>
      <c r="Z10601" t="s">
        <v>5419</v>
      </c>
    </row>
    <row r="10602" spans="1:26" x14ac:dyDescent="0.2">
      <c r="A10602" t="s">
        <v>5405</v>
      </c>
      <c r="B10602" t="s">
        <v>5406</v>
      </c>
      <c r="C10602" t="s">
        <v>5407</v>
      </c>
      <c r="D10602" t="s">
        <v>30</v>
      </c>
      <c r="E10602" t="s">
        <v>534</v>
      </c>
      <c r="F10602" t="s">
        <v>2230</v>
      </c>
      <c r="H10602" t="s">
        <v>5413</v>
      </c>
      <c r="L10602" t="s">
        <v>1283</v>
      </c>
      <c r="M10602" t="s">
        <v>5429</v>
      </c>
      <c r="R10602" t="s">
        <v>1599</v>
      </c>
      <c r="S10602" t="s">
        <v>5430</v>
      </c>
      <c r="T10602" t="s">
        <v>5408</v>
      </c>
      <c r="X10602" t="s">
        <v>5409</v>
      </c>
      <c r="Y10602" t="s">
        <v>5399</v>
      </c>
      <c r="Z10602" t="s">
        <v>5419</v>
      </c>
    </row>
    <row r="10603" spans="1:26" x14ac:dyDescent="0.2">
      <c r="A10603" t="s">
        <v>5405</v>
      </c>
      <c r="B10603" t="s">
        <v>5406</v>
      </c>
      <c r="C10603" t="s">
        <v>5407</v>
      </c>
      <c r="D10603" t="s">
        <v>30</v>
      </c>
      <c r="E10603" t="s">
        <v>534</v>
      </c>
      <c r="F10603" t="s">
        <v>2230</v>
      </c>
      <c r="H10603" t="s">
        <v>1996</v>
      </c>
      <c r="L10603" t="s">
        <v>90</v>
      </c>
      <c r="M10603" t="s">
        <v>5429</v>
      </c>
      <c r="R10603" t="s">
        <v>1599</v>
      </c>
      <c r="S10603" t="s">
        <v>5430</v>
      </c>
      <c r="T10603" t="s">
        <v>5408</v>
      </c>
      <c r="X10603" t="s">
        <v>5409</v>
      </c>
      <c r="Y10603" t="s">
        <v>5399</v>
      </c>
      <c r="Z10603" t="s">
        <v>5419</v>
      </c>
    </row>
    <row r="10604" spans="1:26" x14ac:dyDescent="0.2">
      <c r="A10604" t="s">
        <v>5405</v>
      </c>
      <c r="B10604" t="s">
        <v>5406</v>
      </c>
      <c r="C10604" t="s">
        <v>5407</v>
      </c>
      <c r="D10604" t="s">
        <v>30</v>
      </c>
      <c r="E10604" t="s">
        <v>534</v>
      </c>
      <c r="F10604" t="s">
        <v>2230</v>
      </c>
      <c r="H10604" t="s">
        <v>5411</v>
      </c>
      <c r="L10604" t="s">
        <v>90</v>
      </c>
      <c r="M10604" t="s">
        <v>5429</v>
      </c>
      <c r="R10604" t="s">
        <v>1599</v>
      </c>
      <c r="S10604" t="s">
        <v>5430</v>
      </c>
      <c r="T10604" t="s">
        <v>5408</v>
      </c>
      <c r="X10604" t="s">
        <v>5409</v>
      </c>
      <c r="Y10604" t="s">
        <v>5399</v>
      </c>
      <c r="Z10604" t="s">
        <v>5419</v>
      </c>
    </row>
    <row r="10605" spans="1:26" x14ac:dyDescent="0.2">
      <c r="A10605" t="s">
        <v>5405</v>
      </c>
      <c r="B10605" t="s">
        <v>5406</v>
      </c>
      <c r="C10605" t="s">
        <v>5407</v>
      </c>
      <c r="D10605" t="s">
        <v>30</v>
      </c>
      <c r="E10605" t="s">
        <v>534</v>
      </c>
      <c r="F10605" t="s">
        <v>2230</v>
      </c>
      <c r="H10605" t="s">
        <v>5412</v>
      </c>
      <c r="L10605" t="s">
        <v>90</v>
      </c>
      <c r="M10605" t="s">
        <v>5429</v>
      </c>
      <c r="R10605" t="s">
        <v>1599</v>
      </c>
      <c r="S10605" t="s">
        <v>5430</v>
      </c>
      <c r="T10605" t="s">
        <v>5408</v>
      </c>
      <c r="X10605" t="s">
        <v>5409</v>
      </c>
      <c r="Y10605" t="s">
        <v>5399</v>
      </c>
      <c r="Z10605" t="s">
        <v>5419</v>
      </c>
    </row>
    <row r="10606" spans="1:26" x14ac:dyDescent="0.2">
      <c r="A10606" t="s">
        <v>5405</v>
      </c>
      <c r="B10606" t="s">
        <v>5406</v>
      </c>
      <c r="C10606" t="s">
        <v>5407</v>
      </c>
      <c r="D10606" t="s">
        <v>30</v>
      </c>
      <c r="E10606" t="s">
        <v>534</v>
      </c>
      <c r="F10606" t="s">
        <v>2230</v>
      </c>
      <c r="H10606" t="s">
        <v>5413</v>
      </c>
      <c r="L10606" t="s">
        <v>90</v>
      </c>
      <c r="M10606" t="s">
        <v>5429</v>
      </c>
      <c r="R10606" t="s">
        <v>1599</v>
      </c>
      <c r="S10606" t="s">
        <v>5430</v>
      </c>
      <c r="T10606" t="s">
        <v>5408</v>
      </c>
      <c r="X10606" t="s">
        <v>5409</v>
      </c>
      <c r="Y10606" t="s">
        <v>5399</v>
      </c>
      <c r="Z10606" t="s">
        <v>5419</v>
      </c>
    </row>
    <row r="10607" spans="1:26" x14ac:dyDescent="0.2">
      <c r="A10607" t="s">
        <v>5405</v>
      </c>
      <c r="B10607" t="s">
        <v>5406</v>
      </c>
      <c r="C10607" t="s">
        <v>5407</v>
      </c>
      <c r="D10607" t="s">
        <v>30</v>
      </c>
      <c r="E10607" t="s">
        <v>534</v>
      </c>
      <c r="F10607" t="s">
        <v>2230</v>
      </c>
      <c r="H10607" t="s">
        <v>1996</v>
      </c>
      <c r="L10607" t="s">
        <v>100</v>
      </c>
      <c r="M10607" t="s">
        <v>5429</v>
      </c>
      <c r="R10607" t="s">
        <v>1599</v>
      </c>
      <c r="S10607" t="s">
        <v>5430</v>
      </c>
      <c r="T10607" t="s">
        <v>5408</v>
      </c>
      <c r="X10607" t="s">
        <v>5409</v>
      </c>
      <c r="Y10607" t="s">
        <v>5399</v>
      </c>
      <c r="Z10607" t="s">
        <v>5419</v>
      </c>
    </row>
    <row r="10608" spans="1:26" x14ac:dyDescent="0.2">
      <c r="A10608" t="s">
        <v>5405</v>
      </c>
      <c r="B10608" t="s">
        <v>5406</v>
      </c>
      <c r="C10608" t="s">
        <v>5407</v>
      </c>
      <c r="D10608" t="s">
        <v>30</v>
      </c>
      <c r="E10608" t="s">
        <v>534</v>
      </c>
      <c r="F10608" t="s">
        <v>2230</v>
      </c>
      <c r="H10608" t="s">
        <v>5411</v>
      </c>
      <c r="L10608" t="s">
        <v>100</v>
      </c>
      <c r="M10608" t="s">
        <v>5429</v>
      </c>
      <c r="R10608" t="s">
        <v>1599</v>
      </c>
      <c r="S10608" t="s">
        <v>5430</v>
      </c>
      <c r="T10608" t="s">
        <v>5408</v>
      </c>
      <c r="X10608" t="s">
        <v>5409</v>
      </c>
      <c r="Y10608" t="s">
        <v>5399</v>
      </c>
      <c r="Z10608" t="s">
        <v>5419</v>
      </c>
    </row>
    <row r="10609" spans="1:26" x14ac:dyDescent="0.2">
      <c r="A10609" t="s">
        <v>5405</v>
      </c>
      <c r="B10609" t="s">
        <v>5406</v>
      </c>
      <c r="C10609" t="s">
        <v>5407</v>
      </c>
      <c r="D10609" t="s">
        <v>30</v>
      </c>
      <c r="E10609" t="s">
        <v>534</v>
      </c>
      <c r="F10609" t="s">
        <v>2230</v>
      </c>
      <c r="H10609" t="s">
        <v>5412</v>
      </c>
      <c r="L10609" t="s">
        <v>100</v>
      </c>
      <c r="M10609" t="s">
        <v>5429</v>
      </c>
      <c r="R10609" t="s">
        <v>1599</v>
      </c>
      <c r="S10609" t="s">
        <v>5430</v>
      </c>
      <c r="T10609" t="s">
        <v>5408</v>
      </c>
      <c r="X10609" t="s">
        <v>5409</v>
      </c>
      <c r="Y10609" t="s">
        <v>5399</v>
      </c>
      <c r="Z10609" t="s">
        <v>5419</v>
      </c>
    </row>
    <row r="10610" spans="1:26" x14ac:dyDescent="0.2">
      <c r="A10610" t="s">
        <v>5405</v>
      </c>
      <c r="B10610" t="s">
        <v>5406</v>
      </c>
      <c r="C10610" t="s">
        <v>5407</v>
      </c>
      <c r="D10610" t="s">
        <v>30</v>
      </c>
      <c r="E10610" t="s">
        <v>534</v>
      </c>
      <c r="F10610" t="s">
        <v>2230</v>
      </c>
      <c r="H10610" t="s">
        <v>5413</v>
      </c>
      <c r="L10610" t="s">
        <v>100</v>
      </c>
      <c r="M10610" t="s">
        <v>5429</v>
      </c>
      <c r="R10610" t="s">
        <v>1599</v>
      </c>
      <c r="S10610" t="s">
        <v>5430</v>
      </c>
      <c r="T10610" t="s">
        <v>5408</v>
      </c>
      <c r="X10610" t="s">
        <v>5409</v>
      </c>
      <c r="Y10610" t="s">
        <v>5399</v>
      </c>
      <c r="Z10610" t="s">
        <v>5419</v>
      </c>
    </row>
    <row r="10611" spans="1:26" x14ac:dyDescent="0.2">
      <c r="A10611" t="s">
        <v>5405</v>
      </c>
      <c r="B10611" t="s">
        <v>5406</v>
      </c>
      <c r="C10611" t="s">
        <v>5407</v>
      </c>
      <c r="D10611" t="s">
        <v>30</v>
      </c>
      <c r="E10611" t="s">
        <v>534</v>
      </c>
      <c r="F10611" t="s">
        <v>2230</v>
      </c>
      <c r="H10611" t="s">
        <v>1996</v>
      </c>
      <c r="L10611" t="s">
        <v>1638</v>
      </c>
      <c r="M10611" t="s">
        <v>5429</v>
      </c>
      <c r="R10611" t="s">
        <v>1599</v>
      </c>
      <c r="S10611" t="s">
        <v>5430</v>
      </c>
      <c r="T10611" t="s">
        <v>5408</v>
      </c>
      <c r="X10611" t="s">
        <v>5409</v>
      </c>
      <c r="Y10611" t="s">
        <v>5399</v>
      </c>
      <c r="Z10611" t="s">
        <v>5419</v>
      </c>
    </row>
    <row r="10612" spans="1:26" x14ac:dyDescent="0.2">
      <c r="A10612" t="s">
        <v>5405</v>
      </c>
      <c r="B10612" t="s">
        <v>5406</v>
      </c>
      <c r="C10612" t="s">
        <v>5407</v>
      </c>
      <c r="D10612" t="s">
        <v>30</v>
      </c>
      <c r="E10612" t="s">
        <v>534</v>
      </c>
      <c r="F10612" t="s">
        <v>2230</v>
      </c>
      <c r="H10612" t="s">
        <v>5413</v>
      </c>
      <c r="L10612" t="s">
        <v>2576</v>
      </c>
      <c r="M10612" t="s">
        <v>5424</v>
      </c>
      <c r="R10612" t="s">
        <v>1599</v>
      </c>
      <c r="S10612" t="s">
        <v>5430</v>
      </c>
      <c r="T10612" t="s">
        <v>5408</v>
      </c>
      <c r="X10612" t="s">
        <v>5409</v>
      </c>
      <c r="Y10612" t="s">
        <v>5399</v>
      </c>
      <c r="Z10612" t="s">
        <v>5420</v>
      </c>
    </row>
    <row r="10613" spans="1:26" x14ac:dyDescent="0.2">
      <c r="A10613" t="s">
        <v>5405</v>
      </c>
      <c r="B10613" t="s">
        <v>5406</v>
      </c>
      <c r="C10613" t="s">
        <v>5407</v>
      </c>
      <c r="D10613" t="s">
        <v>30</v>
      </c>
      <c r="E10613" t="s">
        <v>534</v>
      </c>
      <c r="F10613" t="s">
        <v>2230</v>
      </c>
      <c r="H10613" t="s">
        <v>1996</v>
      </c>
      <c r="L10613" t="s">
        <v>5426</v>
      </c>
      <c r="M10613" t="s">
        <v>5424</v>
      </c>
      <c r="R10613" t="s">
        <v>1599</v>
      </c>
      <c r="S10613" t="s">
        <v>5430</v>
      </c>
      <c r="T10613" t="s">
        <v>5408</v>
      </c>
      <c r="X10613" t="s">
        <v>5409</v>
      </c>
      <c r="Y10613" t="s">
        <v>5399</v>
      </c>
      <c r="Z10613" t="s">
        <v>5420</v>
      </c>
    </row>
    <row r="10614" spans="1:26" x14ac:dyDescent="0.2">
      <c r="A10614" t="s">
        <v>5405</v>
      </c>
      <c r="B10614" t="s">
        <v>5406</v>
      </c>
      <c r="C10614" t="s">
        <v>5407</v>
      </c>
      <c r="D10614" t="s">
        <v>30</v>
      </c>
      <c r="E10614" t="s">
        <v>534</v>
      </c>
      <c r="F10614" t="s">
        <v>2230</v>
      </c>
      <c r="H10614" t="s">
        <v>5411</v>
      </c>
      <c r="L10614" t="s">
        <v>5426</v>
      </c>
      <c r="M10614" t="s">
        <v>5424</v>
      </c>
      <c r="R10614" t="s">
        <v>1599</v>
      </c>
      <c r="S10614" t="s">
        <v>5430</v>
      </c>
      <c r="T10614" t="s">
        <v>5408</v>
      </c>
      <c r="X10614" t="s">
        <v>5409</v>
      </c>
      <c r="Y10614" t="s">
        <v>5399</v>
      </c>
      <c r="Z10614" t="s">
        <v>5420</v>
      </c>
    </row>
    <row r="10615" spans="1:26" x14ac:dyDescent="0.2">
      <c r="A10615" t="s">
        <v>5405</v>
      </c>
      <c r="B10615" t="s">
        <v>5406</v>
      </c>
      <c r="C10615" t="s">
        <v>5407</v>
      </c>
      <c r="D10615" t="s">
        <v>30</v>
      </c>
      <c r="E10615" t="s">
        <v>534</v>
      </c>
      <c r="F10615" t="s">
        <v>2230</v>
      </c>
      <c r="H10615" t="s">
        <v>5412</v>
      </c>
      <c r="L10615" t="s">
        <v>5426</v>
      </c>
      <c r="M10615" t="s">
        <v>5424</v>
      </c>
      <c r="R10615" t="s">
        <v>1599</v>
      </c>
      <c r="S10615" t="s">
        <v>5430</v>
      </c>
      <c r="T10615" t="s">
        <v>5408</v>
      </c>
      <c r="X10615" t="s">
        <v>5409</v>
      </c>
      <c r="Y10615" t="s">
        <v>5399</v>
      </c>
      <c r="Z10615" t="s">
        <v>5420</v>
      </c>
    </row>
    <row r="10616" spans="1:26" x14ac:dyDescent="0.2">
      <c r="A10616" t="s">
        <v>5405</v>
      </c>
      <c r="B10616" t="s">
        <v>5406</v>
      </c>
      <c r="C10616" t="s">
        <v>5407</v>
      </c>
      <c r="D10616" t="s">
        <v>30</v>
      </c>
      <c r="E10616" t="s">
        <v>534</v>
      </c>
      <c r="F10616" t="s">
        <v>2230</v>
      </c>
      <c r="H10616" t="s">
        <v>5413</v>
      </c>
      <c r="L10616" t="s">
        <v>5426</v>
      </c>
      <c r="M10616" t="s">
        <v>5424</v>
      </c>
      <c r="R10616" t="s">
        <v>1599</v>
      </c>
      <c r="S10616" t="s">
        <v>5430</v>
      </c>
      <c r="T10616" t="s">
        <v>5408</v>
      </c>
      <c r="X10616" t="s">
        <v>5409</v>
      </c>
      <c r="Y10616" t="s">
        <v>5399</v>
      </c>
      <c r="Z10616" t="s">
        <v>5420</v>
      </c>
    </row>
    <row r="10617" spans="1:26" x14ac:dyDescent="0.2">
      <c r="A10617" t="s">
        <v>5405</v>
      </c>
      <c r="B10617" t="s">
        <v>5406</v>
      </c>
      <c r="C10617" t="s">
        <v>5407</v>
      </c>
      <c r="D10617" t="s">
        <v>30</v>
      </c>
      <c r="E10617" t="s">
        <v>534</v>
      </c>
      <c r="F10617" t="s">
        <v>2230</v>
      </c>
      <c r="H10617" t="s">
        <v>1996</v>
      </c>
      <c r="L10617" t="s">
        <v>5427</v>
      </c>
      <c r="M10617" t="s">
        <v>5424</v>
      </c>
      <c r="R10617" t="s">
        <v>1599</v>
      </c>
      <c r="S10617" t="s">
        <v>5430</v>
      </c>
      <c r="T10617" t="s">
        <v>5408</v>
      </c>
      <c r="X10617" t="s">
        <v>5409</v>
      </c>
      <c r="Y10617" t="s">
        <v>5399</v>
      </c>
      <c r="Z10617" t="s">
        <v>5420</v>
      </c>
    </row>
    <row r="10618" spans="1:26" x14ac:dyDescent="0.2">
      <c r="A10618" t="s">
        <v>5405</v>
      </c>
      <c r="B10618" t="s">
        <v>5406</v>
      </c>
      <c r="C10618" t="s">
        <v>5407</v>
      </c>
      <c r="D10618" t="s">
        <v>30</v>
      </c>
      <c r="E10618" t="s">
        <v>534</v>
      </c>
      <c r="F10618" t="s">
        <v>2230</v>
      </c>
      <c r="H10618" t="s">
        <v>5411</v>
      </c>
      <c r="L10618" t="s">
        <v>5427</v>
      </c>
      <c r="M10618" t="s">
        <v>5424</v>
      </c>
      <c r="R10618" t="s">
        <v>1599</v>
      </c>
      <c r="S10618" t="s">
        <v>5430</v>
      </c>
      <c r="T10618" t="s">
        <v>5408</v>
      </c>
      <c r="X10618" t="s">
        <v>5409</v>
      </c>
      <c r="Y10618" t="s">
        <v>5399</v>
      </c>
      <c r="Z10618" t="s">
        <v>5420</v>
      </c>
    </row>
    <row r="10619" spans="1:26" x14ac:dyDescent="0.2">
      <c r="A10619" t="s">
        <v>5405</v>
      </c>
      <c r="B10619" t="s">
        <v>5406</v>
      </c>
      <c r="C10619" t="s">
        <v>5407</v>
      </c>
      <c r="D10619" t="s">
        <v>30</v>
      </c>
      <c r="E10619" t="s">
        <v>534</v>
      </c>
      <c r="F10619" t="s">
        <v>2230</v>
      </c>
      <c r="H10619" t="s">
        <v>5412</v>
      </c>
      <c r="L10619" t="s">
        <v>5427</v>
      </c>
      <c r="M10619" t="s">
        <v>5424</v>
      </c>
      <c r="R10619" t="s">
        <v>1599</v>
      </c>
      <c r="S10619" t="s">
        <v>5430</v>
      </c>
      <c r="T10619" t="s">
        <v>5408</v>
      </c>
      <c r="X10619" t="s">
        <v>5409</v>
      </c>
      <c r="Y10619" t="s">
        <v>5399</v>
      </c>
      <c r="Z10619" t="s">
        <v>5420</v>
      </c>
    </row>
    <row r="10620" spans="1:26" x14ac:dyDescent="0.2">
      <c r="A10620" t="s">
        <v>5405</v>
      </c>
      <c r="B10620" t="s">
        <v>5406</v>
      </c>
      <c r="C10620" t="s">
        <v>5407</v>
      </c>
      <c r="D10620" t="s">
        <v>30</v>
      </c>
      <c r="E10620" t="s">
        <v>534</v>
      </c>
      <c r="F10620" t="s">
        <v>2230</v>
      </c>
      <c r="H10620" t="s">
        <v>5413</v>
      </c>
      <c r="L10620" t="s">
        <v>5427</v>
      </c>
      <c r="M10620" t="s">
        <v>5424</v>
      </c>
      <c r="R10620" t="s">
        <v>1599</v>
      </c>
      <c r="S10620" t="s">
        <v>5430</v>
      </c>
      <c r="T10620" t="s">
        <v>5408</v>
      </c>
      <c r="X10620" t="s">
        <v>5409</v>
      </c>
      <c r="Y10620" t="s">
        <v>5399</v>
      </c>
      <c r="Z10620" t="s">
        <v>5420</v>
      </c>
    </row>
    <row r="10621" spans="1:26" x14ac:dyDescent="0.2">
      <c r="A10621" t="s">
        <v>5405</v>
      </c>
      <c r="B10621" t="s">
        <v>5406</v>
      </c>
      <c r="C10621" t="s">
        <v>5407</v>
      </c>
      <c r="D10621" t="s">
        <v>30</v>
      </c>
      <c r="E10621" t="s">
        <v>534</v>
      </c>
      <c r="F10621" t="s">
        <v>2230</v>
      </c>
      <c r="H10621" t="s">
        <v>1996</v>
      </c>
      <c r="L10621" t="s">
        <v>5427</v>
      </c>
      <c r="M10621" t="s">
        <v>2963</v>
      </c>
      <c r="R10621" t="s">
        <v>1599</v>
      </c>
      <c r="S10621" t="s">
        <v>5430</v>
      </c>
      <c r="T10621" t="s">
        <v>5408</v>
      </c>
      <c r="X10621" t="s">
        <v>5409</v>
      </c>
      <c r="Y10621" t="s">
        <v>5399</v>
      </c>
      <c r="Z10621" t="s">
        <v>5423</v>
      </c>
    </row>
    <row r="10622" spans="1:26" x14ac:dyDescent="0.2">
      <c r="A10622" t="s">
        <v>5405</v>
      </c>
      <c r="B10622" t="s">
        <v>5406</v>
      </c>
      <c r="C10622" t="s">
        <v>5407</v>
      </c>
      <c r="D10622" t="s">
        <v>30</v>
      </c>
      <c r="E10622" t="s">
        <v>534</v>
      </c>
      <c r="F10622" t="s">
        <v>2230</v>
      </c>
      <c r="H10622" t="s">
        <v>5411</v>
      </c>
      <c r="L10622" t="s">
        <v>5427</v>
      </c>
      <c r="M10622" t="s">
        <v>2963</v>
      </c>
      <c r="R10622" t="s">
        <v>1599</v>
      </c>
      <c r="S10622" t="s">
        <v>5430</v>
      </c>
      <c r="T10622" t="s">
        <v>5408</v>
      </c>
      <c r="X10622" t="s">
        <v>5409</v>
      </c>
      <c r="Y10622" t="s">
        <v>5399</v>
      </c>
      <c r="Z10622" t="s">
        <v>5423</v>
      </c>
    </row>
    <row r="10623" spans="1:26" x14ac:dyDescent="0.2">
      <c r="A10623" t="s">
        <v>5405</v>
      </c>
      <c r="B10623" t="s">
        <v>5406</v>
      </c>
      <c r="C10623" t="s">
        <v>5407</v>
      </c>
      <c r="D10623" t="s">
        <v>30</v>
      </c>
      <c r="E10623" t="s">
        <v>534</v>
      </c>
      <c r="F10623" t="s">
        <v>2230</v>
      </c>
      <c r="H10623" t="s">
        <v>5412</v>
      </c>
      <c r="L10623" t="s">
        <v>5427</v>
      </c>
      <c r="M10623" t="s">
        <v>2963</v>
      </c>
      <c r="R10623" t="s">
        <v>1599</v>
      </c>
      <c r="S10623" t="s">
        <v>5430</v>
      </c>
      <c r="T10623" t="s">
        <v>5408</v>
      </c>
      <c r="X10623" t="s">
        <v>5409</v>
      </c>
      <c r="Y10623" t="s">
        <v>5399</v>
      </c>
      <c r="Z10623" t="s">
        <v>5423</v>
      </c>
    </row>
    <row r="10624" spans="1:26" x14ac:dyDescent="0.2">
      <c r="A10624" t="s">
        <v>5405</v>
      </c>
      <c r="B10624" t="s">
        <v>5406</v>
      </c>
      <c r="C10624" t="s">
        <v>5407</v>
      </c>
      <c r="D10624" t="s">
        <v>30</v>
      </c>
      <c r="E10624" t="s">
        <v>534</v>
      </c>
      <c r="F10624" t="s">
        <v>2230</v>
      </c>
      <c r="H10624" t="s">
        <v>5413</v>
      </c>
      <c r="L10624" t="s">
        <v>5427</v>
      </c>
      <c r="M10624" t="s">
        <v>2963</v>
      </c>
      <c r="R10624" t="s">
        <v>1599</v>
      </c>
      <c r="S10624" t="s">
        <v>5430</v>
      </c>
      <c r="T10624" t="s">
        <v>5408</v>
      </c>
      <c r="X10624" t="s">
        <v>5409</v>
      </c>
      <c r="Y10624" t="s">
        <v>5399</v>
      </c>
      <c r="Z10624" t="s">
        <v>5423</v>
      </c>
    </row>
    <row r="10625" spans="1:26" x14ac:dyDescent="0.2">
      <c r="A10625" t="s">
        <v>5405</v>
      </c>
      <c r="B10625" t="s">
        <v>5406</v>
      </c>
      <c r="C10625" t="s">
        <v>5407</v>
      </c>
      <c r="D10625" t="s">
        <v>30</v>
      </c>
      <c r="E10625" t="s">
        <v>534</v>
      </c>
      <c r="F10625" t="s">
        <v>2230</v>
      </c>
      <c r="H10625" t="s">
        <v>1996</v>
      </c>
      <c r="L10625" t="s">
        <v>5428</v>
      </c>
      <c r="M10625" t="s">
        <v>2963</v>
      </c>
      <c r="R10625" t="s">
        <v>1599</v>
      </c>
      <c r="S10625" t="s">
        <v>5430</v>
      </c>
      <c r="T10625" t="s">
        <v>5408</v>
      </c>
      <c r="X10625" t="s">
        <v>5409</v>
      </c>
      <c r="Y10625" t="s">
        <v>5399</v>
      </c>
      <c r="Z10625" t="s">
        <v>5423</v>
      </c>
    </row>
    <row r="10626" spans="1:26" x14ac:dyDescent="0.2">
      <c r="A10626" t="s">
        <v>5405</v>
      </c>
      <c r="B10626" t="s">
        <v>5406</v>
      </c>
      <c r="C10626" t="s">
        <v>5407</v>
      </c>
      <c r="D10626" t="s">
        <v>30</v>
      </c>
      <c r="E10626" t="s">
        <v>534</v>
      </c>
      <c r="F10626" t="s">
        <v>2230</v>
      </c>
      <c r="H10626" t="s">
        <v>5411</v>
      </c>
      <c r="L10626" t="s">
        <v>5428</v>
      </c>
      <c r="M10626" t="s">
        <v>2963</v>
      </c>
      <c r="R10626" t="s">
        <v>1599</v>
      </c>
      <c r="S10626" t="s">
        <v>5430</v>
      </c>
      <c r="T10626" t="s">
        <v>5408</v>
      </c>
      <c r="X10626" t="s">
        <v>5409</v>
      </c>
      <c r="Y10626" t="s">
        <v>5399</v>
      </c>
      <c r="Z10626" t="s">
        <v>5423</v>
      </c>
    </row>
    <row r="10627" spans="1:26" x14ac:dyDescent="0.2">
      <c r="A10627" t="s">
        <v>5405</v>
      </c>
      <c r="B10627" t="s">
        <v>5406</v>
      </c>
      <c r="C10627" t="s">
        <v>5407</v>
      </c>
      <c r="D10627" t="s">
        <v>30</v>
      </c>
      <c r="E10627" t="s">
        <v>534</v>
      </c>
      <c r="F10627" t="s">
        <v>2230</v>
      </c>
      <c r="H10627" t="s">
        <v>5412</v>
      </c>
      <c r="L10627" t="s">
        <v>5428</v>
      </c>
      <c r="M10627" t="s">
        <v>2963</v>
      </c>
      <c r="R10627" t="s">
        <v>1599</v>
      </c>
      <c r="S10627" t="s">
        <v>5430</v>
      </c>
      <c r="T10627" t="s">
        <v>5408</v>
      </c>
      <c r="X10627" t="s">
        <v>5409</v>
      </c>
      <c r="Y10627" t="s">
        <v>5399</v>
      </c>
      <c r="Z10627" t="s">
        <v>5423</v>
      </c>
    </row>
    <row r="10628" spans="1:26" x14ac:dyDescent="0.2">
      <c r="A10628" t="s">
        <v>5405</v>
      </c>
      <c r="B10628" t="s">
        <v>5406</v>
      </c>
      <c r="C10628" t="s">
        <v>5407</v>
      </c>
      <c r="D10628" t="s">
        <v>30</v>
      </c>
      <c r="E10628" t="s">
        <v>534</v>
      </c>
      <c r="F10628" t="s">
        <v>2230</v>
      </c>
      <c r="H10628" t="s">
        <v>5413</v>
      </c>
      <c r="L10628" t="s">
        <v>5428</v>
      </c>
      <c r="M10628" t="s">
        <v>2963</v>
      </c>
      <c r="R10628" t="s">
        <v>1599</v>
      </c>
      <c r="S10628" t="s">
        <v>5430</v>
      </c>
      <c r="T10628" t="s">
        <v>5408</v>
      </c>
      <c r="X10628" t="s">
        <v>5409</v>
      </c>
      <c r="Y10628" t="s">
        <v>5399</v>
      </c>
      <c r="Z10628" t="s">
        <v>5423</v>
      </c>
    </row>
    <row r="10629" spans="1:26" x14ac:dyDescent="0.2">
      <c r="A10629" t="s">
        <v>5405</v>
      </c>
      <c r="B10629" t="s">
        <v>5406</v>
      </c>
      <c r="C10629" t="s">
        <v>5407</v>
      </c>
      <c r="D10629" t="s">
        <v>30</v>
      </c>
      <c r="E10629" t="s">
        <v>534</v>
      </c>
      <c r="F10629" t="s">
        <v>2230</v>
      </c>
      <c r="H10629" t="s">
        <v>5411</v>
      </c>
      <c r="L10629" t="s">
        <v>2576</v>
      </c>
      <c r="M10629" t="s">
        <v>5424</v>
      </c>
      <c r="R10629" t="s">
        <v>1599</v>
      </c>
      <c r="S10629" t="s">
        <v>5430</v>
      </c>
      <c r="T10629" t="s">
        <v>5408</v>
      </c>
      <c r="X10629" t="s">
        <v>5409</v>
      </c>
      <c r="Y10629" t="s">
        <v>5399</v>
      </c>
      <c r="Z10629" t="s">
        <v>5410</v>
      </c>
    </row>
    <row r="10630" spans="1:26" x14ac:dyDescent="0.2">
      <c r="A10630" t="s">
        <v>5405</v>
      </c>
      <c r="B10630" t="s">
        <v>5406</v>
      </c>
      <c r="C10630" t="s">
        <v>5407</v>
      </c>
      <c r="D10630" t="s">
        <v>30</v>
      </c>
      <c r="E10630" t="s">
        <v>534</v>
      </c>
      <c r="F10630" t="s">
        <v>2230</v>
      </c>
      <c r="H10630" t="s">
        <v>5412</v>
      </c>
      <c r="L10630" t="s">
        <v>2576</v>
      </c>
      <c r="M10630" t="s">
        <v>5424</v>
      </c>
      <c r="R10630" t="s">
        <v>1599</v>
      </c>
      <c r="S10630" t="s">
        <v>5430</v>
      </c>
      <c r="T10630" t="s">
        <v>5408</v>
      </c>
      <c r="X10630" t="s">
        <v>5409</v>
      </c>
      <c r="Y10630" t="s">
        <v>5399</v>
      </c>
      <c r="Z10630" t="s">
        <v>5410</v>
      </c>
    </row>
    <row r="10631" spans="1:26" x14ac:dyDescent="0.2">
      <c r="A10631" t="s">
        <v>5405</v>
      </c>
      <c r="B10631" t="s">
        <v>5406</v>
      </c>
      <c r="C10631" t="s">
        <v>5407</v>
      </c>
      <c r="D10631" t="s">
        <v>30</v>
      </c>
      <c r="E10631" t="s">
        <v>534</v>
      </c>
      <c r="F10631" t="s">
        <v>2230</v>
      </c>
      <c r="H10631" t="s">
        <v>5411</v>
      </c>
      <c r="L10631" t="s">
        <v>2576</v>
      </c>
      <c r="M10631" t="s">
        <v>5424</v>
      </c>
      <c r="R10631" t="s">
        <v>1599</v>
      </c>
      <c r="S10631" t="s">
        <v>5430</v>
      </c>
      <c r="T10631" t="s">
        <v>5408</v>
      </c>
      <c r="X10631" t="s">
        <v>5409</v>
      </c>
      <c r="Y10631" t="s">
        <v>5399</v>
      </c>
      <c r="Z10631" t="s">
        <v>5414</v>
      </c>
    </row>
    <row r="10632" spans="1:26" x14ac:dyDescent="0.2">
      <c r="A10632" t="s">
        <v>5405</v>
      </c>
      <c r="B10632" t="s">
        <v>5406</v>
      </c>
      <c r="C10632" t="s">
        <v>5407</v>
      </c>
      <c r="D10632" t="s">
        <v>30</v>
      </c>
      <c r="E10632" t="s">
        <v>534</v>
      </c>
      <c r="F10632" t="s">
        <v>2230</v>
      </c>
      <c r="H10632" t="s">
        <v>5412</v>
      </c>
      <c r="L10632" t="s">
        <v>2576</v>
      </c>
      <c r="M10632" t="s">
        <v>5424</v>
      </c>
      <c r="R10632" t="s">
        <v>1599</v>
      </c>
      <c r="S10632" t="s">
        <v>5430</v>
      </c>
      <c r="T10632" t="s">
        <v>5408</v>
      </c>
      <c r="X10632" t="s">
        <v>5409</v>
      </c>
      <c r="Y10632" t="s">
        <v>5399</v>
      </c>
      <c r="Z10632" t="s">
        <v>5414</v>
      </c>
    </row>
    <row r="10633" spans="1:26" x14ac:dyDescent="0.2">
      <c r="A10633" t="s">
        <v>5405</v>
      </c>
      <c r="B10633" t="s">
        <v>5406</v>
      </c>
      <c r="C10633" t="s">
        <v>5407</v>
      </c>
      <c r="D10633" t="s">
        <v>30</v>
      </c>
      <c r="E10633" t="s">
        <v>534</v>
      </c>
      <c r="F10633" t="s">
        <v>2230</v>
      </c>
      <c r="H10633" t="s">
        <v>5411</v>
      </c>
      <c r="L10633" t="s">
        <v>2576</v>
      </c>
      <c r="M10633" t="s">
        <v>5424</v>
      </c>
      <c r="R10633" t="s">
        <v>1599</v>
      </c>
      <c r="S10633" t="s">
        <v>5430</v>
      </c>
      <c r="T10633" t="s">
        <v>5408</v>
      </c>
      <c r="X10633" t="s">
        <v>5409</v>
      </c>
      <c r="Y10633" t="s">
        <v>5399</v>
      </c>
      <c r="Z10633" t="s">
        <v>5415</v>
      </c>
    </row>
    <row r="10634" spans="1:26" x14ac:dyDescent="0.2">
      <c r="A10634" t="s">
        <v>5405</v>
      </c>
      <c r="B10634" t="s">
        <v>5406</v>
      </c>
      <c r="C10634" t="s">
        <v>5407</v>
      </c>
      <c r="D10634" t="s">
        <v>30</v>
      </c>
      <c r="E10634" t="s">
        <v>534</v>
      </c>
      <c r="F10634" t="s">
        <v>2230</v>
      </c>
      <c r="H10634" t="s">
        <v>5412</v>
      </c>
      <c r="L10634" t="s">
        <v>2576</v>
      </c>
      <c r="M10634" t="s">
        <v>5424</v>
      </c>
      <c r="R10634" t="s">
        <v>1599</v>
      </c>
      <c r="S10634" t="s">
        <v>5430</v>
      </c>
      <c r="T10634" t="s">
        <v>5408</v>
      </c>
      <c r="X10634" t="s">
        <v>5409</v>
      </c>
      <c r="Y10634" t="s">
        <v>5399</v>
      </c>
      <c r="Z10634" t="s">
        <v>5415</v>
      </c>
    </row>
    <row r="10635" spans="1:26" x14ac:dyDescent="0.2">
      <c r="A10635" t="s">
        <v>5405</v>
      </c>
      <c r="B10635" t="s">
        <v>5406</v>
      </c>
      <c r="C10635" t="s">
        <v>5407</v>
      </c>
      <c r="D10635" t="s">
        <v>30</v>
      </c>
      <c r="E10635" t="s">
        <v>534</v>
      </c>
      <c r="F10635" t="s">
        <v>2230</v>
      </c>
      <c r="H10635" t="s">
        <v>5411</v>
      </c>
      <c r="L10635" t="s">
        <v>2576</v>
      </c>
      <c r="M10635" t="s">
        <v>5424</v>
      </c>
      <c r="R10635" t="s">
        <v>1599</v>
      </c>
      <c r="S10635" t="s">
        <v>5430</v>
      </c>
      <c r="T10635" t="s">
        <v>5408</v>
      </c>
      <c r="X10635" t="s">
        <v>5409</v>
      </c>
      <c r="Y10635" t="s">
        <v>5399</v>
      </c>
      <c r="Z10635" t="s">
        <v>5416</v>
      </c>
    </row>
    <row r="10636" spans="1:26" x14ac:dyDescent="0.2">
      <c r="A10636" t="s">
        <v>5405</v>
      </c>
      <c r="B10636" t="s">
        <v>5406</v>
      </c>
      <c r="C10636" t="s">
        <v>5407</v>
      </c>
      <c r="D10636" t="s">
        <v>30</v>
      </c>
      <c r="E10636" t="s">
        <v>534</v>
      </c>
      <c r="F10636" t="s">
        <v>2230</v>
      </c>
      <c r="H10636" t="s">
        <v>5412</v>
      </c>
      <c r="L10636" t="s">
        <v>2576</v>
      </c>
      <c r="M10636" t="s">
        <v>5424</v>
      </c>
      <c r="R10636" t="s">
        <v>1599</v>
      </c>
      <c r="S10636" t="s">
        <v>5430</v>
      </c>
      <c r="T10636" t="s">
        <v>5408</v>
      </c>
      <c r="X10636" t="s">
        <v>5409</v>
      </c>
      <c r="Y10636" t="s">
        <v>5399</v>
      </c>
      <c r="Z10636" t="s">
        <v>5416</v>
      </c>
    </row>
    <row r="10637" spans="1:26" x14ac:dyDescent="0.2">
      <c r="A10637" t="s">
        <v>5405</v>
      </c>
      <c r="B10637" t="s">
        <v>5406</v>
      </c>
      <c r="C10637" t="s">
        <v>5407</v>
      </c>
      <c r="D10637" t="s">
        <v>30</v>
      </c>
      <c r="E10637" t="s">
        <v>534</v>
      </c>
      <c r="F10637" t="s">
        <v>2230</v>
      </c>
      <c r="H10637" t="s">
        <v>5411</v>
      </c>
      <c r="L10637" t="s">
        <v>2576</v>
      </c>
      <c r="M10637" t="s">
        <v>5424</v>
      </c>
      <c r="R10637" t="s">
        <v>1599</v>
      </c>
      <c r="S10637" t="s">
        <v>5430</v>
      </c>
      <c r="T10637" t="s">
        <v>5408</v>
      </c>
      <c r="X10637" t="s">
        <v>5409</v>
      </c>
      <c r="Y10637" t="s">
        <v>5399</v>
      </c>
      <c r="Z10637" t="s">
        <v>5417</v>
      </c>
    </row>
    <row r="10638" spans="1:26" x14ac:dyDescent="0.2">
      <c r="A10638" t="s">
        <v>5405</v>
      </c>
      <c r="B10638" t="s">
        <v>5406</v>
      </c>
      <c r="C10638" t="s">
        <v>5407</v>
      </c>
      <c r="D10638" t="s">
        <v>30</v>
      </c>
      <c r="E10638" t="s">
        <v>534</v>
      </c>
      <c r="F10638" t="s">
        <v>2230</v>
      </c>
      <c r="H10638" t="s">
        <v>5412</v>
      </c>
      <c r="L10638" t="s">
        <v>2576</v>
      </c>
      <c r="M10638" t="s">
        <v>5424</v>
      </c>
      <c r="R10638" t="s">
        <v>1599</v>
      </c>
      <c r="S10638" t="s">
        <v>5430</v>
      </c>
      <c r="T10638" t="s">
        <v>5408</v>
      </c>
      <c r="X10638" t="s">
        <v>5409</v>
      </c>
      <c r="Y10638" t="s">
        <v>5399</v>
      </c>
      <c r="Z10638" t="s">
        <v>5417</v>
      </c>
    </row>
    <row r="10639" spans="1:26" x14ac:dyDescent="0.2">
      <c r="A10639" t="s">
        <v>5405</v>
      </c>
      <c r="B10639" t="s">
        <v>5406</v>
      </c>
      <c r="C10639" t="s">
        <v>5407</v>
      </c>
      <c r="D10639" t="s">
        <v>30</v>
      </c>
      <c r="E10639" t="s">
        <v>534</v>
      </c>
      <c r="F10639" t="s">
        <v>2230</v>
      </c>
      <c r="H10639" t="s">
        <v>5411</v>
      </c>
      <c r="L10639" t="s">
        <v>2576</v>
      </c>
      <c r="M10639" t="s">
        <v>5424</v>
      </c>
      <c r="R10639" t="s">
        <v>1599</v>
      </c>
      <c r="S10639" t="s">
        <v>5430</v>
      </c>
      <c r="T10639" t="s">
        <v>5408</v>
      </c>
      <c r="X10639" t="s">
        <v>5409</v>
      </c>
      <c r="Y10639" t="s">
        <v>5399</v>
      </c>
      <c r="Z10639" t="s">
        <v>5418</v>
      </c>
    </row>
    <row r="10640" spans="1:26" x14ac:dyDescent="0.2">
      <c r="A10640" t="s">
        <v>5405</v>
      </c>
      <c r="B10640" t="s">
        <v>5406</v>
      </c>
      <c r="C10640" t="s">
        <v>5407</v>
      </c>
      <c r="D10640" t="s">
        <v>30</v>
      </c>
      <c r="E10640" t="s">
        <v>534</v>
      </c>
      <c r="F10640" t="s">
        <v>2230</v>
      </c>
      <c r="H10640" t="s">
        <v>5412</v>
      </c>
      <c r="L10640" t="s">
        <v>2576</v>
      </c>
      <c r="M10640" t="s">
        <v>5424</v>
      </c>
      <c r="R10640" t="s">
        <v>1599</v>
      </c>
      <c r="S10640" t="s">
        <v>5430</v>
      </c>
      <c r="T10640" t="s">
        <v>5408</v>
      </c>
      <c r="X10640" t="s">
        <v>5409</v>
      </c>
      <c r="Y10640" t="s">
        <v>5399</v>
      </c>
      <c r="Z10640" t="s">
        <v>5418</v>
      </c>
    </row>
    <row r="10641" spans="1:26" x14ac:dyDescent="0.2">
      <c r="A10641" t="s">
        <v>5405</v>
      </c>
      <c r="B10641" t="s">
        <v>5406</v>
      </c>
      <c r="C10641" t="s">
        <v>5407</v>
      </c>
      <c r="D10641" t="s">
        <v>30</v>
      </c>
      <c r="E10641" t="s">
        <v>534</v>
      </c>
      <c r="F10641" t="s">
        <v>2230</v>
      </c>
      <c r="H10641" t="s">
        <v>5411</v>
      </c>
      <c r="L10641" t="s">
        <v>2576</v>
      </c>
      <c r="M10641" t="s">
        <v>5424</v>
      </c>
      <c r="R10641" t="s">
        <v>1599</v>
      </c>
      <c r="S10641" t="s">
        <v>5430</v>
      </c>
      <c r="T10641" t="s">
        <v>5408</v>
      </c>
      <c r="X10641" t="s">
        <v>5409</v>
      </c>
      <c r="Y10641" t="s">
        <v>5399</v>
      </c>
      <c r="Z10641" t="s">
        <v>5419</v>
      </c>
    </row>
    <row r="10642" spans="1:26" x14ac:dyDescent="0.2">
      <c r="A10642" t="s">
        <v>5405</v>
      </c>
      <c r="B10642" t="s">
        <v>5406</v>
      </c>
      <c r="C10642" t="s">
        <v>5407</v>
      </c>
      <c r="D10642" t="s">
        <v>30</v>
      </c>
      <c r="E10642" t="s">
        <v>534</v>
      </c>
      <c r="F10642" t="s">
        <v>2230</v>
      </c>
      <c r="H10642" t="s">
        <v>5412</v>
      </c>
      <c r="L10642" t="s">
        <v>2576</v>
      </c>
      <c r="M10642" t="s">
        <v>5424</v>
      </c>
      <c r="R10642" t="s">
        <v>1599</v>
      </c>
      <c r="S10642" t="s">
        <v>5430</v>
      </c>
      <c r="T10642" t="s">
        <v>5408</v>
      </c>
      <c r="X10642" t="s">
        <v>5409</v>
      </c>
      <c r="Y10642" t="s">
        <v>5399</v>
      </c>
      <c r="Z10642" t="s">
        <v>5419</v>
      </c>
    </row>
    <row r="10643" spans="1:26" x14ac:dyDescent="0.2">
      <c r="A10643" t="s">
        <v>5405</v>
      </c>
      <c r="B10643" t="s">
        <v>5406</v>
      </c>
      <c r="C10643" t="s">
        <v>5407</v>
      </c>
      <c r="D10643" t="s">
        <v>30</v>
      </c>
      <c r="E10643" t="s">
        <v>534</v>
      </c>
      <c r="F10643" t="s">
        <v>2230</v>
      </c>
      <c r="H10643" t="s">
        <v>5411</v>
      </c>
      <c r="L10643" t="s">
        <v>2576</v>
      </c>
      <c r="M10643" t="s">
        <v>5424</v>
      </c>
      <c r="R10643" t="s">
        <v>1599</v>
      </c>
      <c r="S10643" t="s">
        <v>5430</v>
      </c>
      <c r="T10643" t="s">
        <v>5408</v>
      </c>
      <c r="X10643" t="s">
        <v>5409</v>
      </c>
      <c r="Y10643" t="s">
        <v>5399</v>
      </c>
      <c r="Z10643" t="s">
        <v>5420</v>
      </c>
    </row>
    <row r="10644" spans="1:26" x14ac:dyDescent="0.2">
      <c r="A10644" t="s">
        <v>5405</v>
      </c>
      <c r="B10644" t="s">
        <v>5406</v>
      </c>
      <c r="C10644" t="s">
        <v>5407</v>
      </c>
      <c r="D10644" t="s">
        <v>30</v>
      </c>
      <c r="E10644" t="s">
        <v>534</v>
      </c>
      <c r="F10644" t="s">
        <v>2230</v>
      </c>
      <c r="H10644" t="s">
        <v>5412</v>
      </c>
      <c r="L10644" t="s">
        <v>2576</v>
      </c>
      <c r="M10644" t="s">
        <v>5424</v>
      </c>
      <c r="R10644" t="s">
        <v>1599</v>
      </c>
      <c r="S10644" t="s">
        <v>5430</v>
      </c>
      <c r="T10644" t="s">
        <v>5408</v>
      </c>
      <c r="X10644" t="s">
        <v>5409</v>
      </c>
      <c r="Y10644" t="s">
        <v>5399</v>
      </c>
      <c r="Z10644" t="s">
        <v>5420</v>
      </c>
    </row>
    <row r="10645" spans="1:26" x14ac:dyDescent="0.2">
      <c r="A10645" t="s">
        <v>5405</v>
      </c>
      <c r="B10645" t="s">
        <v>5406</v>
      </c>
      <c r="C10645" t="s">
        <v>5407</v>
      </c>
      <c r="D10645" t="s">
        <v>30</v>
      </c>
      <c r="E10645" t="s">
        <v>534</v>
      </c>
      <c r="F10645" t="s">
        <v>2230</v>
      </c>
      <c r="H10645" t="s">
        <v>5411</v>
      </c>
      <c r="L10645" t="s">
        <v>2576</v>
      </c>
      <c r="M10645" t="s">
        <v>5424</v>
      </c>
      <c r="R10645" t="s">
        <v>1599</v>
      </c>
      <c r="S10645" t="s">
        <v>5430</v>
      </c>
      <c r="T10645" t="s">
        <v>5408</v>
      </c>
      <c r="X10645" t="s">
        <v>5409</v>
      </c>
      <c r="Y10645" t="s">
        <v>5399</v>
      </c>
      <c r="Z10645" t="s">
        <v>5421</v>
      </c>
    </row>
    <row r="10646" spans="1:26" x14ac:dyDescent="0.2">
      <c r="A10646" t="s">
        <v>5405</v>
      </c>
      <c r="B10646" t="s">
        <v>5406</v>
      </c>
      <c r="C10646" t="s">
        <v>5407</v>
      </c>
      <c r="D10646" t="s">
        <v>30</v>
      </c>
      <c r="E10646" t="s">
        <v>534</v>
      </c>
      <c r="F10646" t="s">
        <v>2230</v>
      </c>
      <c r="H10646" t="s">
        <v>5412</v>
      </c>
      <c r="L10646" t="s">
        <v>2576</v>
      </c>
      <c r="M10646" t="s">
        <v>5424</v>
      </c>
      <c r="R10646" t="s">
        <v>1599</v>
      </c>
      <c r="S10646" t="s">
        <v>5430</v>
      </c>
      <c r="T10646" t="s">
        <v>5408</v>
      </c>
      <c r="X10646" t="s">
        <v>5409</v>
      </c>
      <c r="Y10646" t="s">
        <v>5399</v>
      </c>
      <c r="Z10646" t="s">
        <v>5421</v>
      </c>
    </row>
    <row r="10647" spans="1:26" x14ac:dyDescent="0.2">
      <c r="A10647" t="s">
        <v>5405</v>
      </c>
      <c r="B10647" t="s">
        <v>5406</v>
      </c>
      <c r="C10647" t="s">
        <v>5407</v>
      </c>
      <c r="D10647" t="s">
        <v>30</v>
      </c>
      <c r="E10647" t="s">
        <v>534</v>
      </c>
      <c r="F10647" t="s">
        <v>2230</v>
      </c>
      <c r="H10647" t="s">
        <v>5411</v>
      </c>
      <c r="L10647" t="s">
        <v>2576</v>
      </c>
      <c r="M10647" t="s">
        <v>5424</v>
      </c>
      <c r="R10647" t="s">
        <v>1599</v>
      </c>
      <c r="S10647" t="s">
        <v>5430</v>
      </c>
      <c r="T10647" t="s">
        <v>5408</v>
      </c>
      <c r="X10647" t="s">
        <v>5409</v>
      </c>
      <c r="Y10647" t="s">
        <v>5399</v>
      </c>
      <c r="Z10647" t="s">
        <v>5422</v>
      </c>
    </row>
    <row r="10648" spans="1:26" x14ac:dyDescent="0.2">
      <c r="A10648" t="s">
        <v>5405</v>
      </c>
      <c r="B10648" t="s">
        <v>5406</v>
      </c>
      <c r="C10648" t="s">
        <v>5407</v>
      </c>
      <c r="D10648" t="s">
        <v>30</v>
      </c>
      <c r="E10648" t="s">
        <v>534</v>
      </c>
      <c r="F10648" t="s">
        <v>2230</v>
      </c>
      <c r="H10648" t="s">
        <v>5412</v>
      </c>
      <c r="L10648" t="s">
        <v>2576</v>
      </c>
      <c r="M10648" t="s">
        <v>5424</v>
      </c>
      <c r="R10648" t="s">
        <v>1599</v>
      </c>
      <c r="S10648" t="s">
        <v>5430</v>
      </c>
      <c r="T10648" t="s">
        <v>5408</v>
      </c>
      <c r="X10648" t="s">
        <v>5409</v>
      </c>
      <c r="Y10648" t="s">
        <v>5399</v>
      </c>
      <c r="Z10648" t="s">
        <v>5422</v>
      </c>
    </row>
    <row r="10649" spans="1:26" x14ac:dyDescent="0.2">
      <c r="A10649" t="s">
        <v>5405</v>
      </c>
      <c r="B10649" t="s">
        <v>5406</v>
      </c>
      <c r="C10649" t="s">
        <v>5407</v>
      </c>
      <c r="D10649" t="s">
        <v>30</v>
      </c>
      <c r="E10649" t="s">
        <v>534</v>
      </c>
      <c r="F10649" t="s">
        <v>2230</v>
      </c>
      <c r="H10649" t="s">
        <v>5411</v>
      </c>
      <c r="L10649" t="s">
        <v>2576</v>
      </c>
      <c r="M10649" t="s">
        <v>5424</v>
      </c>
      <c r="R10649" t="s">
        <v>1599</v>
      </c>
      <c r="S10649" t="s">
        <v>5430</v>
      </c>
      <c r="T10649" t="s">
        <v>5408</v>
      </c>
      <c r="X10649" t="s">
        <v>5409</v>
      </c>
      <c r="Y10649" t="s">
        <v>5399</v>
      </c>
      <c r="Z10649" t="s">
        <v>5423</v>
      </c>
    </row>
    <row r="10650" spans="1:26" x14ac:dyDescent="0.2">
      <c r="A10650" t="s">
        <v>5405</v>
      </c>
      <c r="B10650" t="s">
        <v>5406</v>
      </c>
      <c r="C10650" t="s">
        <v>5407</v>
      </c>
      <c r="D10650" t="s">
        <v>30</v>
      </c>
      <c r="E10650" t="s">
        <v>534</v>
      </c>
      <c r="F10650" t="s">
        <v>2230</v>
      </c>
      <c r="H10650" t="s">
        <v>5412</v>
      </c>
      <c r="L10650" t="s">
        <v>2576</v>
      </c>
      <c r="M10650" t="s">
        <v>5424</v>
      </c>
      <c r="R10650" t="s">
        <v>1599</v>
      </c>
      <c r="S10650" t="s">
        <v>5430</v>
      </c>
      <c r="T10650" t="s">
        <v>5408</v>
      </c>
      <c r="X10650" t="s">
        <v>5409</v>
      </c>
      <c r="Y10650" t="s">
        <v>5399</v>
      </c>
      <c r="Z10650" t="s">
        <v>5423</v>
      </c>
    </row>
    <row r="10651" spans="1:26" x14ac:dyDescent="0.2">
      <c r="A10651" t="s">
        <v>5405</v>
      </c>
      <c r="B10651" t="s">
        <v>5406</v>
      </c>
      <c r="C10651" t="s">
        <v>5407</v>
      </c>
      <c r="D10651" t="s">
        <v>30</v>
      </c>
      <c r="E10651" t="s">
        <v>534</v>
      </c>
      <c r="F10651" t="s">
        <v>2230</v>
      </c>
      <c r="H10651" t="s">
        <v>5412</v>
      </c>
      <c r="L10651" t="s">
        <v>5431</v>
      </c>
      <c r="M10651" t="s">
        <v>5429</v>
      </c>
      <c r="R10651" t="s">
        <v>1599</v>
      </c>
      <c r="S10651" t="s">
        <v>5430</v>
      </c>
      <c r="T10651" t="s">
        <v>5408</v>
      </c>
      <c r="X10651" t="s">
        <v>5409</v>
      </c>
      <c r="Y10651" t="s">
        <v>5399</v>
      </c>
      <c r="Z10651" t="s">
        <v>5416</v>
      </c>
    </row>
    <row r="10652" spans="1:26" x14ac:dyDescent="0.2">
      <c r="A10652" t="s">
        <v>5405</v>
      </c>
      <c r="B10652" t="s">
        <v>5406</v>
      </c>
      <c r="C10652" t="s">
        <v>5407</v>
      </c>
      <c r="D10652" t="s">
        <v>30</v>
      </c>
      <c r="E10652" t="s">
        <v>534</v>
      </c>
      <c r="F10652" t="s">
        <v>2230</v>
      </c>
      <c r="H10652" t="s">
        <v>5413</v>
      </c>
      <c r="L10652" t="s">
        <v>5431</v>
      </c>
      <c r="M10652" t="s">
        <v>5429</v>
      </c>
      <c r="R10652" t="s">
        <v>1599</v>
      </c>
      <c r="S10652" t="s">
        <v>5430</v>
      </c>
      <c r="T10652" t="s">
        <v>5408</v>
      </c>
      <c r="X10652" t="s">
        <v>5409</v>
      </c>
      <c r="Y10652" t="s">
        <v>5399</v>
      </c>
      <c r="Z10652" t="s">
        <v>5416</v>
      </c>
    </row>
    <row r="10653" spans="1:26" x14ac:dyDescent="0.2">
      <c r="A10653" t="s">
        <v>5405</v>
      </c>
      <c r="B10653" t="s">
        <v>5406</v>
      </c>
      <c r="C10653" t="s">
        <v>5407</v>
      </c>
      <c r="D10653" t="s">
        <v>30</v>
      </c>
      <c r="E10653" t="s">
        <v>534</v>
      </c>
      <c r="F10653" t="s">
        <v>2230</v>
      </c>
      <c r="H10653" t="s">
        <v>1996</v>
      </c>
      <c r="L10653" t="s">
        <v>5432</v>
      </c>
      <c r="M10653" t="s">
        <v>5429</v>
      </c>
      <c r="R10653" t="s">
        <v>1599</v>
      </c>
      <c r="S10653" t="s">
        <v>5430</v>
      </c>
      <c r="T10653" t="s">
        <v>5408</v>
      </c>
      <c r="X10653" t="s">
        <v>5409</v>
      </c>
      <c r="Y10653" t="s">
        <v>5399</v>
      </c>
      <c r="Z10653" t="s">
        <v>5416</v>
      </c>
    </row>
    <row r="10654" spans="1:26" x14ac:dyDescent="0.2">
      <c r="A10654" t="s">
        <v>5405</v>
      </c>
      <c r="B10654" t="s">
        <v>5406</v>
      </c>
      <c r="C10654" t="s">
        <v>5407</v>
      </c>
      <c r="D10654" t="s">
        <v>30</v>
      </c>
      <c r="E10654" t="s">
        <v>534</v>
      </c>
      <c r="F10654" t="s">
        <v>2230</v>
      </c>
      <c r="H10654" t="s">
        <v>5411</v>
      </c>
      <c r="L10654" t="s">
        <v>5432</v>
      </c>
      <c r="M10654" t="s">
        <v>5429</v>
      </c>
      <c r="R10654" t="s">
        <v>1599</v>
      </c>
      <c r="S10654" t="s">
        <v>5430</v>
      </c>
      <c r="T10654" t="s">
        <v>5408</v>
      </c>
      <c r="X10654" t="s">
        <v>5409</v>
      </c>
      <c r="Y10654" t="s">
        <v>5399</v>
      </c>
      <c r="Z10654" t="s">
        <v>5416</v>
      </c>
    </row>
    <row r="10655" spans="1:26" x14ac:dyDescent="0.2">
      <c r="A10655" t="s">
        <v>5405</v>
      </c>
      <c r="B10655" t="s">
        <v>5406</v>
      </c>
      <c r="C10655" t="s">
        <v>5407</v>
      </c>
      <c r="D10655" t="s">
        <v>30</v>
      </c>
      <c r="E10655" t="s">
        <v>534</v>
      </c>
      <c r="F10655" t="s">
        <v>2230</v>
      </c>
      <c r="H10655" t="s">
        <v>5412</v>
      </c>
      <c r="L10655" t="s">
        <v>5432</v>
      </c>
      <c r="M10655" t="s">
        <v>5429</v>
      </c>
      <c r="R10655" t="s">
        <v>1599</v>
      </c>
      <c r="S10655" t="s">
        <v>5430</v>
      </c>
      <c r="T10655" t="s">
        <v>5408</v>
      </c>
      <c r="X10655" t="s">
        <v>5409</v>
      </c>
      <c r="Y10655" t="s">
        <v>5399</v>
      </c>
      <c r="Z10655" t="s">
        <v>5416</v>
      </c>
    </row>
    <row r="10656" spans="1:26" x14ac:dyDescent="0.2">
      <c r="A10656" t="s">
        <v>5405</v>
      </c>
      <c r="B10656" t="s">
        <v>5406</v>
      </c>
      <c r="C10656" t="s">
        <v>5407</v>
      </c>
      <c r="D10656" t="s">
        <v>30</v>
      </c>
      <c r="E10656" t="s">
        <v>534</v>
      </c>
      <c r="F10656" t="s">
        <v>2230</v>
      </c>
      <c r="H10656" t="s">
        <v>5413</v>
      </c>
      <c r="L10656" t="s">
        <v>5432</v>
      </c>
      <c r="M10656" t="s">
        <v>5429</v>
      </c>
      <c r="R10656" t="s">
        <v>1599</v>
      </c>
      <c r="S10656" t="s">
        <v>5430</v>
      </c>
      <c r="T10656" t="s">
        <v>5408</v>
      </c>
      <c r="X10656" t="s">
        <v>5409</v>
      </c>
      <c r="Y10656" t="s">
        <v>5399</v>
      </c>
      <c r="Z10656" t="s">
        <v>5416</v>
      </c>
    </row>
    <row r="10657" spans="1:26" x14ac:dyDescent="0.2">
      <c r="A10657" t="s">
        <v>5405</v>
      </c>
      <c r="B10657" t="s">
        <v>5406</v>
      </c>
      <c r="C10657" t="s">
        <v>5407</v>
      </c>
      <c r="D10657" t="s">
        <v>30</v>
      </c>
      <c r="E10657" t="s">
        <v>534</v>
      </c>
      <c r="F10657" t="s">
        <v>2230</v>
      </c>
      <c r="H10657" t="s">
        <v>1996</v>
      </c>
      <c r="L10657" t="s">
        <v>5433</v>
      </c>
      <c r="M10657" t="s">
        <v>5429</v>
      </c>
      <c r="R10657" t="s">
        <v>1599</v>
      </c>
      <c r="S10657" t="s">
        <v>5430</v>
      </c>
      <c r="T10657" t="s">
        <v>5408</v>
      </c>
      <c r="X10657" t="s">
        <v>5409</v>
      </c>
      <c r="Y10657" t="s">
        <v>5399</v>
      </c>
      <c r="Z10657" t="s">
        <v>5416</v>
      </c>
    </row>
    <row r="10658" spans="1:26" x14ac:dyDescent="0.2">
      <c r="A10658" t="s">
        <v>5405</v>
      </c>
      <c r="B10658" t="s">
        <v>5406</v>
      </c>
      <c r="C10658" t="s">
        <v>5407</v>
      </c>
      <c r="D10658" t="s">
        <v>30</v>
      </c>
      <c r="E10658" t="s">
        <v>534</v>
      </c>
      <c r="F10658" t="s">
        <v>2230</v>
      </c>
      <c r="H10658" t="s">
        <v>5411</v>
      </c>
      <c r="L10658" t="s">
        <v>5433</v>
      </c>
      <c r="M10658" t="s">
        <v>5429</v>
      </c>
      <c r="R10658" t="s">
        <v>1599</v>
      </c>
      <c r="S10658" t="s">
        <v>5430</v>
      </c>
      <c r="T10658" t="s">
        <v>5408</v>
      </c>
      <c r="X10658" t="s">
        <v>5409</v>
      </c>
      <c r="Y10658" t="s">
        <v>5399</v>
      </c>
      <c r="Z10658" t="s">
        <v>5416</v>
      </c>
    </row>
    <row r="10659" spans="1:26" x14ac:dyDescent="0.2">
      <c r="A10659" t="s">
        <v>5405</v>
      </c>
      <c r="B10659" t="s">
        <v>5406</v>
      </c>
      <c r="C10659" t="s">
        <v>5407</v>
      </c>
      <c r="D10659" t="s">
        <v>30</v>
      </c>
      <c r="E10659" t="s">
        <v>534</v>
      </c>
      <c r="F10659" t="s">
        <v>2230</v>
      </c>
      <c r="H10659" t="s">
        <v>5412</v>
      </c>
      <c r="L10659" t="s">
        <v>5433</v>
      </c>
      <c r="M10659" t="s">
        <v>5429</v>
      </c>
      <c r="R10659" t="s">
        <v>1599</v>
      </c>
      <c r="S10659" t="s">
        <v>5430</v>
      </c>
      <c r="T10659" t="s">
        <v>5408</v>
      </c>
      <c r="X10659" t="s">
        <v>5409</v>
      </c>
      <c r="Y10659" t="s">
        <v>5399</v>
      </c>
      <c r="Z10659" t="s">
        <v>5416</v>
      </c>
    </row>
    <row r="10660" spans="1:26" x14ac:dyDescent="0.2">
      <c r="A10660" t="s">
        <v>5405</v>
      </c>
      <c r="B10660" t="s">
        <v>5406</v>
      </c>
      <c r="C10660" t="s">
        <v>5407</v>
      </c>
      <c r="D10660" t="s">
        <v>30</v>
      </c>
      <c r="E10660" t="s">
        <v>534</v>
      </c>
      <c r="F10660" t="s">
        <v>2230</v>
      </c>
      <c r="H10660" t="s">
        <v>5413</v>
      </c>
      <c r="L10660" t="s">
        <v>5433</v>
      </c>
      <c r="M10660" t="s">
        <v>5429</v>
      </c>
      <c r="R10660" t="s">
        <v>1599</v>
      </c>
      <c r="S10660" t="s">
        <v>5430</v>
      </c>
      <c r="T10660" t="s">
        <v>5408</v>
      </c>
      <c r="X10660" t="s">
        <v>5409</v>
      </c>
      <c r="Y10660" t="s">
        <v>5399</v>
      </c>
      <c r="Z10660" t="s">
        <v>5416</v>
      </c>
    </row>
    <row r="10661" spans="1:26" x14ac:dyDescent="0.2">
      <c r="A10661" t="s">
        <v>5405</v>
      </c>
      <c r="B10661" t="s">
        <v>5406</v>
      </c>
      <c r="C10661" t="s">
        <v>5407</v>
      </c>
      <c r="D10661" t="s">
        <v>30</v>
      </c>
      <c r="E10661" t="s">
        <v>534</v>
      </c>
      <c r="F10661" t="s">
        <v>2230</v>
      </c>
      <c r="H10661" t="s">
        <v>5411</v>
      </c>
      <c r="L10661" t="s">
        <v>5431</v>
      </c>
      <c r="M10661" t="s">
        <v>2963</v>
      </c>
      <c r="R10661" t="s">
        <v>1599</v>
      </c>
      <c r="S10661" t="s">
        <v>5430</v>
      </c>
      <c r="T10661" t="s">
        <v>5408</v>
      </c>
      <c r="X10661" t="s">
        <v>5409</v>
      </c>
      <c r="Y10661" t="s">
        <v>5399</v>
      </c>
      <c r="Z10661" t="s">
        <v>5417</v>
      </c>
    </row>
    <row r="10662" spans="1:26" x14ac:dyDescent="0.2">
      <c r="A10662" t="s">
        <v>5405</v>
      </c>
      <c r="B10662" t="s">
        <v>5406</v>
      </c>
      <c r="C10662" t="s">
        <v>5407</v>
      </c>
      <c r="D10662" t="s">
        <v>30</v>
      </c>
      <c r="E10662" t="s">
        <v>534</v>
      </c>
      <c r="F10662" t="s">
        <v>2230</v>
      </c>
      <c r="H10662" t="s">
        <v>5412</v>
      </c>
      <c r="L10662" t="s">
        <v>5431</v>
      </c>
      <c r="M10662" t="s">
        <v>2963</v>
      </c>
      <c r="R10662" t="s">
        <v>1599</v>
      </c>
      <c r="S10662" t="s">
        <v>5430</v>
      </c>
      <c r="T10662" t="s">
        <v>5408</v>
      </c>
      <c r="X10662" t="s">
        <v>5409</v>
      </c>
      <c r="Y10662" t="s">
        <v>5399</v>
      </c>
      <c r="Z10662" t="s">
        <v>5417</v>
      </c>
    </row>
    <row r="10663" spans="1:26" x14ac:dyDescent="0.2">
      <c r="A10663" t="s">
        <v>5405</v>
      </c>
      <c r="B10663" t="s">
        <v>5406</v>
      </c>
      <c r="C10663" t="s">
        <v>5407</v>
      </c>
      <c r="D10663" t="s">
        <v>30</v>
      </c>
      <c r="E10663" t="s">
        <v>534</v>
      </c>
      <c r="F10663" t="s">
        <v>2230</v>
      </c>
      <c r="H10663" t="s">
        <v>5413</v>
      </c>
      <c r="L10663" t="s">
        <v>5431</v>
      </c>
      <c r="M10663" t="s">
        <v>2963</v>
      </c>
      <c r="R10663" t="s">
        <v>1599</v>
      </c>
      <c r="S10663" t="s">
        <v>5430</v>
      </c>
      <c r="T10663" t="s">
        <v>5408</v>
      </c>
      <c r="X10663" t="s">
        <v>5409</v>
      </c>
      <c r="Y10663" t="s">
        <v>5399</v>
      </c>
      <c r="Z10663" t="s">
        <v>5417</v>
      </c>
    </row>
    <row r="10664" spans="1:26" x14ac:dyDescent="0.2">
      <c r="A10664" t="s">
        <v>5405</v>
      </c>
      <c r="B10664" t="s">
        <v>5406</v>
      </c>
      <c r="C10664" t="s">
        <v>5407</v>
      </c>
      <c r="D10664" t="s">
        <v>30</v>
      </c>
      <c r="E10664" t="s">
        <v>534</v>
      </c>
      <c r="F10664" t="s">
        <v>2230</v>
      </c>
      <c r="H10664" t="s">
        <v>1996</v>
      </c>
      <c r="L10664" t="s">
        <v>5432</v>
      </c>
      <c r="M10664" t="s">
        <v>2963</v>
      </c>
      <c r="R10664" t="s">
        <v>1599</v>
      </c>
      <c r="S10664" t="s">
        <v>5430</v>
      </c>
      <c r="T10664" t="s">
        <v>5408</v>
      </c>
      <c r="X10664" t="s">
        <v>5409</v>
      </c>
      <c r="Y10664" t="s">
        <v>5399</v>
      </c>
      <c r="Z10664" t="s">
        <v>5417</v>
      </c>
    </row>
    <row r="10665" spans="1:26" x14ac:dyDescent="0.2">
      <c r="A10665" t="s">
        <v>5405</v>
      </c>
      <c r="B10665" t="s">
        <v>5406</v>
      </c>
      <c r="C10665" t="s">
        <v>5407</v>
      </c>
      <c r="D10665" t="s">
        <v>30</v>
      </c>
      <c r="E10665" t="s">
        <v>534</v>
      </c>
      <c r="F10665" t="s">
        <v>2230</v>
      </c>
      <c r="H10665" t="s">
        <v>5411</v>
      </c>
      <c r="L10665" t="s">
        <v>5432</v>
      </c>
      <c r="M10665" t="s">
        <v>2963</v>
      </c>
      <c r="R10665" t="s">
        <v>1599</v>
      </c>
      <c r="S10665" t="s">
        <v>5430</v>
      </c>
      <c r="T10665" t="s">
        <v>5408</v>
      </c>
      <c r="X10665" t="s">
        <v>5409</v>
      </c>
      <c r="Y10665" t="s">
        <v>5399</v>
      </c>
      <c r="Z10665" t="s">
        <v>5417</v>
      </c>
    </row>
    <row r="10666" spans="1:26" x14ac:dyDescent="0.2">
      <c r="A10666" t="s">
        <v>5405</v>
      </c>
      <c r="B10666" t="s">
        <v>5406</v>
      </c>
      <c r="C10666" t="s">
        <v>5407</v>
      </c>
      <c r="D10666" t="s">
        <v>30</v>
      </c>
      <c r="E10666" t="s">
        <v>534</v>
      </c>
      <c r="F10666" t="s">
        <v>2230</v>
      </c>
      <c r="H10666" t="s">
        <v>5412</v>
      </c>
      <c r="L10666" t="s">
        <v>5432</v>
      </c>
      <c r="M10666" t="s">
        <v>2963</v>
      </c>
      <c r="R10666" t="s">
        <v>1599</v>
      </c>
      <c r="S10666" t="s">
        <v>5430</v>
      </c>
      <c r="T10666" t="s">
        <v>5408</v>
      </c>
      <c r="X10666" t="s">
        <v>5409</v>
      </c>
      <c r="Y10666" t="s">
        <v>5399</v>
      </c>
      <c r="Z10666" t="s">
        <v>5417</v>
      </c>
    </row>
    <row r="10667" spans="1:26" x14ac:dyDescent="0.2">
      <c r="A10667" t="s">
        <v>5405</v>
      </c>
      <c r="B10667" t="s">
        <v>5406</v>
      </c>
      <c r="C10667" t="s">
        <v>5407</v>
      </c>
      <c r="D10667" t="s">
        <v>30</v>
      </c>
      <c r="E10667" t="s">
        <v>534</v>
      </c>
      <c r="F10667" t="s">
        <v>2230</v>
      </c>
      <c r="H10667" t="s">
        <v>5413</v>
      </c>
      <c r="L10667" t="s">
        <v>5432</v>
      </c>
      <c r="M10667" t="s">
        <v>2963</v>
      </c>
      <c r="R10667" t="s">
        <v>1599</v>
      </c>
      <c r="S10667" t="s">
        <v>5430</v>
      </c>
      <c r="T10667" t="s">
        <v>5408</v>
      </c>
      <c r="X10667" t="s">
        <v>5409</v>
      </c>
      <c r="Y10667" t="s">
        <v>5399</v>
      </c>
      <c r="Z10667" t="s">
        <v>5417</v>
      </c>
    </row>
    <row r="10668" spans="1:26" x14ac:dyDescent="0.2">
      <c r="A10668" t="s">
        <v>5405</v>
      </c>
      <c r="B10668" t="s">
        <v>5406</v>
      </c>
      <c r="C10668" t="s">
        <v>5407</v>
      </c>
      <c r="D10668" t="s">
        <v>30</v>
      </c>
      <c r="E10668" t="s">
        <v>534</v>
      </c>
      <c r="F10668" t="s">
        <v>2230</v>
      </c>
      <c r="H10668" t="s">
        <v>1996</v>
      </c>
      <c r="L10668" t="s">
        <v>5433</v>
      </c>
      <c r="M10668" t="s">
        <v>2963</v>
      </c>
      <c r="R10668" t="s">
        <v>1599</v>
      </c>
      <c r="S10668" t="s">
        <v>5430</v>
      </c>
      <c r="T10668" t="s">
        <v>5408</v>
      </c>
      <c r="X10668" t="s">
        <v>5409</v>
      </c>
      <c r="Y10668" t="s">
        <v>5399</v>
      </c>
      <c r="Z10668" t="s">
        <v>5417</v>
      </c>
    </row>
    <row r="10669" spans="1:26" x14ac:dyDescent="0.2">
      <c r="A10669" t="s">
        <v>5405</v>
      </c>
      <c r="B10669" t="s">
        <v>5406</v>
      </c>
      <c r="C10669" t="s">
        <v>5407</v>
      </c>
      <c r="D10669" t="s">
        <v>30</v>
      </c>
      <c r="E10669" t="s">
        <v>534</v>
      </c>
      <c r="F10669" t="s">
        <v>2230</v>
      </c>
      <c r="H10669" t="s">
        <v>5411</v>
      </c>
      <c r="L10669" t="s">
        <v>5433</v>
      </c>
      <c r="M10669" t="s">
        <v>2963</v>
      </c>
      <c r="R10669" t="s">
        <v>1599</v>
      </c>
      <c r="S10669" t="s">
        <v>5430</v>
      </c>
      <c r="T10669" t="s">
        <v>5408</v>
      </c>
      <c r="X10669" t="s">
        <v>5409</v>
      </c>
      <c r="Y10669" t="s">
        <v>5399</v>
      </c>
      <c r="Z10669" t="s">
        <v>5417</v>
      </c>
    </row>
    <row r="10670" spans="1:26" x14ac:dyDescent="0.2">
      <c r="A10670" t="s">
        <v>5405</v>
      </c>
      <c r="B10670" t="s">
        <v>5406</v>
      </c>
      <c r="C10670" t="s">
        <v>5407</v>
      </c>
      <c r="D10670" t="s">
        <v>30</v>
      </c>
      <c r="E10670" t="s">
        <v>534</v>
      </c>
      <c r="F10670" t="s">
        <v>2230</v>
      </c>
      <c r="H10670" t="s">
        <v>5412</v>
      </c>
      <c r="L10670" t="s">
        <v>5433</v>
      </c>
      <c r="M10670" t="s">
        <v>2963</v>
      </c>
      <c r="R10670" t="s">
        <v>1599</v>
      </c>
      <c r="S10670" t="s">
        <v>5430</v>
      </c>
      <c r="T10670" t="s">
        <v>5408</v>
      </c>
      <c r="X10670" t="s">
        <v>5409</v>
      </c>
      <c r="Y10670" t="s">
        <v>5399</v>
      </c>
      <c r="Z10670" t="s">
        <v>5417</v>
      </c>
    </row>
    <row r="10671" spans="1:26" x14ac:dyDescent="0.2">
      <c r="A10671" t="s">
        <v>5405</v>
      </c>
      <c r="B10671" t="s">
        <v>5406</v>
      </c>
      <c r="C10671" t="s">
        <v>5407</v>
      </c>
      <c r="D10671" t="s">
        <v>30</v>
      </c>
      <c r="E10671" t="s">
        <v>534</v>
      </c>
      <c r="F10671" t="s">
        <v>2230</v>
      </c>
      <c r="H10671" t="s">
        <v>5413</v>
      </c>
      <c r="L10671" t="s">
        <v>5433</v>
      </c>
      <c r="M10671" t="s">
        <v>2963</v>
      </c>
      <c r="R10671" t="s">
        <v>1599</v>
      </c>
      <c r="S10671" t="s">
        <v>5430</v>
      </c>
      <c r="T10671" t="s">
        <v>5408</v>
      </c>
      <c r="X10671" t="s">
        <v>5409</v>
      </c>
      <c r="Y10671" t="s">
        <v>5399</v>
      </c>
      <c r="Z10671" t="s">
        <v>5417</v>
      </c>
    </row>
    <row r="10672" spans="1:26" x14ac:dyDescent="0.2">
      <c r="A10672" t="s">
        <v>5405</v>
      </c>
      <c r="B10672" t="s">
        <v>5406</v>
      </c>
      <c r="C10672" t="s">
        <v>5407</v>
      </c>
      <c r="D10672" t="s">
        <v>30</v>
      </c>
      <c r="E10672" t="s">
        <v>534</v>
      </c>
      <c r="F10672" t="s">
        <v>2230</v>
      </c>
      <c r="H10672" t="s">
        <v>1996</v>
      </c>
      <c r="L10672" t="s">
        <v>5431</v>
      </c>
      <c r="M10672" t="s">
        <v>5424</v>
      </c>
      <c r="R10672" t="s">
        <v>1599</v>
      </c>
      <c r="S10672" t="s">
        <v>5430</v>
      </c>
      <c r="T10672" t="s">
        <v>5408</v>
      </c>
      <c r="X10672" t="s">
        <v>5409</v>
      </c>
      <c r="Y10672" t="s">
        <v>5399</v>
      </c>
      <c r="Z10672" t="s">
        <v>5417</v>
      </c>
    </row>
    <row r="10673" spans="1:26" x14ac:dyDescent="0.2">
      <c r="A10673" t="s">
        <v>5405</v>
      </c>
      <c r="B10673" t="s">
        <v>5406</v>
      </c>
      <c r="C10673" t="s">
        <v>5407</v>
      </c>
      <c r="D10673" t="s">
        <v>30</v>
      </c>
      <c r="E10673" t="s">
        <v>534</v>
      </c>
      <c r="F10673" t="s">
        <v>2230</v>
      </c>
      <c r="H10673" t="s">
        <v>5411</v>
      </c>
      <c r="L10673" t="s">
        <v>5431</v>
      </c>
      <c r="M10673" t="s">
        <v>5424</v>
      </c>
      <c r="R10673" t="s">
        <v>1599</v>
      </c>
      <c r="S10673" t="s">
        <v>5430</v>
      </c>
      <c r="T10673" t="s">
        <v>5408</v>
      </c>
      <c r="X10673" t="s">
        <v>5409</v>
      </c>
      <c r="Y10673" t="s">
        <v>5399</v>
      </c>
      <c r="Z10673" t="s">
        <v>5417</v>
      </c>
    </row>
    <row r="10674" spans="1:26" x14ac:dyDescent="0.2">
      <c r="A10674" t="s">
        <v>5405</v>
      </c>
      <c r="B10674" t="s">
        <v>5406</v>
      </c>
      <c r="C10674" t="s">
        <v>5407</v>
      </c>
      <c r="D10674" t="s">
        <v>30</v>
      </c>
      <c r="E10674" t="s">
        <v>534</v>
      </c>
      <c r="F10674" t="s">
        <v>2230</v>
      </c>
      <c r="H10674" t="s">
        <v>5412</v>
      </c>
      <c r="L10674" t="s">
        <v>5431</v>
      </c>
      <c r="M10674" t="s">
        <v>5424</v>
      </c>
      <c r="R10674" t="s">
        <v>1599</v>
      </c>
      <c r="S10674" t="s">
        <v>5430</v>
      </c>
      <c r="T10674" t="s">
        <v>5408</v>
      </c>
      <c r="X10674" t="s">
        <v>5409</v>
      </c>
      <c r="Y10674" t="s">
        <v>5399</v>
      </c>
      <c r="Z10674" t="s">
        <v>5417</v>
      </c>
    </row>
    <row r="10675" spans="1:26" x14ac:dyDescent="0.2">
      <c r="A10675" t="s">
        <v>5405</v>
      </c>
      <c r="B10675" t="s">
        <v>5406</v>
      </c>
      <c r="C10675" t="s">
        <v>5407</v>
      </c>
      <c r="D10675" t="s">
        <v>30</v>
      </c>
      <c r="E10675" t="s">
        <v>534</v>
      </c>
      <c r="F10675" t="s">
        <v>2230</v>
      </c>
      <c r="H10675" t="s">
        <v>5413</v>
      </c>
      <c r="L10675" t="s">
        <v>5431</v>
      </c>
      <c r="M10675" t="s">
        <v>5424</v>
      </c>
      <c r="R10675" t="s">
        <v>1599</v>
      </c>
      <c r="S10675" t="s">
        <v>5430</v>
      </c>
      <c r="T10675" t="s">
        <v>5408</v>
      </c>
      <c r="X10675" t="s">
        <v>5409</v>
      </c>
      <c r="Y10675" t="s">
        <v>5399</v>
      </c>
      <c r="Z10675" t="s">
        <v>5417</v>
      </c>
    </row>
    <row r="10676" spans="1:26" x14ac:dyDescent="0.2">
      <c r="A10676" t="s">
        <v>5405</v>
      </c>
      <c r="B10676" t="s">
        <v>5406</v>
      </c>
      <c r="C10676" t="s">
        <v>5407</v>
      </c>
      <c r="D10676" t="s">
        <v>30</v>
      </c>
      <c r="E10676" t="s">
        <v>534</v>
      </c>
      <c r="F10676" t="s">
        <v>2230</v>
      </c>
      <c r="H10676" t="s">
        <v>1996</v>
      </c>
      <c r="L10676" t="s">
        <v>5432</v>
      </c>
      <c r="M10676" t="s">
        <v>5424</v>
      </c>
      <c r="R10676" t="s">
        <v>1599</v>
      </c>
      <c r="S10676" t="s">
        <v>5430</v>
      </c>
      <c r="T10676" t="s">
        <v>5408</v>
      </c>
      <c r="X10676" t="s">
        <v>5409</v>
      </c>
      <c r="Y10676" t="s">
        <v>5399</v>
      </c>
      <c r="Z10676" t="s">
        <v>5417</v>
      </c>
    </row>
    <row r="10677" spans="1:26" x14ac:dyDescent="0.2">
      <c r="A10677" t="s">
        <v>5405</v>
      </c>
      <c r="B10677" t="s">
        <v>5406</v>
      </c>
      <c r="C10677" t="s">
        <v>5407</v>
      </c>
      <c r="D10677" t="s">
        <v>30</v>
      </c>
      <c r="E10677" t="s">
        <v>534</v>
      </c>
      <c r="F10677" t="s">
        <v>2230</v>
      </c>
      <c r="H10677" t="s">
        <v>5411</v>
      </c>
      <c r="L10677" t="s">
        <v>5432</v>
      </c>
      <c r="M10677" t="s">
        <v>5424</v>
      </c>
      <c r="R10677" t="s">
        <v>1599</v>
      </c>
      <c r="S10677" t="s">
        <v>5430</v>
      </c>
      <c r="T10677" t="s">
        <v>5408</v>
      </c>
      <c r="X10677" t="s">
        <v>5409</v>
      </c>
      <c r="Y10677" t="s">
        <v>5399</v>
      </c>
      <c r="Z10677" t="s">
        <v>5417</v>
      </c>
    </row>
    <row r="10678" spans="1:26" x14ac:dyDescent="0.2">
      <c r="A10678" t="s">
        <v>5405</v>
      </c>
      <c r="B10678" t="s">
        <v>5406</v>
      </c>
      <c r="C10678" t="s">
        <v>5407</v>
      </c>
      <c r="D10678" t="s">
        <v>30</v>
      </c>
      <c r="E10678" t="s">
        <v>534</v>
      </c>
      <c r="F10678" t="s">
        <v>2230</v>
      </c>
      <c r="H10678" t="s">
        <v>5412</v>
      </c>
      <c r="L10678" t="s">
        <v>5432</v>
      </c>
      <c r="M10678" t="s">
        <v>5424</v>
      </c>
      <c r="R10678" t="s">
        <v>1599</v>
      </c>
      <c r="S10678" t="s">
        <v>5430</v>
      </c>
      <c r="T10678" t="s">
        <v>5408</v>
      </c>
      <c r="X10678" t="s">
        <v>5409</v>
      </c>
      <c r="Y10678" t="s">
        <v>5399</v>
      </c>
      <c r="Z10678" t="s">
        <v>5417</v>
      </c>
    </row>
    <row r="10679" spans="1:26" x14ac:dyDescent="0.2">
      <c r="A10679" t="s">
        <v>5405</v>
      </c>
      <c r="B10679" t="s">
        <v>5406</v>
      </c>
      <c r="C10679" t="s">
        <v>5407</v>
      </c>
      <c r="D10679" t="s">
        <v>30</v>
      </c>
      <c r="E10679" t="s">
        <v>534</v>
      </c>
      <c r="F10679" t="s">
        <v>2230</v>
      </c>
      <c r="H10679" t="s">
        <v>5413</v>
      </c>
      <c r="L10679" t="s">
        <v>5432</v>
      </c>
      <c r="M10679" t="s">
        <v>5424</v>
      </c>
      <c r="R10679" t="s">
        <v>1599</v>
      </c>
      <c r="S10679" t="s">
        <v>5430</v>
      </c>
      <c r="T10679" t="s">
        <v>5408</v>
      </c>
      <c r="X10679" t="s">
        <v>5409</v>
      </c>
      <c r="Y10679" t="s">
        <v>5399</v>
      </c>
      <c r="Z10679" t="s">
        <v>5417</v>
      </c>
    </row>
    <row r="10680" spans="1:26" x14ac:dyDescent="0.2">
      <c r="A10680" t="s">
        <v>5405</v>
      </c>
      <c r="B10680" t="s">
        <v>5406</v>
      </c>
      <c r="C10680" t="s">
        <v>5407</v>
      </c>
      <c r="D10680" t="s">
        <v>30</v>
      </c>
      <c r="E10680" t="s">
        <v>534</v>
      </c>
      <c r="F10680" t="s">
        <v>2230</v>
      </c>
      <c r="H10680" t="s">
        <v>1996</v>
      </c>
      <c r="L10680" t="s">
        <v>5433</v>
      </c>
      <c r="M10680" t="s">
        <v>5424</v>
      </c>
      <c r="R10680" t="s">
        <v>1599</v>
      </c>
      <c r="S10680" t="s">
        <v>5430</v>
      </c>
      <c r="T10680" t="s">
        <v>5408</v>
      </c>
      <c r="X10680" t="s">
        <v>5409</v>
      </c>
      <c r="Y10680" t="s">
        <v>5399</v>
      </c>
      <c r="Z10680" t="s">
        <v>5417</v>
      </c>
    </row>
    <row r="10681" spans="1:26" x14ac:dyDescent="0.2">
      <c r="A10681" t="s">
        <v>5405</v>
      </c>
      <c r="B10681" t="s">
        <v>5406</v>
      </c>
      <c r="C10681" t="s">
        <v>5407</v>
      </c>
      <c r="D10681" t="s">
        <v>30</v>
      </c>
      <c r="E10681" t="s">
        <v>534</v>
      </c>
      <c r="F10681" t="s">
        <v>2230</v>
      </c>
      <c r="H10681" t="s">
        <v>5411</v>
      </c>
      <c r="L10681" t="s">
        <v>5433</v>
      </c>
      <c r="M10681" t="s">
        <v>5424</v>
      </c>
      <c r="R10681" t="s">
        <v>1599</v>
      </c>
      <c r="S10681" t="s">
        <v>5430</v>
      </c>
      <c r="T10681" t="s">
        <v>5408</v>
      </c>
      <c r="X10681" t="s">
        <v>5409</v>
      </c>
      <c r="Y10681" t="s">
        <v>5399</v>
      </c>
      <c r="Z10681" t="s">
        <v>5417</v>
      </c>
    </row>
    <row r="10682" spans="1:26" x14ac:dyDescent="0.2">
      <c r="A10682" t="s">
        <v>5405</v>
      </c>
      <c r="B10682" t="s">
        <v>5406</v>
      </c>
      <c r="C10682" t="s">
        <v>5407</v>
      </c>
      <c r="D10682" t="s">
        <v>30</v>
      </c>
      <c r="E10682" t="s">
        <v>534</v>
      </c>
      <c r="F10682" t="s">
        <v>2230</v>
      </c>
      <c r="H10682" t="s">
        <v>5412</v>
      </c>
      <c r="L10682" t="s">
        <v>5433</v>
      </c>
      <c r="M10682" t="s">
        <v>5424</v>
      </c>
      <c r="R10682" t="s">
        <v>1599</v>
      </c>
      <c r="S10682" t="s">
        <v>5430</v>
      </c>
      <c r="T10682" t="s">
        <v>5408</v>
      </c>
      <c r="X10682" t="s">
        <v>5409</v>
      </c>
      <c r="Y10682" t="s">
        <v>5399</v>
      </c>
      <c r="Z10682" t="s">
        <v>5417</v>
      </c>
    </row>
    <row r="10683" spans="1:26" x14ac:dyDescent="0.2">
      <c r="A10683" t="s">
        <v>5405</v>
      </c>
      <c r="B10683" t="s">
        <v>5406</v>
      </c>
      <c r="C10683" t="s">
        <v>5407</v>
      </c>
      <c r="D10683" t="s">
        <v>30</v>
      </c>
      <c r="E10683" t="s">
        <v>534</v>
      </c>
      <c r="F10683" t="s">
        <v>2230</v>
      </c>
      <c r="H10683" t="s">
        <v>5413</v>
      </c>
      <c r="L10683" t="s">
        <v>5433</v>
      </c>
      <c r="M10683" t="s">
        <v>5424</v>
      </c>
      <c r="R10683" t="s">
        <v>1599</v>
      </c>
      <c r="S10683" t="s">
        <v>5430</v>
      </c>
      <c r="T10683" t="s">
        <v>5408</v>
      </c>
      <c r="X10683" t="s">
        <v>5409</v>
      </c>
      <c r="Y10683" t="s">
        <v>5399</v>
      </c>
      <c r="Z10683" t="s">
        <v>5417</v>
      </c>
    </row>
    <row r="10684" spans="1:26" x14ac:dyDescent="0.2">
      <c r="A10684" t="s">
        <v>5405</v>
      </c>
      <c r="B10684" t="s">
        <v>5406</v>
      </c>
      <c r="C10684" t="s">
        <v>5407</v>
      </c>
      <c r="D10684" t="s">
        <v>30</v>
      </c>
      <c r="E10684" t="s">
        <v>534</v>
      </c>
      <c r="F10684" t="s">
        <v>2230</v>
      </c>
      <c r="H10684" t="s">
        <v>1996</v>
      </c>
      <c r="L10684" t="s">
        <v>5431</v>
      </c>
      <c r="M10684" t="s">
        <v>5429</v>
      </c>
      <c r="R10684" t="s">
        <v>1599</v>
      </c>
      <c r="S10684" t="s">
        <v>5430</v>
      </c>
      <c r="T10684" t="s">
        <v>5408</v>
      </c>
      <c r="X10684" t="s">
        <v>5409</v>
      </c>
      <c r="Y10684" t="s">
        <v>5399</v>
      </c>
      <c r="Z10684" t="s">
        <v>5417</v>
      </c>
    </row>
    <row r="10685" spans="1:26" x14ac:dyDescent="0.2">
      <c r="A10685" t="s">
        <v>5405</v>
      </c>
      <c r="B10685" t="s">
        <v>5406</v>
      </c>
      <c r="C10685" t="s">
        <v>5407</v>
      </c>
      <c r="D10685" t="s">
        <v>30</v>
      </c>
      <c r="E10685" t="s">
        <v>534</v>
      </c>
      <c r="F10685" t="s">
        <v>2230</v>
      </c>
      <c r="H10685" t="s">
        <v>5411</v>
      </c>
      <c r="L10685" t="s">
        <v>5431</v>
      </c>
      <c r="M10685" t="s">
        <v>5429</v>
      </c>
      <c r="R10685" t="s">
        <v>1599</v>
      </c>
      <c r="S10685" t="s">
        <v>5430</v>
      </c>
      <c r="T10685" t="s">
        <v>5408</v>
      </c>
      <c r="X10685" t="s">
        <v>5409</v>
      </c>
      <c r="Y10685" t="s">
        <v>5399</v>
      </c>
      <c r="Z10685" t="s">
        <v>5417</v>
      </c>
    </row>
    <row r="10686" spans="1:26" x14ac:dyDescent="0.2">
      <c r="A10686" t="s">
        <v>5405</v>
      </c>
      <c r="B10686" t="s">
        <v>5406</v>
      </c>
      <c r="C10686" t="s">
        <v>5407</v>
      </c>
      <c r="D10686" t="s">
        <v>30</v>
      </c>
      <c r="E10686" t="s">
        <v>534</v>
      </c>
      <c r="F10686" t="s">
        <v>2230</v>
      </c>
      <c r="H10686" t="s">
        <v>5412</v>
      </c>
      <c r="L10686" t="s">
        <v>5431</v>
      </c>
      <c r="M10686" t="s">
        <v>5429</v>
      </c>
      <c r="R10686" t="s">
        <v>1599</v>
      </c>
      <c r="S10686" t="s">
        <v>5430</v>
      </c>
      <c r="T10686" t="s">
        <v>5408</v>
      </c>
      <c r="X10686" t="s">
        <v>5409</v>
      </c>
      <c r="Y10686" t="s">
        <v>5399</v>
      </c>
      <c r="Z10686" t="s">
        <v>5417</v>
      </c>
    </row>
    <row r="10687" spans="1:26" x14ac:dyDescent="0.2">
      <c r="A10687" t="s">
        <v>5405</v>
      </c>
      <c r="B10687" t="s">
        <v>5406</v>
      </c>
      <c r="C10687" t="s">
        <v>5407</v>
      </c>
      <c r="D10687" t="s">
        <v>30</v>
      </c>
      <c r="E10687" t="s">
        <v>534</v>
      </c>
      <c r="F10687" t="s">
        <v>2230</v>
      </c>
      <c r="H10687" t="s">
        <v>5413</v>
      </c>
      <c r="L10687" t="s">
        <v>5431</v>
      </c>
      <c r="M10687" t="s">
        <v>5429</v>
      </c>
      <c r="R10687" t="s">
        <v>1599</v>
      </c>
      <c r="S10687" t="s">
        <v>5430</v>
      </c>
      <c r="T10687" t="s">
        <v>5408</v>
      </c>
      <c r="X10687" t="s">
        <v>5409</v>
      </c>
      <c r="Y10687" t="s">
        <v>5399</v>
      </c>
      <c r="Z10687" t="s">
        <v>5417</v>
      </c>
    </row>
    <row r="10688" spans="1:26" x14ac:dyDescent="0.2">
      <c r="A10688" t="s">
        <v>5405</v>
      </c>
      <c r="B10688" t="s">
        <v>5406</v>
      </c>
      <c r="C10688" t="s">
        <v>5407</v>
      </c>
      <c r="D10688" t="s">
        <v>30</v>
      </c>
      <c r="E10688" t="s">
        <v>534</v>
      </c>
      <c r="F10688" t="s">
        <v>2230</v>
      </c>
      <c r="H10688" t="s">
        <v>1996</v>
      </c>
      <c r="L10688" t="s">
        <v>5432</v>
      </c>
      <c r="M10688" t="s">
        <v>5429</v>
      </c>
      <c r="R10688" t="s">
        <v>1599</v>
      </c>
      <c r="S10688" t="s">
        <v>5430</v>
      </c>
      <c r="T10688" t="s">
        <v>5408</v>
      </c>
      <c r="X10688" t="s">
        <v>5409</v>
      </c>
      <c r="Y10688" t="s">
        <v>5399</v>
      </c>
      <c r="Z10688" t="s">
        <v>5417</v>
      </c>
    </row>
    <row r="10689" spans="1:26" x14ac:dyDescent="0.2">
      <c r="A10689" t="s">
        <v>5405</v>
      </c>
      <c r="B10689" t="s">
        <v>5406</v>
      </c>
      <c r="C10689" t="s">
        <v>5407</v>
      </c>
      <c r="D10689" t="s">
        <v>30</v>
      </c>
      <c r="E10689" t="s">
        <v>534</v>
      </c>
      <c r="F10689" t="s">
        <v>2230</v>
      </c>
      <c r="H10689" t="s">
        <v>5411</v>
      </c>
      <c r="L10689" t="s">
        <v>5432</v>
      </c>
      <c r="M10689" t="s">
        <v>5429</v>
      </c>
      <c r="R10689" t="s">
        <v>1599</v>
      </c>
      <c r="S10689" t="s">
        <v>5430</v>
      </c>
      <c r="T10689" t="s">
        <v>5408</v>
      </c>
      <c r="X10689" t="s">
        <v>5409</v>
      </c>
      <c r="Y10689" t="s">
        <v>5399</v>
      </c>
      <c r="Z10689" t="s">
        <v>5417</v>
      </c>
    </row>
    <row r="10690" spans="1:26" x14ac:dyDescent="0.2">
      <c r="A10690" t="s">
        <v>5405</v>
      </c>
      <c r="B10690" t="s">
        <v>5406</v>
      </c>
      <c r="C10690" t="s">
        <v>5407</v>
      </c>
      <c r="D10690" t="s">
        <v>30</v>
      </c>
      <c r="E10690" t="s">
        <v>534</v>
      </c>
      <c r="F10690" t="s">
        <v>2230</v>
      </c>
      <c r="H10690" t="s">
        <v>5412</v>
      </c>
      <c r="L10690" t="s">
        <v>5432</v>
      </c>
      <c r="M10690" t="s">
        <v>5429</v>
      </c>
      <c r="R10690" t="s">
        <v>1599</v>
      </c>
      <c r="S10690" t="s">
        <v>5430</v>
      </c>
      <c r="T10690" t="s">
        <v>5408</v>
      </c>
      <c r="X10690" t="s">
        <v>5409</v>
      </c>
      <c r="Y10690" t="s">
        <v>5399</v>
      </c>
      <c r="Z10690" t="s">
        <v>5417</v>
      </c>
    </row>
    <row r="10691" spans="1:26" x14ac:dyDescent="0.2">
      <c r="A10691" t="s">
        <v>5405</v>
      </c>
      <c r="B10691" t="s">
        <v>5406</v>
      </c>
      <c r="C10691" t="s">
        <v>5407</v>
      </c>
      <c r="D10691" t="s">
        <v>30</v>
      </c>
      <c r="E10691" t="s">
        <v>534</v>
      </c>
      <c r="F10691" t="s">
        <v>2230</v>
      </c>
      <c r="H10691" t="s">
        <v>5413</v>
      </c>
      <c r="L10691" t="s">
        <v>5432</v>
      </c>
      <c r="M10691" t="s">
        <v>5429</v>
      </c>
      <c r="R10691" t="s">
        <v>1599</v>
      </c>
      <c r="S10691" t="s">
        <v>5430</v>
      </c>
      <c r="T10691" t="s">
        <v>5408</v>
      </c>
      <c r="X10691" t="s">
        <v>5409</v>
      </c>
      <c r="Y10691" t="s">
        <v>5399</v>
      </c>
      <c r="Z10691" t="s">
        <v>5417</v>
      </c>
    </row>
    <row r="10692" spans="1:26" x14ac:dyDescent="0.2">
      <c r="A10692" t="s">
        <v>5405</v>
      </c>
      <c r="B10692" t="s">
        <v>5406</v>
      </c>
      <c r="C10692" t="s">
        <v>5407</v>
      </c>
      <c r="D10692" t="s">
        <v>30</v>
      </c>
      <c r="E10692" t="s">
        <v>534</v>
      </c>
      <c r="F10692" t="s">
        <v>2230</v>
      </c>
      <c r="H10692" t="s">
        <v>1996</v>
      </c>
      <c r="L10692" t="s">
        <v>5433</v>
      </c>
      <c r="M10692" t="s">
        <v>5429</v>
      </c>
      <c r="R10692" t="s">
        <v>1599</v>
      </c>
      <c r="S10692" t="s">
        <v>5430</v>
      </c>
      <c r="T10692" t="s">
        <v>5408</v>
      </c>
      <c r="X10692" t="s">
        <v>5409</v>
      </c>
      <c r="Y10692" t="s">
        <v>5399</v>
      </c>
      <c r="Z10692" t="s">
        <v>5417</v>
      </c>
    </row>
    <row r="10693" spans="1:26" x14ac:dyDescent="0.2">
      <c r="A10693" t="s">
        <v>5405</v>
      </c>
      <c r="B10693" t="s">
        <v>5406</v>
      </c>
      <c r="C10693" t="s">
        <v>5407</v>
      </c>
      <c r="D10693" t="s">
        <v>30</v>
      </c>
      <c r="E10693" t="s">
        <v>534</v>
      </c>
      <c r="F10693" t="s">
        <v>2230</v>
      </c>
      <c r="H10693" t="s">
        <v>5411</v>
      </c>
      <c r="L10693" t="s">
        <v>5433</v>
      </c>
      <c r="M10693" t="s">
        <v>5429</v>
      </c>
      <c r="R10693" t="s">
        <v>1599</v>
      </c>
      <c r="S10693" t="s">
        <v>5430</v>
      </c>
      <c r="T10693" t="s">
        <v>5408</v>
      </c>
      <c r="X10693" t="s">
        <v>5409</v>
      </c>
      <c r="Y10693" t="s">
        <v>5399</v>
      </c>
      <c r="Z10693" t="s">
        <v>5417</v>
      </c>
    </row>
    <row r="10694" spans="1:26" x14ac:dyDescent="0.2">
      <c r="A10694" t="s">
        <v>5405</v>
      </c>
      <c r="B10694" t="s">
        <v>5406</v>
      </c>
      <c r="C10694" t="s">
        <v>5407</v>
      </c>
      <c r="D10694" t="s">
        <v>30</v>
      </c>
      <c r="E10694" t="s">
        <v>534</v>
      </c>
      <c r="F10694" t="s">
        <v>2230</v>
      </c>
      <c r="H10694" t="s">
        <v>5412</v>
      </c>
      <c r="L10694" t="s">
        <v>5433</v>
      </c>
      <c r="M10694" t="s">
        <v>5429</v>
      </c>
      <c r="R10694" t="s">
        <v>1599</v>
      </c>
      <c r="S10694" t="s">
        <v>5430</v>
      </c>
      <c r="T10694" t="s">
        <v>5408</v>
      </c>
      <c r="X10694" t="s">
        <v>5409</v>
      </c>
      <c r="Y10694" t="s">
        <v>5399</v>
      </c>
      <c r="Z10694" t="s">
        <v>5417</v>
      </c>
    </row>
    <row r="10695" spans="1:26" x14ac:dyDescent="0.2">
      <c r="A10695" t="s">
        <v>5405</v>
      </c>
      <c r="B10695" t="s">
        <v>5406</v>
      </c>
      <c r="C10695" t="s">
        <v>5407</v>
      </c>
      <c r="D10695" t="s">
        <v>30</v>
      </c>
      <c r="E10695" t="s">
        <v>534</v>
      </c>
      <c r="F10695" t="s">
        <v>2230</v>
      </c>
      <c r="H10695" t="s">
        <v>5413</v>
      </c>
      <c r="L10695" t="s">
        <v>5433</v>
      </c>
      <c r="M10695" t="s">
        <v>5429</v>
      </c>
      <c r="R10695" t="s">
        <v>1599</v>
      </c>
      <c r="S10695" t="s">
        <v>5430</v>
      </c>
      <c r="T10695" t="s">
        <v>5408</v>
      </c>
      <c r="X10695" t="s">
        <v>5409</v>
      </c>
      <c r="Y10695" t="s">
        <v>5399</v>
      </c>
      <c r="Z10695" t="s">
        <v>5417</v>
      </c>
    </row>
    <row r="10696" spans="1:26" x14ac:dyDescent="0.2">
      <c r="A10696" t="s">
        <v>5405</v>
      </c>
      <c r="B10696" t="s">
        <v>5406</v>
      </c>
      <c r="C10696" t="s">
        <v>5407</v>
      </c>
      <c r="D10696" t="s">
        <v>30</v>
      </c>
      <c r="E10696" t="s">
        <v>534</v>
      </c>
      <c r="F10696" t="s">
        <v>2230</v>
      </c>
      <c r="H10696" t="s">
        <v>5411</v>
      </c>
      <c r="L10696" t="s">
        <v>5431</v>
      </c>
      <c r="M10696" t="s">
        <v>2963</v>
      </c>
      <c r="R10696" t="s">
        <v>1599</v>
      </c>
      <c r="S10696" t="s">
        <v>5430</v>
      </c>
      <c r="T10696" t="s">
        <v>5408</v>
      </c>
      <c r="X10696" t="s">
        <v>5409</v>
      </c>
      <c r="Y10696" t="s">
        <v>5399</v>
      </c>
      <c r="Z10696" t="s">
        <v>5418</v>
      </c>
    </row>
    <row r="10697" spans="1:26" x14ac:dyDescent="0.2">
      <c r="A10697" t="s">
        <v>5405</v>
      </c>
      <c r="B10697" t="s">
        <v>5406</v>
      </c>
      <c r="C10697" t="s">
        <v>5407</v>
      </c>
      <c r="D10697" t="s">
        <v>30</v>
      </c>
      <c r="E10697" t="s">
        <v>534</v>
      </c>
      <c r="F10697" t="s">
        <v>2230</v>
      </c>
      <c r="H10697" t="s">
        <v>5412</v>
      </c>
      <c r="L10697" t="s">
        <v>5431</v>
      </c>
      <c r="M10697" t="s">
        <v>2963</v>
      </c>
      <c r="R10697" t="s">
        <v>1599</v>
      </c>
      <c r="S10697" t="s">
        <v>5430</v>
      </c>
      <c r="T10697" t="s">
        <v>5408</v>
      </c>
      <c r="X10697" t="s">
        <v>5409</v>
      </c>
      <c r="Y10697" t="s">
        <v>5399</v>
      </c>
      <c r="Z10697" t="s">
        <v>5418</v>
      </c>
    </row>
    <row r="10698" spans="1:26" x14ac:dyDescent="0.2">
      <c r="A10698" t="s">
        <v>5405</v>
      </c>
      <c r="B10698" t="s">
        <v>5406</v>
      </c>
      <c r="C10698" t="s">
        <v>5407</v>
      </c>
      <c r="D10698" t="s">
        <v>30</v>
      </c>
      <c r="E10698" t="s">
        <v>534</v>
      </c>
      <c r="F10698" t="s">
        <v>2230</v>
      </c>
      <c r="H10698" t="s">
        <v>5413</v>
      </c>
      <c r="L10698" t="s">
        <v>5431</v>
      </c>
      <c r="M10698" t="s">
        <v>2963</v>
      </c>
      <c r="R10698" t="s">
        <v>1599</v>
      </c>
      <c r="S10698" t="s">
        <v>5430</v>
      </c>
      <c r="T10698" t="s">
        <v>5408</v>
      </c>
      <c r="X10698" t="s">
        <v>5409</v>
      </c>
      <c r="Y10698" t="s">
        <v>5399</v>
      </c>
      <c r="Z10698" t="s">
        <v>5418</v>
      </c>
    </row>
    <row r="10699" spans="1:26" x14ac:dyDescent="0.2">
      <c r="A10699" t="s">
        <v>5405</v>
      </c>
      <c r="B10699" t="s">
        <v>5406</v>
      </c>
      <c r="C10699" t="s">
        <v>5407</v>
      </c>
      <c r="D10699" t="s">
        <v>30</v>
      </c>
      <c r="E10699" t="s">
        <v>534</v>
      </c>
      <c r="F10699" t="s">
        <v>2230</v>
      </c>
      <c r="H10699" t="s">
        <v>1996</v>
      </c>
      <c r="L10699" t="s">
        <v>5432</v>
      </c>
      <c r="M10699" t="s">
        <v>2963</v>
      </c>
      <c r="R10699" t="s">
        <v>1599</v>
      </c>
      <c r="S10699" t="s">
        <v>5430</v>
      </c>
      <c r="T10699" t="s">
        <v>5408</v>
      </c>
      <c r="X10699" t="s">
        <v>5409</v>
      </c>
      <c r="Y10699" t="s">
        <v>5399</v>
      </c>
      <c r="Z10699" t="s">
        <v>5418</v>
      </c>
    </row>
    <row r="10700" spans="1:26" x14ac:dyDescent="0.2">
      <c r="A10700" t="s">
        <v>5405</v>
      </c>
      <c r="B10700" t="s">
        <v>5406</v>
      </c>
      <c r="C10700" t="s">
        <v>5407</v>
      </c>
      <c r="D10700" t="s">
        <v>30</v>
      </c>
      <c r="E10700" t="s">
        <v>534</v>
      </c>
      <c r="F10700" t="s">
        <v>2230</v>
      </c>
      <c r="H10700" t="s">
        <v>5411</v>
      </c>
      <c r="L10700" t="s">
        <v>5432</v>
      </c>
      <c r="M10700" t="s">
        <v>2963</v>
      </c>
      <c r="R10700" t="s">
        <v>1599</v>
      </c>
      <c r="S10700" t="s">
        <v>5430</v>
      </c>
      <c r="T10700" t="s">
        <v>5408</v>
      </c>
      <c r="X10700" t="s">
        <v>5409</v>
      </c>
      <c r="Y10700" t="s">
        <v>5399</v>
      </c>
      <c r="Z10700" t="s">
        <v>5418</v>
      </c>
    </row>
    <row r="10701" spans="1:26" x14ac:dyDescent="0.2">
      <c r="A10701" t="s">
        <v>5405</v>
      </c>
      <c r="B10701" t="s">
        <v>5406</v>
      </c>
      <c r="C10701" t="s">
        <v>5407</v>
      </c>
      <c r="D10701" t="s">
        <v>30</v>
      </c>
      <c r="E10701" t="s">
        <v>534</v>
      </c>
      <c r="F10701" t="s">
        <v>2230</v>
      </c>
      <c r="H10701" t="s">
        <v>5412</v>
      </c>
      <c r="L10701" t="s">
        <v>5432</v>
      </c>
      <c r="M10701" t="s">
        <v>2963</v>
      </c>
      <c r="R10701" t="s">
        <v>1599</v>
      </c>
      <c r="S10701" t="s">
        <v>5430</v>
      </c>
      <c r="T10701" t="s">
        <v>5408</v>
      </c>
      <c r="X10701" t="s">
        <v>5409</v>
      </c>
      <c r="Y10701" t="s">
        <v>5399</v>
      </c>
      <c r="Z10701" t="s">
        <v>5418</v>
      </c>
    </row>
    <row r="10702" spans="1:26" x14ac:dyDescent="0.2">
      <c r="A10702" t="s">
        <v>5405</v>
      </c>
      <c r="B10702" t="s">
        <v>5406</v>
      </c>
      <c r="C10702" t="s">
        <v>5407</v>
      </c>
      <c r="D10702" t="s">
        <v>30</v>
      </c>
      <c r="E10702" t="s">
        <v>534</v>
      </c>
      <c r="F10702" t="s">
        <v>2230</v>
      </c>
      <c r="H10702" t="s">
        <v>5413</v>
      </c>
      <c r="L10702" t="s">
        <v>5432</v>
      </c>
      <c r="M10702" t="s">
        <v>2963</v>
      </c>
      <c r="R10702" t="s">
        <v>1599</v>
      </c>
      <c r="S10702" t="s">
        <v>5430</v>
      </c>
      <c r="T10702" t="s">
        <v>5408</v>
      </c>
      <c r="X10702" t="s">
        <v>5409</v>
      </c>
      <c r="Y10702" t="s">
        <v>5399</v>
      </c>
      <c r="Z10702" t="s">
        <v>5418</v>
      </c>
    </row>
    <row r="10703" spans="1:26" x14ac:dyDescent="0.2">
      <c r="A10703" t="s">
        <v>5405</v>
      </c>
      <c r="B10703" t="s">
        <v>5406</v>
      </c>
      <c r="C10703" t="s">
        <v>5407</v>
      </c>
      <c r="D10703" t="s">
        <v>30</v>
      </c>
      <c r="E10703" t="s">
        <v>534</v>
      </c>
      <c r="F10703" t="s">
        <v>2230</v>
      </c>
      <c r="H10703" t="s">
        <v>1996</v>
      </c>
      <c r="L10703" t="s">
        <v>5433</v>
      </c>
      <c r="M10703" t="s">
        <v>2963</v>
      </c>
      <c r="R10703" t="s">
        <v>1599</v>
      </c>
      <c r="S10703" t="s">
        <v>5430</v>
      </c>
      <c r="T10703" t="s">
        <v>5408</v>
      </c>
      <c r="X10703" t="s">
        <v>5409</v>
      </c>
      <c r="Y10703" t="s">
        <v>5399</v>
      </c>
      <c r="Z10703" t="s">
        <v>5418</v>
      </c>
    </row>
    <row r="10704" spans="1:26" x14ac:dyDescent="0.2">
      <c r="A10704" t="s">
        <v>5405</v>
      </c>
      <c r="B10704" t="s">
        <v>5406</v>
      </c>
      <c r="C10704" t="s">
        <v>5407</v>
      </c>
      <c r="D10704" t="s">
        <v>30</v>
      </c>
      <c r="E10704" t="s">
        <v>534</v>
      </c>
      <c r="F10704" t="s">
        <v>2230</v>
      </c>
      <c r="H10704" t="s">
        <v>5411</v>
      </c>
      <c r="L10704" t="s">
        <v>5433</v>
      </c>
      <c r="M10704" t="s">
        <v>2963</v>
      </c>
      <c r="R10704" t="s">
        <v>1599</v>
      </c>
      <c r="S10704" t="s">
        <v>5430</v>
      </c>
      <c r="T10704" t="s">
        <v>5408</v>
      </c>
      <c r="X10704" t="s">
        <v>5409</v>
      </c>
      <c r="Y10704" t="s">
        <v>5399</v>
      </c>
      <c r="Z10704" t="s">
        <v>5418</v>
      </c>
    </row>
    <row r="10705" spans="1:26" x14ac:dyDescent="0.2">
      <c r="A10705" t="s">
        <v>5405</v>
      </c>
      <c r="B10705" t="s">
        <v>5406</v>
      </c>
      <c r="C10705" t="s">
        <v>5407</v>
      </c>
      <c r="D10705" t="s">
        <v>30</v>
      </c>
      <c r="E10705" t="s">
        <v>534</v>
      </c>
      <c r="F10705" t="s">
        <v>2230</v>
      </c>
      <c r="H10705" t="s">
        <v>5412</v>
      </c>
      <c r="L10705" t="s">
        <v>5433</v>
      </c>
      <c r="M10705" t="s">
        <v>2963</v>
      </c>
      <c r="R10705" t="s">
        <v>1599</v>
      </c>
      <c r="S10705" t="s">
        <v>5430</v>
      </c>
      <c r="T10705" t="s">
        <v>5408</v>
      </c>
      <c r="X10705" t="s">
        <v>5409</v>
      </c>
      <c r="Y10705" t="s">
        <v>5399</v>
      </c>
      <c r="Z10705" t="s">
        <v>5418</v>
      </c>
    </row>
    <row r="10706" spans="1:26" x14ac:dyDescent="0.2">
      <c r="A10706" t="s">
        <v>5405</v>
      </c>
      <c r="B10706" t="s">
        <v>5406</v>
      </c>
      <c r="C10706" t="s">
        <v>5407</v>
      </c>
      <c r="D10706" t="s">
        <v>30</v>
      </c>
      <c r="E10706" t="s">
        <v>534</v>
      </c>
      <c r="F10706" t="s">
        <v>2230</v>
      </c>
      <c r="H10706" t="s">
        <v>5413</v>
      </c>
      <c r="L10706" t="s">
        <v>5433</v>
      </c>
      <c r="M10706" t="s">
        <v>2963</v>
      </c>
      <c r="R10706" t="s">
        <v>1599</v>
      </c>
      <c r="S10706" t="s">
        <v>5430</v>
      </c>
      <c r="T10706" t="s">
        <v>5408</v>
      </c>
      <c r="X10706" t="s">
        <v>5409</v>
      </c>
      <c r="Y10706" t="s">
        <v>5399</v>
      </c>
      <c r="Z10706" t="s">
        <v>5418</v>
      </c>
    </row>
    <row r="10707" spans="1:26" x14ac:dyDescent="0.2">
      <c r="A10707" t="s">
        <v>5405</v>
      </c>
      <c r="B10707" t="s">
        <v>5406</v>
      </c>
      <c r="C10707" t="s">
        <v>5407</v>
      </c>
      <c r="D10707" t="s">
        <v>30</v>
      </c>
      <c r="E10707" t="s">
        <v>534</v>
      </c>
      <c r="F10707" t="s">
        <v>2230</v>
      </c>
      <c r="H10707" t="s">
        <v>1996</v>
      </c>
      <c r="L10707" t="s">
        <v>5431</v>
      </c>
      <c r="M10707" t="s">
        <v>5424</v>
      </c>
      <c r="R10707" t="s">
        <v>1599</v>
      </c>
      <c r="S10707" t="s">
        <v>5430</v>
      </c>
      <c r="T10707" t="s">
        <v>5408</v>
      </c>
      <c r="X10707" t="s">
        <v>5409</v>
      </c>
      <c r="Y10707" t="s">
        <v>5399</v>
      </c>
      <c r="Z10707" t="s">
        <v>5418</v>
      </c>
    </row>
    <row r="10708" spans="1:26" x14ac:dyDescent="0.2">
      <c r="A10708" t="s">
        <v>5405</v>
      </c>
      <c r="B10708" t="s">
        <v>5406</v>
      </c>
      <c r="C10708" t="s">
        <v>5407</v>
      </c>
      <c r="D10708" t="s">
        <v>30</v>
      </c>
      <c r="E10708" t="s">
        <v>534</v>
      </c>
      <c r="F10708" t="s">
        <v>2230</v>
      </c>
      <c r="H10708" t="s">
        <v>5411</v>
      </c>
      <c r="L10708" t="s">
        <v>5431</v>
      </c>
      <c r="M10708" t="s">
        <v>5424</v>
      </c>
      <c r="R10708" t="s">
        <v>1599</v>
      </c>
      <c r="S10708" t="s">
        <v>5430</v>
      </c>
      <c r="T10708" t="s">
        <v>5408</v>
      </c>
      <c r="X10708" t="s">
        <v>5409</v>
      </c>
      <c r="Y10708" t="s">
        <v>5399</v>
      </c>
      <c r="Z10708" t="s">
        <v>5418</v>
      </c>
    </row>
    <row r="10709" spans="1:26" x14ac:dyDescent="0.2">
      <c r="A10709" t="s">
        <v>5405</v>
      </c>
      <c r="B10709" t="s">
        <v>5406</v>
      </c>
      <c r="C10709" t="s">
        <v>5407</v>
      </c>
      <c r="D10709" t="s">
        <v>30</v>
      </c>
      <c r="E10709" t="s">
        <v>534</v>
      </c>
      <c r="F10709" t="s">
        <v>2230</v>
      </c>
      <c r="H10709" t="s">
        <v>5412</v>
      </c>
      <c r="L10709" t="s">
        <v>5431</v>
      </c>
      <c r="M10709" t="s">
        <v>5424</v>
      </c>
      <c r="R10709" t="s">
        <v>1599</v>
      </c>
      <c r="S10709" t="s">
        <v>5430</v>
      </c>
      <c r="T10709" t="s">
        <v>5408</v>
      </c>
      <c r="X10709" t="s">
        <v>5409</v>
      </c>
      <c r="Y10709" t="s">
        <v>5399</v>
      </c>
      <c r="Z10709" t="s">
        <v>5418</v>
      </c>
    </row>
    <row r="10710" spans="1:26" x14ac:dyDescent="0.2">
      <c r="A10710" t="s">
        <v>5405</v>
      </c>
      <c r="B10710" t="s">
        <v>5406</v>
      </c>
      <c r="C10710" t="s">
        <v>5407</v>
      </c>
      <c r="D10710" t="s">
        <v>30</v>
      </c>
      <c r="E10710" t="s">
        <v>534</v>
      </c>
      <c r="F10710" t="s">
        <v>2230</v>
      </c>
      <c r="H10710" t="s">
        <v>5413</v>
      </c>
      <c r="L10710" t="s">
        <v>5431</v>
      </c>
      <c r="M10710" t="s">
        <v>5424</v>
      </c>
      <c r="R10710" t="s">
        <v>1599</v>
      </c>
      <c r="S10710" t="s">
        <v>5430</v>
      </c>
      <c r="T10710" t="s">
        <v>5408</v>
      </c>
      <c r="X10710" t="s">
        <v>5409</v>
      </c>
      <c r="Y10710" t="s">
        <v>5399</v>
      </c>
      <c r="Z10710" t="s">
        <v>5418</v>
      </c>
    </row>
    <row r="10711" spans="1:26" x14ac:dyDescent="0.2">
      <c r="A10711" t="s">
        <v>5405</v>
      </c>
      <c r="B10711" t="s">
        <v>5406</v>
      </c>
      <c r="C10711" t="s">
        <v>5407</v>
      </c>
      <c r="D10711" t="s">
        <v>30</v>
      </c>
      <c r="E10711" t="s">
        <v>534</v>
      </c>
      <c r="F10711" t="s">
        <v>2230</v>
      </c>
      <c r="H10711" t="s">
        <v>1996</v>
      </c>
      <c r="L10711" t="s">
        <v>5432</v>
      </c>
      <c r="M10711" t="s">
        <v>5424</v>
      </c>
      <c r="R10711" t="s">
        <v>1599</v>
      </c>
      <c r="S10711" t="s">
        <v>5430</v>
      </c>
      <c r="T10711" t="s">
        <v>5408</v>
      </c>
      <c r="X10711" t="s">
        <v>5409</v>
      </c>
      <c r="Y10711" t="s">
        <v>5399</v>
      </c>
      <c r="Z10711" t="s">
        <v>5418</v>
      </c>
    </row>
    <row r="10712" spans="1:26" x14ac:dyDescent="0.2">
      <c r="A10712" t="s">
        <v>5405</v>
      </c>
      <c r="B10712" t="s">
        <v>5406</v>
      </c>
      <c r="C10712" t="s">
        <v>5407</v>
      </c>
      <c r="D10712" t="s">
        <v>30</v>
      </c>
      <c r="E10712" t="s">
        <v>534</v>
      </c>
      <c r="F10712" t="s">
        <v>2230</v>
      </c>
      <c r="H10712" t="s">
        <v>5411</v>
      </c>
      <c r="L10712" t="s">
        <v>5432</v>
      </c>
      <c r="M10712" t="s">
        <v>5424</v>
      </c>
      <c r="R10712" t="s">
        <v>1599</v>
      </c>
      <c r="S10712" t="s">
        <v>5430</v>
      </c>
      <c r="T10712" t="s">
        <v>5408</v>
      </c>
      <c r="X10712" t="s">
        <v>5409</v>
      </c>
      <c r="Y10712" t="s">
        <v>5399</v>
      </c>
      <c r="Z10712" t="s">
        <v>5418</v>
      </c>
    </row>
    <row r="10713" spans="1:26" x14ac:dyDescent="0.2">
      <c r="A10713" t="s">
        <v>5405</v>
      </c>
      <c r="B10713" t="s">
        <v>5406</v>
      </c>
      <c r="C10713" t="s">
        <v>5407</v>
      </c>
      <c r="D10713" t="s">
        <v>30</v>
      </c>
      <c r="E10713" t="s">
        <v>534</v>
      </c>
      <c r="F10713" t="s">
        <v>2230</v>
      </c>
      <c r="H10713" t="s">
        <v>5412</v>
      </c>
      <c r="L10713" t="s">
        <v>5432</v>
      </c>
      <c r="M10713" t="s">
        <v>5424</v>
      </c>
      <c r="R10713" t="s">
        <v>1599</v>
      </c>
      <c r="S10713" t="s">
        <v>5430</v>
      </c>
      <c r="T10713" t="s">
        <v>5408</v>
      </c>
      <c r="X10713" t="s">
        <v>5409</v>
      </c>
      <c r="Y10713" t="s">
        <v>5399</v>
      </c>
      <c r="Z10713" t="s">
        <v>5418</v>
      </c>
    </row>
    <row r="10714" spans="1:26" x14ac:dyDescent="0.2">
      <c r="A10714" t="s">
        <v>5405</v>
      </c>
      <c r="B10714" t="s">
        <v>5406</v>
      </c>
      <c r="C10714" t="s">
        <v>5407</v>
      </c>
      <c r="D10714" t="s">
        <v>30</v>
      </c>
      <c r="E10714" t="s">
        <v>534</v>
      </c>
      <c r="F10714" t="s">
        <v>2230</v>
      </c>
      <c r="H10714" t="s">
        <v>5413</v>
      </c>
      <c r="L10714" t="s">
        <v>5432</v>
      </c>
      <c r="M10714" t="s">
        <v>5424</v>
      </c>
      <c r="R10714" t="s">
        <v>1599</v>
      </c>
      <c r="S10714" t="s">
        <v>5430</v>
      </c>
      <c r="T10714" t="s">
        <v>5408</v>
      </c>
      <c r="X10714" t="s">
        <v>5409</v>
      </c>
      <c r="Y10714" t="s">
        <v>5399</v>
      </c>
      <c r="Z10714" t="s">
        <v>5418</v>
      </c>
    </row>
    <row r="10715" spans="1:26" x14ac:dyDescent="0.2">
      <c r="A10715" t="s">
        <v>5405</v>
      </c>
      <c r="B10715" t="s">
        <v>5406</v>
      </c>
      <c r="C10715" t="s">
        <v>5407</v>
      </c>
      <c r="D10715" t="s">
        <v>30</v>
      </c>
      <c r="E10715" t="s">
        <v>534</v>
      </c>
      <c r="F10715" t="s">
        <v>2230</v>
      </c>
      <c r="H10715" t="s">
        <v>1996</v>
      </c>
      <c r="L10715" t="s">
        <v>5433</v>
      </c>
      <c r="M10715" t="s">
        <v>5424</v>
      </c>
      <c r="R10715" t="s">
        <v>1599</v>
      </c>
      <c r="S10715" t="s">
        <v>5430</v>
      </c>
      <c r="T10715" t="s">
        <v>5408</v>
      </c>
      <c r="X10715" t="s">
        <v>5409</v>
      </c>
      <c r="Y10715" t="s">
        <v>5399</v>
      </c>
      <c r="Z10715" t="s">
        <v>5418</v>
      </c>
    </row>
    <row r="10716" spans="1:26" x14ac:dyDescent="0.2">
      <c r="A10716" t="s">
        <v>5405</v>
      </c>
      <c r="B10716" t="s">
        <v>5406</v>
      </c>
      <c r="C10716" t="s">
        <v>5407</v>
      </c>
      <c r="D10716" t="s">
        <v>30</v>
      </c>
      <c r="E10716" t="s">
        <v>534</v>
      </c>
      <c r="F10716" t="s">
        <v>2230</v>
      </c>
      <c r="H10716" t="s">
        <v>5411</v>
      </c>
      <c r="L10716" t="s">
        <v>5433</v>
      </c>
      <c r="M10716" t="s">
        <v>5424</v>
      </c>
      <c r="R10716" t="s">
        <v>1599</v>
      </c>
      <c r="S10716" t="s">
        <v>5430</v>
      </c>
      <c r="T10716" t="s">
        <v>5408</v>
      </c>
      <c r="X10716" t="s">
        <v>5409</v>
      </c>
      <c r="Y10716" t="s">
        <v>5399</v>
      </c>
      <c r="Z10716" t="s">
        <v>5418</v>
      </c>
    </row>
    <row r="10717" spans="1:26" x14ac:dyDescent="0.2">
      <c r="A10717" t="s">
        <v>5405</v>
      </c>
      <c r="B10717" t="s">
        <v>5406</v>
      </c>
      <c r="C10717" t="s">
        <v>5407</v>
      </c>
      <c r="D10717" t="s">
        <v>30</v>
      </c>
      <c r="E10717" t="s">
        <v>534</v>
      </c>
      <c r="F10717" t="s">
        <v>2230</v>
      </c>
      <c r="H10717" t="s">
        <v>5412</v>
      </c>
      <c r="L10717" t="s">
        <v>5433</v>
      </c>
      <c r="M10717" t="s">
        <v>5424</v>
      </c>
      <c r="R10717" t="s">
        <v>1599</v>
      </c>
      <c r="S10717" t="s">
        <v>5430</v>
      </c>
      <c r="T10717" t="s">
        <v>5408</v>
      </c>
      <c r="X10717" t="s">
        <v>5409</v>
      </c>
      <c r="Y10717" t="s">
        <v>5399</v>
      </c>
      <c r="Z10717" t="s">
        <v>5418</v>
      </c>
    </row>
    <row r="10718" spans="1:26" x14ac:dyDescent="0.2">
      <c r="A10718" t="s">
        <v>5405</v>
      </c>
      <c r="B10718" t="s">
        <v>5406</v>
      </c>
      <c r="C10718" t="s">
        <v>5407</v>
      </c>
      <c r="D10718" t="s">
        <v>30</v>
      </c>
      <c r="E10718" t="s">
        <v>534</v>
      </c>
      <c r="F10718" t="s">
        <v>2230</v>
      </c>
      <c r="H10718" t="s">
        <v>5413</v>
      </c>
      <c r="L10718" t="s">
        <v>5433</v>
      </c>
      <c r="M10718" t="s">
        <v>5424</v>
      </c>
      <c r="R10718" t="s">
        <v>1599</v>
      </c>
      <c r="S10718" t="s">
        <v>5430</v>
      </c>
      <c r="T10718" t="s">
        <v>5408</v>
      </c>
      <c r="X10718" t="s">
        <v>5409</v>
      </c>
      <c r="Y10718" t="s">
        <v>5399</v>
      </c>
      <c r="Z10718" t="s">
        <v>5418</v>
      </c>
    </row>
    <row r="10719" spans="1:26" x14ac:dyDescent="0.2">
      <c r="A10719" t="s">
        <v>5405</v>
      </c>
      <c r="B10719" t="s">
        <v>5406</v>
      </c>
      <c r="C10719" t="s">
        <v>5407</v>
      </c>
      <c r="D10719" t="s">
        <v>30</v>
      </c>
      <c r="E10719" t="s">
        <v>534</v>
      </c>
      <c r="F10719" t="s">
        <v>2230</v>
      </c>
      <c r="H10719" t="s">
        <v>1996</v>
      </c>
      <c r="L10719" t="s">
        <v>5431</v>
      </c>
      <c r="M10719" t="s">
        <v>5429</v>
      </c>
      <c r="R10719" t="s">
        <v>1599</v>
      </c>
      <c r="S10719" t="s">
        <v>5430</v>
      </c>
      <c r="T10719" t="s">
        <v>5408</v>
      </c>
      <c r="X10719" t="s">
        <v>5409</v>
      </c>
      <c r="Y10719" t="s">
        <v>5399</v>
      </c>
      <c r="Z10719" t="s">
        <v>5418</v>
      </c>
    </row>
    <row r="10720" spans="1:26" x14ac:dyDescent="0.2">
      <c r="A10720" t="s">
        <v>5405</v>
      </c>
      <c r="B10720" t="s">
        <v>5406</v>
      </c>
      <c r="C10720" t="s">
        <v>5407</v>
      </c>
      <c r="D10720" t="s">
        <v>30</v>
      </c>
      <c r="E10720" t="s">
        <v>534</v>
      </c>
      <c r="F10720" t="s">
        <v>2230</v>
      </c>
      <c r="H10720" t="s">
        <v>5411</v>
      </c>
      <c r="L10720" t="s">
        <v>5431</v>
      </c>
      <c r="M10720" t="s">
        <v>5429</v>
      </c>
      <c r="R10720" t="s">
        <v>1599</v>
      </c>
      <c r="S10720" t="s">
        <v>5430</v>
      </c>
      <c r="T10720" t="s">
        <v>5408</v>
      </c>
      <c r="X10720" t="s">
        <v>5409</v>
      </c>
      <c r="Y10720" t="s">
        <v>5399</v>
      </c>
      <c r="Z10720" t="s">
        <v>5418</v>
      </c>
    </row>
    <row r="10721" spans="1:26" x14ac:dyDescent="0.2">
      <c r="A10721" t="s">
        <v>5405</v>
      </c>
      <c r="B10721" t="s">
        <v>5406</v>
      </c>
      <c r="C10721" t="s">
        <v>5407</v>
      </c>
      <c r="D10721" t="s">
        <v>30</v>
      </c>
      <c r="E10721" t="s">
        <v>534</v>
      </c>
      <c r="F10721" t="s">
        <v>2230</v>
      </c>
      <c r="H10721" t="s">
        <v>5412</v>
      </c>
      <c r="L10721" t="s">
        <v>5431</v>
      </c>
      <c r="M10721" t="s">
        <v>5429</v>
      </c>
      <c r="R10721" t="s">
        <v>1599</v>
      </c>
      <c r="S10721" t="s">
        <v>5430</v>
      </c>
      <c r="T10721" t="s">
        <v>5408</v>
      </c>
      <c r="X10721" t="s">
        <v>5409</v>
      </c>
      <c r="Y10721" t="s">
        <v>5399</v>
      </c>
      <c r="Z10721" t="s">
        <v>5418</v>
      </c>
    </row>
    <row r="10722" spans="1:26" x14ac:dyDescent="0.2">
      <c r="A10722" t="s">
        <v>5405</v>
      </c>
      <c r="B10722" t="s">
        <v>5406</v>
      </c>
      <c r="C10722" t="s">
        <v>5407</v>
      </c>
      <c r="D10722" t="s">
        <v>30</v>
      </c>
      <c r="E10722" t="s">
        <v>534</v>
      </c>
      <c r="F10722" t="s">
        <v>2230</v>
      </c>
      <c r="H10722" t="s">
        <v>5413</v>
      </c>
      <c r="L10722" t="s">
        <v>5431</v>
      </c>
      <c r="M10722" t="s">
        <v>5429</v>
      </c>
      <c r="R10722" t="s">
        <v>1599</v>
      </c>
      <c r="S10722" t="s">
        <v>5430</v>
      </c>
      <c r="T10722" t="s">
        <v>5408</v>
      </c>
      <c r="X10722" t="s">
        <v>5409</v>
      </c>
      <c r="Y10722" t="s">
        <v>5399</v>
      </c>
      <c r="Z10722" t="s">
        <v>5418</v>
      </c>
    </row>
    <row r="10723" spans="1:26" x14ac:dyDescent="0.2">
      <c r="A10723" t="s">
        <v>5405</v>
      </c>
      <c r="B10723" t="s">
        <v>5406</v>
      </c>
      <c r="C10723" t="s">
        <v>5407</v>
      </c>
      <c r="D10723" t="s">
        <v>30</v>
      </c>
      <c r="E10723" t="s">
        <v>534</v>
      </c>
      <c r="F10723" t="s">
        <v>2230</v>
      </c>
      <c r="H10723" t="s">
        <v>1996</v>
      </c>
      <c r="L10723" t="s">
        <v>5432</v>
      </c>
      <c r="M10723" t="s">
        <v>5429</v>
      </c>
      <c r="R10723" t="s">
        <v>1599</v>
      </c>
      <c r="S10723" t="s">
        <v>5430</v>
      </c>
      <c r="T10723" t="s">
        <v>5408</v>
      </c>
      <c r="X10723" t="s">
        <v>5409</v>
      </c>
      <c r="Y10723" t="s">
        <v>5399</v>
      </c>
      <c r="Z10723" t="s">
        <v>5418</v>
      </c>
    </row>
    <row r="10724" spans="1:26" x14ac:dyDescent="0.2">
      <c r="A10724" t="s">
        <v>5405</v>
      </c>
      <c r="B10724" t="s">
        <v>5406</v>
      </c>
      <c r="C10724" t="s">
        <v>5407</v>
      </c>
      <c r="D10724" t="s">
        <v>30</v>
      </c>
      <c r="E10724" t="s">
        <v>534</v>
      </c>
      <c r="F10724" t="s">
        <v>2230</v>
      </c>
      <c r="H10724" t="s">
        <v>5411</v>
      </c>
      <c r="L10724" t="s">
        <v>5432</v>
      </c>
      <c r="M10724" t="s">
        <v>5429</v>
      </c>
      <c r="R10724" t="s">
        <v>1599</v>
      </c>
      <c r="S10724" t="s">
        <v>5430</v>
      </c>
      <c r="T10724" t="s">
        <v>5408</v>
      </c>
      <c r="X10724" t="s">
        <v>5409</v>
      </c>
      <c r="Y10724" t="s">
        <v>5399</v>
      </c>
      <c r="Z10724" t="s">
        <v>5418</v>
      </c>
    </row>
    <row r="10725" spans="1:26" x14ac:dyDescent="0.2">
      <c r="A10725" t="s">
        <v>5405</v>
      </c>
      <c r="B10725" t="s">
        <v>5406</v>
      </c>
      <c r="C10725" t="s">
        <v>5407</v>
      </c>
      <c r="D10725" t="s">
        <v>30</v>
      </c>
      <c r="E10725" t="s">
        <v>534</v>
      </c>
      <c r="F10725" t="s">
        <v>2230</v>
      </c>
      <c r="H10725" t="s">
        <v>5412</v>
      </c>
      <c r="L10725" t="s">
        <v>5432</v>
      </c>
      <c r="M10725" t="s">
        <v>5429</v>
      </c>
      <c r="R10725" t="s">
        <v>1599</v>
      </c>
      <c r="S10725" t="s">
        <v>5430</v>
      </c>
      <c r="T10725" t="s">
        <v>5408</v>
      </c>
      <c r="X10725" t="s">
        <v>5409</v>
      </c>
      <c r="Y10725" t="s">
        <v>5399</v>
      </c>
      <c r="Z10725" t="s">
        <v>5418</v>
      </c>
    </row>
    <row r="10726" spans="1:26" x14ac:dyDescent="0.2">
      <c r="A10726" t="s">
        <v>5405</v>
      </c>
      <c r="B10726" t="s">
        <v>5406</v>
      </c>
      <c r="C10726" t="s">
        <v>5407</v>
      </c>
      <c r="D10726" t="s">
        <v>30</v>
      </c>
      <c r="E10726" t="s">
        <v>534</v>
      </c>
      <c r="F10726" t="s">
        <v>2230</v>
      </c>
      <c r="H10726" t="s">
        <v>5413</v>
      </c>
      <c r="L10726" t="s">
        <v>5432</v>
      </c>
      <c r="M10726" t="s">
        <v>5429</v>
      </c>
      <c r="R10726" t="s">
        <v>1599</v>
      </c>
      <c r="S10726" t="s">
        <v>5430</v>
      </c>
      <c r="T10726" t="s">
        <v>5408</v>
      </c>
      <c r="X10726" t="s">
        <v>5409</v>
      </c>
      <c r="Y10726" t="s">
        <v>5399</v>
      </c>
      <c r="Z10726" t="s">
        <v>5418</v>
      </c>
    </row>
    <row r="10727" spans="1:26" x14ac:dyDescent="0.2">
      <c r="A10727" t="s">
        <v>5405</v>
      </c>
      <c r="B10727" t="s">
        <v>5406</v>
      </c>
      <c r="C10727" t="s">
        <v>5407</v>
      </c>
      <c r="D10727" t="s">
        <v>30</v>
      </c>
      <c r="E10727" t="s">
        <v>534</v>
      </c>
      <c r="F10727" t="s">
        <v>2230</v>
      </c>
      <c r="H10727" t="s">
        <v>1996</v>
      </c>
      <c r="L10727" t="s">
        <v>5433</v>
      </c>
      <c r="M10727" t="s">
        <v>5429</v>
      </c>
      <c r="R10727" t="s">
        <v>1599</v>
      </c>
      <c r="S10727" t="s">
        <v>5430</v>
      </c>
      <c r="T10727" t="s">
        <v>5408</v>
      </c>
      <c r="X10727" t="s">
        <v>5409</v>
      </c>
      <c r="Y10727" t="s">
        <v>5399</v>
      </c>
      <c r="Z10727" t="s">
        <v>5418</v>
      </c>
    </row>
    <row r="10728" spans="1:26" x14ac:dyDescent="0.2">
      <c r="A10728" t="s">
        <v>5405</v>
      </c>
      <c r="B10728" t="s">
        <v>5406</v>
      </c>
      <c r="C10728" t="s">
        <v>5407</v>
      </c>
      <c r="D10728" t="s">
        <v>30</v>
      </c>
      <c r="E10728" t="s">
        <v>534</v>
      </c>
      <c r="F10728" t="s">
        <v>2230</v>
      </c>
      <c r="H10728" t="s">
        <v>5411</v>
      </c>
      <c r="L10728" t="s">
        <v>5433</v>
      </c>
      <c r="M10728" t="s">
        <v>5429</v>
      </c>
      <c r="R10728" t="s">
        <v>1599</v>
      </c>
      <c r="S10728" t="s">
        <v>5430</v>
      </c>
      <c r="T10728" t="s">
        <v>5408</v>
      </c>
      <c r="X10728" t="s">
        <v>5409</v>
      </c>
      <c r="Y10728" t="s">
        <v>5399</v>
      </c>
      <c r="Z10728" t="s">
        <v>5418</v>
      </c>
    </row>
    <row r="10729" spans="1:26" x14ac:dyDescent="0.2">
      <c r="A10729" t="s">
        <v>5405</v>
      </c>
      <c r="B10729" t="s">
        <v>5406</v>
      </c>
      <c r="C10729" t="s">
        <v>5407</v>
      </c>
      <c r="D10729" t="s">
        <v>30</v>
      </c>
      <c r="E10729" t="s">
        <v>534</v>
      </c>
      <c r="F10729" t="s">
        <v>2230</v>
      </c>
      <c r="H10729" t="s">
        <v>5412</v>
      </c>
      <c r="L10729" t="s">
        <v>5433</v>
      </c>
      <c r="M10729" t="s">
        <v>5429</v>
      </c>
      <c r="R10729" t="s">
        <v>1599</v>
      </c>
      <c r="S10729" t="s">
        <v>5430</v>
      </c>
      <c r="T10729" t="s">
        <v>5408</v>
      </c>
      <c r="X10729" t="s">
        <v>5409</v>
      </c>
      <c r="Y10729" t="s">
        <v>5399</v>
      </c>
      <c r="Z10729" t="s">
        <v>5418</v>
      </c>
    </row>
    <row r="10730" spans="1:26" x14ac:dyDescent="0.2">
      <c r="A10730" t="s">
        <v>5405</v>
      </c>
      <c r="B10730" t="s">
        <v>5406</v>
      </c>
      <c r="C10730" t="s">
        <v>5407</v>
      </c>
      <c r="D10730" t="s">
        <v>30</v>
      </c>
      <c r="E10730" t="s">
        <v>534</v>
      </c>
      <c r="F10730" t="s">
        <v>2230</v>
      </c>
      <c r="H10730" t="s">
        <v>5413</v>
      </c>
      <c r="L10730" t="s">
        <v>5433</v>
      </c>
      <c r="M10730" t="s">
        <v>5429</v>
      </c>
      <c r="R10730" t="s">
        <v>1599</v>
      </c>
      <c r="S10730" t="s">
        <v>5430</v>
      </c>
      <c r="T10730" t="s">
        <v>5408</v>
      </c>
      <c r="X10730" t="s">
        <v>5409</v>
      </c>
      <c r="Y10730" t="s">
        <v>5399</v>
      </c>
      <c r="Z10730" t="s">
        <v>5418</v>
      </c>
    </row>
    <row r="10731" spans="1:26" x14ac:dyDescent="0.2">
      <c r="A10731" t="s">
        <v>5405</v>
      </c>
      <c r="B10731" t="s">
        <v>5406</v>
      </c>
      <c r="C10731" t="s">
        <v>5407</v>
      </c>
      <c r="D10731" t="s">
        <v>30</v>
      </c>
      <c r="E10731" t="s">
        <v>534</v>
      </c>
      <c r="F10731" t="s">
        <v>2230</v>
      </c>
      <c r="H10731" t="s">
        <v>5411</v>
      </c>
      <c r="L10731" t="s">
        <v>5431</v>
      </c>
      <c r="M10731" t="s">
        <v>2963</v>
      </c>
      <c r="R10731" t="s">
        <v>1599</v>
      </c>
      <c r="S10731" t="s">
        <v>5430</v>
      </c>
      <c r="T10731" t="s">
        <v>5408</v>
      </c>
      <c r="X10731" t="s">
        <v>5409</v>
      </c>
      <c r="Y10731" t="s">
        <v>5399</v>
      </c>
      <c r="Z10731" t="s">
        <v>5419</v>
      </c>
    </row>
    <row r="10732" spans="1:26" x14ac:dyDescent="0.2">
      <c r="A10732" t="s">
        <v>5405</v>
      </c>
      <c r="B10732" t="s">
        <v>5406</v>
      </c>
      <c r="C10732" t="s">
        <v>5407</v>
      </c>
      <c r="D10732" t="s">
        <v>30</v>
      </c>
      <c r="E10732" t="s">
        <v>534</v>
      </c>
      <c r="F10732" t="s">
        <v>2230</v>
      </c>
      <c r="H10732" t="s">
        <v>5412</v>
      </c>
      <c r="L10732" t="s">
        <v>5431</v>
      </c>
      <c r="M10732" t="s">
        <v>2963</v>
      </c>
      <c r="R10732" t="s">
        <v>1599</v>
      </c>
      <c r="S10732" t="s">
        <v>5430</v>
      </c>
      <c r="T10732" t="s">
        <v>5408</v>
      </c>
      <c r="X10732" t="s">
        <v>5409</v>
      </c>
      <c r="Y10732" t="s">
        <v>5399</v>
      </c>
      <c r="Z10732" t="s">
        <v>5419</v>
      </c>
    </row>
    <row r="10733" spans="1:26" x14ac:dyDescent="0.2">
      <c r="A10733" t="s">
        <v>5405</v>
      </c>
      <c r="B10733" t="s">
        <v>5406</v>
      </c>
      <c r="C10733" t="s">
        <v>5407</v>
      </c>
      <c r="D10733" t="s">
        <v>30</v>
      </c>
      <c r="E10733" t="s">
        <v>534</v>
      </c>
      <c r="F10733" t="s">
        <v>2230</v>
      </c>
      <c r="H10733" t="s">
        <v>5413</v>
      </c>
      <c r="L10733" t="s">
        <v>5431</v>
      </c>
      <c r="M10733" t="s">
        <v>2963</v>
      </c>
      <c r="R10733" t="s">
        <v>1599</v>
      </c>
      <c r="S10733" t="s">
        <v>5430</v>
      </c>
      <c r="T10733" t="s">
        <v>5408</v>
      </c>
      <c r="X10733" t="s">
        <v>5409</v>
      </c>
      <c r="Y10733" t="s">
        <v>5399</v>
      </c>
      <c r="Z10733" t="s">
        <v>5419</v>
      </c>
    </row>
    <row r="10734" spans="1:26" x14ac:dyDescent="0.2">
      <c r="A10734" t="s">
        <v>5405</v>
      </c>
      <c r="B10734" t="s">
        <v>5406</v>
      </c>
      <c r="C10734" t="s">
        <v>5407</v>
      </c>
      <c r="D10734" t="s">
        <v>30</v>
      </c>
      <c r="E10734" t="s">
        <v>534</v>
      </c>
      <c r="F10734" t="s">
        <v>2230</v>
      </c>
      <c r="H10734" t="s">
        <v>1996</v>
      </c>
      <c r="L10734" t="s">
        <v>5432</v>
      </c>
      <c r="M10734" t="s">
        <v>2963</v>
      </c>
      <c r="R10734" t="s">
        <v>1599</v>
      </c>
      <c r="S10734" t="s">
        <v>5430</v>
      </c>
      <c r="T10734" t="s">
        <v>5408</v>
      </c>
      <c r="X10734" t="s">
        <v>5409</v>
      </c>
      <c r="Y10734" t="s">
        <v>5399</v>
      </c>
      <c r="Z10734" t="s">
        <v>5419</v>
      </c>
    </row>
    <row r="10735" spans="1:26" x14ac:dyDescent="0.2">
      <c r="A10735" t="s">
        <v>5405</v>
      </c>
      <c r="B10735" t="s">
        <v>5406</v>
      </c>
      <c r="C10735" t="s">
        <v>5407</v>
      </c>
      <c r="D10735" t="s">
        <v>30</v>
      </c>
      <c r="E10735" t="s">
        <v>534</v>
      </c>
      <c r="F10735" t="s">
        <v>2230</v>
      </c>
      <c r="H10735" t="s">
        <v>5411</v>
      </c>
      <c r="L10735" t="s">
        <v>5432</v>
      </c>
      <c r="M10735" t="s">
        <v>2963</v>
      </c>
      <c r="R10735" t="s">
        <v>1599</v>
      </c>
      <c r="S10735" t="s">
        <v>5430</v>
      </c>
      <c r="T10735" t="s">
        <v>5408</v>
      </c>
      <c r="X10735" t="s">
        <v>5409</v>
      </c>
      <c r="Y10735" t="s">
        <v>5399</v>
      </c>
      <c r="Z10735" t="s">
        <v>5419</v>
      </c>
    </row>
    <row r="10736" spans="1:26" x14ac:dyDescent="0.2">
      <c r="A10736" t="s">
        <v>5405</v>
      </c>
      <c r="B10736" t="s">
        <v>5406</v>
      </c>
      <c r="C10736" t="s">
        <v>5407</v>
      </c>
      <c r="D10736" t="s">
        <v>30</v>
      </c>
      <c r="E10736" t="s">
        <v>534</v>
      </c>
      <c r="F10736" t="s">
        <v>2230</v>
      </c>
      <c r="H10736" t="s">
        <v>5412</v>
      </c>
      <c r="L10736" t="s">
        <v>5432</v>
      </c>
      <c r="M10736" t="s">
        <v>2963</v>
      </c>
      <c r="R10736" t="s">
        <v>1599</v>
      </c>
      <c r="S10736" t="s">
        <v>5430</v>
      </c>
      <c r="T10736" t="s">
        <v>5408</v>
      </c>
      <c r="X10736" t="s">
        <v>5409</v>
      </c>
      <c r="Y10736" t="s">
        <v>5399</v>
      </c>
      <c r="Z10736" t="s">
        <v>5419</v>
      </c>
    </row>
    <row r="10737" spans="1:26" x14ac:dyDescent="0.2">
      <c r="A10737" t="s">
        <v>5405</v>
      </c>
      <c r="B10737" t="s">
        <v>5406</v>
      </c>
      <c r="C10737" t="s">
        <v>5407</v>
      </c>
      <c r="D10737" t="s">
        <v>30</v>
      </c>
      <c r="E10737" t="s">
        <v>534</v>
      </c>
      <c r="F10737" t="s">
        <v>2230</v>
      </c>
      <c r="H10737" t="s">
        <v>5413</v>
      </c>
      <c r="L10737" t="s">
        <v>5432</v>
      </c>
      <c r="M10737" t="s">
        <v>2963</v>
      </c>
      <c r="R10737" t="s">
        <v>1599</v>
      </c>
      <c r="S10737" t="s">
        <v>5430</v>
      </c>
      <c r="T10737" t="s">
        <v>5408</v>
      </c>
      <c r="X10737" t="s">
        <v>5409</v>
      </c>
      <c r="Y10737" t="s">
        <v>5399</v>
      </c>
      <c r="Z10737" t="s">
        <v>5419</v>
      </c>
    </row>
    <row r="10738" spans="1:26" x14ac:dyDescent="0.2">
      <c r="A10738" t="s">
        <v>5405</v>
      </c>
      <c r="B10738" t="s">
        <v>5406</v>
      </c>
      <c r="C10738" t="s">
        <v>5407</v>
      </c>
      <c r="D10738" t="s">
        <v>30</v>
      </c>
      <c r="E10738" t="s">
        <v>534</v>
      </c>
      <c r="F10738" t="s">
        <v>2230</v>
      </c>
      <c r="H10738" t="s">
        <v>1996</v>
      </c>
      <c r="L10738" t="s">
        <v>5433</v>
      </c>
      <c r="M10738" t="s">
        <v>2963</v>
      </c>
      <c r="R10738" t="s">
        <v>1599</v>
      </c>
      <c r="S10738" t="s">
        <v>5430</v>
      </c>
      <c r="T10738" t="s">
        <v>5408</v>
      </c>
      <c r="X10738" t="s">
        <v>5409</v>
      </c>
      <c r="Y10738" t="s">
        <v>5399</v>
      </c>
      <c r="Z10738" t="s">
        <v>5419</v>
      </c>
    </row>
    <row r="10739" spans="1:26" x14ac:dyDescent="0.2">
      <c r="A10739" t="s">
        <v>5405</v>
      </c>
      <c r="B10739" t="s">
        <v>5406</v>
      </c>
      <c r="C10739" t="s">
        <v>5407</v>
      </c>
      <c r="D10739" t="s">
        <v>30</v>
      </c>
      <c r="E10739" t="s">
        <v>534</v>
      </c>
      <c r="F10739" t="s">
        <v>2230</v>
      </c>
      <c r="H10739" t="s">
        <v>5411</v>
      </c>
      <c r="L10739" t="s">
        <v>5433</v>
      </c>
      <c r="M10739" t="s">
        <v>2963</v>
      </c>
      <c r="R10739" t="s">
        <v>1599</v>
      </c>
      <c r="S10739" t="s">
        <v>5430</v>
      </c>
      <c r="T10739" t="s">
        <v>5408</v>
      </c>
      <c r="X10739" t="s">
        <v>5409</v>
      </c>
      <c r="Y10739" t="s">
        <v>5399</v>
      </c>
      <c r="Z10739" t="s">
        <v>5419</v>
      </c>
    </row>
    <row r="10740" spans="1:26" x14ac:dyDescent="0.2">
      <c r="A10740" t="s">
        <v>5405</v>
      </c>
      <c r="B10740" t="s">
        <v>5406</v>
      </c>
      <c r="C10740" t="s">
        <v>5407</v>
      </c>
      <c r="D10740" t="s">
        <v>30</v>
      </c>
      <c r="E10740" t="s">
        <v>534</v>
      </c>
      <c r="F10740" t="s">
        <v>2230</v>
      </c>
      <c r="H10740" t="s">
        <v>5412</v>
      </c>
      <c r="L10740" t="s">
        <v>5433</v>
      </c>
      <c r="M10740" t="s">
        <v>2963</v>
      </c>
      <c r="R10740" t="s">
        <v>1599</v>
      </c>
      <c r="S10740" t="s">
        <v>5430</v>
      </c>
      <c r="T10740" t="s">
        <v>5408</v>
      </c>
      <c r="X10740" t="s">
        <v>5409</v>
      </c>
      <c r="Y10740" t="s">
        <v>5399</v>
      </c>
      <c r="Z10740" t="s">
        <v>5419</v>
      </c>
    </row>
    <row r="10741" spans="1:26" x14ac:dyDescent="0.2">
      <c r="A10741" t="s">
        <v>5405</v>
      </c>
      <c r="B10741" t="s">
        <v>5406</v>
      </c>
      <c r="C10741" t="s">
        <v>5407</v>
      </c>
      <c r="D10741" t="s">
        <v>30</v>
      </c>
      <c r="E10741" t="s">
        <v>534</v>
      </c>
      <c r="F10741" t="s">
        <v>2230</v>
      </c>
      <c r="H10741" t="s">
        <v>5413</v>
      </c>
      <c r="L10741" t="s">
        <v>5433</v>
      </c>
      <c r="M10741" t="s">
        <v>2963</v>
      </c>
      <c r="R10741" t="s">
        <v>1599</v>
      </c>
      <c r="S10741" t="s">
        <v>5430</v>
      </c>
      <c r="T10741" t="s">
        <v>5408</v>
      </c>
      <c r="X10741" t="s">
        <v>5409</v>
      </c>
      <c r="Y10741" t="s">
        <v>5399</v>
      </c>
      <c r="Z10741" t="s">
        <v>5419</v>
      </c>
    </row>
    <row r="10742" spans="1:26" x14ac:dyDescent="0.2">
      <c r="A10742" t="s">
        <v>5405</v>
      </c>
      <c r="B10742" t="s">
        <v>5406</v>
      </c>
      <c r="C10742" t="s">
        <v>5407</v>
      </c>
      <c r="D10742" t="s">
        <v>30</v>
      </c>
      <c r="E10742" t="s">
        <v>534</v>
      </c>
      <c r="F10742" t="s">
        <v>2230</v>
      </c>
      <c r="H10742" t="s">
        <v>1996</v>
      </c>
      <c r="L10742" t="s">
        <v>5431</v>
      </c>
      <c r="M10742" t="s">
        <v>5424</v>
      </c>
      <c r="R10742" t="s">
        <v>1599</v>
      </c>
      <c r="S10742" t="s">
        <v>5430</v>
      </c>
      <c r="T10742" t="s">
        <v>5408</v>
      </c>
      <c r="X10742" t="s">
        <v>5409</v>
      </c>
      <c r="Y10742" t="s">
        <v>5399</v>
      </c>
      <c r="Z10742" t="s">
        <v>5419</v>
      </c>
    </row>
    <row r="10743" spans="1:26" x14ac:dyDescent="0.2">
      <c r="A10743" t="s">
        <v>5405</v>
      </c>
      <c r="B10743" t="s">
        <v>5406</v>
      </c>
      <c r="C10743" t="s">
        <v>5407</v>
      </c>
      <c r="D10743" t="s">
        <v>30</v>
      </c>
      <c r="E10743" t="s">
        <v>534</v>
      </c>
      <c r="F10743" t="s">
        <v>2230</v>
      </c>
      <c r="H10743" t="s">
        <v>5411</v>
      </c>
      <c r="L10743" t="s">
        <v>5431</v>
      </c>
      <c r="M10743" t="s">
        <v>5424</v>
      </c>
      <c r="R10743" t="s">
        <v>1599</v>
      </c>
      <c r="S10743" t="s">
        <v>5430</v>
      </c>
      <c r="T10743" t="s">
        <v>5408</v>
      </c>
      <c r="X10743" t="s">
        <v>5409</v>
      </c>
      <c r="Y10743" t="s">
        <v>5399</v>
      </c>
      <c r="Z10743" t="s">
        <v>5419</v>
      </c>
    </row>
    <row r="10744" spans="1:26" x14ac:dyDescent="0.2">
      <c r="A10744" t="s">
        <v>5405</v>
      </c>
      <c r="B10744" t="s">
        <v>5406</v>
      </c>
      <c r="C10744" t="s">
        <v>5407</v>
      </c>
      <c r="D10744" t="s">
        <v>30</v>
      </c>
      <c r="E10744" t="s">
        <v>534</v>
      </c>
      <c r="F10744" t="s">
        <v>2230</v>
      </c>
      <c r="H10744" t="s">
        <v>5412</v>
      </c>
      <c r="L10744" t="s">
        <v>5431</v>
      </c>
      <c r="M10744" t="s">
        <v>5424</v>
      </c>
      <c r="R10744" t="s">
        <v>1599</v>
      </c>
      <c r="S10744" t="s">
        <v>5430</v>
      </c>
      <c r="T10744" t="s">
        <v>5408</v>
      </c>
      <c r="X10744" t="s">
        <v>5409</v>
      </c>
      <c r="Y10744" t="s">
        <v>5399</v>
      </c>
      <c r="Z10744" t="s">
        <v>5419</v>
      </c>
    </row>
    <row r="10745" spans="1:26" x14ac:dyDescent="0.2">
      <c r="A10745" t="s">
        <v>5405</v>
      </c>
      <c r="B10745" t="s">
        <v>5406</v>
      </c>
      <c r="C10745" t="s">
        <v>5407</v>
      </c>
      <c r="D10745" t="s">
        <v>30</v>
      </c>
      <c r="E10745" t="s">
        <v>534</v>
      </c>
      <c r="F10745" t="s">
        <v>2230</v>
      </c>
      <c r="H10745" t="s">
        <v>5413</v>
      </c>
      <c r="L10745" t="s">
        <v>5431</v>
      </c>
      <c r="M10745" t="s">
        <v>5424</v>
      </c>
      <c r="R10745" t="s">
        <v>1599</v>
      </c>
      <c r="S10745" t="s">
        <v>5430</v>
      </c>
      <c r="T10745" t="s">
        <v>5408</v>
      </c>
      <c r="X10745" t="s">
        <v>5409</v>
      </c>
      <c r="Y10745" t="s">
        <v>5399</v>
      </c>
      <c r="Z10745" t="s">
        <v>5419</v>
      </c>
    </row>
    <row r="10746" spans="1:26" x14ac:dyDescent="0.2">
      <c r="A10746" t="s">
        <v>5405</v>
      </c>
      <c r="B10746" t="s">
        <v>5406</v>
      </c>
      <c r="C10746" t="s">
        <v>5407</v>
      </c>
      <c r="D10746" t="s">
        <v>30</v>
      </c>
      <c r="E10746" t="s">
        <v>534</v>
      </c>
      <c r="F10746" t="s">
        <v>2230</v>
      </c>
      <c r="H10746" t="s">
        <v>1996</v>
      </c>
      <c r="L10746" t="s">
        <v>5432</v>
      </c>
      <c r="M10746" t="s">
        <v>5424</v>
      </c>
      <c r="R10746" t="s">
        <v>1599</v>
      </c>
      <c r="S10746" t="s">
        <v>5430</v>
      </c>
      <c r="T10746" t="s">
        <v>5408</v>
      </c>
      <c r="X10746" t="s">
        <v>5409</v>
      </c>
      <c r="Y10746" t="s">
        <v>5399</v>
      </c>
      <c r="Z10746" t="s">
        <v>5419</v>
      </c>
    </row>
    <row r="10747" spans="1:26" x14ac:dyDescent="0.2">
      <c r="A10747" t="s">
        <v>5405</v>
      </c>
      <c r="B10747" t="s">
        <v>5406</v>
      </c>
      <c r="C10747" t="s">
        <v>5407</v>
      </c>
      <c r="D10747" t="s">
        <v>30</v>
      </c>
      <c r="E10747" t="s">
        <v>534</v>
      </c>
      <c r="F10747" t="s">
        <v>2230</v>
      </c>
      <c r="H10747" t="s">
        <v>5411</v>
      </c>
      <c r="L10747" t="s">
        <v>5432</v>
      </c>
      <c r="M10747" t="s">
        <v>5424</v>
      </c>
      <c r="R10747" t="s">
        <v>1599</v>
      </c>
      <c r="S10747" t="s">
        <v>5430</v>
      </c>
      <c r="T10747" t="s">
        <v>5408</v>
      </c>
      <c r="X10747" t="s">
        <v>5409</v>
      </c>
      <c r="Y10747" t="s">
        <v>5399</v>
      </c>
      <c r="Z10747" t="s">
        <v>5419</v>
      </c>
    </row>
    <row r="10748" spans="1:26" x14ac:dyDescent="0.2">
      <c r="A10748" t="s">
        <v>5405</v>
      </c>
      <c r="B10748" t="s">
        <v>5406</v>
      </c>
      <c r="C10748" t="s">
        <v>5407</v>
      </c>
      <c r="D10748" t="s">
        <v>30</v>
      </c>
      <c r="E10748" t="s">
        <v>534</v>
      </c>
      <c r="F10748" t="s">
        <v>2230</v>
      </c>
      <c r="H10748" t="s">
        <v>5412</v>
      </c>
      <c r="L10748" t="s">
        <v>5432</v>
      </c>
      <c r="M10748" t="s">
        <v>5424</v>
      </c>
      <c r="R10748" t="s">
        <v>1599</v>
      </c>
      <c r="S10748" t="s">
        <v>5430</v>
      </c>
      <c r="T10748" t="s">
        <v>5408</v>
      </c>
      <c r="X10748" t="s">
        <v>5409</v>
      </c>
      <c r="Y10748" t="s">
        <v>5399</v>
      </c>
      <c r="Z10748" t="s">
        <v>5419</v>
      </c>
    </row>
    <row r="10749" spans="1:26" x14ac:dyDescent="0.2">
      <c r="A10749" t="s">
        <v>5405</v>
      </c>
      <c r="B10749" t="s">
        <v>5406</v>
      </c>
      <c r="C10749" t="s">
        <v>5407</v>
      </c>
      <c r="D10749" t="s">
        <v>30</v>
      </c>
      <c r="E10749" t="s">
        <v>534</v>
      </c>
      <c r="F10749" t="s">
        <v>2230</v>
      </c>
      <c r="H10749" t="s">
        <v>5413</v>
      </c>
      <c r="L10749" t="s">
        <v>5432</v>
      </c>
      <c r="M10749" t="s">
        <v>5424</v>
      </c>
      <c r="R10749" t="s">
        <v>1599</v>
      </c>
      <c r="S10749" t="s">
        <v>5430</v>
      </c>
      <c r="T10749" t="s">
        <v>5408</v>
      </c>
      <c r="X10749" t="s">
        <v>5409</v>
      </c>
      <c r="Y10749" t="s">
        <v>5399</v>
      </c>
      <c r="Z10749" t="s">
        <v>5419</v>
      </c>
    </row>
    <row r="10750" spans="1:26" x14ac:dyDescent="0.2">
      <c r="A10750" t="s">
        <v>5405</v>
      </c>
      <c r="B10750" t="s">
        <v>5406</v>
      </c>
      <c r="C10750" t="s">
        <v>5407</v>
      </c>
      <c r="D10750" t="s">
        <v>30</v>
      </c>
      <c r="E10750" t="s">
        <v>534</v>
      </c>
      <c r="F10750" t="s">
        <v>2230</v>
      </c>
      <c r="H10750" t="s">
        <v>1996</v>
      </c>
      <c r="L10750" t="s">
        <v>5433</v>
      </c>
      <c r="M10750" t="s">
        <v>5424</v>
      </c>
      <c r="R10750" t="s">
        <v>1599</v>
      </c>
      <c r="S10750" t="s">
        <v>5430</v>
      </c>
      <c r="T10750" t="s">
        <v>5408</v>
      </c>
      <c r="X10750" t="s">
        <v>5409</v>
      </c>
      <c r="Y10750" t="s">
        <v>5399</v>
      </c>
      <c r="Z10750" t="s">
        <v>5419</v>
      </c>
    </row>
    <row r="10751" spans="1:26" x14ac:dyDescent="0.2">
      <c r="A10751" t="s">
        <v>5405</v>
      </c>
      <c r="B10751" t="s">
        <v>5406</v>
      </c>
      <c r="C10751" t="s">
        <v>5407</v>
      </c>
      <c r="D10751" t="s">
        <v>30</v>
      </c>
      <c r="E10751" t="s">
        <v>534</v>
      </c>
      <c r="F10751" t="s">
        <v>2230</v>
      </c>
      <c r="H10751" t="s">
        <v>5413</v>
      </c>
      <c r="L10751" t="s">
        <v>5432</v>
      </c>
      <c r="M10751" t="s">
        <v>5429</v>
      </c>
      <c r="R10751" t="s">
        <v>1599</v>
      </c>
      <c r="S10751" t="s">
        <v>5430</v>
      </c>
      <c r="T10751" t="s">
        <v>5408</v>
      </c>
      <c r="X10751" t="s">
        <v>5409</v>
      </c>
      <c r="Y10751" t="s">
        <v>5399</v>
      </c>
      <c r="Z10751" t="s">
        <v>5410</v>
      </c>
    </row>
    <row r="10752" spans="1:26" x14ac:dyDescent="0.2">
      <c r="A10752" t="s">
        <v>5405</v>
      </c>
      <c r="B10752" t="s">
        <v>5406</v>
      </c>
      <c r="C10752" t="s">
        <v>5407</v>
      </c>
      <c r="D10752" t="s">
        <v>30</v>
      </c>
      <c r="E10752" t="s">
        <v>534</v>
      </c>
      <c r="F10752" t="s">
        <v>2230</v>
      </c>
      <c r="H10752" t="s">
        <v>1996</v>
      </c>
      <c r="L10752" t="s">
        <v>5433</v>
      </c>
      <c r="M10752" t="s">
        <v>5429</v>
      </c>
      <c r="R10752" t="s">
        <v>1599</v>
      </c>
      <c r="S10752" t="s">
        <v>5430</v>
      </c>
      <c r="T10752" t="s">
        <v>5408</v>
      </c>
      <c r="X10752" t="s">
        <v>5409</v>
      </c>
      <c r="Y10752" t="s">
        <v>5399</v>
      </c>
      <c r="Z10752" t="s">
        <v>5410</v>
      </c>
    </row>
    <row r="10753" spans="1:26" x14ac:dyDescent="0.2">
      <c r="A10753" t="s">
        <v>5405</v>
      </c>
      <c r="B10753" t="s">
        <v>5406</v>
      </c>
      <c r="C10753" t="s">
        <v>5407</v>
      </c>
      <c r="D10753" t="s">
        <v>30</v>
      </c>
      <c r="E10753" t="s">
        <v>534</v>
      </c>
      <c r="F10753" t="s">
        <v>2230</v>
      </c>
      <c r="H10753" t="s">
        <v>5411</v>
      </c>
      <c r="L10753" t="s">
        <v>5433</v>
      </c>
      <c r="M10753" t="s">
        <v>5429</v>
      </c>
      <c r="R10753" t="s">
        <v>1599</v>
      </c>
      <c r="S10753" t="s">
        <v>5430</v>
      </c>
      <c r="T10753" t="s">
        <v>5408</v>
      </c>
      <c r="X10753" t="s">
        <v>5409</v>
      </c>
      <c r="Y10753" t="s">
        <v>5399</v>
      </c>
      <c r="Z10753" t="s">
        <v>5410</v>
      </c>
    </row>
    <row r="10754" spans="1:26" x14ac:dyDescent="0.2">
      <c r="A10754" t="s">
        <v>5405</v>
      </c>
      <c r="B10754" t="s">
        <v>5406</v>
      </c>
      <c r="C10754" t="s">
        <v>5407</v>
      </c>
      <c r="D10754" t="s">
        <v>30</v>
      </c>
      <c r="E10754" t="s">
        <v>534</v>
      </c>
      <c r="F10754" t="s">
        <v>2230</v>
      </c>
      <c r="H10754" t="s">
        <v>5412</v>
      </c>
      <c r="L10754" t="s">
        <v>5433</v>
      </c>
      <c r="M10754" t="s">
        <v>5429</v>
      </c>
      <c r="R10754" t="s">
        <v>1599</v>
      </c>
      <c r="S10754" t="s">
        <v>5430</v>
      </c>
      <c r="T10754" t="s">
        <v>5408</v>
      </c>
      <c r="X10754" t="s">
        <v>5409</v>
      </c>
      <c r="Y10754" t="s">
        <v>5399</v>
      </c>
      <c r="Z10754" t="s">
        <v>5410</v>
      </c>
    </row>
    <row r="10755" spans="1:26" x14ac:dyDescent="0.2">
      <c r="A10755" t="s">
        <v>5405</v>
      </c>
      <c r="B10755" t="s">
        <v>5406</v>
      </c>
      <c r="C10755" t="s">
        <v>5407</v>
      </c>
      <c r="D10755" t="s">
        <v>30</v>
      </c>
      <c r="E10755" t="s">
        <v>534</v>
      </c>
      <c r="F10755" t="s">
        <v>2230</v>
      </c>
      <c r="H10755" t="s">
        <v>5413</v>
      </c>
      <c r="L10755" t="s">
        <v>5433</v>
      </c>
      <c r="M10755" t="s">
        <v>5429</v>
      </c>
      <c r="R10755" t="s">
        <v>1599</v>
      </c>
      <c r="S10755" t="s">
        <v>5430</v>
      </c>
      <c r="T10755" t="s">
        <v>5408</v>
      </c>
      <c r="X10755" t="s">
        <v>5409</v>
      </c>
      <c r="Y10755" t="s">
        <v>5399</v>
      </c>
      <c r="Z10755" t="s">
        <v>5410</v>
      </c>
    </row>
    <row r="10756" spans="1:26" x14ac:dyDescent="0.2">
      <c r="A10756" t="s">
        <v>5405</v>
      </c>
      <c r="B10756" t="s">
        <v>5406</v>
      </c>
      <c r="C10756" t="s">
        <v>5407</v>
      </c>
      <c r="D10756" t="s">
        <v>30</v>
      </c>
      <c r="E10756" t="s">
        <v>534</v>
      </c>
      <c r="F10756" t="s">
        <v>2230</v>
      </c>
      <c r="H10756" t="s">
        <v>5411</v>
      </c>
      <c r="L10756" t="s">
        <v>5431</v>
      </c>
      <c r="M10756" t="s">
        <v>2963</v>
      </c>
      <c r="R10756" t="s">
        <v>1599</v>
      </c>
      <c r="S10756" t="s">
        <v>5430</v>
      </c>
      <c r="T10756" t="s">
        <v>5408</v>
      </c>
      <c r="X10756" t="s">
        <v>5409</v>
      </c>
      <c r="Y10756" t="s">
        <v>5399</v>
      </c>
      <c r="Z10756" t="s">
        <v>5414</v>
      </c>
    </row>
    <row r="10757" spans="1:26" x14ac:dyDescent="0.2">
      <c r="A10757" t="s">
        <v>5405</v>
      </c>
      <c r="B10757" t="s">
        <v>5406</v>
      </c>
      <c r="C10757" t="s">
        <v>5407</v>
      </c>
      <c r="D10757" t="s">
        <v>30</v>
      </c>
      <c r="E10757" t="s">
        <v>534</v>
      </c>
      <c r="F10757" t="s">
        <v>2230</v>
      </c>
      <c r="H10757" t="s">
        <v>5412</v>
      </c>
      <c r="L10757" t="s">
        <v>5431</v>
      </c>
      <c r="M10757" t="s">
        <v>2963</v>
      </c>
      <c r="R10757" t="s">
        <v>1599</v>
      </c>
      <c r="S10757" t="s">
        <v>5430</v>
      </c>
      <c r="T10757" t="s">
        <v>5408</v>
      </c>
      <c r="X10757" t="s">
        <v>5409</v>
      </c>
      <c r="Y10757" t="s">
        <v>5399</v>
      </c>
      <c r="Z10757" t="s">
        <v>5414</v>
      </c>
    </row>
    <row r="10758" spans="1:26" x14ac:dyDescent="0.2">
      <c r="A10758" t="s">
        <v>5405</v>
      </c>
      <c r="B10758" t="s">
        <v>5406</v>
      </c>
      <c r="C10758" t="s">
        <v>5407</v>
      </c>
      <c r="D10758" t="s">
        <v>30</v>
      </c>
      <c r="E10758" t="s">
        <v>534</v>
      </c>
      <c r="F10758" t="s">
        <v>2230</v>
      </c>
      <c r="H10758" t="s">
        <v>5413</v>
      </c>
      <c r="L10758" t="s">
        <v>5431</v>
      </c>
      <c r="M10758" t="s">
        <v>2963</v>
      </c>
      <c r="R10758" t="s">
        <v>1599</v>
      </c>
      <c r="S10758" t="s">
        <v>5430</v>
      </c>
      <c r="T10758" t="s">
        <v>5408</v>
      </c>
      <c r="X10758" t="s">
        <v>5409</v>
      </c>
      <c r="Y10758" t="s">
        <v>5399</v>
      </c>
      <c r="Z10758" t="s">
        <v>5414</v>
      </c>
    </row>
    <row r="10759" spans="1:26" x14ac:dyDescent="0.2">
      <c r="A10759" t="s">
        <v>5405</v>
      </c>
      <c r="B10759" t="s">
        <v>5406</v>
      </c>
      <c r="C10759" t="s">
        <v>5407</v>
      </c>
      <c r="D10759" t="s">
        <v>30</v>
      </c>
      <c r="E10759" t="s">
        <v>534</v>
      </c>
      <c r="F10759" t="s">
        <v>2230</v>
      </c>
      <c r="H10759" t="s">
        <v>1996</v>
      </c>
      <c r="L10759" t="s">
        <v>5432</v>
      </c>
      <c r="M10759" t="s">
        <v>2963</v>
      </c>
      <c r="R10759" t="s">
        <v>1599</v>
      </c>
      <c r="S10759" t="s">
        <v>5430</v>
      </c>
      <c r="T10759" t="s">
        <v>5408</v>
      </c>
      <c r="X10759" t="s">
        <v>5409</v>
      </c>
      <c r="Y10759" t="s">
        <v>5399</v>
      </c>
      <c r="Z10759" t="s">
        <v>5414</v>
      </c>
    </row>
    <row r="10760" spans="1:26" x14ac:dyDescent="0.2">
      <c r="A10760" t="s">
        <v>5405</v>
      </c>
      <c r="B10760" t="s">
        <v>5406</v>
      </c>
      <c r="C10760" t="s">
        <v>5407</v>
      </c>
      <c r="D10760" t="s">
        <v>30</v>
      </c>
      <c r="E10760" t="s">
        <v>534</v>
      </c>
      <c r="F10760" t="s">
        <v>2230</v>
      </c>
      <c r="H10760" t="s">
        <v>5411</v>
      </c>
      <c r="L10760" t="s">
        <v>5432</v>
      </c>
      <c r="M10760" t="s">
        <v>2963</v>
      </c>
      <c r="R10760" t="s">
        <v>1599</v>
      </c>
      <c r="S10760" t="s">
        <v>5430</v>
      </c>
      <c r="T10760" t="s">
        <v>5408</v>
      </c>
      <c r="X10760" t="s">
        <v>5409</v>
      </c>
      <c r="Y10760" t="s">
        <v>5399</v>
      </c>
      <c r="Z10760" t="s">
        <v>5414</v>
      </c>
    </row>
    <row r="10761" spans="1:26" x14ac:dyDescent="0.2">
      <c r="A10761" t="s">
        <v>5405</v>
      </c>
      <c r="B10761" t="s">
        <v>5406</v>
      </c>
      <c r="C10761" t="s">
        <v>5407</v>
      </c>
      <c r="D10761" t="s">
        <v>30</v>
      </c>
      <c r="E10761" t="s">
        <v>534</v>
      </c>
      <c r="F10761" t="s">
        <v>2230</v>
      </c>
      <c r="H10761" t="s">
        <v>5412</v>
      </c>
      <c r="L10761" t="s">
        <v>5432</v>
      </c>
      <c r="M10761" t="s">
        <v>2963</v>
      </c>
      <c r="R10761" t="s">
        <v>1599</v>
      </c>
      <c r="S10761" t="s">
        <v>5430</v>
      </c>
      <c r="T10761" t="s">
        <v>5408</v>
      </c>
      <c r="X10761" t="s">
        <v>5409</v>
      </c>
      <c r="Y10761" t="s">
        <v>5399</v>
      </c>
      <c r="Z10761" t="s">
        <v>5414</v>
      </c>
    </row>
    <row r="10762" spans="1:26" x14ac:dyDescent="0.2">
      <c r="A10762" t="s">
        <v>5405</v>
      </c>
      <c r="B10762" t="s">
        <v>5406</v>
      </c>
      <c r="C10762" t="s">
        <v>5407</v>
      </c>
      <c r="D10762" t="s">
        <v>30</v>
      </c>
      <c r="E10762" t="s">
        <v>534</v>
      </c>
      <c r="F10762" t="s">
        <v>2230</v>
      </c>
      <c r="H10762" t="s">
        <v>5413</v>
      </c>
      <c r="L10762" t="s">
        <v>5432</v>
      </c>
      <c r="M10762" t="s">
        <v>2963</v>
      </c>
      <c r="R10762" t="s">
        <v>1599</v>
      </c>
      <c r="S10762" t="s">
        <v>5430</v>
      </c>
      <c r="T10762" t="s">
        <v>5408</v>
      </c>
      <c r="X10762" t="s">
        <v>5409</v>
      </c>
      <c r="Y10762" t="s">
        <v>5399</v>
      </c>
      <c r="Z10762" t="s">
        <v>5414</v>
      </c>
    </row>
    <row r="10763" spans="1:26" x14ac:dyDescent="0.2">
      <c r="A10763" t="s">
        <v>5405</v>
      </c>
      <c r="B10763" t="s">
        <v>5406</v>
      </c>
      <c r="C10763" t="s">
        <v>5407</v>
      </c>
      <c r="D10763" t="s">
        <v>30</v>
      </c>
      <c r="E10763" t="s">
        <v>534</v>
      </c>
      <c r="F10763" t="s">
        <v>2230</v>
      </c>
      <c r="H10763" t="s">
        <v>1996</v>
      </c>
      <c r="L10763" t="s">
        <v>5433</v>
      </c>
      <c r="M10763" t="s">
        <v>2963</v>
      </c>
      <c r="R10763" t="s">
        <v>1599</v>
      </c>
      <c r="S10763" t="s">
        <v>5430</v>
      </c>
      <c r="T10763" t="s">
        <v>5408</v>
      </c>
      <c r="X10763" t="s">
        <v>5409</v>
      </c>
      <c r="Y10763" t="s">
        <v>5399</v>
      </c>
      <c r="Z10763" t="s">
        <v>5414</v>
      </c>
    </row>
    <row r="10764" spans="1:26" x14ac:dyDescent="0.2">
      <c r="A10764" t="s">
        <v>5405</v>
      </c>
      <c r="B10764" t="s">
        <v>5406</v>
      </c>
      <c r="C10764" t="s">
        <v>5407</v>
      </c>
      <c r="D10764" t="s">
        <v>30</v>
      </c>
      <c r="E10764" t="s">
        <v>534</v>
      </c>
      <c r="F10764" t="s">
        <v>2230</v>
      </c>
      <c r="H10764" t="s">
        <v>5411</v>
      </c>
      <c r="L10764" t="s">
        <v>5433</v>
      </c>
      <c r="M10764" t="s">
        <v>2963</v>
      </c>
      <c r="R10764" t="s">
        <v>1599</v>
      </c>
      <c r="S10764" t="s">
        <v>5430</v>
      </c>
      <c r="T10764" t="s">
        <v>5408</v>
      </c>
      <c r="X10764" t="s">
        <v>5409</v>
      </c>
      <c r="Y10764" t="s">
        <v>5399</v>
      </c>
      <c r="Z10764" t="s">
        <v>5414</v>
      </c>
    </row>
    <row r="10765" spans="1:26" x14ac:dyDescent="0.2">
      <c r="A10765" t="s">
        <v>5405</v>
      </c>
      <c r="B10765" t="s">
        <v>5406</v>
      </c>
      <c r="C10765" t="s">
        <v>5407</v>
      </c>
      <c r="D10765" t="s">
        <v>30</v>
      </c>
      <c r="E10765" t="s">
        <v>534</v>
      </c>
      <c r="F10765" t="s">
        <v>2230</v>
      </c>
      <c r="H10765" t="s">
        <v>5412</v>
      </c>
      <c r="L10765" t="s">
        <v>5433</v>
      </c>
      <c r="M10765" t="s">
        <v>2963</v>
      </c>
      <c r="R10765" t="s">
        <v>1599</v>
      </c>
      <c r="S10765" t="s">
        <v>5430</v>
      </c>
      <c r="T10765" t="s">
        <v>5408</v>
      </c>
      <c r="X10765" t="s">
        <v>5409</v>
      </c>
      <c r="Y10765" t="s">
        <v>5399</v>
      </c>
      <c r="Z10765" t="s">
        <v>5414</v>
      </c>
    </row>
    <row r="10766" spans="1:26" x14ac:dyDescent="0.2">
      <c r="A10766" t="s">
        <v>5405</v>
      </c>
      <c r="B10766" t="s">
        <v>5406</v>
      </c>
      <c r="C10766" t="s">
        <v>5407</v>
      </c>
      <c r="D10766" t="s">
        <v>30</v>
      </c>
      <c r="E10766" t="s">
        <v>534</v>
      </c>
      <c r="F10766" t="s">
        <v>2230</v>
      </c>
      <c r="H10766" t="s">
        <v>5413</v>
      </c>
      <c r="L10766" t="s">
        <v>5433</v>
      </c>
      <c r="M10766" t="s">
        <v>2963</v>
      </c>
      <c r="R10766" t="s">
        <v>1599</v>
      </c>
      <c r="S10766" t="s">
        <v>5430</v>
      </c>
      <c r="T10766" t="s">
        <v>5408</v>
      </c>
      <c r="X10766" t="s">
        <v>5409</v>
      </c>
      <c r="Y10766" t="s">
        <v>5399</v>
      </c>
      <c r="Z10766" t="s">
        <v>5414</v>
      </c>
    </row>
    <row r="10767" spans="1:26" x14ac:dyDescent="0.2">
      <c r="A10767" t="s">
        <v>5405</v>
      </c>
      <c r="B10767" t="s">
        <v>5406</v>
      </c>
      <c r="C10767" t="s">
        <v>5407</v>
      </c>
      <c r="D10767" t="s">
        <v>30</v>
      </c>
      <c r="E10767" t="s">
        <v>534</v>
      </c>
      <c r="F10767" t="s">
        <v>2230</v>
      </c>
      <c r="H10767" t="s">
        <v>1996</v>
      </c>
      <c r="L10767" t="s">
        <v>5431</v>
      </c>
      <c r="M10767" t="s">
        <v>5424</v>
      </c>
      <c r="R10767" t="s">
        <v>1599</v>
      </c>
      <c r="S10767" t="s">
        <v>5430</v>
      </c>
      <c r="T10767" t="s">
        <v>5408</v>
      </c>
      <c r="X10767" t="s">
        <v>5409</v>
      </c>
      <c r="Y10767" t="s">
        <v>5399</v>
      </c>
      <c r="Z10767" t="s">
        <v>5414</v>
      </c>
    </row>
    <row r="10768" spans="1:26" x14ac:dyDescent="0.2">
      <c r="A10768" t="s">
        <v>5405</v>
      </c>
      <c r="B10768" t="s">
        <v>5406</v>
      </c>
      <c r="C10768" t="s">
        <v>5407</v>
      </c>
      <c r="D10768" t="s">
        <v>30</v>
      </c>
      <c r="E10768" t="s">
        <v>534</v>
      </c>
      <c r="F10768" t="s">
        <v>2230</v>
      </c>
      <c r="H10768" t="s">
        <v>5411</v>
      </c>
      <c r="L10768" t="s">
        <v>5431</v>
      </c>
      <c r="M10768" t="s">
        <v>5424</v>
      </c>
      <c r="R10768" t="s">
        <v>1599</v>
      </c>
      <c r="S10768" t="s">
        <v>5430</v>
      </c>
      <c r="T10768" t="s">
        <v>5408</v>
      </c>
      <c r="X10768" t="s">
        <v>5409</v>
      </c>
      <c r="Y10768" t="s">
        <v>5399</v>
      </c>
      <c r="Z10768" t="s">
        <v>5414</v>
      </c>
    </row>
    <row r="10769" spans="1:26" x14ac:dyDescent="0.2">
      <c r="A10769" t="s">
        <v>5405</v>
      </c>
      <c r="B10769" t="s">
        <v>5406</v>
      </c>
      <c r="C10769" t="s">
        <v>5407</v>
      </c>
      <c r="D10769" t="s">
        <v>30</v>
      </c>
      <c r="E10769" t="s">
        <v>534</v>
      </c>
      <c r="F10769" t="s">
        <v>2230</v>
      </c>
      <c r="H10769" t="s">
        <v>5412</v>
      </c>
      <c r="L10769" t="s">
        <v>5431</v>
      </c>
      <c r="M10769" t="s">
        <v>5424</v>
      </c>
      <c r="R10769" t="s">
        <v>1599</v>
      </c>
      <c r="S10769" t="s">
        <v>5430</v>
      </c>
      <c r="T10769" t="s">
        <v>5408</v>
      </c>
      <c r="X10769" t="s">
        <v>5409</v>
      </c>
      <c r="Y10769" t="s">
        <v>5399</v>
      </c>
      <c r="Z10769" t="s">
        <v>5414</v>
      </c>
    </row>
    <row r="10770" spans="1:26" x14ac:dyDescent="0.2">
      <c r="A10770" t="s">
        <v>5405</v>
      </c>
      <c r="B10770" t="s">
        <v>5406</v>
      </c>
      <c r="C10770" t="s">
        <v>5407</v>
      </c>
      <c r="D10770" t="s">
        <v>30</v>
      </c>
      <c r="E10770" t="s">
        <v>534</v>
      </c>
      <c r="F10770" t="s">
        <v>2230</v>
      </c>
      <c r="H10770" t="s">
        <v>5413</v>
      </c>
      <c r="L10770" t="s">
        <v>5431</v>
      </c>
      <c r="M10770" t="s">
        <v>5424</v>
      </c>
      <c r="R10770" t="s">
        <v>1599</v>
      </c>
      <c r="S10770" t="s">
        <v>5430</v>
      </c>
      <c r="T10770" t="s">
        <v>5408</v>
      </c>
      <c r="X10770" t="s">
        <v>5409</v>
      </c>
      <c r="Y10770" t="s">
        <v>5399</v>
      </c>
      <c r="Z10770" t="s">
        <v>5414</v>
      </c>
    </row>
    <row r="10771" spans="1:26" x14ac:dyDescent="0.2">
      <c r="A10771" t="s">
        <v>5405</v>
      </c>
      <c r="B10771" t="s">
        <v>5406</v>
      </c>
      <c r="C10771" t="s">
        <v>5407</v>
      </c>
      <c r="D10771" t="s">
        <v>30</v>
      </c>
      <c r="E10771" t="s">
        <v>534</v>
      </c>
      <c r="F10771" t="s">
        <v>2230</v>
      </c>
      <c r="H10771" t="s">
        <v>1996</v>
      </c>
      <c r="L10771" t="s">
        <v>5432</v>
      </c>
      <c r="M10771" t="s">
        <v>5424</v>
      </c>
      <c r="R10771" t="s">
        <v>1599</v>
      </c>
      <c r="S10771" t="s">
        <v>5430</v>
      </c>
      <c r="T10771" t="s">
        <v>5408</v>
      </c>
      <c r="X10771" t="s">
        <v>5409</v>
      </c>
      <c r="Y10771" t="s">
        <v>5399</v>
      </c>
      <c r="Z10771" t="s">
        <v>5414</v>
      </c>
    </row>
    <row r="10772" spans="1:26" x14ac:dyDescent="0.2">
      <c r="A10772" t="s">
        <v>5405</v>
      </c>
      <c r="B10772" t="s">
        <v>5406</v>
      </c>
      <c r="C10772" t="s">
        <v>5407</v>
      </c>
      <c r="D10772" t="s">
        <v>30</v>
      </c>
      <c r="E10772" t="s">
        <v>534</v>
      </c>
      <c r="F10772" t="s">
        <v>2230</v>
      </c>
      <c r="H10772" t="s">
        <v>5411</v>
      </c>
      <c r="L10772" t="s">
        <v>5432</v>
      </c>
      <c r="M10772" t="s">
        <v>5424</v>
      </c>
      <c r="R10772" t="s">
        <v>1599</v>
      </c>
      <c r="S10772" t="s">
        <v>5430</v>
      </c>
      <c r="T10772" t="s">
        <v>5408</v>
      </c>
      <c r="X10772" t="s">
        <v>5409</v>
      </c>
      <c r="Y10772" t="s">
        <v>5399</v>
      </c>
      <c r="Z10772" t="s">
        <v>5414</v>
      </c>
    </row>
    <row r="10773" spans="1:26" x14ac:dyDescent="0.2">
      <c r="A10773" t="s">
        <v>5405</v>
      </c>
      <c r="B10773" t="s">
        <v>5406</v>
      </c>
      <c r="C10773" t="s">
        <v>5407</v>
      </c>
      <c r="D10773" t="s">
        <v>30</v>
      </c>
      <c r="E10773" t="s">
        <v>534</v>
      </c>
      <c r="F10773" t="s">
        <v>2230</v>
      </c>
      <c r="H10773" t="s">
        <v>5412</v>
      </c>
      <c r="L10773" t="s">
        <v>5432</v>
      </c>
      <c r="M10773" t="s">
        <v>5424</v>
      </c>
      <c r="R10773" t="s">
        <v>1599</v>
      </c>
      <c r="S10773" t="s">
        <v>5430</v>
      </c>
      <c r="T10773" t="s">
        <v>5408</v>
      </c>
      <c r="X10773" t="s">
        <v>5409</v>
      </c>
      <c r="Y10773" t="s">
        <v>5399</v>
      </c>
      <c r="Z10773" t="s">
        <v>5414</v>
      </c>
    </row>
    <row r="10774" spans="1:26" x14ac:dyDescent="0.2">
      <c r="A10774" t="s">
        <v>5405</v>
      </c>
      <c r="B10774" t="s">
        <v>5406</v>
      </c>
      <c r="C10774" t="s">
        <v>5407</v>
      </c>
      <c r="D10774" t="s">
        <v>30</v>
      </c>
      <c r="E10774" t="s">
        <v>534</v>
      </c>
      <c r="F10774" t="s">
        <v>2230</v>
      </c>
      <c r="H10774" t="s">
        <v>5413</v>
      </c>
      <c r="L10774" t="s">
        <v>5432</v>
      </c>
      <c r="M10774" t="s">
        <v>5424</v>
      </c>
      <c r="R10774" t="s">
        <v>1599</v>
      </c>
      <c r="S10774" t="s">
        <v>5430</v>
      </c>
      <c r="T10774" t="s">
        <v>5408</v>
      </c>
      <c r="X10774" t="s">
        <v>5409</v>
      </c>
      <c r="Y10774" t="s">
        <v>5399</v>
      </c>
      <c r="Z10774" t="s">
        <v>5414</v>
      </c>
    </row>
    <row r="10775" spans="1:26" x14ac:dyDescent="0.2">
      <c r="A10775" t="s">
        <v>5405</v>
      </c>
      <c r="B10775" t="s">
        <v>5406</v>
      </c>
      <c r="C10775" t="s">
        <v>5407</v>
      </c>
      <c r="D10775" t="s">
        <v>30</v>
      </c>
      <c r="E10775" t="s">
        <v>534</v>
      </c>
      <c r="F10775" t="s">
        <v>2230</v>
      </c>
      <c r="H10775" t="s">
        <v>1996</v>
      </c>
      <c r="L10775" t="s">
        <v>5433</v>
      </c>
      <c r="M10775" t="s">
        <v>5424</v>
      </c>
      <c r="R10775" t="s">
        <v>1599</v>
      </c>
      <c r="S10775" t="s">
        <v>5430</v>
      </c>
      <c r="T10775" t="s">
        <v>5408</v>
      </c>
      <c r="X10775" t="s">
        <v>5409</v>
      </c>
      <c r="Y10775" t="s">
        <v>5399</v>
      </c>
      <c r="Z10775" t="s">
        <v>5414</v>
      </c>
    </row>
    <row r="10776" spans="1:26" x14ac:dyDescent="0.2">
      <c r="A10776" t="s">
        <v>5405</v>
      </c>
      <c r="B10776" t="s">
        <v>5406</v>
      </c>
      <c r="C10776" t="s">
        <v>5407</v>
      </c>
      <c r="D10776" t="s">
        <v>30</v>
      </c>
      <c r="E10776" t="s">
        <v>534</v>
      </c>
      <c r="F10776" t="s">
        <v>2230</v>
      </c>
      <c r="H10776" t="s">
        <v>5411</v>
      </c>
      <c r="L10776" t="s">
        <v>5433</v>
      </c>
      <c r="M10776" t="s">
        <v>5424</v>
      </c>
      <c r="R10776" t="s">
        <v>1599</v>
      </c>
      <c r="S10776" t="s">
        <v>5430</v>
      </c>
      <c r="T10776" t="s">
        <v>5408</v>
      </c>
      <c r="X10776" t="s">
        <v>5409</v>
      </c>
      <c r="Y10776" t="s">
        <v>5399</v>
      </c>
      <c r="Z10776" t="s">
        <v>5414</v>
      </c>
    </row>
    <row r="10777" spans="1:26" x14ac:dyDescent="0.2">
      <c r="A10777" t="s">
        <v>5405</v>
      </c>
      <c r="B10777" t="s">
        <v>5406</v>
      </c>
      <c r="C10777" t="s">
        <v>5407</v>
      </c>
      <c r="D10777" t="s">
        <v>30</v>
      </c>
      <c r="E10777" t="s">
        <v>534</v>
      </c>
      <c r="F10777" t="s">
        <v>2230</v>
      </c>
      <c r="H10777" t="s">
        <v>5412</v>
      </c>
      <c r="L10777" t="s">
        <v>5433</v>
      </c>
      <c r="M10777" t="s">
        <v>5424</v>
      </c>
      <c r="R10777" t="s">
        <v>1599</v>
      </c>
      <c r="S10777" t="s">
        <v>5430</v>
      </c>
      <c r="T10777" t="s">
        <v>5408</v>
      </c>
      <c r="X10777" t="s">
        <v>5409</v>
      </c>
      <c r="Y10777" t="s">
        <v>5399</v>
      </c>
      <c r="Z10777" t="s">
        <v>5414</v>
      </c>
    </row>
    <row r="10778" spans="1:26" x14ac:dyDescent="0.2">
      <c r="A10778" t="s">
        <v>5405</v>
      </c>
      <c r="B10778" t="s">
        <v>5406</v>
      </c>
      <c r="C10778" t="s">
        <v>5407</v>
      </c>
      <c r="D10778" t="s">
        <v>30</v>
      </c>
      <c r="E10778" t="s">
        <v>534</v>
      </c>
      <c r="F10778" t="s">
        <v>2230</v>
      </c>
      <c r="H10778" t="s">
        <v>5413</v>
      </c>
      <c r="L10778" t="s">
        <v>5433</v>
      </c>
      <c r="M10778" t="s">
        <v>5424</v>
      </c>
      <c r="R10778" t="s">
        <v>1599</v>
      </c>
      <c r="S10778" t="s">
        <v>5430</v>
      </c>
      <c r="T10778" t="s">
        <v>5408</v>
      </c>
      <c r="X10778" t="s">
        <v>5409</v>
      </c>
      <c r="Y10778" t="s">
        <v>5399</v>
      </c>
      <c r="Z10778" t="s">
        <v>5414</v>
      </c>
    </row>
    <row r="10779" spans="1:26" x14ac:dyDescent="0.2">
      <c r="A10779" t="s">
        <v>5405</v>
      </c>
      <c r="B10779" t="s">
        <v>5406</v>
      </c>
      <c r="C10779" t="s">
        <v>5407</v>
      </c>
      <c r="D10779" t="s">
        <v>30</v>
      </c>
      <c r="E10779" t="s">
        <v>534</v>
      </c>
      <c r="F10779" t="s">
        <v>2230</v>
      </c>
      <c r="H10779" t="s">
        <v>1996</v>
      </c>
      <c r="L10779" t="s">
        <v>5431</v>
      </c>
      <c r="M10779" t="s">
        <v>5429</v>
      </c>
      <c r="R10779" t="s">
        <v>1599</v>
      </c>
      <c r="S10779" t="s">
        <v>5430</v>
      </c>
      <c r="T10779" t="s">
        <v>5408</v>
      </c>
      <c r="X10779" t="s">
        <v>5409</v>
      </c>
      <c r="Y10779" t="s">
        <v>5399</v>
      </c>
      <c r="Z10779" t="s">
        <v>5414</v>
      </c>
    </row>
    <row r="10780" spans="1:26" x14ac:dyDescent="0.2">
      <c r="A10780" t="s">
        <v>5405</v>
      </c>
      <c r="B10780" t="s">
        <v>5406</v>
      </c>
      <c r="C10780" t="s">
        <v>5407</v>
      </c>
      <c r="D10780" t="s">
        <v>30</v>
      </c>
      <c r="E10780" t="s">
        <v>534</v>
      </c>
      <c r="F10780" t="s">
        <v>2230</v>
      </c>
      <c r="H10780" t="s">
        <v>5411</v>
      </c>
      <c r="L10780" t="s">
        <v>5431</v>
      </c>
      <c r="M10780" t="s">
        <v>5429</v>
      </c>
      <c r="R10780" t="s">
        <v>1599</v>
      </c>
      <c r="S10780" t="s">
        <v>5430</v>
      </c>
      <c r="T10780" t="s">
        <v>5408</v>
      </c>
      <c r="X10780" t="s">
        <v>5409</v>
      </c>
      <c r="Y10780" t="s">
        <v>5399</v>
      </c>
      <c r="Z10780" t="s">
        <v>5414</v>
      </c>
    </row>
    <row r="10781" spans="1:26" x14ac:dyDescent="0.2">
      <c r="A10781" t="s">
        <v>5405</v>
      </c>
      <c r="B10781" t="s">
        <v>5406</v>
      </c>
      <c r="C10781" t="s">
        <v>5407</v>
      </c>
      <c r="D10781" t="s">
        <v>30</v>
      </c>
      <c r="E10781" t="s">
        <v>534</v>
      </c>
      <c r="F10781" t="s">
        <v>2230</v>
      </c>
      <c r="H10781" t="s">
        <v>5412</v>
      </c>
      <c r="L10781" t="s">
        <v>5431</v>
      </c>
      <c r="M10781" t="s">
        <v>5429</v>
      </c>
      <c r="R10781" t="s">
        <v>1599</v>
      </c>
      <c r="S10781" t="s">
        <v>5430</v>
      </c>
      <c r="T10781" t="s">
        <v>5408</v>
      </c>
      <c r="X10781" t="s">
        <v>5409</v>
      </c>
      <c r="Y10781" t="s">
        <v>5399</v>
      </c>
      <c r="Z10781" t="s">
        <v>5414</v>
      </c>
    </row>
    <row r="10782" spans="1:26" x14ac:dyDescent="0.2">
      <c r="A10782" t="s">
        <v>5405</v>
      </c>
      <c r="B10782" t="s">
        <v>5406</v>
      </c>
      <c r="C10782" t="s">
        <v>5407</v>
      </c>
      <c r="D10782" t="s">
        <v>30</v>
      </c>
      <c r="E10782" t="s">
        <v>534</v>
      </c>
      <c r="F10782" t="s">
        <v>2230</v>
      </c>
      <c r="H10782" t="s">
        <v>5413</v>
      </c>
      <c r="L10782" t="s">
        <v>5431</v>
      </c>
      <c r="M10782" t="s">
        <v>5429</v>
      </c>
      <c r="R10782" t="s">
        <v>1599</v>
      </c>
      <c r="S10782" t="s">
        <v>5430</v>
      </c>
      <c r="T10782" t="s">
        <v>5408</v>
      </c>
      <c r="X10782" t="s">
        <v>5409</v>
      </c>
      <c r="Y10782" t="s">
        <v>5399</v>
      </c>
      <c r="Z10782" t="s">
        <v>5414</v>
      </c>
    </row>
    <row r="10783" spans="1:26" x14ac:dyDescent="0.2">
      <c r="A10783" t="s">
        <v>5405</v>
      </c>
      <c r="B10783" t="s">
        <v>5406</v>
      </c>
      <c r="C10783" t="s">
        <v>5407</v>
      </c>
      <c r="D10783" t="s">
        <v>30</v>
      </c>
      <c r="E10783" t="s">
        <v>534</v>
      </c>
      <c r="F10783" t="s">
        <v>2230</v>
      </c>
      <c r="H10783" t="s">
        <v>1996</v>
      </c>
      <c r="L10783" t="s">
        <v>5432</v>
      </c>
      <c r="M10783" t="s">
        <v>5429</v>
      </c>
      <c r="R10783" t="s">
        <v>1599</v>
      </c>
      <c r="S10783" t="s">
        <v>5430</v>
      </c>
      <c r="T10783" t="s">
        <v>5408</v>
      </c>
      <c r="X10783" t="s">
        <v>5409</v>
      </c>
      <c r="Y10783" t="s">
        <v>5399</v>
      </c>
      <c r="Z10783" t="s">
        <v>5414</v>
      </c>
    </row>
    <row r="10784" spans="1:26" x14ac:dyDescent="0.2">
      <c r="A10784" t="s">
        <v>5405</v>
      </c>
      <c r="B10784" t="s">
        <v>5406</v>
      </c>
      <c r="C10784" t="s">
        <v>5407</v>
      </c>
      <c r="D10784" t="s">
        <v>30</v>
      </c>
      <c r="E10784" t="s">
        <v>534</v>
      </c>
      <c r="F10784" t="s">
        <v>2230</v>
      </c>
      <c r="H10784" t="s">
        <v>5411</v>
      </c>
      <c r="L10784" t="s">
        <v>5432</v>
      </c>
      <c r="M10784" t="s">
        <v>5429</v>
      </c>
      <c r="R10784" t="s">
        <v>1599</v>
      </c>
      <c r="S10784" t="s">
        <v>5430</v>
      </c>
      <c r="T10784" t="s">
        <v>5408</v>
      </c>
      <c r="X10784" t="s">
        <v>5409</v>
      </c>
      <c r="Y10784" t="s">
        <v>5399</v>
      </c>
      <c r="Z10784" t="s">
        <v>5414</v>
      </c>
    </row>
    <row r="10785" spans="1:26" x14ac:dyDescent="0.2">
      <c r="A10785" t="s">
        <v>5405</v>
      </c>
      <c r="B10785" t="s">
        <v>5406</v>
      </c>
      <c r="C10785" t="s">
        <v>5407</v>
      </c>
      <c r="D10785" t="s">
        <v>30</v>
      </c>
      <c r="E10785" t="s">
        <v>534</v>
      </c>
      <c r="F10785" t="s">
        <v>2230</v>
      </c>
      <c r="H10785" t="s">
        <v>5412</v>
      </c>
      <c r="L10785" t="s">
        <v>5432</v>
      </c>
      <c r="M10785" t="s">
        <v>5429</v>
      </c>
      <c r="R10785" t="s">
        <v>1599</v>
      </c>
      <c r="S10785" t="s">
        <v>5430</v>
      </c>
      <c r="T10785" t="s">
        <v>5408</v>
      </c>
      <c r="X10785" t="s">
        <v>5409</v>
      </c>
      <c r="Y10785" t="s">
        <v>5399</v>
      </c>
      <c r="Z10785" t="s">
        <v>5414</v>
      </c>
    </row>
    <row r="10786" spans="1:26" x14ac:dyDescent="0.2">
      <c r="A10786" t="s">
        <v>5405</v>
      </c>
      <c r="B10786" t="s">
        <v>5406</v>
      </c>
      <c r="C10786" t="s">
        <v>5407</v>
      </c>
      <c r="D10786" t="s">
        <v>30</v>
      </c>
      <c r="E10786" t="s">
        <v>534</v>
      </c>
      <c r="F10786" t="s">
        <v>2230</v>
      </c>
      <c r="H10786" t="s">
        <v>5413</v>
      </c>
      <c r="L10786" t="s">
        <v>5432</v>
      </c>
      <c r="M10786" t="s">
        <v>5429</v>
      </c>
      <c r="R10786" t="s">
        <v>1599</v>
      </c>
      <c r="S10786" t="s">
        <v>5430</v>
      </c>
      <c r="T10786" t="s">
        <v>5408</v>
      </c>
      <c r="X10786" t="s">
        <v>5409</v>
      </c>
      <c r="Y10786" t="s">
        <v>5399</v>
      </c>
      <c r="Z10786" t="s">
        <v>5414</v>
      </c>
    </row>
    <row r="10787" spans="1:26" x14ac:dyDescent="0.2">
      <c r="A10787" t="s">
        <v>5405</v>
      </c>
      <c r="B10787" t="s">
        <v>5406</v>
      </c>
      <c r="C10787" t="s">
        <v>5407</v>
      </c>
      <c r="D10787" t="s">
        <v>30</v>
      </c>
      <c r="E10787" t="s">
        <v>534</v>
      </c>
      <c r="F10787" t="s">
        <v>2230</v>
      </c>
      <c r="H10787" t="s">
        <v>1996</v>
      </c>
      <c r="L10787" t="s">
        <v>5433</v>
      </c>
      <c r="M10787" t="s">
        <v>5429</v>
      </c>
      <c r="R10787" t="s">
        <v>1599</v>
      </c>
      <c r="S10787" t="s">
        <v>5430</v>
      </c>
      <c r="T10787" t="s">
        <v>5408</v>
      </c>
      <c r="X10787" t="s">
        <v>5409</v>
      </c>
      <c r="Y10787" t="s">
        <v>5399</v>
      </c>
      <c r="Z10787" t="s">
        <v>5414</v>
      </c>
    </row>
    <row r="10788" spans="1:26" x14ac:dyDescent="0.2">
      <c r="A10788" t="s">
        <v>5405</v>
      </c>
      <c r="B10788" t="s">
        <v>5406</v>
      </c>
      <c r="C10788" t="s">
        <v>5407</v>
      </c>
      <c r="D10788" t="s">
        <v>30</v>
      </c>
      <c r="E10788" t="s">
        <v>534</v>
      </c>
      <c r="F10788" t="s">
        <v>2230</v>
      </c>
      <c r="H10788" t="s">
        <v>5411</v>
      </c>
      <c r="L10788" t="s">
        <v>5433</v>
      </c>
      <c r="M10788" t="s">
        <v>5429</v>
      </c>
      <c r="R10788" t="s">
        <v>1599</v>
      </c>
      <c r="S10788" t="s">
        <v>5430</v>
      </c>
      <c r="T10788" t="s">
        <v>5408</v>
      </c>
      <c r="X10788" t="s">
        <v>5409</v>
      </c>
      <c r="Y10788" t="s">
        <v>5399</v>
      </c>
      <c r="Z10788" t="s">
        <v>5414</v>
      </c>
    </row>
    <row r="10789" spans="1:26" x14ac:dyDescent="0.2">
      <c r="A10789" t="s">
        <v>5405</v>
      </c>
      <c r="B10789" t="s">
        <v>5406</v>
      </c>
      <c r="C10789" t="s">
        <v>5407</v>
      </c>
      <c r="D10789" t="s">
        <v>30</v>
      </c>
      <c r="E10789" t="s">
        <v>534</v>
      </c>
      <c r="F10789" t="s">
        <v>2230</v>
      </c>
      <c r="H10789" t="s">
        <v>5412</v>
      </c>
      <c r="L10789" t="s">
        <v>5433</v>
      </c>
      <c r="M10789" t="s">
        <v>5429</v>
      </c>
      <c r="R10789" t="s">
        <v>1599</v>
      </c>
      <c r="S10789" t="s">
        <v>5430</v>
      </c>
      <c r="T10789" t="s">
        <v>5408</v>
      </c>
      <c r="X10789" t="s">
        <v>5409</v>
      </c>
      <c r="Y10789" t="s">
        <v>5399</v>
      </c>
      <c r="Z10789" t="s">
        <v>5414</v>
      </c>
    </row>
    <row r="10790" spans="1:26" x14ac:dyDescent="0.2">
      <c r="A10790" t="s">
        <v>5405</v>
      </c>
      <c r="B10790" t="s">
        <v>5406</v>
      </c>
      <c r="C10790" t="s">
        <v>5407</v>
      </c>
      <c r="D10790" t="s">
        <v>30</v>
      </c>
      <c r="E10790" t="s">
        <v>534</v>
      </c>
      <c r="F10790" t="s">
        <v>2230</v>
      </c>
      <c r="H10790" t="s">
        <v>5413</v>
      </c>
      <c r="L10790" t="s">
        <v>5433</v>
      </c>
      <c r="M10790" t="s">
        <v>5429</v>
      </c>
      <c r="R10790" t="s">
        <v>1599</v>
      </c>
      <c r="S10790" t="s">
        <v>5430</v>
      </c>
      <c r="T10790" t="s">
        <v>5408</v>
      </c>
      <c r="X10790" t="s">
        <v>5409</v>
      </c>
      <c r="Y10790" t="s">
        <v>5399</v>
      </c>
      <c r="Z10790" t="s">
        <v>5414</v>
      </c>
    </row>
    <row r="10791" spans="1:26" x14ac:dyDescent="0.2">
      <c r="A10791" t="s">
        <v>5405</v>
      </c>
      <c r="B10791" t="s">
        <v>5406</v>
      </c>
      <c r="C10791" t="s">
        <v>5407</v>
      </c>
      <c r="D10791" t="s">
        <v>30</v>
      </c>
      <c r="E10791" t="s">
        <v>534</v>
      </c>
      <c r="F10791" t="s">
        <v>2230</v>
      </c>
      <c r="H10791" t="s">
        <v>5411</v>
      </c>
      <c r="L10791" t="s">
        <v>5431</v>
      </c>
      <c r="M10791" t="s">
        <v>2963</v>
      </c>
      <c r="R10791" t="s">
        <v>1599</v>
      </c>
      <c r="S10791" t="s">
        <v>5430</v>
      </c>
      <c r="T10791" t="s">
        <v>5408</v>
      </c>
      <c r="X10791" t="s">
        <v>5409</v>
      </c>
      <c r="Y10791" t="s">
        <v>5399</v>
      </c>
      <c r="Z10791" t="s">
        <v>5415</v>
      </c>
    </row>
    <row r="10792" spans="1:26" x14ac:dyDescent="0.2">
      <c r="A10792" t="s">
        <v>5405</v>
      </c>
      <c r="B10792" t="s">
        <v>5406</v>
      </c>
      <c r="C10792" t="s">
        <v>5407</v>
      </c>
      <c r="D10792" t="s">
        <v>30</v>
      </c>
      <c r="E10792" t="s">
        <v>534</v>
      </c>
      <c r="F10792" t="s">
        <v>2230</v>
      </c>
      <c r="H10792" t="s">
        <v>5412</v>
      </c>
      <c r="L10792" t="s">
        <v>5431</v>
      </c>
      <c r="M10792" t="s">
        <v>2963</v>
      </c>
      <c r="R10792" t="s">
        <v>1599</v>
      </c>
      <c r="S10792" t="s">
        <v>5430</v>
      </c>
      <c r="T10792" t="s">
        <v>5408</v>
      </c>
      <c r="X10792" t="s">
        <v>5409</v>
      </c>
      <c r="Y10792" t="s">
        <v>5399</v>
      </c>
      <c r="Z10792" t="s">
        <v>5415</v>
      </c>
    </row>
    <row r="10793" spans="1:26" x14ac:dyDescent="0.2">
      <c r="A10793" t="s">
        <v>5405</v>
      </c>
      <c r="B10793" t="s">
        <v>5406</v>
      </c>
      <c r="C10793" t="s">
        <v>5407</v>
      </c>
      <c r="D10793" t="s">
        <v>30</v>
      </c>
      <c r="E10793" t="s">
        <v>534</v>
      </c>
      <c r="F10793" t="s">
        <v>2230</v>
      </c>
      <c r="H10793" t="s">
        <v>5413</v>
      </c>
      <c r="L10793" t="s">
        <v>5431</v>
      </c>
      <c r="M10793" t="s">
        <v>2963</v>
      </c>
      <c r="R10793" t="s">
        <v>1599</v>
      </c>
      <c r="S10793" t="s">
        <v>5430</v>
      </c>
      <c r="T10793" t="s">
        <v>5408</v>
      </c>
      <c r="X10793" t="s">
        <v>5409</v>
      </c>
      <c r="Y10793" t="s">
        <v>5399</v>
      </c>
      <c r="Z10793" t="s">
        <v>5415</v>
      </c>
    </row>
    <row r="10794" spans="1:26" x14ac:dyDescent="0.2">
      <c r="A10794" t="s">
        <v>5405</v>
      </c>
      <c r="B10794" t="s">
        <v>5406</v>
      </c>
      <c r="C10794" t="s">
        <v>5407</v>
      </c>
      <c r="D10794" t="s">
        <v>30</v>
      </c>
      <c r="E10794" t="s">
        <v>534</v>
      </c>
      <c r="F10794" t="s">
        <v>2230</v>
      </c>
      <c r="H10794" t="s">
        <v>1996</v>
      </c>
      <c r="L10794" t="s">
        <v>5432</v>
      </c>
      <c r="M10794" t="s">
        <v>2963</v>
      </c>
      <c r="R10794" t="s">
        <v>1599</v>
      </c>
      <c r="S10794" t="s">
        <v>5430</v>
      </c>
      <c r="T10794" t="s">
        <v>5408</v>
      </c>
      <c r="X10794" t="s">
        <v>5409</v>
      </c>
      <c r="Y10794" t="s">
        <v>5399</v>
      </c>
      <c r="Z10794" t="s">
        <v>5415</v>
      </c>
    </row>
    <row r="10795" spans="1:26" x14ac:dyDescent="0.2">
      <c r="A10795" t="s">
        <v>5405</v>
      </c>
      <c r="B10795" t="s">
        <v>5406</v>
      </c>
      <c r="C10795" t="s">
        <v>5407</v>
      </c>
      <c r="D10795" t="s">
        <v>30</v>
      </c>
      <c r="E10795" t="s">
        <v>534</v>
      </c>
      <c r="F10795" t="s">
        <v>2230</v>
      </c>
      <c r="H10795" t="s">
        <v>5411</v>
      </c>
      <c r="L10795" t="s">
        <v>5432</v>
      </c>
      <c r="M10795" t="s">
        <v>2963</v>
      </c>
      <c r="R10795" t="s">
        <v>1599</v>
      </c>
      <c r="S10795" t="s">
        <v>5430</v>
      </c>
      <c r="T10795" t="s">
        <v>5408</v>
      </c>
      <c r="X10795" t="s">
        <v>5409</v>
      </c>
      <c r="Y10795" t="s">
        <v>5399</v>
      </c>
      <c r="Z10795" t="s">
        <v>5415</v>
      </c>
    </row>
    <row r="10796" spans="1:26" x14ac:dyDescent="0.2">
      <c r="A10796" t="s">
        <v>5405</v>
      </c>
      <c r="B10796" t="s">
        <v>5406</v>
      </c>
      <c r="C10796" t="s">
        <v>5407</v>
      </c>
      <c r="D10796" t="s">
        <v>30</v>
      </c>
      <c r="E10796" t="s">
        <v>534</v>
      </c>
      <c r="F10796" t="s">
        <v>2230</v>
      </c>
      <c r="H10796" t="s">
        <v>5412</v>
      </c>
      <c r="L10796" t="s">
        <v>5432</v>
      </c>
      <c r="M10796" t="s">
        <v>2963</v>
      </c>
      <c r="R10796" t="s">
        <v>1599</v>
      </c>
      <c r="S10796" t="s">
        <v>5430</v>
      </c>
      <c r="T10796" t="s">
        <v>5408</v>
      </c>
      <c r="X10796" t="s">
        <v>5409</v>
      </c>
      <c r="Y10796" t="s">
        <v>5399</v>
      </c>
      <c r="Z10796" t="s">
        <v>5415</v>
      </c>
    </row>
    <row r="10797" spans="1:26" x14ac:dyDescent="0.2">
      <c r="A10797" t="s">
        <v>5405</v>
      </c>
      <c r="B10797" t="s">
        <v>5406</v>
      </c>
      <c r="C10797" t="s">
        <v>5407</v>
      </c>
      <c r="D10797" t="s">
        <v>30</v>
      </c>
      <c r="E10797" t="s">
        <v>534</v>
      </c>
      <c r="F10797" t="s">
        <v>2230</v>
      </c>
      <c r="H10797" t="s">
        <v>5413</v>
      </c>
      <c r="L10797" t="s">
        <v>5432</v>
      </c>
      <c r="M10797" t="s">
        <v>2963</v>
      </c>
      <c r="R10797" t="s">
        <v>1599</v>
      </c>
      <c r="S10797" t="s">
        <v>5430</v>
      </c>
      <c r="T10797" t="s">
        <v>5408</v>
      </c>
      <c r="X10797" t="s">
        <v>5409</v>
      </c>
      <c r="Y10797" t="s">
        <v>5399</v>
      </c>
      <c r="Z10797" t="s">
        <v>5415</v>
      </c>
    </row>
    <row r="10798" spans="1:26" x14ac:dyDescent="0.2">
      <c r="A10798" t="s">
        <v>5405</v>
      </c>
      <c r="B10798" t="s">
        <v>5406</v>
      </c>
      <c r="C10798" t="s">
        <v>5407</v>
      </c>
      <c r="D10798" t="s">
        <v>30</v>
      </c>
      <c r="E10798" t="s">
        <v>534</v>
      </c>
      <c r="F10798" t="s">
        <v>2230</v>
      </c>
      <c r="H10798" t="s">
        <v>1996</v>
      </c>
      <c r="L10798" t="s">
        <v>5433</v>
      </c>
      <c r="M10798" t="s">
        <v>2963</v>
      </c>
      <c r="R10798" t="s">
        <v>1599</v>
      </c>
      <c r="S10798" t="s">
        <v>5430</v>
      </c>
      <c r="T10798" t="s">
        <v>5408</v>
      </c>
      <c r="X10798" t="s">
        <v>5409</v>
      </c>
      <c r="Y10798" t="s">
        <v>5399</v>
      </c>
      <c r="Z10798" t="s">
        <v>5415</v>
      </c>
    </row>
    <row r="10799" spans="1:26" x14ac:dyDescent="0.2">
      <c r="A10799" t="s">
        <v>5405</v>
      </c>
      <c r="B10799" t="s">
        <v>5406</v>
      </c>
      <c r="C10799" t="s">
        <v>5407</v>
      </c>
      <c r="D10799" t="s">
        <v>30</v>
      </c>
      <c r="E10799" t="s">
        <v>534</v>
      </c>
      <c r="F10799" t="s">
        <v>2230</v>
      </c>
      <c r="H10799" t="s">
        <v>5411</v>
      </c>
      <c r="L10799" t="s">
        <v>5433</v>
      </c>
      <c r="M10799" t="s">
        <v>2963</v>
      </c>
      <c r="R10799" t="s">
        <v>1599</v>
      </c>
      <c r="S10799" t="s">
        <v>5430</v>
      </c>
      <c r="T10799" t="s">
        <v>5408</v>
      </c>
      <c r="X10799" t="s">
        <v>5409</v>
      </c>
      <c r="Y10799" t="s">
        <v>5399</v>
      </c>
      <c r="Z10799" t="s">
        <v>5415</v>
      </c>
    </row>
    <row r="10800" spans="1:26" x14ac:dyDescent="0.2">
      <c r="A10800" t="s">
        <v>5405</v>
      </c>
      <c r="B10800" t="s">
        <v>5406</v>
      </c>
      <c r="C10800" t="s">
        <v>5407</v>
      </c>
      <c r="D10800" t="s">
        <v>30</v>
      </c>
      <c r="E10800" t="s">
        <v>534</v>
      </c>
      <c r="F10800" t="s">
        <v>2230</v>
      </c>
      <c r="H10800" t="s">
        <v>5412</v>
      </c>
      <c r="L10800" t="s">
        <v>5433</v>
      </c>
      <c r="M10800" t="s">
        <v>2963</v>
      </c>
      <c r="R10800" t="s">
        <v>1599</v>
      </c>
      <c r="S10800" t="s">
        <v>5430</v>
      </c>
      <c r="T10800" t="s">
        <v>5408</v>
      </c>
      <c r="X10800" t="s">
        <v>5409</v>
      </c>
      <c r="Y10800" t="s">
        <v>5399</v>
      </c>
      <c r="Z10800" t="s">
        <v>5415</v>
      </c>
    </row>
    <row r="10801" spans="1:26" x14ac:dyDescent="0.2">
      <c r="A10801" t="s">
        <v>5405</v>
      </c>
      <c r="B10801" t="s">
        <v>5406</v>
      </c>
      <c r="C10801" t="s">
        <v>5407</v>
      </c>
      <c r="D10801" t="s">
        <v>30</v>
      </c>
      <c r="E10801" t="s">
        <v>534</v>
      </c>
      <c r="F10801" t="s">
        <v>2230</v>
      </c>
      <c r="H10801" t="s">
        <v>5413</v>
      </c>
      <c r="L10801" t="s">
        <v>5433</v>
      </c>
      <c r="M10801" t="s">
        <v>2963</v>
      </c>
      <c r="R10801" t="s">
        <v>1599</v>
      </c>
      <c r="S10801" t="s">
        <v>5430</v>
      </c>
      <c r="T10801" t="s">
        <v>5408</v>
      </c>
      <c r="X10801" t="s">
        <v>5409</v>
      </c>
      <c r="Y10801" t="s">
        <v>5399</v>
      </c>
      <c r="Z10801" t="s">
        <v>5415</v>
      </c>
    </row>
    <row r="10802" spans="1:26" x14ac:dyDescent="0.2">
      <c r="A10802" t="s">
        <v>5405</v>
      </c>
      <c r="B10802" t="s">
        <v>5406</v>
      </c>
      <c r="C10802" t="s">
        <v>5407</v>
      </c>
      <c r="D10802" t="s">
        <v>30</v>
      </c>
      <c r="E10802" t="s">
        <v>534</v>
      </c>
      <c r="F10802" t="s">
        <v>2230</v>
      </c>
      <c r="H10802" t="s">
        <v>1996</v>
      </c>
      <c r="L10802" t="s">
        <v>5431</v>
      </c>
      <c r="M10802" t="s">
        <v>5424</v>
      </c>
      <c r="R10802" t="s">
        <v>1599</v>
      </c>
      <c r="S10802" t="s">
        <v>5430</v>
      </c>
      <c r="T10802" t="s">
        <v>5408</v>
      </c>
      <c r="X10802" t="s">
        <v>5409</v>
      </c>
      <c r="Y10802" t="s">
        <v>5399</v>
      </c>
      <c r="Z10802" t="s">
        <v>5415</v>
      </c>
    </row>
    <row r="10803" spans="1:26" x14ac:dyDescent="0.2">
      <c r="A10803" t="s">
        <v>5405</v>
      </c>
      <c r="B10803" t="s">
        <v>5406</v>
      </c>
      <c r="C10803" t="s">
        <v>5407</v>
      </c>
      <c r="D10803" t="s">
        <v>30</v>
      </c>
      <c r="E10803" t="s">
        <v>534</v>
      </c>
      <c r="F10803" t="s">
        <v>2230</v>
      </c>
      <c r="H10803" t="s">
        <v>5411</v>
      </c>
      <c r="L10803" t="s">
        <v>5431</v>
      </c>
      <c r="M10803" t="s">
        <v>5424</v>
      </c>
      <c r="R10803" t="s">
        <v>1599</v>
      </c>
      <c r="S10803" t="s">
        <v>5430</v>
      </c>
      <c r="T10803" t="s">
        <v>5408</v>
      </c>
      <c r="X10803" t="s">
        <v>5409</v>
      </c>
      <c r="Y10803" t="s">
        <v>5399</v>
      </c>
      <c r="Z10803" t="s">
        <v>5415</v>
      </c>
    </row>
    <row r="10804" spans="1:26" x14ac:dyDescent="0.2">
      <c r="A10804" t="s">
        <v>5405</v>
      </c>
      <c r="B10804" t="s">
        <v>5406</v>
      </c>
      <c r="C10804" t="s">
        <v>5407</v>
      </c>
      <c r="D10804" t="s">
        <v>30</v>
      </c>
      <c r="E10804" t="s">
        <v>534</v>
      </c>
      <c r="F10804" t="s">
        <v>2230</v>
      </c>
      <c r="H10804" t="s">
        <v>5412</v>
      </c>
      <c r="L10804" t="s">
        <v>5431</v>
      </c>
      <c r="M10804" t="s">
        <v>5424</v>
      </c>
      <c r="R10804" t="s">
        <v>1599</v>
      </c>
      <c r="S10804" t="s">
        <v>5430</v>
      </c>
      <c r="T10804" t="s">
        <v>5408</v>
      </c>
      <c r="X10804" t="s">
        <v>5409</v>
      </c>
      <c r="Y10804" t="s">
        <v>5399</v>
      </c>
      <c r="Z10804" t="s">
        <v>5415</v>
      </c>
    </row>
    <row r="10805" spans="1:26" x14ac:dyDescent="0.2">
      <c r="A10805" t="s">
        <v>5405</v>
      </c>
      <c r="B10805" t="s">
        <v>5406</v>
      </c>
      <c r="C10805" t="s">
        <v>5407</v>
      </c>
      <c r="D10805" t="s">
        <v>30</v>
      </c>
      <c r="E10805" t="s">
        <v>534</v>
      </c>
      <c r="F10805" t="s">
        <v>2230</v>
      </c>
      <c r="H10805" t="s">
        <v>5413</v>
      </c>
      <c r="L10805" t="s">
        <v>5431</v>
      </c>
      <c r="M10805" t="s">
        <v>5424</v>
      </c>
      <c r="R10805" t="s">
        <v>1599</v>
      </c>
      <c r="S10805" t="s">
        <v>5430</v>
      </c>
      <c r="T10805" t="s">
        <v>5408</v>
      </c>
      <c r="X10805" t="s">
        <v>5409</v>
      </c>
      <c r="Y10805" t="s">
        <v>5399</v>
      </c>
      <c r="Z10805" t="s">
        <v>5415</v>
      </c>
    </row>
    <row r="10806" spans="1:26" x14ac:dyDescent="0.2">
      <c r="A10806" t="s">
        <v>5405</v>
      </c>
      <c r="B10806" t="s">
        <v>5406</v>
      </c>
      <c r="C10806" t="s">
        <v>5407</v>
      </c>
      <c r="D10806" t="s">
        <v>30</v>
      </c>
      <c r="E10806" t="s">
        <v>534</v>
      </c>
      <c r="F10806" t="s">
        <v>2230</v>
      </c>
      <c r="H10806" t="s">
        <v>1996</v>
      </c>
      <c r="L10806" t="s">
        <v>5432</v>
      </c>
      <c r="M10806" t="s">
        <v>5424</v>
      </c>
      <c r="R10806" t="s">
        <v>1599</v>
      </c>
      <c r="S10806" t="s">
        <v>5430</v>
      </c>
      <c r="T10806" t="s">
        <v>5408</v>
      </c>
      <c r="X10806" t="s">
        <v>5409</v>
      </c>
      <c r="Y10806" t="s">
        <v>5399</v>
      </c>
      <c r="Z10806" t="s">
        <v>5415</v>
      </c>
    </row>
    <row r="10807" spans="1:26" x14ac:dyDescent="0.2">
      <c r="A10807" t="s">
        <v>5405</v>
      </c>
      <c r="B10807" t="s">
        <v>5406</v>
      </c>
      <c r="C10807" t="s">
        <v>5407</v>
      </c>
      <c r="D10807" t="s">
        <v>30</v>
      </c>
      <c r="E10807" t="s">
        <v>534</v>
      </c>
      <c r="F10807" t="s">
        <v>2230</v>
      </c>
      <c r="H10807" t="s">
        <v>5411</v>
      </c>
      <c r="L10807" t="s">
        <v>5432</v>
      </c>
      <c r="M10807" t="s">
        <v>5424</v>
      </c>
      <c r="R10807" t="s">
        <v>1599</v>
      </c>
      <c r="S10807" t="s">
        <v>5430</v>
      </c>
      <c r="T10807" t="s">
        <v>5408</v>
      </c>
      <c r="X10807" t="s">
        <v>5409</v>
      </c>
      <c r="Y10807" t="s">
        <v>5399</v>
      </c>
      <c r="Z10807" t="s">
        <v>5415</v>
      </c>
    </row>
    <row r="10808" spans="1:26" x14ac:dyDescent="0.2">
      <c r="A10808" t="s">
        <v>5405</v>
      </c>
      <c r="B10808" t="s">
        <v>5406</v>
      </c>
      <c r="C10808" t="s">
        <v>5407</v>
      </c>
      <c r="D10808" t="s">
        <v>30</v>
      </c>
      <c r="E10808" t="s">
        <v>534</v>
      </c>
      <c r="F10808" t="s">
        <v>2230</v>
      </c>
      <c r="H10808" t="s">
        <v>5412</v>
      </c>
      <c r="L10808" t="s">
        <v>5432</v>
      </c>
      <c r="M10808" t="s">
        <v>5424</v>
      </c>
      <c r="R10808" t="s">
        <v>1599</v>
      </c>
      <c r="S10808" t="s">
        <v>5430</v>
      </c>
      <c r="T10808" t="s">
        <v>5408</v>
      </c>
      <c r="X10808" t="s">
        <v>5409</v>
      </c>
      <c r="Y10808" t="s">
        <v>5399</v>
      </c>
      <c r="Z10808" t="s">
        <v>5415</v>
      </c>
    </row>
    <row r="10809" spans="1:26" x14ac:dyDescent="0.2">
      <c r="A10809" t="s">
        <v>5405</v>
      </c>
      <c r="B10809" t="s">
        <v>5406</v>
      </c>
      <c r="C10809" t="s">
        <v>5407</v>
      </c>
      <c r="D10809" t="s">
        <v>30</v>
      </c>
      <c r="E10809" t="s">
        <v>534</v>
      </c>
      <c r="F10809" t="s">
        <v>2230</v>
      </c>
      <c r="H10809" t="s">
        <v>5413</v>
      </c>
      <c r="L10809" t="s">
        <v>5432</v>
      </c>
      <c r="M10809" t="s">
        <v>5424</v>
      </c>
      <c r="R10809" t="s">
        <v>1599</v>
      </c>
      <c r="S10809" t="s">
        <v>5430</v>
      </c>
      <c r="T10809" t="s">
        <v>5408</v>
      </c>
      <c r="X10809" t="s">
        <v>5409</v>
      </c>
      <c r="Y10809" t="s">
        <v>5399</v>
      </c>
      <c r="Z10809" t="s">
        <v>5415</v>
      </c>
    </row>
    <row r="10810" spans="1:26" x14ac:dyDescent="0.2">
      <c r="A10810" t="s">
        <v>5405</v>
      </c>
      <c r="B10810" t="s">
        <v>5406</v>
      </c>
      <c r="C10810" t="s">
        <v>5407</v>
      </c>
      <c r="D10810" t="s">
        <v>30</v>
      </c>
      <c r="E10810" t="s">
        <v>534</v>
      </c>
      <c r="F10810" t="s">
        <v>2230</v>
      </c>
      <c r="H10810" t="s">
        <v>1996</v>
      </c>
      <c r="L10810" t="s">
        <v>5433</v>
      </c>
      <c r="M10810" t="s">
        <v>5424</v>
      </c>
      <c r="R10810" t="s">
        <v>1599</v>
      </c>
      <c r="S10810" t="s">
        <v>5430</v>
      </c>
      <c r="T10810" t="s">
        <v>5408</v>
      </c>
      <c r="X10810" t="s">
        <v>5409</v>
      </c>
      <c r="Y10810" t="s">
        <v>5399</v>
      </c>
      <c r="Z10810" t="s">
        <v>5415</v>
      </c>
    </row>
    <row r="10811" spans="1:26" x14ac:dyDescent="0.2">
      <c r="A10811" t="s">
        <v>5405</v>
      </c>
      <c r="B10811" t="s">
        <v>5406</v>
      </c>
      <c r="C10811" t="s">
        <v>5407</v>
      </c>
      <c r="D10811" t="s">
        <v>30</v>
      </c>
      <c r="E10811" t="s">
        <v>534</v>
      </c>
      <c r="F10811" t="s">
        <v>2230</v>
      </c>
      <c r="H10811" t="s">
        <v>5411</v>
      </c>
      <c r="L10811" t="s">
        <v>5433</v>
      </c>
      <c r="M10811" t="s">
        <v>5424</v>
      </c>
      <c r="R10811" t="s">
        <v>1599</v>
      </c>
      <c r="S10811" t="s">
        <v>5430</v>
      </c>
      <c r="T10811" t="s">
        <v>5408</v>
      </c>
      <c r="X10811" t="s">
        <v>5409</v>
      </c>
      <c r="Y10811" t="s">
        <v>5399</v>
      </c>
      <c r="Z10811" t="s">
        <v>5415</v>
      </c>
    </row>
    <row r="10812" spans="1:26" x14ac:dyDescent="0.2">
      <c r="A10812" t="s">
        <v>5405</v>
      </c>
      <c r="B10812" t="s">
        <v>5406</v>
      </c>
      <c r="C10812" t="s">
        <v>5407</v>
      </c>
      <c r="D10812" t="s">
        <v>30</v>
      </c>
      <c r="E10812" t="s">
        <v>534</v>
      </c>
      <c r="F10812" t="s">
        <v>2230</v>
      </c>
      <c r="H10812" t="s">
        <v>5412</v>
      </c>
      <c r="L10812" t="s">
        <v>5433</v>
      </c>
      <c r="M10812" t="s">
        <v>5424</v>
      </c>
      <c r="R10812" t="s">
        <v>1599</v>
      </c>
      <c r="S10812" t="s">
        <v>5430</v>
      </c>
      <c r="T10812" t="s">
        <v>5408</v>
      </c>
      <c r="X10812" t="s">
        <v>5409</v>
      </c>
      <c r="Y10812" t="s">
        <v>5399</v>
      </c>
      <c r="Z10812" t="s">
        <v>5415</v>
      </c>
    </row>
    <row r="10813" spans="1:26" x14ac:dyDescent="0.2">
      <c r="A10813" t="s">
        <v>5405</v>
      </c>
      <c r="B10813" t="s">
        <v>5406</v>
      </c>
      <c r="C10813" t="s">
        <v>5407</v>
      </c>
      <c r="D10813" t="s">
        <v>30</v>
      </c>
      <c r="E10813" t="s">
        <v>534</v>
      </c>
      <c r="F10813" t="s">
        <v>2230</v>
      </c>
      <c r="H10813" t="s">
        <v>5413</v>
      </c>
      <c r="L10813" t="s">
        <v>5433</v>
      </c>
      <c r="M10813" t="s">
        <v>5424</v>
      </c>
      <c r="R10813" t="s">
        <v>1599</v>
      </c>
      <c r="S10813" t="s">
        <v>5430</v>
      </c>
      <c r="T10813" t="s">
        <v>5408</v>
      </c>
      <c r="X10813" t="s">
        <v>5409</v>
      </c>
      <c r="Y10813" t="s">
        <v>5399</v>
      </c>
      <c r="Z10813" t="s">
        <v>5415</v>
      </c>
    </row>
    <row r="10814" spans="1:26" x14ac:dyDescent="0.2">
      <c r="A10814" t="s">
        <v>5405</v>
      </c>
      <c r="B10814" t="s">
        <v>5406</v>
      </c>
      <c r="C10814" t="s">
        <v>5407</v>
      </c>
      <c r="D10814" t="s">
        <v>30</v>
      </c>
      <c r="E10814" t="s">
        <v>534</v>
      </c>
      <c r="F10814" t="s">
        <v>2230</v>
      </c>
      <c r="H10814" t="s">
        <v>1996</v>
      </c>
      <c r="L10814" t="s">
        <v>5431</v>
      </c>
      <c r="M10814" t="s">
        <v>5429</v>
      </c>
      <c r="R10814" t="s">
        <v>1599</v>
      </c>
      <c r="S10814" t="s">
        <v>5430</v>
      </c>
      <c r="T10814" t="s">
        <v>5408</v>
      </c>
      <c r="X10814" t="s">
        <v>5409</v>
      </c>
      <c r="Y10814" t="s">
        <v>5399</v>
      </c>
      <c r="Z10814" t="s">
        <v>5415</v>
      </c>
    </row>
    <row r="10815" spans="1:26" x14ac:dyDescent="0.2">
      <c r="A10815" t="s">
        <v>5405</v>
      </c>
      <c r="B10815" t="s">
        <v>5406</v>
      </c>
      <c r="C10815" t="s">
        <v>5407</v>
      </c>
      <c r="D10815" t="s">
        <v>30</v>
      </c>
      <c r="E10815" t="s">
        <v>534</v>
      </c>
      <c r="F10815" t="s">
        <v>2230</v>
      </c>
      <c r="H10815" t="s">
        <v>5411</v>
      </c>
      <c r="L10815" t="s">
        <v>5431</v>
      </c>
      <c r="M10815" t="s">
        <v>5429</v>
      </c>
      <c r="R10815" t="s">
        <v>1599</v>
      </c>
      <c r="S10815" t="s">
        <v>5430</v>
      </c>
      <c r="T10815" t="s">
        <v>5408</v>
      </c>
      <c r="X10815" t="s">
        <v>5409</v>
      </c>
      <c r="Y10815" t="s">
        <v>5399</v>
      </c>
      <c r="Z10815" t="s">
        <v>5415</v>
      </c>
    </row>
    <row r="10816" spans="1:26" x14ac:dyDescent="0.2">
      <c r="A10816" t="s">
        <v>5405</v>
      </c>
      <c r="B10816" t="s">
        <v>5406</v>
      </c>
      <c r="C10816" t="s">
        <v>5407</v>
      </c>
      <c r="D10816" t="s">
        <v>30</v>
      </c>
      <c r="E10816" t="s">
        <v>534</v>
      </c>
      <c r="F10816" t="s">
        <v>2230</v>
      </c>
      <c r="H10816" t="s">
        <v>5412</v>
      </c>
      <c r="L10816" t="s">
        <v>5431</v>
      </c>
      <c r="M10816" t="s">
        <v>5429</v>
      </c>
      <c r="R10816" t="s">
        <v>1599</v>
      </c>
      <c r="S10816" t="s">
        <v>5430</v>
      </c>
      <c r="T10816" t="s">
        <v>5408</v>
      </c>
      <c r="X10816" t="s">
        <v>5409</v>
      </c>
      <c r="Y10816" t="s">
        <v>5399</v>
      </c>
      <c r="Z10816" t="s">
        <v>5415</v>
      </c>
    </row>
    <row r="10817" spans="1:26" x14ac:dyDescent="0.2">
      <c r="A10817" t="s">
        <v>5405</v>
      </c>
      <c r="B10817" t="s">
        <v>5406</v>
      </c>
      <c r="C10817" t="s">
        <v>5407</v>
      </c>
      <c r="D10817" t="s">
        <v>30</v>
      </c>
      <c r="E10817" t="s">
        <v>534</v>
      </c>
      <c r="F10817" t="s">
        <v>2230</v>
      </c>
      <c r="H10817" t="s">
        <v>5413</v>
      </c>
      <c r="L10817" t="s">
        <v>5431</v>
      </c>
      <c r="M10817" t="s">
        <v>5429</v>
      </c>
      <c r="R10817" t="s">
        <v>1599</v>
      </c>
      <c r="S10817" t="s">
        <v>5430</v>
      </c>
      <c r="T10817" t="s">
        <v>5408</v>
      </c>
      <c r="X10817" t="s">
        <v>5409</v>
      </c>
      <c r="Y10817" t="s">
        <v>5399</v>
      </c>
      <c r="Z10817" t="s">
        <v>5415</v>
      </c>
    </row>
    <row r="10818" spans="1:26" x14ac:dyDescent="0.2">
      <c r="A10818" t="s">
        <v>5405</v>
      </c>
      <c r="B10818" t="s">
        <v>5406</v>
      </c>
      <c r="C10818" t="s">
        <v>5407</v>
      </c>
      <c r="D10818" t="s">
        <v>30</v>
      </c>
      <c r="E10818" t="s">
        <v>534</v>
      </c>
      <c r="F10818" t="s">
        <v>2230</v>
      </c>
      <c r="H10818" t="s">
        <v>1996</v>
      </c>
      <c r="L10818" t="s">
        <v>5432</v>
      </c>
      <c r="M10818" t="s">
        <v>5429</v>
      </c>
      <c r="R10818" t="s">
        <v>1599</v>
      </c>
      <c r="S10818" t="s">
        <v>5430</v>
      </c>
      <c r="T10818" t="s">
        <v>5408</v>
      </c>
      <c r="X10818" t="s">
        <v>5409</v>
      </c>
      <c r="Y10818" t="s">
        <v>5399</v>
      </c>
      <c r="Z10818" t="s">
        <v>5415</v>
      </c>
    </row>
    <row r="10819" spans="1:26" x14ac:dyDescent="0.2">
      <c r="A10819" t="s">
        <v>5405</v>
      </c>
      <c r="B10819" t="s">
        <v>5406</v>
      </c>
      <c r="C10819" t="s">
        <v>5407</v>
      </c>
      <c r="D10819" t="s">
        <v>30</v>
      </c>
      <c r="E10819" t="s">
        <v>534</v>
      </c>
      <c r="F10819" t="s">
        <v>2230</v>
      </c>
      <c r="H10819" t="s">
        <v>5411</v>
      </c>
      <c r="L10819" t="s">
        <v>5432</v>
      </c>
      <c r="M10819" t="s">
        <v>5429</v>
      </c>
      <c r="R10819" t="s">
        <v>1599</v>
      </c>
      <c r="S10819" t="s">
        <v>5430</v>
      </c>
      <c r="T10819" t="s">
        <v>5408</v>
      </c>
      <c r="X10819" t="s">
        <v>5409</v>
      </c>
      <c r="Y10819" t="s">
        <v>5399</v>
      </c>
      <c r="Z10819" t="s">
        <v>5415</v>
      </c>
    </row>
    <row r="10820" spans="1:26" x14ac:dyDescent="0.2">
      <c r="A10820" t="s">
        <v>5405</v>
      </c>
      <c r="B10820" t="s">
        <v>5406</v>
      </c>
      <c r="C10820" t="s">
        <v>5407</v>
      </c>
      <c r="D10820" t="s">
        <v>30</v>
      </c>
      <c r="E10820" t="s">
        <v>534</v>
      </c>
      <c r="F10820" t="s">
        <v>2230</v>
      </c>
      <c r="H10820" t="s">
        <v>5412</v>
      </c>
      <c r="L10820" t="s">
        <v>5432</v>
      </c>
      <c r="M10820" t="s">
        <v>5429</v>
      </c>
      <c r="R10820" t="s">
        <v>1599</v>
      </c>
      <c r="S10820" t="s">
        <v>5430</v>
      </c>
      <c r="T10820" t="s">
        <v>5408</v>
      </c>
      <c r="X10820" t="s">
        <v>5409</v>
      </c>
      <c r="Y10820" t="s">
        <v>5399</v>
      </c>
      <c r="Z10820" t="s">
        <v>5415</v>
      </c>
    </row>
    <row r="10821" spans="1:26" x14ac:dyDescent="0.2">
      <c r="A10821" t="s">
        <v>5405</v>
      </c>
      <c r="B10821" t="s">
        <v>5406</v>
      </c>
      <c r="C10821" t="s">
        <v>5407</v>
      </c>
      <c r="D10821" t="s">
        <v>30</v>
      </c>
      <c r="E10821" t="s">
        <v>534</v>
      </c>
      <c r="F10821" t="s">
        <v>2230</v>
      </c>
      <c r="H10821" t="s">
        <v>5413</v>
      </c>
      <c r="L10821" t="s">
        <v>5432</v>
      </c>
      <c r="M10821" t="s">
        <v>5429</v>
      </c>
      <c r="R10821" t="s">
        <v>1599</v>
      </c>
      <c r="S10821" t="s">
        <v>5430</v>
      </c>
      <c r="T10821" t="s">
        <v>5408</v>
      </c>
      <c r="X10821" t="s">
        <v>5409</v>
      </c>
      <c r="Y10821" t="s">
        <v>5399</v>
      </c>
      <c r="Z10821" t="s">
        <v>5415</v>
      </c>
    </row>
    <row r="10822" spans="1:26" x14ac:dyDescent="0.2">
      <c r="A10822" t="s">
        <v>5405</v>
      </c>
      <c r="B10822" t="s">
        <v>5406</v>
      </c>
      <c r="C10822" t="s">
        <v>5407</v>
      </c>
      <c r="D10822" t="s">
        <v>30</v>
      </c>
      <c r="E10822" t="s">
        <v>534</v>
      </c>
      <c r="F10822" t="s">
        <v>2230</v>
      </c>
      <c r="H10822" t="s">
        <v>1996</v>
      </c>
      <c r="L10822" t="s">
        <v>5433</v>
      </c>
      <c r="M10822" t="s">
        <v>5429</v>
      </c>
      <c r="R10822" t="s">
        <v>1599</v>
      </c>
      <c r="S10822" t="s">
        <v>5430</v>
      </c>
      <c r="T10822" t="s">
        <v>5408</v>
      </c>
      <c r="X10822" t="s">
        <v>5409</v>
      </c>
      <c r="Y10822" t="s">
        <v>5399</v>
      </c>
      <c r="Z10822" t="s">
        <v>5415</v>
      </c>
    </row>
    <row r="10823" spans="1:26" x14ac:dyDescent="0.2">
      <c r="A10823" t="s">
        <v>5405</v>
      </c>
      <c r="B10823" t="s">
        <v>5406</v>
      </c>
      <c r="C10823" t="s">
        <v>5407</v>
      </c>
      <c r="D10823" t="s">
        <v>30</v>
      </c>
      <c r="E10823" t="s">
        <v>534</v>
      </c>
      <c r="F10823" t="s">
        <v>2230</v>
      </c>
      <c r="H10823" t="s">
        <v>5411</v>
      </c>
      <c r="L10823" t="s">
        <v>5433</v>
      </c>
      <c r="M10823" t="s">
        <v>5429</v>
      </c>
      <c r="R10823" t="s">
        <v>1599</v>
      </c>
      <c r="S10823" t="s">
        <v>5430</v>
      </c>
      <c r="T10823" t="s">
        <v>5408</v>
      </c>
      <c r="X10823" t="s">
        <v>5409</v>
      </c>
      <c r="Y10823" t="s">
        <v>5399</v>
      </c>
      <c r="Z10823" t="s">
        <v>5415</v>
      </c>
    </row>
    <row r="10824" spans="1:26" x14ac:dyDescent="0.2">
      <c r="A10824" t="s">
        <v>5405</v>
      </c>
      <c r="B10824" t="s">
        <v>5406</v>
      </c>
      <c r="C10824" t="s">
        <v>5407</v>
      </c>
      <c r="D10824" t="s">
        <v>30</v>
      </c>
      <c r="E10824" t="s">
        <v>534</v>
      </c>
      <c r="F10824" t="s">
        <v>2230</v>
      </c>
      <c r="H10824" t="s">
        <v>5412</v>
      </c>
      <c r="L10824" t="s">
        <v>5433</v>
      </c>
      <c r="M10824" t="s">
        <v>5429</v>
      </c>
      <c r="R10824" t="s">
        <v>1599</v>
      </c>
      <c r="S10824" t="s">
        <v>5430</v>
      </c>
      <c r="T10824" t="s">
        <v>5408</v>
      </c>
      <c r="X10824" t="s">
        <v>5409</v>
      </c>
      <c r="Y10824" t="s">
        <v>5399</v>
      </c>
      <c r="Z10824" t="s">
        <v>5415</v>
      </c>
    </row>
    <row r="10825" spans="1:26" x14ac:dyDescent="0.2">
      <c r="A10825" t="s">
        <v>5405</v>
      </c>
      <c r="B10825" t="s">
        <v>5406</v>
      </c>
      <c r="C10825" t="s">
        <v>5407</v>
      </c>
      <c r="D10825" t="s">
        <v>30</v>
      </c>
      <c r="E10825" t="s">
        <v>534</v>
      </c>
      <c r="F10825" t="s">
        <v>2230</v>
      </c>
      <c r="H10825" t="s">
        <v>5413</v>
      </c>
      <c r="L10825" t="s">
        <v>5433</v>
      </c>
      <c r="M10825" t="s">
        <v>5429</v>
      </c>
      <c r="R10825" t="s">
        <v>1599</v>
      </c>
      <c r="S10825" t="s">
        <v>5430</v>
      </c>
      <c r="T10825" t="s">
        <v>5408</v>
      </c>
      <c r="X10825" t="s">
        <v>5409</v>
      </c>
      <c r="Y10825" t="s">
        <v>5399</v>
      </c>
      <c r="Z10825" t="s">
        <v>5415</v>
      </c>
    </row>
    <row r="10826" spans="1:26" x14ac:dyDescent="0.2">
      <c r="A10826" t="s">
        <v>5405</v>
      </c>
      <c r="B10826" t="s">
        <v>5406</v>
      </c>
      <c r="C10826" t="s">
        <v>5407</v>
      </c>
      <c r="D10826" t="s">
        <v>30</v>
      </c>
      <c r="E10826" t="s">
        <v>534</v>
      </c>
      <c r="F10826" t="s">
        <v>2230</v>
      </c>
      <c r="H10826" t="s">
        <v>5411</v>
      </c>
      <c r="L10826" t="s">
        <v>5431</v>
      </c>
      <c r="M10826" t="s">
        <v>2963</v>
      </c>
      <c r="R10826" t="s">
        <v>1599</v>
      </c>
      <c r="S10826" t="s">
        <v>5430</v>
      </c>
      <c r="T10826" t="s">
        <v>5408</v>
      </c>
      <c r="X10826" t="s">
        <v>5409</v>
      </c>
      <c r="Y10826" t="s">
        <v>5399</v>
      </c>
      <c r="Z10826" t="s">
        <v>5416</v>
      </c>
    </row>
    <row r="10827" spans="1:26" x14ac:dyDescent="0.2">
      <c r="A10827" t="s">
        <v>5405</v>
      </c>
      <c r="B10827" t="s">
        <v>5406</v>
      </c>
      <c r="C10827" t="s">
        <v>5407</v>
      </c>
      <c r="D10827" t="s">
        <v>30</v>
      </c>
      <c r="E10827" t="s">
        <v>534</v>
      </c>
      <c r="F10827" t="s">
        <v>2230</v>
      </c>
      <c r="H10827" t="s">
        <v>5412</v>
      </c>
      <c r="L10827" t="s">
        <v>5431</v>
      </c>
      <c r="M10827" t="s">
        <v>2963</v>
      </c>
      <c r="R10827" t="s">
        <v>1599</v>
      </c>
      <c r="S10827" t="s">
        <v>5430</v>
      </c>
      <c r="T10827" t="s">
        <v>5408</v>
      </c>
      <c r="X10827" t="s">
        <v>5409</v>
      </c>
      <c r="Y10827" t="s">
        <v>5399</v>
      </c>
      <c r="Z10827" t="s">
        <v>5416</v>
      </c>
    </row>
    <row r="10828" spans="1:26" x14ac:dyDescent="0.2">
      <c r="A10828" t="s">
        <v>5405</v>
      </c>
      <c r="B10828" t="s">
        <v>5406</v>
      </c>
      <c r="C10828" t="s">
        <v>5407</v>
      </c>
      <c r="D10828" t="s">
        <v>30</v>
      </c>
      <c r="E10828" t="s">
        <v>534</v>
      </c>
      <c r="F10828" t="s">
        <v>2230</v>
      </c>
      <c r="H10828" t="s">
        <v>5413</v>
      </c>
      <c r="L10828" t="s">
        <v>5431</v>
      </c>
      <c r="M10828" t="s">
        <v>2963</v>
      </c>
      <c r="R10828" t="s">
        <v>1599</v>
      </c>
      <c r="S10828" t="s">
        <v>5430</v>
      </c>
      <c r="T10828" t="s">
        <v>5408</v>
      </c>
      <c r="X10828" t="s">
        <v>5409</v>
      </c>
      <c r="Y10828" t="s">
        <v>5399</v>
      </c>
      <c r="Z10828" t="s">
        <v>5416</v>
      </c>
    </row>
    <row r="10829" spans="1:26" x14ac:dyDescent="0.2">
      <c r="A10829" t="s">
        <v>5405</v>
      </c>
      <c r="B10829" t="s">
        <v>5406</v>
      </c>
      <c r="C10829" t="s">
        <v>5407</v>
      </c>
      <c r="D10829" t="s">
        <v>30</v>
      </c>
      <c r="E10829" t="s">
        <v>534</v>
      </c>
      <c r="F10829" t="s">
        <v>2230</v>
      </c>
      <c r="H10829" t="s">
        <v>1996</v>
      </c>
      <c r="L10829" t="s">
        <v>5432</v>
      </c>
      <c r="M10829" t="s">
        <v>2963</v>
      </c>
      <c r="R10829" t="s">
        <v>1599</v>
      </c>
      <c r="S10829" t="s">
        <v>5430</v>
      </c>
      <c r="T10829" t="s">
        <v>5408</v>
      </c>
      <c r="X10829" t="s">
        <v>5409</v>
      </c>
      <c r="Y10829" t="s">
        <v>5399</v>
      </c>
      <c r="Z10829" t="s">
        <v>5416</v>
      </c>
    </row>
    <row r="10830" spans="1:26" x14ac:dyDescent="0.2">
      <c r="A10830" t="s">
        <v>5405</v>
      </c>
      <c r="B10830" t="s">
        <v>5406</v>
      </c>
      <c r="C10830" t="s">
        <v>5407</v>
      </c>
      <c r="D10830" t="s">
        <v>30</v>
      </c>
      <c r="E10830" t="s">
        <v>534</v>
      </c>
      <c r="F10830" t="s">
        <v>2230</v>
      </c>
      <c r="H10830" t="s">
        <v>5411</v>
      </c>
      <c r="L10830" t="s">
        <v>5432</v>
      </c>
      <c r="M10830" t="s">
        <v>2963</v>
      </c>
      <c r="R10830" t="s">
        <v>1599</v>
      </c>
      <c r="S10830" t="s">
        <v>5430</v>
      </c>
      <c r="T10830" t="s">
        <v>5408</v>
      </c>
      <c r="X10830" t="s">
        <v>5409</v>
      </c>
      <c r="Y10830" t="s">
        <v>5399</v>
      </c>
      <c r="Z10830" t="s">
        <v>5416</v>
      </c>
    </row>
    <row r="10831" spans="1:26" x14ac:dyDescent="0.2">
      <c r="A10831" t="s">
        <v>5405</v>
      </c>
      <c r="B10831" t="s">
        <v>5406</v>
      </c>
      <c r="C10831" t="s">
        <v>5407</v>
      </c>
      <c r="D10831" t="s">
        <v>30</v>
      </c>
      <c r="E10831" t="s">
        <v>534</v>
      </c>
      <c r="F10831" t="s">
        <v>2230</v>
      </c>
      <c r="H10831" t="s">
        <v>5412</v>
      </c>
      <c r="L10831" t="s">
        <v>5432</v>
      </c>
      <c r="M10831" t="s">
        <v>2963</v>
      </c>
      <c r="R10831" t="s">
        <v>1599</v>
      </c>
      <c r="S10831" t="s">
        <v>5430</v>
      </c>
      <c r="T10831" t="s">
        <v>5408</v>
      </c>
      <c r="X10831" t="s">
        <v>5409</v>
      </c>
      <c r="Y10831" t="s">
        <v>5399</v>
      </c>
      <c r="Z10831" t="s">
        <v>5416</v>
      </c>
    </row>
    <row r="10832" spans="1:26" x14ac:dyDescent="0.2">
      <c r="A10832" t="s">
        <v>5405</v>
      </c>
      <c r="B10832" t="s">
        <v>5406</v>
      </c>
      <c r="C10832" t="s">
        <v>5407</v>
      </c>
      <c r="D10832" t="s">
        <v>30</v>
      </c>
      <c r="E10832" t="s">
        <v>534</v>
      </c>
      <c r="F10832" t="s">
        <v>2230</v>
      </c>
      <c r="H10832" t="s">
        <v>5413</v>
      </c>
      <c r="L10832" t="s">
        <v>5432</v>
      </c>
      <c r="M10832" t="s">
        <v>2963</v>
      </c>
      <c r="R10832" t="s">
        <v>1599</v>
      </c>
      <c r="S10832" t="s">
        <v>5430</v>
      </c>
      <c r="T10832" t="s">
        <v>5408</v>
      </c>
      <c r="X10832" t="s">
        <v>5409</v>
      </c>
      <c r="Y10832" t="s">
        <v>5399</v>
      </c>
      <c r="Z10832" t="s">
        <v>5416</v>
      </c>
    </row>
    <row r="10833" spans="1:26" x14ac:dyDescent="0.2">
      <c r="A10833" t="s">
        <v>5405</v>
      </c>
      <c r="B10833" t="s">
        <v>5406</v>
      </c>
      <c r="C10833" t="s">
        <v>5407</v>
      </c>
      <c r="D10833" t="s">
        <v>30</v>
      </c>
      <c r="E10833" t="s">
        <v>534</v>
      </c>
      <c r="F10833" t="s">
        <v>2230</v>
      </c>
      <c r="H10833" t="s">
        <v>1996</v>
      </c>
      <c r="L10833" t="s">
        <v>5433</v>
      </c>
      <c r="M10833" t="s">
        <v>2963</v>
      </c>
      <c r="R10833" t="s">
        <v>1599</v>
      </c>
      <c r="S10833" t="s">
        <v>5430</v>
      </c>
      <c r="T10833" t="s">
        <v>5408</v>
      </c>
      <c r="X10833" t="s">
        <v>5409</v>
      </c>
      <c r="Y10833" t="s">
        <v>5399</v>
      </c>
      <c r="Z10833" t="s">
        <v>5416</v>
      </c>
    </row>
    <row r="10834" spans="1:26" x14ac:dyDescent="0.2">
      <c r="A10834" t="s">
        <v>5405</v>
      </c>
      <c r="B10834" t="s">
        <v>5406</v>
      </c>
      <c r="C10834" t="s">
        <v>5407</v>
      </c>
      <c r="D10834" t="s">
        <v>30</v>
      </c>
      <c r="E10834" t="s">
        <v>534</v>
      </c>
      <c r="F10834" t="s">
        <v>2230</v>
      </c>
      <c r="H10834" t="s">
        <v>5411</v>
      </c>
      <c r="L10834" t="s">
        <v>5433</v>
      </c>
      <c r="M10834" t="s">
        <v>2963</v>
      </c>
      <c r="R10834" t="s">
        <v>1599</v>
      </c>
      <c r="S10834" t="s">
        <v>5430</v>
      </c>
      <c r="T10834" t="s">
        <v>5408</v>
      </c>
      <c r="X10834" t="s">
        <v>5409</v>
      </c>
      <c r="Y10834" t="s">
        <v>5399</v>
      </c>
      <c r="Z10834" t="s">
        <v>5416</v>
      </c>
    </row>
    <row r="10835" spans="1:26" x14ac:dyDescent="0.2">
      <c r="A10835" t="s">
        <v>5405</v>
      </c>
      <c r="B10835" t="s">
        <v>5406</v>
      </c>
      <c r="C10835" t="s">
        <v>5407</v>
      </c>
      <c r="D10835" t="s">
        <v>30</v>
      </c>
      <c r="E10835" t="s">
        <v>534</v>
      </c>
      <c r="F10835" t="s">
        <v>2230</v>
      </c>
      <c r="H10835" t="s">
        <v>5412</v>
      </c>
      <c r="L10835" t="s">
        <v>5433</v>
      </c>
      <c r="M10835" t="s">
        <v>2963</v>
      </c>
      <c r="R10835" t="s">
        <v>1599</v>
      </c>
      <c r="S10835" t="s">
        <v>5430</v>
      </c>
      <c r="T10835" t="s">
        <v>5408</v>
      </c>
      <c r="X10835" t="s">
        <v>5409</v>
      </c>
      <c r="Y10835" t="s">
        <v>5399</v>
      </c>
      <c r="Z10835" t="s">
        <v>5416</v>
      </c>
    </row>
    <row r="10836" spans="1:26" x14ac:dyDescent="0.2">
      <c r="A10836" t="s">
        <v>5405</v>
      </c>
      <c r="B10836" t="s">
        <v>5406</v>
      </c>
      <c r="C10836" t="s">
        <v>5407</v>
      </c>
      <c r="D10836" t="s">
        <v>30</v>
      </c>
      <c r="E10836" t="s">
        <v>534</v>
      </c>
      <c r="F10836" t="s">
        <v>2230</v>
      </c>
      <c r="H10836" t="s">
        <v>5413</v>
      </c>
      <c r="L10836" t="s">
        <v>5433</v>
      </c>
      <c r="M10836" t="s">
        <v>2963</v>
      </c>
      <c r="R10836" t="s">
        <v>1599</v>
      </c>
      <c r="S10836" t="s">
        <v>5430</v>
      </c>
      <c r="T10836" t="s">
        <v>5408</v>
      </c>
      <c r="X10836" t="s">
        <v>5409</v>
      </c>
      <c r="Y10836" t="s">
        <v>5399</v>
      </c>
      <c r="Z10836" t="s">
        <v>5416</v>
      </c>
    </row>
    <row r="10837" spans="1:26" x14ac:dyDescent="0.2">
      <c r="A10837" t="s">
        <v>5405</v>
      </c>
      <c r="B10837" t="s">
        <v>5406</v>
      </c>
      <c r="C10837" t="s">
        <v>5407</v>
      </c>
      <c r="D10837" t="s">
        <v>30</v>
      </c>
      <c r="E10837" t="s">
        <v>534</v>
      </c>
      <c r="F10837" t="s">
        <v>2230</v>
      </c>
      <c r="H10837" t="s">
        <v>1996</v>
      </c>
      <c r="L10837" t="s">
        <v>5431</v>
      </c>
      <c r="M10837" t="s">
        <v>5424</v>
      </c>
      <c r="R10837" t="s">
        <v>1599</v>
      </c>
      <c r="S10837" t="s">
        <v>5430</v>
      </c>
      <c r="T10837" t="s">
        <v>5408</v>
      </c>
      <c r="X10837" t="s">
        <v>5409</v>
      </c>
      <c r="Y10837" t="s">
        <v>5399</v>
      </c>
      <c r="Z10837" t="s">
        <v>5416</v>
      </c>
    </row>
    <row r="10838" spans="1:26" x14ac:dyDescent="0.2">
      <c r="A10838" t="s">
        <v>5405</v>
      </c>
      <c r="B10838" t="s">
        <v>5406</v>
      </c>
      <c r="C10838" t="s">
        <v>5407</v>
      </c>
      <c r="D10838" t="s">
        <v>30</v>
      </c>
      <c r="E10838" t="s">
        <v>534</v>
      </c>
      <c r="F10838" t="s">
        <v>2230</v>
      </c>
      <c r="H10838" t="s">
        <v>5411</v>
      </c>
      <c r="L10838" t="s">
        <v>5431</v>
      </c>
      <c r="M10838" t="s">
        <v>5424</v>
      </c>
      <c r="R10838" t="s">
        <v>1599</v>
      </c>
      <c r="S10838" t="s">
        <v>5430</v>
      </c>
      <c r="T10838" t="s">
        <v>5408</v>
      </c>
      <c r="X10838" t="s">
        <v>5409</v>
      </c>
      <c r="Y10838" t="s">
        <v>5399</v>
      </c>
      <c r="Z10838" t="s">
        <v>5416</v>
      </c>
    </row>
    <row r="10839" spans="1:26" x14ac:dyDescent="0.2">
      <c r="A10839" t="s">
        <v>5405</v>
      </c>
      <c r="B10839" t="s">
        <v>5406</v>
      </c>
      <c r="C10839" t="s">
        <v>5407</v>
      </c>
      <c r="D10839" t="s">
        <v>30</v>
      </c>
      <c r="E10839" t="s">
        <v>534</v>
      </c>
      <c r="F10839" t="s">
        <v>2230</v>
      </c>
      <c r="H10839" t="s">
        <v>5412</v>
      </c>
      <c r="L10839" t="s">
        <v>5431</v>
      </c>
      <c r="M10839" t="s">
        <v>5424</v>
      </c>
      <c r="R10839" t="s">
        <v>1599</v>
      </c>
      <c r="S10839" t="s">
        <v>5430</v>
      </c>
      <c r="T10839" t="s">
        <v>5408</v>
      </c>
      <c r="X10839" t="s">
        <v>5409</v>
      </c>
      <c r="Y10839" t="s">
        <v>5399</v>
      </c>
      <c r="Z10839" t="s">
        <v>5416</v>
      </c>
    </row>
    <row r="10840" spans="1:26" x14ac:dyDescent="0.2">
      <c r="A10840" t="s">
        <v>5405</v>
      </c>
      <c r="B10840" t="s">
        <v>5406</v>
      </c>
      <c r="C10840" t="s">
        <v>5407</v>
      </c>
      <c r="D10840" t="s">
        <v>30</v>
      </c>
      <c r="E10840" t="s">
        <v>534</v>
      </c>
      <c r="F10840" t="s">
        <v>2230</v>
      </c>
      <c r="H10840" t="s">
        <v>5413</v>
      </c>
      <c r="L10840" t="s">
        <v>5431</v>
      </c>
      <c r="M10840" t="s">
        <v>5424</v>
      </c>
      <c r="R10840" t="s">
        <v>1599</v>
      </c>
      <c r="S10840" t="s">
        <v>5430</v>
      </c>
      <c r="T10840" t="s">
        <v>5408</v>
      </c>
      <c r="X10840" t="s">
        <v>5409</v>
      </c>
      <c r="Y10840" t="s">
        <v>5399</v>
      </c>
      <c r="Z10840" t="s">
        <v>5416</v>
      </c>
    </row>
    <row r="10841" spans="1:26" x14ac:dyDescent="0.2">
      <c r="A10841" t="s">
        <v>5405</v>
      </c>
      <c r="B10841" t="s">
        <v>5406</v>
      </c>
      <c r="C10841" t="s">
        <v>5407</v>
      </c>
      <c r="D10841" t="s">
        <v>30</v>
      </c>
      <c r="E10841" t="s">
        <v>534</v>
      </c>
      <c r="F10841" t="s">
        <v>2230</v>
      </c>
      <c r="H10841" t="s">
        <v>1996</v>
      </c>
      <c r="L10841" t="s">
        <v>5432</v>
      </c>
      <c r="M10841" t="s">
        <v>5424</v>
      </c>
      <c r="R10841" t="s">
        <v>1599</v>
      </c>
      <c r="S10841" t="s">
        <v>5430</v>
      </c>
      <c r="T10841" t="s">
        <v>5408</v>
      </c>
      <c r="X10841" t="s">
        <v>5409</v>
      </c>
      <c r="Y10841" t="s">
        <v>5399</v>
      </c>
      <c r="Z10841" t="s">
        <v>5416</v>
      </c>
    </row>
    <row r="10842" spans="1:26" x14ac:dyDescent="0.2">
      <c r="A10842" t="s">
        <v>5405</v>
      </c>
      <c r="B10842" t="s">
        <v>5406</v>
      </c>
      <c r="C10842" t="s">
        <v>5407</v>
      </c>
      <c r="D10842" t="s">
        <v>30</v>
      </c>
      <c r="E10842" t="s">
        <v>534</v>
      </c>
      <c r="F10842" t="s">
        <v>2230</v>
      </c>
      <c r="H10842" t="s">
        <v>5411</v>
      </c>
      <c r="L10842" t="s">
        <v>5432</v>
      </c>
      <c r="M10842" t="s">
        <v>5424</v>
      </c>
      <c r="R10842" t="s">
        <v>1599</v>
      </c>
      <c r="S10842" t="s">
        <v>5430</v>
      </c>
      <c r="T10842" t="s">
        <v>5408</v>
      </c>
      <c r="X10842" t="s">
        <v>5409</v>
      </c>
      <c r="Y10842" t="s">
        <v>5399</v>
      </c>
      <c r="Z10842" t="s">
        <v>5416</v>
      </c>
    </row>
    <row r="10843" spans="1:26" x14ac:dyDescent="0.2">
      <c r="A10843" t="s">
        <v>5405</v>
      </c>
      <c r="B10843" t="s">
        <v>5406</v>
      </c>
      <c r="C10843" t="s">
        <v>5407</v>
      </c>
      <c r="D10843" t="s">
        <v>30</v>
      </c>
      <c r="E10843" t="s">
        <v>534</v>
      </c>
      <c r="F10843" t="s">
        <v>2230</v>
      </c>
      <c r="H10843" t="s">
        <v>5412</v>
      </c>
      <c r="L10843" t="s">
        <v>5432</v>
      </c>
      <c r="M10843" t="s">
        <v>5424</v>
      </c>
      <c r="R10843" t="s">
        <v>1599</v>
      </c>
      <c r="S10843" t="s">
        <v>5430</v>
      </c>
      <c r="T10843" t="s">
        <v>5408</v>
      </c>
      <c r="X10843" t="s">
        <v>5409</v>
      </c>
      <c r="Y10843" t="s">
        <v>5399</v>
      </c>
      <c r="Z10843" t="s">
        <v>5416</v>
      </c>
    </row>
    <row r="10844" spans="1:26" x14ac:dyDescent="0.2">
      <c r="A10844" t="s">
        <v>5405</v>
      </c>
      <c r="B10844" t="s">
        <v>5406</v>
      </c>
      <c r="C10844" t="s">
        <v>5407</v>
      </c>
      <c r="D10844" t="s">
        <v>30</v>
      </c>
      <c r="E10844" t="s">
        <v>534</v>
      </c>
      <c r="F10844" t="s">
        <v>2230</v>
      </c>
      <c r="H10844" t="s">
        <v>5413</v>
      </c>
      <c r="L10844" t="s">
        <v>5432</v>
      </c>
      <c r="M10844" t="s">
        <v>5424</v>
      </c>
      <c r="R10844" t="s">
        <v>1599</v>
      </c>
      <c r="S10844" t="s">
        <v>5430</v>
      </c>
      <c r="T10844" t="s">
        <v>5408</v>
      </c>
      <c r="X10844" t="s">
        <v>5409</v>
      </c>
      <c r="Y10844" t="s">
        <v>5399</v>
      </c>
      <c r="Z10844" t="s">
        <v>5416</v>
      </c>
    </row>
    <row r="10845" spans="1:26" x14ac:dyDescent="0.2">
      <c r="A10845" t="s">
        <v>5405</v>
      </c>
      <c r="B10845" t="s">
        <v>5406</v>
      </c>
      <c r="C10845" t="s">
        <v>5407</v>
      </c>
      <c r="D10845" t="s">
        <v>30</v>
      </c>
      <c r="E10845" t="s">
        <v>534</v>
      </c>
      <c r="F10845" t="s">
        <v>2230</v>
      </c>
      <c r="H10845" t="s">
        <v>1996</v>
      </c>
      <c r="L10845" t="s">
        <v>5433</v>
      </c>
      <c r="M10845" t="s">
        <v>5424</v>
      </c>
      <c r="R10845" t="s">
        <v>1599</v>
      </c>
      <c r="S10845" t="s">
        <v>5430</v>
      </c>
      <c r="T10845" t="s">
        <v>5408</v>
      </c>
      <c r="X10845" t="s">
        <v>5409</v>
      </c>
      <c r="Y10845" t="s">
        <v>5399</v>
      </c>
      <c r="Z10845" t="s">
        <v>5416</v>
      </c>
    </row>
    <row r="10846" spans="1:26" x14ac:dyDescent="0.2">
      <c r="A10846" t="s">
        <v>5405</v>
      </c>
      <c r="B10846" t="s">
        <v>5406</v>
      </c>
      <c r="C10846" t="s">
        <v>5407</v>
      </c>
      <c r="D10846" t="s">
        <v>30</v>
      </c>
      <c r="E10846" t="s">
        <v>534</v>
      </c>
      <c r="F10846" t="s">
        <v>2230</v>
      </c>
      <c r="H10846" t="s">
        <v>5411</v>
      </c>
      <c r="L10846" t="s">
        <v>5433</v>
      </c>
      <c r="M10846" t="s">
        <v>5424</v>
      </c>
      <c r="R10846" t="s">
        <v>1599</v>
      </c>
      <c r="S10846" t="s">
        <v>5430</v>
      </c>
      <c r="T10846" t="s">
        <v>5408</v>
      </c>
      <c r="X10846" t="s">
        <v>5409</v>
      </c>
      <c r="Y10846" t="s">
        <v>5399</v>
      </c>
      <c r="Z10846" t="s">
        <v>5416</v>
      </c>
    </row>
    <row r="10847" spans="1:26" x14ac:dyDescent="0.2">
      <c r="A10847" t="s">
        <v>5405</v>
      </c>
      <c r="B10847" t="s">
        <v>5406</v>
      </c>
      <c r="C10847" t="s">
        <v>5407</v>
      </c>
      <c r="D10847" t="s">
        <v>30</v>
      </c>
      <c r="E10847" t="s">
        <v>534</v>
      </c>
      <c r="F10847" t="s">
        <v>2230</v>
      </c>
      <c r="H10847" t="s">
        <v>5412</v>
      </c>
      <c r="L10847" t="s">
        <v>5433</v>
      </c>
      <c r="M10847" t="s">
        <v>5424</v>
      </c>
      <c r="R10847" t="s">
        <v>1599</v>
      </c>
      <c r="S10847" t="s">
        <v>5430</v>
      </c>
      <c r="T10847" t="s">
        <v>5408</v>
      </c>
      <c r="X10847" t="s">
        <v>5409</v>
      </c>
      <c r="Y10847" t="s">
        <v>5399</v>
      </c>
      <c r="Z10847" t="s">
        <v>5416</v>
      </c>
    </row>
    <row r="10848" spans="1:26" x14ac:dyDescent="0.2">
      <c r="A10848" t="s">
        <v>5405</v>
      </c>
      <c r="B10848" t="s">
        <v>5406</v>
      </c>
      <c r="C10848" t="s">
        <v>5407</v>
      </c>
      <c r="D10848" t="s">
        <v>30</v>
      </c>
      <c r="E10848" t="s">
        <v>534</v>
      </c>
      <c r="F10848" t="s">
        <v>2230</v>
      </c>
      <c r="H10848" t="s">
        <v>5413</v>
      </c>
      <c r="L10848" t="s">
        <v>5433</v>
      </c>
      <c r="M10848" t="s">
        <v>5424</v>
      </c>
      <c r="R10848" t="s">
        <v>1599</v>
      </c>
      <c r="S10848" t="s">
        <v>5430</v>
      </c>
      <c r="T10848" t="s">
        <v>5408</v>
      </c>
      <c r="X10848" t="s">
        <v>5409</v>
      </c>
      <c r="Y10848" t="s">
        <v>5399</v>
      </c>
      <c r="Z10848" t="s">
        <v>5416</v>
      </c>
    </row>
    <row r="10849" spans="1:26" x14ac:dyDescent="0.2">
      <c r="A10849" t="s">
        <v>5405</v>
      </c>
      <c r="B10849" t="s">
        <v>5406</v>
      </c>
      <c r="C10849" t="s">
        <v>5407</v>
      </c>
      <c r="D10849" t="s">
        <v>30</v>
      </c>
      <c r="E10849" t="s">
        <v>534</v>
      </c>
      <c r="F10849" t="s">
        <v>2230</v>
      </c>
      <c r="H10849" t="s">
        <v>1996</v>
      </c>
      <c r="L10849" t="s">
        <v>5431</v>
      </c>
      <c r="M10849" t="s">
        <v>5429</v>
      </c>
      <c r="R10849" t="s">
        <v>1599</v>
      </c>
      <c r="S10849" t="s">
        <v>5430</v>
      </c>
      <c r="T10849" t="s">
        <v>5408</v>
      </c>
      <c r="X10849" t="s">
        <v>5409</v>
      </c>
      <c r="Y10849" t="s">
        <v>5399</v>
      </c>
      <c r="Z10849" t="s">
        <v>5416</v>
      </c>
    </row>
    <row r="10850" spans="1:26" x14ac:dyDescent="0.2">
      <c r="A10850" t="s">
        <v>5405</v>
      </c>
      <c r="B10850" t="s">
        <v>5406</v>
      </c>
      <c r="C10850" t="s">
        <v>5407</v>
      </c>
      <c r="D10850" t="s">
        <v>30</v>
      </c>
      <c r="E10850" t="s">
        <v>534</v>
      </c>
      <c r="F10850" t="s">
        <v>2230</v>
      </c>
      <c r="H10850" t="s">
        <v>5411</v>
      </c>
      <c r="L10850" t="s">
        <v>5431</v>
      </c>
      <c r="M10850" t="s">
        <v>5429</v>
      </c>
      <c r="R10850" t="s">
        <v>1599</v>
      </c>
      <c r="S10850" t="s">
        <v>5430</v>
      </c>
      <c r="T10850" t="s">
        <v>5408</v>
      </c>
      <c r="X10850" t="s">
        <v>5409</v>
      </c>
      <c r="Y10850" t="s">
        <v>5399</v>
      </c>
      <c r="Z10850" t="s">
        <v>5416</v>
      </c>
    </row>
    <row r="10851" spans="1:26" x14ac:dyDescent="0.2">
      <c r="A10851" t="s">
        <v>5405</v>
      </c>
      <c r="B10851" t="s">
        <v>5406</v>
      </c>
      <c r="C10851" t="s">
        <v>5407</v>
      </c>
      <c r="D10851" t="s">
        <v>30</v>
      </c>
      <c r="E10851" t="s">
        <v>534</v>
      </c>
      <c r="F10851" t="s">
        <v>2230</v>
      </c>
      <c r="H10851" t="s">
        <v>1996</v>
      </c>
      <c r="L10851" t="s">
        <v>5425</v>
      </c>
      <c r="M10851" t="s">
        <v>2963</v>
      </c>
      <c r="R10851" t="s">
        <v>1599</v>
      </c>
      <c r="S10851" t="s">
        <v>5407</v>
      </c>
      <c r="T10851" t="s">
        <v>5408</v>
      </c>
      <c r="X10851" t="s">
        <v>5409</v>
      </c>
      <c r="Y10851" t="s">
        <v>5399</v>
      </c>
      <c r="Z10851" t="s">
        <v>5410</v>
      </c>
    </row>
    <row r="10852" spans="1:26" x14ac:dyDescent="0.2">
      <c r="A10852" t="s">
        <v>5405</v>
      </c>
      <c r="B10852" t="s">
        <v>5406</v>
      </c>
      <c r="C10852" t="s">
        <v>5407</v>
      </c>
      <c r="D10852" t="s">
        <v>30</v>
      </c>
      <c r="E10852" t="s">
        <v>534</v>
      </c>
      <c r="F10852" t="s">
        <v>2230</v>
      </c>
      <c r="H10852" t="s">
        <v>5411</v>
      </c>
      <c r="L10852" t="s">
        <v>5425</v>
      </c>
      <c r="M10852" t="s">
        <v>2963</v>
      </c>
      <c r="R10852" t="s">
        <v>1599</v>
      </c>
      <c r="S10852" t="s">
        <v>5407</v>
      </c>
      <c r="T10852" t="s">
        <v>5408</v>
      </c>
      <c r="X10852" t="s">
        <v>5409</v>
      </c>
      <c r="Y10852" t="s">
        <v>5399</v>
      </c>
      <c r="Z10852" t="s">
        <v>5410</v>
      </c>
    </row>
    <row r="10853" spans="1:26" x14ac:dyDescent="0.2">
      <c r="A10853" t="s">
        <v>5405</v>
      </c>
      <c r="B10853" t="s">
        <v>5406</v>
      </c>
      <c r="C10853" t="s">
        <v>5407</v>
      </c>
      <c r="D10853" t="s">
        <v>30</v>
      </c>
      <c r="E10853" t="s">
        <v>534</v>
      </c>
      <c r="F10853" t="s">
        <v>2230</v>
      </c>
      <c r="H10853" t="s">
        <v>5412</v>
      </c>
      <c r="L10853" t="s">
        <v>5425</v>
      </c>
      <c r="M10853" t="s">
        <v>2963</v>
      </c>
      <c r="R10853" t="s">
        <v>1599</v>
      </c>
      <c r="S10853" t="s">
        <v>5407</v>
      </c>
      <c r="T10853" t="s">
        <v>5408</v>
      </c>
      <c r="X10853" t="s">
        <v>5409</v>
      </c>
      <c r="Y10853" t="s">
        <v>5399</v>
      </c>
      <c r="Z10853" t="s">
        <v>5410</v>
      </c>
    </row>
    <row r="10854" spans="1:26" x14ac:dyDescent="0.2">
      <c r="A10854" t="s">
        <v>5405</v>
      </c>
      <c r="B10854" t="s">
        <v>5406</v>
      </c>
      <c r="C10854" t="s">
        <v>5407</v>
      </c>
      <c r="D10854" t="s">
        <v>30</v>
      </c>
      <c r="E10854" t="s">
        <v>534</v>
      </c>
      <c r="F10854" t="s">
        <v>2230</v>
      </c>
      <c r="H10854" t="s">
        <v>5413</v>
      </c>
      <c r="L10854" t="s">
        <v>5425</v>
      </c>
      <c r="M10854" t="s">
        <v>2963</v>
      </c>
      <c r="R10854" t="s">
        <v>1599</v>
      </c>
      <c r="S10854" t="s">
        <v>5407</v>
      </c>
      <c r="T10854" t="s">
        <v>5408</v>
      </c>
      <c r="X10854" t="s">
        <v>5409</v>
      </c>
      <c r="Y10854" t="s">
        <v>5399</v>
      </c>
      <c r="Z10854" t="s">
        <v>5410</v>
      </c>
    </row>
    <row r="10855" spans="1:26" x14ac:dyDescent="0.2">
      <c r="A10855" t="s">
        <v>5405</v>
      </c>
      <c r="B10855" t="s">
        <v>5406</v>
      </c>
      <c r="C10855" t="s">
        <v>5407</v>
      </c>
      <c r="D10855" t="s">
        <v>30</v>
      </c>
      <c r="E10855" t="s">
        <v>534</v>
      </c>
      <c r="F10855" t="s">
        <v>2230</v>
      </c>
      <c r="H10855" t="s">
        <v>1996</v>
      </c>
      <c r="L10855" t="s">
        <v>1283</v>
      </c>
      <c r="M10855" t="s">
        <v>2963</v>
      </c>
      <c r="R10855" t="s">
        <v>1599</v>
      </c>
      <c r="S10855" t="s">
        <v>5430</v>
      </c>
      <c r="T10855" t="s">
        <v>5408</v>
      </c>
      <c r="X10855" t="s">
        <v>5409</v>
      </c>
      <c r="Y10855" t="s">
        <v>5399</v>
      </c>
      <c r="Z10855" t="s">
        <v>5410</v>
      </c>
    </row>
    <row r="10856" spans="1:26" x14ac:dyDescent="0.2">
      <c r="A10856" t="s">
        <v>5405</v>
      </c>
      <c r="B10856" t="s">
        <v>5406</v>
      </c>
      <c r="C10856" t="s">
        <v>5407</v>
      </c>
      <c r="D10856" t="s">
        <v>30</v>
      </c>
      <c r="E10856" t="s">
        <v>534</v>
      </c>
      <c r="F10856" t="s">
        <v>2230</v>
      </c>
      <c r="H10856" t="s">
        <v>5411</v>
      </c>
      <c r="L10856" t="s">
        <v>1283</v>
      </c>
      <c r="M10856" t="s">
        <v>2963</v>
      </c>
      <c r="R10856" t="s">
        <v>1599</v>
      </c>
      <c r="S10856" t="s">
        <v>5430</v>
      </c>
      <c r="T10856" t="s">
        <v>5408</v>
      </c>
      <c r="X10856" t="s">
        <v>5409</v>
      </c>
      <c r="Y10856" t="s">
        <v>5399</v>
      </c>
      <c r="Z10856" t="s">
        <v>5410</v>
      </c>
    </row>
    <row r="10857" spans="1:26" x14ac:dyDescent="0.2">
      <c r="A10857" t="s">
        <v>5405</v>
      </c>
      <c r="B10857" t="s">
        <v>5406</v>
      </c>
      <c r="C10857" t="s">
        <v>5407</v>
      </c>
      <c r="D10857" t="s">
        <v>30</v>
      </c>
      <c r="E10857" t="s">
        <v>534</v>
      </c>
      <c r="F10857" t="s">
        <v>2230</v>
      </c>
      <c r="H10857" t="s">
        <v>5412</v>
      </c>
      <c r="L10857" t="s">
        <v>1283</v>
      </c>
      <c r="M10857" t="s">
        <v>2963</v>
      </c>
      <c r="R10857" t="s">
        <v>1599</v>
      </c>
      <c r="S10857" t="s">
        <v>5430</v>
      </c>
      <c r="T10857" t="s">
        <v>5408</v>
      </c>
      <c r="X10857" t="s">
        <v>5409</v>
      </c>
      <c r="Y10857" t="s">
        <v>5399</v>
      </c>
      <c r="Z10857" t="s">
        <v>5410</v>
      </c>
    </row>
    <row r="10858" spans="1:26" x14ac:dyDescent="0.2">
      <c r="A10858" t="s">
        <v>5405</v>
      </c>
      <c r="B10858" t="s">
        <v>5406</v>
      </c>
      <c r="C10858" t="s">
        <v>5407</v>
      </c>
      <c r="D10858" t="s">
        <v>30</v>
      </c>
      <c r="E10858" t="s">
        <v>534</v>
      </c>
      <c r="F10858" t="s">
        <v>2230</v>
      </c>
      <c r="H10858" t="s">
        <v>5413</v>
      </c>
      <c r="L10858" t="s">
        <v>1283</v>
      </c>
      <c r="M10858" t="s">
        <v>2963</v>
      </c>
      <c r="R10858" t="s">
        <v>1599</v>
      </c>
      <c r="S10858" t="s">
        <v>5430</v>
      </c>
      <c r="T10858" t="s">
        <v>5408</v>
      </c>
      <c r="X10858" t="s">
        <v>5409</v>
      </c>
      <c r="Y10858" t="s">
        <v>5399</v>
      </c>
      <c r="Z10858" t="s">
        <v>5410</v>
      </c>
    </row>
    <row r="10859" spans="1:26" x14ac:dyDescent="0.2">
      <c r="A10859" t="s">
        <v>5405</v>
      </c>
      <c r="B10859" t="s">
        <v>5406</v>
      </c>
      <c r="C10859" t="s">
        <v>5407</v>
      </c>
      <c r="D10859" t="s">
        <v>30</v>
      </c>
      <c r="E10859" t="s">
        <v>534</v>
      </c>
      <c r="F10859" t="s">
        <v>2230</v>
      </c>
      <c r="H10859" t="s">
        <v>1996</v>
      </c>
      <c r="L10859" t="s">
        <v>90</v>
      </c>
      <c r="M10859" t="s">
        <v>2963</v>
      </c>
      <c r="R10859" t="s">
        <v>1599</v>
      </c>
      <c r="S10859" t="s">
        <v>5430</v>
      </c>
      <c r="T10859" t="s">
        <v>5408</v>
      </c>
      <c r="X10859" t="s">
        <v>5409</v>
      </c>
      <c r="Y10859" t="s">
        <v>5399</v>
      </c>
      <c r="Z10859" t="s">
        <v>5410</v>
      </c>
    </row>
    <row r="10860" spans="1:26" x14ac:dyDescent="0.2">
      <c r="A10860" t="s">
        <v>5405</v>
      </c>
      <c r="B10860" t="s">
        <v>5406</v>
      </c>
      <c r="C10860" t="s">
        <v>5407</v>
      </c>
      <c r="D10860" t="s">
        <v>30</v>
      </c>
      <c r="E10860" t="s">
        <v>534</v>
      </c>
      <c r="F10860" t="s">
        <v>2230</v>
      </c>
      <c r="H10860" t="s">
        <v>5411</v>
      </c>
      <c r="L10860" t="s">
        <v>90</v>
      </c>
      <c r="M10860" t="s">
        <v>2963</v>
      </c>
      <c r="R10860" t="s">
        <v>1599</v>
      </c>
      <c r="S10860" t="s">
        <v>5430</v>
      </c>
      <c r="T10860" t="s">
        <v>5408</v>
      </c>
      <c r="X10860" t="s">
        <v>5409</v>
      </c>
      <c r="Y10860" t="s">
        <v>5399</v>
      </c>
      <c r="Z10860" t="s">
        <v>5410</v>
      </c>
    </row>
    <row r="10861" spans="1:26" x14ac:dyDescent="0.2">
      <c r="A10861" t="s">
        <v>5405</v>
      </c>
      <c r="B10861" t="s">
        <v>5406</v>
      </c>
      <c r="C10861" t="s">
        <v>5407</v>
      </c>
      <c r="D10861" t="s">
        <v>30</v>
      </c>
      <c r="E10861" t="s">
        <v>534</v>
      </c>
      <c r="F10861" t="s">
        <v>2230</v>
      </c>
      <c r="H10861" t="s">
        <v>5412</v>
      </c>
      <c r="L10861" t="s">
        <v>90</v>
      </c>
      <c r="M10861" t="s">
        <v>2963</v>
      </c>
      <c r="R10861" t="s">
        <v>1599</v>
      </c>
      <c r="S10861" t="s">
        <v>5430</v>
      </c>
      <c r="T10861" t="s">
        <v>5408</v>
      </c>
      <c r="X10861" t="s">
        <v>5409</v>
      </c>
      <c r="Y10861" t="s">
        <v>5399</v>
      </c>
      <c r="Z10861" t="s">
        <v>5410</v>
      </c>
    </row>
    <row r="10862" spans="1:26" x14ac:dyDescent="0.2">
      <c r="A10862" t="s">
        <v>5405</v>
      </c>
      <c r="B10862" t="s">
        <v>5406</v>
      </c>
      <c r="C10862" t="s">
        <v>5407</v>
      </c>
      <c r="D10862" t="s">
        <v>30</v>
      </c>
      <c r="E10862" t="s">
        <v>534</v>
      </c>
      <c r="F10862" t="s">
        <v>2230</v>
      </c>
      <c r="H10862" t="s">
        <v>5413</v>
      </c>
      <c r="L10862" t="s">
        <v>90</v>
      </c>
      <c r="M10862" t="s">
        <v>2963</v>
      </c>
      <c r="R10862" t="s">
        <v>1599</v>
      </c>
      <c r="S10862" t="s">
        <v>5430</v>
      </c>
      <c r="T10862" t="s">
        <v>5408</v>
      </c>
      <c r="X10862" t="s">
        <v>5409</v>
      </c>
      <c r="Y10862" t="s">
        <v>5399</v>
      </c>
      <c r="Z10862" t="s">
        <v>5410</v>
      </c>
    </row>
    <row r="10863" spans="1:26" x14ac:dyDescent="0.2">
      <c r="A10863" t="s">
        <v>5405</v>
      </c>
      <c r="B10863" t="s">
        <v>5406</v>
      </c>
      <c r="C10863" t="s">
        <v>5407</v>
      </c>
      <c r="D10863" t="s">
        <v>30</v>
      </c>
      <c r="E10863" t="s">
        <v>534</v>
      </c>
      <c r="F10863" t="s">
        <v>2230</v>
      </c>
      <c r="H10863" t="s">
        <v>1996</v>
      </c>
      <c r="L10863" t="s">
        <v>100</v>
      </c>
      <c r="M10863" t="s">
        <v>2963</v>
      </c>
      <c r="R10863" t="s">
        <v>1599</v>
      </c>
      <c r="S10863" t="s">
        <v>5430</v>
      </c>
      <c r="T10863" t="s">
        <v>5408</v>
      </c>
      <c r="X10863" t="s">
        <v>5409</v>
      </c>
      <c r="Y10863" t="s">
        <v>5399</v>
      </c>
      <c r="Z10863" t="s">
        <v>5410</v>
      </c>
    </row>
    <row r="10864" spans="1:26" x14ac:dyDescent="0.2">
      <c r="A10864" t="s">
        <v>5405</v>
      </c>
      <c r="B10864" t="s">
        <v>5406</v>
      </c>
      <c r="C10864" t="s">
        <v>5407</v>
      </c>
      <c r="D10864" t="s">
        <v>30</v>
      </c>
      <c r="E10864" t="s">
        <v>534</v>
      </c>
      <c r="F10864" t="s">
        <v>2230</v>
      </c>
      <c r="H10864" t="s">
        <v>5411</v>
      </c>
      <c r="L10864" t="s">
        <v>100</v>
      </c>
      <c r="M10864" t="s">
        <v>2963</v>
      </c>
      <c r="R10864" t="s">
        <v>1599</v>
      </c>
      <c r="S10864" t="s">
        <v>5430</v>
      </c>
      <c r="T10864" t="s">
        <v>5408</v>
      </c>
      <c r="X10864" t="s">
        <v>5409</v>
      </c>
      <c r="Y10864" t="s">
        <v>5399</v>
      </c>
      <c r="Z10864" t="s">
        <v>5410</v>
      </c>
    </row>
    <row r="10865" spans="1:26" x14ac:dyDescent="0.2">
      <c r="A10865" t="s">
        <v>5405</v>
      </c>
      <c r="B10865" t="s">
        <v>5406</v>
      </c>
      <c r="C10865" t="s">
        <v>5407</v>
      </c>
      <c r="D10865" t="s">
        <v>30</v>
      </c>
      <c r="E10865" t="s">
        <v>534</v>
      </c>
      <c r="F10865" t="s">
        <v>2230</v>
      </c>
      <c r="H10865" t="s">
        <v>5412</v>
      </c>
      <c r="L10865" t="s">
        <v>100</v>
      </c>
      <c r="M10865" t="s">
        <v>2963</v>
      </c>
      <c r="R10865" t="s">
        <v>1599</v>
      </c>
      <c r="S10865" t="s">
        <v>5430</v>
      </c>
      <c r="T10865" t="s">
        <v>5408</v>
      </c>
      <c r="X10865" t="s">
        <v>5409</v>
      </c>
      <c r="Y10865" t="s">
        <v>5399</v>
      </c>
      <c r="Z10865" t="s">
        <v>5410</v>
      </c>
    </row>
    <row r="10866" spans="1:26" x14ac:dyDescent="0.2">
      <c r="A10866" t="s">
        <v>5405</v>
      </c>
      <c r="B10866" t="s">
        <v>5406</v>
      </c>
      <c r="C10866" t="s">
        <v>5407</v>
      </c>
      <c r="D10866" t="s">
        <v>30</v>
      </c>
      <c r="E10866" t="s">
        <v>534</v>
      </c>
      <c r="F10866" t="s">
        <v>2230</v>
      </c>
      <c r="H10866" t="s">
        <v>5413</v>
      </c>
      <c r="L10866" t="s">
        <v>100</v>
      </c>
      <c r="M10866" t="s">
        <v>2963</v>
      </c>
      <c r="R10866" t="s">
        <v>1599</v>
      </c>
      <c r="S10866" t="s">
        <v>5430</v>
      </c>
      <c r="T10866" t="s">
        <v>5408</v>
      </c>
      <c r="X10866" t="s">
        <v>5409</v>
      </c>
      <c r="Y10866" t="s">
        <v>5399</v>
      </c>
      <c r="Z10866" t="s">
        <v>5410</v>
      </c>
    </row>
    <row r="10867" spans="1:26" x14ac:dyDescent="0.2">
      <c r="A10867" t="s">
        <v>5405</v>
      </c>
      <c r="B10867" t="s">
        <v>5406</v>
      </c>
      <c r="C10867" t="s">
        <v>5407</v>
      </c>
      <c r="D10867" t="s">
        <v>30</v>
      </c>
      <c r="E10867" t="s">
        <v>534</v>
      </c>
      <c r="F10867" t="s">
        <v>2230</v>
      </c>
      <c r="H10867" t="s">
        <v>1996</v>
      </c>
      <c r="L10867" t="s">
        <v>1638</v>
      </c>
      <c r="M10867" t="s">
        <v>2963</v>
      </c>
      <c r="R10867" t="s">
        <v>1599</v>
      </c>
      <c r="S10867" t="s">
        <v>5430</v>
      </c>
      <c r="T10867" t="s">
        <v>5408</v>
      </c>
      <c r="X10867" t="s">
        <v>5409</v>
      </c>
      <c r="Y10867" t="s">
        <v>5399</v>
      </c>
      <c r="Z10867" t="s">
        <v>5410</v>
      </c>
    </row>
    <row r="10868" spans="1:26" x14ac:dyDescent="0.2">
      <c r="A10868" t="s">
        <v>5405</v>
      </c>
      <c r="B10868" t="s">
        <v>5406</v>
      </c>
      <c r="C10868" t="s">
        <v>5407</v>
      </c>
      <c r="D10868" t="s">
        <v>30</v>
      </c>
      <c r="E10868" t="s">
        <v>534</v>
      </c>
      <c r="F10868" t="s">
        <v>2230</v>
      </c>
      <c r="H10868" t="s">
        <v>5411</v>
      </c>
      <c r="L10868" t="s">
        <v>1638</v>
      </c>
      <c r="M10868" t="s">
        <v>2963</v>
      </c>
      <c r="R10868" t="s">
        <v>1599</v>
      </c>
      <c r="S10868" t="s">
        <v>5430</v>
      </c>
      <c r="T10868" t="s">
        <v>5408</v>
      </c>
      <c r="X10868" t="s">
        <v>5409</v>
      </c>
      <c r="Y10868" t="s">
        <v>5399</v>
      </c>
      <c r="Z10868" t="s">
        <v>5410</v>
      </c>
    </row>
    <row r="10869" spans="1:26" x14ac:dyDescent="0.2">
      <c r="A10869" t="s">
        <v>5405</v>
      </c>
      <c r="B10869" t="s">
        <v>5406</v>
      </c>
      <c r="C10869" t="s">
        <v>5407</v>
      </c>
      <c r="D10869" t="s">
        <v>30</v>
      </c>
      <c r="E10869" t="s">
        <v>534</v>
      </c>
      <c r="F10869" t="s">
        <v>2230</v>
      </c>
      <c r="H10869" t="s">
        <v>5412</v>
      </c>
      <c r="L10869" t="s">
        <v>1638</v>
      </c>
      <c r="M10869" t="s">
        <v>2963</v>
      </c>
      <c r="R10869" t="s">
        <v>1599</v>
      </c>
      <c r="S10869" t="s">
        <v>5430</v>
      </c>
      <c r="T10869" t="s">
        <v>5408</v>
      </c>
      <c r="X10869" t="s">
        <v>5409</v>
      </c>
      <c r="Y10869" t="s">
        <v>5399</v>
      </c>
      <c r="Z10869" t="s">
        <v>5410</v>
      </c>
    </row>
    <row r="10870" spans="1:26" x14ac:dyDescent="0.2">
      <c r="A10870" t="s">
        <v>5405</v>
      </c>
      <c r="B10870" t="s">
        <v>5406</v>
      </c>
      <c r="C10870" t="s">
        <v>5407</v>
      </c>
      <c r="D10870" t="s">
        <v>30</v>
      </c>
      <c r="E10870" t="s">
        <v>534</v>
      </c>
      <c r="F10870" t="s">
        <v>2230</v>
      </c>
      <c r="H10870" t="s">
        <v>5413</v>
      </c>
      <c r="L10870" t="s">
        <v>1638</v>
      </c>
      <c r="M10870" t="s">
        <v>2963</v>
      </c>
      <c r="R10870" t="s">
        <v>1599</v>
      </c>
      <c r="S10870" t="s">
        <v>5430</v>
      </c>
      <c r="T10870" t="s">
        <v>5408</v>
      </c>
      <c r="X10870" t="s">
        <v>5409</v>
      </c>
      <c r="Y10870" t="s">
        <v>5399</v>
      </c>
      <c r="Z10870" t="s">
        <v>5410</v>
      </c>
    </row>
    <row r="10871" spans="1:26" x14ac:dyDescent="0.2">
      <c r="A10871" t="s">
        <v>5405</v>
      </c>
      <c r="B10871" t="s">
        <v>5406</v>
      </c>
      <c r="C10871" t="s">
        <v>5407</v>
      </c>
      <c r="D10871" t="s">
        <v>30</v>
      </c>
      <c r="E10871" t="s">
        <v>534</v>
      </c>
      <c r="F10871" t="s">
        <v>2230</v>
      </c>
      <c r="H10871" t="s">
        <v>1996</v>
      </c>
      <c r="L10871" t="s">
        <v>537</v>
      </c>
      <c r="M10871" t="s">
        <v>2963</v>
      </c>
      <c r="R10871" t="s">
        <v>1599</v>
      </c>
      <c r="S10871" t="s">
        <v>5430</v>
      </c>
      <c r="T10871" t="s">
        <v>5408</v>
      </c>
      <c r="X10871" t="s">
        <v>5409</v>
      </c>
      <c r="Y10871" t="s">
        <v>5399</v>
      </c>
      <c r="Z10871" t="s">
        <v>5410</v>
      </c>
    </row>
    <row r="10872" spans="1:26" x14ac:dyDescent="0.2">
      <c r="A10872" t="s">
        <v>5405</v>
      </c>
      <c r="B10872" t="s">
        <v>5406</v>
      </c>
      <c r="C10872" t="s">
        <v>5407</v>
      </c>
      <c r="D10872" t="s">
        <v>30</v>
      </c>
      <c r="E10872" t="s">
        <v>534</v>
      </c>
      <c r="F10872" t="s">
        <v>2230</v>
      </c>
      <c r="H10872" t="s">
        <v>5411</v>
      </c>
      <c r="L10872" t="s">
        <v>537</v>
      </c>
      <c r="M10872" t="s">
        <v>2963</v>
      </c>
      <c r="R10872" t="s">
        <v>1599</v>
      </c>
      <c r="S10872" t="s">
        <v>5430</v>
      </c>
      <c r="T10872" t="s">
        <v>5408</v>
      </c>
      <c r="X10872" t="s">
        <v>5409</v>
      </c>
      <c r="Y10872" t="s">
        <v>5399</v>
      </c>
      <c r="Z10872" t="s">
        <v>5410</v>
      </c>
    </row>
    <row r="10873" spans="1:26" x14ac:dyDescent="0.2">
      <c r="A10873" t="s">
        <v>5405</v>
      </c>
      <c r="B10873" t="s">
        <v>5406</v>
      </c>
      <c r="C10873" t="s">
        <v>5407</v>
      </c>
      <c r="D10873" t="s">
        <v>30</v>
      </c>
      <c r="E10873" t="s">
        <v>534</v>
      </c>
      <c r="F10873" t="s">
        <v>2230</v>
      </c>
      <c r="H10873" t="s">
        <v>5412</v>
      </c>
      <c r="L10873" t="s">
        <v>537</v>
      </c>
      <c r="M10873" t="s">
        <v>2963</v>
      </c>
      <c r="R10873" t="s">
        <v>1599</v>
      </c>
      <c r="S10873" t="s">
        <v>5430</v>
      </c>
      <c r="T10873" t="s">
        <v>5408</v>
      </c>
      <c r="X10873" t="s">
        <v>5409</v>
      </c>
      <c r="Y10873" t="s">
        <v>5399</v>
      </c>
      <c r="Z10873" t="s">
        <v>5410</v>
      </c>
    </row>
    <row r="10874" spans="1:26" x14ac:dyDescent="0.2">
      <c r="A10874" t="s">
        <v>5405</v>
      </c>
      <c r="B10874" t="s">
        <v>5406</v>
      </c>
      <c r="C10874" t="s">
        <v>5407</v>
      </c>
      <c r="D10874" t="s">
        <v>30</v>
      </c>
      <c r="E10874" t="s">
        <v>534</v>
      </c>
      <c r="F10874" t="s">
        <v>2230</v>
      </c>
      <c r="H10874" t="s">
        <v>5413</v>
      </c>
      <c r="L10874" t="s">
        <v>537</v>
      </c>
      <c r="M10874" t="s">
        <v>2963</v>
      </c>
      <c r="R10874" t="s">
        <v>1599</v>
      </c>
      <c r="S10874" t="s">
        <v>5430</v>
      </c>
      <c r="T10874" t="s">
        <v>5408</v>
      </c>
      <c r="X10874" t="s">
        <v>5409</v>
      </c>
      <c r="Y10874" t="s">
        <v>5399</v>
      </c>
      <c r="Z10874" t="s">
        <v>5410</v>
      </c>
    </row>
    <row r="10875" spans="1:26" x14ac:dyDescent="0.2">
      <c r="A10875" t="s">
        <v>5405</v>
      </c>
      <c r="B10875" t="s">
        <v>5406</v>
      </c>
      <c r="C10875" t="s">
        <v>5407</v>
      </c>
      <c r="D10875" t="s">
        <v>30</v>
      </c>
      <c r="E10875" t="s">
        <v>534</v>
      </c>
      <c r="F10875" t="s">
        <v>2230</v>
      </c>
      <c r="H10875" t="s">
        <v>1996</v>
      </c>
      <c r="L10875" t="s">
        <v>1628</v>
      </c>
      <c r="M10875" t="s">
        <v>2963</v>
      </c>
      <c r="R10875" t="s">
        <v>1599</v>
      </c>
      <c r="S10875" t="s">
        <v>5430</v>
      </c>
      <c r="T10875" t="s">
        <v>5408</v>
      </c>
      <c r="X10875" t="s">
        <v>5409</v>
      </c>
      <c r="Y10875" t="s">
        <v>5399</v>
      </c>
      <c r="Z10875" t="s">
        <v>5410</v>
      </c>
    </row>
    <row r="10876" spans="1:26" x14ac:dyDescent="0.2">
      <c r="A10876" t="s">
        <v>5405</v>
      </c>
      <c r="B10876" t="s">
        <v>5406</v>
      </c>
      <c r="C10876" t="s">
        <v>5407</v>
      </c>
      <c r="D10876" t="s">
        <v>30</v>
      </c>
      <c r="E10876" t="s">
        <v>534</v>
      </c>
      <c r="F10876" t="s">
        <v>2230</v>
      </c>
      <c r="H10876" t="s">
        <v>5411</v>
      </c>
      <c r="L10876" t="s">
        <v>1628</v>
      </c>
      <c r="M10876" t="s">
        <v>2963</v>
      </c>
      <c r="R10876" t="s">
        <v>1599</v>
      </c>
      <c r="S10876" t="s">
        <v>5430</v>
      </c>
      <c r="T10876" t="s">
        <v>5408</v>
      </c>
      <c r="X10876" t="s">
        <v>5409</v>
      </c>
      <c r="Y10876" t="s">
        <v>5399</v>
      </c>
      <c r="Z10876" t="s">
        <v>5410</v>
      </c>
    </row>
    <row r="10877" spans="1:26" x14ac:dyDescent="0.2">
      <c r="A10877" t="s">
        <v>5405</v>
      </c>
      <c r="B10877" t="s">
        <v>5406</v>
      </c>
      <c r="C10877" t="s">
        <v>5407</v>
      </c>
      <c r="D10877" t="s">
        <v>30</v>
      </c>
      <c r="E10877" t="s">
        <v>534</v>
      </c>
      <c r="F10877" t="s">
        <v>2230</v>
      </c>
      <c r="H10877" t="s">
        <v>5412</v>
      </c>
      <c r="L10877" t="s">
        <v>1628</v>
      </c>
      <c r="M10877" t="s">
        <v>2963</v>
      </c>
      <c r="R10877" t="s">
        <v>1599</v>
      </c>
      <c r="S10877" t="s">
        <v>5430</v>
      </c>
      <c r="T10877" t="s">
        <v>5408</v>
      </c>
      <c r="X10877" t="s">
        <v>5409</v>
      </c>
      <c r="Y10877" t="s">
        <v>5399</v>
      </c>
      <c r="Z10877" t="s">
        <v>5410</v>
      </c>
    </row>
    <row r="10878" spans="1:26" x14ac:dyDescent="0.2">
      <c r="A10878" t="s">
        <v>5405</v>
      </c>
      <c r="B10878" t="s">
        <v>5406</v>
      </c>
      <c r="C10878" t="s">
        <v>5407</v>
      </c>
      <c r="D10878" t="s">
        <v>30</v>
      </c>
      <c r="E10878" t="s">
        <v>534</v>
      </c>
      <c r="F10878" t="s">
        <v>2230</v>
      </c>
      <c r="H10878" t="s">
        <v>5413</v>
      </c>
      <c r="L10878" t="s">
        <v>1628</v>
      </c>
      <c r="M10878" t="s">
        <v>2963</v>
      </c>
      <c r="R10878" t="s">
        <v>1599</v>
      </c>
      <c r="S10878" t="s">
        <v>5430</v>
      </c>
      <c r="T10878" t="s">
        <v>5408</v>
      </c>
      <c r="X10878" t="s">
        <v>5409</v>
      </c>
      <c r="Y10878" t="s">
        <v>5399</v>
      </c>
      <c r="Z10878" t="s">
        <v>5410</v>
      </c>
    </row>
    <row r="10879" spans="1:26" x14ac:dyDescent="0.2">
      <c r="A10879" t="s">
        <v>5405</v>
      </c>
      <c r="B10879" t="s">
        <v>5406</v>
      </c>
      <c r="C10879" t="s">
        <v>5407</v>
      </c>
      <c r="D10879" t="s">
        <v>30</v>
      </c>
      <c r="E10879" t="s">
        <v>534</v>
      </c>
      <c r="F10879" t="s">
        <v>2230</v>
      </c>
      <c r="H10879" t="s">
        <v>1996</v>
      </c>
      <c r="L10879" t="s">
        <v>777</v>
      </c>
      <c r="M10879" t="s">
        <v>2963</v>
      </c>
      <c r="R10879" t="s">
        <v>1599</v>
      </c>
      <c r="S10879" t="s">
        <v>5430</v>
      </c>
      <c r="T10879" t="s">
        <v>5408</v>
      </c>
      <c r="X10879" t="s">
        <v>5409</v>
      </c>
      <c r="Y10879" t="s">
        <v>5399</v>
      </c>
      <c r="Z10879" t="s">
        <v>5410</v>
      </c>
    </row>
    <row r="10880" spans="1:26" x14ac:dyDescent="0.2">
      <c r="A10880" t="s">
        <v>5405</v>
      </c>
      <c r="B10880" t="s">
        <v>5406</v>
      </c>
      <c r="C10880" t="s">
        <v>5407</v>
      </c>
      <c r="D10880" t="s">
        <v>30</v>
      </c>
      <c r="E10880" t="s">
        <v>534</v>
      </c>
      <c r="F10880" t="s">
        <v>2230</v>
      </c>
      <c r="H10880" t="s">
        <v>5411</v>
      </c>
      <c r="L10880" t="s">
        <v>777</v>
      </c>
      <c r="M10880" t="s">
        <v>2963</v>
      </c>
      <c r="R10880" t="s">
        <v>1599</v>
      </c>
      <c r="S10880" t="s">
        <v>5430</v>
      </c>
      <c r="T10880" t="s">
        <v>5408</v>
      </c>
      <c r="X10880" t="s">
        <v>5409</v>
      </c>
      <c r="Y10880" t="s">
        <v>5399</v>
      </c>
      <c r="Z10880" t="s">
        <v>5410</v>
      </c>
    </row>
    <row r="10881" spans="1:26" x14ac:dyDescent="0.2">
      <c r="A10881" t="s">
        <v>5405</v>
      </c>
      <c r="B10881" t="s">
        <v>5406</v>
      </c>
      <c r="C10881" t="s">
        <v>5407</v>
      </c>
      <c r="D10881" t="s">
        <v>30</v>
      </c>
      <c r="E10881" t="s">
        <v>534</v>
      </c>
      <c r="F10881" t="s">
        <v>2230</v>
      </c>
      <c r="H10881" t="s">
        <v>5412</v>
      </c>
      <c r="L10881" t="s">
        <v>777</v>
      </c>
      <c r="M10881" t="s">
        <v>2963</v>
      </c>
      <c r="R10881" t="s">
        <v>1599</v>
      </c>
      <c r="S10881" t="s">
        <v>5430</v>
      </c>
      <c r="T10881" t="s">
        <v>5408</v>
      </c>
      <c r="X10881" t="s">
        <v>5409</v>
      </c>
      <c r="Y10881" t="s">
        <v>5399</v>
      </c>
      <c r="Z10881" t="s">
        <v>5410</v>
      </c>
    </row>
    <row r="10882" spans="1:26" x14ac:dyDescent="0.2">
      <c r="A10882" t="s">
        <v>5405</v>
      </c>
      <c r="B10882" t="s">
        <v>5406</v>
      </c>
      <c r="C10882" t="s">
        <v>5407</v>
      </c>
      <c r="D10882" t="s">
        <v>30</v>
      </c>
      <c r="E10882" t="s">
        <v>534</v>
      </c>
      <c r="F10882" t="s">
        <v>2230</v>
      </c>
      <c r="H10882" t="s">
        <v>5413</v>
      </c>
      <c r="L10882" t="s">
        <v>777</v>
      </c>
      <c r="M10882" t="s">
        <v>2963</v>
      </c>
      <c r="R10882" t="s">
        <v>1599</v>
      </c>
      <c r="S10882" t="s">
        <v>5430</v>
      </c>
      <c r="T10882" t="s">
        <v>5408</v>
      </c>
      <c r="X10882" t="s">
        <v>5409</v>
      </c>
      <c r="Y10882" t="s">
        <v>5399</v>
      </c>
      <c r="Z10882" t="s">
        <v>5410</v>
      </c>
    </row>
    <row r="10883" spans="1:26" x14ac:dyDescent="0.2">
      <c r="A10883" t="s">
        <v>5405</v>
      </c>
      <c r="B10883" t="s">
        <v>5406</v>
      </c>
      <c r="C10883" t="s">
        <v>5407</v>
      </c>
      <c r="D10883" t="s">
        <v>30</v>
      </c>
      <c r="E10883" t="s">
        <v>534</v>
      </c>
      <c r="F10883" t="s">
        <v>2230</v>
      </c>
      <c r="H10883" t="s">
        <v>1996</v>
      </c>
      <c r="L10883" t="s">
        <v>2494</v>
      </c>
      <c r="M10883" t="s">
        <v>2963</v>
      </c>
      <c r="R10883" t="s">
        <v>1599</v>
      </c>
      <c r="S10883" t="s">
        <v>5430</v>
      </c>
      <c r="T10883" t="s">
        <v>5408</v>
      </c>
      <c r="X10883" t="s">
        <v>5409</v>
      </c>
      <c r="Y10883" t="s">
        <v>5399</v>
      </c>
      <c r="Z10883" t="s">
        <v>5410</v>
      </c>
    </row>
    <row r="10884" spans="1:26" x14ac:dyDescent="0.2">
      <c r="A10884" t="s">
        <v>5405</v>
      </c>
      <c r="B10884" t="s">
        <v>5406</v>
      </c>
      <c r="C10884" t="s">
        <v>5407</v>
      </c>
      <c r="D10884" t="s">
        <v>30</v>
      </c>
      <c r="E10884" t="s">
        <v>534</v>
      </c>
      <c r="F10884" t="s">
        <v>2230</v>
      </c>
      <c r="H10884" t="s">
        <v>5411</v>
      </c>
      <c r="L10884" t="s">
        <v>2494</v>
      </c>
      <c r="M10884" t="s">
        <v>2963</v>
      </c>
      <c r="R10884" t="s">
        <v>1599</v>
      </c>
      <c r="S10884" t="s">
        <v>5430</v>
      </c>
      <c r="T10884" t="s">
        <v>5408</v>
      </c>
      <c r="X10884" t="s">
        <v>5409</v>
      </c>
      <c r="Y10884" t="s">
        <v>5399</v>
      </c>
      <c r="Z10884" t="s">
        <v>5410</v>
      </c>
    </row>
    <row r="10885" spans="1:26" x14ac:dyDescent="0.2">
      <c r="A10885" t="s">
        <v>5405</v>
      </c>
      <c r="B10885" t="s">
        <v>5406</v>
      </c>
      <c r="C10885" t="s">
        <v>5407</v>
      </c>
      <c r="D10885" t="s">
        <v>30</v>
      </c>
      <c r="E10885" t="s">
        <v>534</v>
      </c>
      <c r="F10885" t="s">
        <v>2230</v>
      </c>
      <c r="H10885" t="s">
        <v>5412</v>
      </c>
      <c r="L10885" t="s">
        <v>2494</v>
      </c>
      <c r="M10885" t="s">
        <v>2963</v>
      </c>
      <c r="R10885" t="s">
        <v>1599</v>
      </c>
      <c r="S10885" t="s">
        <v>5430</v>
      </c>
      <c r="T10885" t="s">
        <v>5408</v>
      </c>
      <c r="X10885" t="s">
        <v>5409</v>
      </c>
      <c r="Y10885" t="s">
        <v>5399</v>
      </c>
      <c r="Z10885" t="s">
        <v>5410</v>
      </c>
    </row>
    <row r="10886" spans="1:26" x14ac:dyDescent="0.2">
      <c r="A10886" t="s">
        <v>5405</v>
      </c>
      <c r="B10886" t="s">
        <v>5406</v>
      </c>
      <c r="C10886" t="s">
        <v>5407</v>
      </c>
      <c r="D10886" t="s">
        <v>30</v>
      </c>
      <c r="E10886" t="s">
        <v>534</v>
      </c>
      <c r="F10886" t="s">
        <v>2230</v>
      </c>
      <c r="H10886" t="s">
        <v>5413</v>
      </c>
      <c r="L10886" t="s">
        <v>2494</v>
      </c>
      <c r="M10886" t="s">
        <v>2963</v>
      </c>
      <c r="R10886" t="s">
        <v>1599</v>
      </c>
      <c r="S10886" t="s">
        <v>5430</v>
      </c>
      <c r="T10886" t="s">
        <v>5408</v>
      </c>
      <c r="X10886" t="s">
        <v>5409</v>
      </c>
      <c r="Y10886" t="s">
        <v>5399</v>
      </c>
      <c r="Z10886" t="s">
        <v>5410</v>
      </c>
    </row>
    <row r="10887" spans="1:26" x14ac:dyDescent="0.2">
      <c r="A10887" t="s">
        <v>5405</v>
      </c>
      <c r="B10887" t="s">
        <v>5406</v>
      </c>
      <c r="C10887" t="s">
        <v>5407</v>
      </c>
      <c r="D10887" t="s">
        <v>30</v>
      </c>
      <c r="E10887" t="s">
        <v>534</v>
      </c>
      <c r="F10887" t="s">
        <v>2230</v>
      </c>
      <c r="H10887" t="s">
        <v>1996</v>
      </c>
      <c r="L10887" t="s">
        <v>5425</v>
      </c>
      <c r="M10887" t="s">
        <v>2963</v>
      </c>
      <c r="R10887" t="s">
        <v>1599</v>
      </c>
      <c r="S10887" t="s">
        <v>5430</v>
      </c>
      <c r="T10887" t="s">
        <v>5408</v>
      </c>
      <c r="X10887" t="s">
        <v>5409</v>
      </c>
      <c r="Y10887" t="s">
        <v>5399</v>
      </c>
      <c r="Z10887" t="s">
        <v>5410</v>
      </c>
    </row>
    <row r="10888" spans="1:26" x14ac:dyDescent="0.2">
      <c r="A10888" t="s">
        <v>5405</v>
      </c>
      <c r="B10888" t="s">
        <v>5406</v>
      </c>
      <c r="C10888" t="s">
        <v>5407</v>
      </c>
      <c r="D10888" t="s">
        <v>30</v>
      </c>
      <c r="E10888" t="s">
        <v>534</v>
      </c>
      <c r="F10888" t="s">
        <v>2230</v>
      </c>
      <c r="H10888" t="s">
        <v>5411</v>
      </c>
      <c r="L10888" t="s">
        <v>5425</v>
      </c>
      <c r="M10888" t="s">
        <v>2963</v>
      </c>
      <c r="R10888" t="s">
        <v>1599</v>
      </c>
      <c r="S10888" t="s">
        <v>5430</v>
      </c>
      <c r="T10888" t="s">
        <v>5408</v>
      </c>
      <c r="X10888" t="s">
        <v>5409</v>
      </c>
      <c r="Y10888" t="s">
        <v>5399</v>
      </c>
      <c r="Z10888" t="s">
        <v>5410</v>
      </c>
    </row>
    <row r="10889" spans="1:26" x14ac:dyDescent="0.2">
      <c r="A10889" t="s">
        <v>5405</v>
      </c>
      <c r="B10889" t="s">
        <v>5406</v>
      </c>
      <c r="C10889" t="s">
        <v>5407</v>
      </c>
      <c r="D10889" t="s">
        <v>30</v>
      </c>
      <c r="E10889" t="s">
        <v>534</v>
      </c>
      <c r="F10889" t="s">
        <v>2230</v>
      </c>
      <c r="H10889" t="s">
        <v>5412</v>
      </c>
      <c r="L10889" t="s">
        <v>5425</v>
      </c>
      <c r="M10889" t="s">
        <v>2963</v>
      </c>
      <c r="R10889" t="s">
        <v>1599</v>
      </c>
      <c r="S10889" t="s">
        <v>5430</v>
      </c>
      <c r="T10889" t="s">
        <v>5408</v>
      </c>
      <c r="X10889" t="s">
        <v>5409</v>
      </c>
      <c r="Y10889" t="s">
        <v>5399</v>
      </c>
      <c r="Z10889" t="s">
        <v>5410</v>
      </c>
    </row>
    <row r="10890" spans="1:26" x14ac:dyDescent="0.2">
      <c r="A10890" t="s">
        <v>5405</v>
      </c>
      <c r="B10890" t="s">
        <v>5406</v>
      </c>
      <c r="C10890" t="s">
        <v>5407</v>
      </c>
      <c r="D10890" t="s">
        <v>30</v>
      </c>
      <c r="E10890" t="s">
        <v>534</v>
      </c>
      <c r="F10890" t="s">
        <v>2230</v>
      </c>
      <c r="H10890" t="s">
        <v>5413</v>
      </c>
      <c r="L10890" t="s">
        <v>5425</v>
      </c>
      <c r="M10890" t="s">
        <v>2963</v>
      </c>
      <c r="R10890" t="s">
        <v>1599</v>
      </c>
      <c r="S10890" t="s">
        <v>5430</v>
      </c>
      <c r="T10890" t="s">
        <v>5408</v>
      </c>
      <c r="X10890" t="s">
        <v>5409</v>
      </c>
      <c r="Y10890" t="s">
        <v>5399</v>
      </c>
      <c r="Z10890" t="s">
        <v>5410</v>
      </c>
    </row>
    <row r="10891" spans="1:26" x14ac:dyDescent="0.2">
      <c r="A10891" t="s">
        <v>5405</v>
      </c>
      <c r="B10891" t="s">
        <v>5406</v>
      </c>
      <c r="C10891" t="s">
        <v>5407</v>
      </c>
      <c r="D10891" t="s">
        <v>30</v>
      </c>
      <c r="E10891" t="s">
        <v>534</v>
      </c>
      <c r="F10891" t="s">
        <v>2230</v>
      </c>
      <c r="H10891" t="s">
        <v>5413</v>
      </c>
      <c r="L10891" t="s">
        <v>5425</v>
      </c>
      <c r="M10891" t="s">
        <v>5424</v>
      </c>
      <c r="R10891" t="s">
        <v>1599</v>
      </c>
      <c r="S10891" t="s">
        <v>5430</v>
      </c>
      <c r="T10891" t="s">
        <v>5408</v>
      </c>
      <c r="X10891" t="s">
        <v>5409</v>
      </c>
      <c r="Y10891" t="s">
        <v>5399</v>
      </c>
      <c r="Z10891" t="s">
        <v>5410</v>
      </c>
    </row>
    <row r="10892" spans="1:26" x14ac:dyDescent="0.2">
      <c r="A10892" t="s">
        <v>5405</v>
      </c>
      <c r="B10892" t="s">
        <v>5406</v>
      </c>
      <c r="C10892" t="s">
        <v>5407</v>
      </c>
      <c r="D10892" t="s">
        <v>30</v>
      </c>
      <c r="E10892" t="s">
        <v>534</v>
      </c>
      <c r="F10892" t="s">
        <v>2230</v>
      </c>
      <c r="H10892" t="s">
        <v>1996</v>
      </c>
      <c r="L10892" t="s">
        <v>2576</v>
      </c>
      <c r="M10892" t="s">
        <v>5424</v>
      </c>
      <c r="R10892" t="s">
        <v>1599</v>
      </c>
      <c r="S10892" t="s">
        <v>5430</v>
      </c>
      <c r="T10892" t="s">
        <v>5408</v>
      </c>
      <c r="X10892" t="s">
        <v>5409</v>
      </c>
      <c r="Y10892" t="s">
        <v>5399</v>
      </c>
      <c r="Z10892" t="s">
        <v>5410</v>
      </c>
    </row>
    <row r="10893" spans="1:26" x14ac:dyDescent="0.2">
      <c r="A10893" t="s">
        <v>5405</v>
      </c>
      <c r="B10893" t="s">
        <v>5406</v>
      </c>
      <c r="C10893" t="s">
        <v>5407</v>
      </c>
      <c r="D10893" t="s">
        <v>30</v>
      </c>
      <c r="E10893" t="s">
        <v>534</v>
      </c>
      <c r="F10893" t="s">
        <v>2230</v>
      </c>
      <c r="H10893" t="s">
        <v>1996</v>
      </c>
      <c r="L10893" t="s">
        <v>5428</v>
      </c>
      <c r="M10893" t="s">
        <v>5429</v>
      </c>
      <c r="R10893" t="s">
        <v>1599</v>
      </c>
      <c r="S10893" t="s">
        <v>5407</v>
      </c>
      <c r="T10893" t="s">
        <v>5408</v>
      </c>
      <c r="X10893" t="s">
        <v>5409</v>
      </c>
      <c r="Y10893" t="s">
        <v>5399</v>
      </c>
      <c r="Z10893" t="s">
        <v>5410</v>
      </c>
    </row>
    <row r="10894" spans="1:26" x14ac:dyDescent="0.2">
      <c r="A10894" t="s">
        <v>5405</v>
      </c>
      <c r="B10894" t="s">
        <v>5406</v>
      </c>
      <c r="C10894" t="s">
        <v>5407</v>
      </c>
      <c r="D10894" t="s">
        <v>30</v>
      </c>
      <c r="E10894" t="s">
        <v>534</v>
      </c>
      <c r="F10894" t="s">
        <v>2230</v>
      </c>
      <c r="H10894" t="s">
        <v>5411</v>
      </c>
      <c r="L10894" t="s">
        <v>5428</v>
      </c>
      <c r="M10894" t="s">
        <v>5429</v>
      </c>
      <c r="R10894" t="s">
        <v>1599</v>
      </c>
      <c r="S10894" t="s">
        <v>5407</v>
      </c>
      <c r="T10894" t="s">
        <v>5408</v>
      </c>
      <c r="X10894" t="s">
        <v>5409</v>
      </c>
      <c r="Y10894" t="s">
        <v>5399</v>
      </c>
      <c r="Z10894" t="s">
        <v>5410</v>
      </c>
    </row>
    <row r="10895" spans="1:26" x14ac:dyDescent="0.2">
      <c r="A10895" t="s">
        <v>5405</v>
      </c>
      <c r="B10895" t="s">
        <v>5406</v>
      </c>
      <c r="C10895" t="s">
        <v>5407</v>
      </c>
      <c r="D10895" t="s">
        <v>30</v>
      </c>
      <c r="E10895" t="s">
        <v>534</v>
      </c>
      <c r="F10895" t="s">
        <v>2230</v>
      </c>
      <c r="H10895" t="s">
        <v>5412</v>
      </c>
      <c r="L10895" t="s">
        <v>5428</v>
      </c>
      <c r="M10895" t="s">
        <v>5429</v>
      </c>
      <c r="R10895" t="s">
        <v>1599</v>
      </c>
      <c r="S10895" t="s">
        <v>5407</v>
      </c>
      <c r="T10895" t="s">
        <v>5408</v>
      </c>
      <c r="X10895" t="s">
        <v>5409</v>
      </c>
      <c r="Y10895" t="s">
        <v>5399</v>
      </c>
      <c r="Z10895" t="s">
        <v>5410</v>
      </c>
    </row>
    <row r="10896" spans="1:26" x14ac:dyDescent="0.2">
      <c r="A10896" t="s">
        <v>5405</v>
      </c>
      <c r="B10896" t="s">
        <v>5406</v>
      </c>
      <c r="C10896" t="s">
        <v>5407</v>
      </c>
      <c r="D10896" t="s">
        <v>30</v>
      </c>
      <c r="E10896" t="s">
        <v>534</v>
      </c>
      <c r="F10896" t="s">
        <v>2230</v>
      </c>
      <c r="H10896" t="s">
        <v>5413</v>
      </c>
      <c r="L10896" t="s">
        <v>5428</v>
      </c>
      <c r="M10896" t="s">
        <v>5429</v>
      </c>
      <c r="R10896" t="s">
        <v>1599</v>
      </c>
      <c r="S10896" t="s">
        <v>5407</v>
      </c>
      <c r="T10896" t="s">
        <v>5408</v>
      </c>
      <c r="X10896" t="s">
        <v>5409</v>
      </c>
      <c r="Y10896" t="s">
        <v>5399</v>
      </c>
      <c r="Z10896" t="s">
        <v>5410</v>
      </c>
    </row>
    <row r="10897" spans="1:26" x14ac:dyDescent="0.2">
      <c r="A10897" t="s">
        <v>5405</v>
      </c>
      <c r="B10897" t="s">
        <v>5406</v>
      </c>
      <c r="C10897" t="s">
        <v>5407</v>
      </c>
      <c r="D10897" t="s">
        <v>30</v>
      </c>
      <c r="E10897" t="s">
        <v>534</v>
      </c>
      <c r="F10897" t="s">
        <v>2230</v>
      </c>
      <c r="H10897" t="s">
        <v>1996</v>
      </c>
      <c r="L10897" t="s">
        <v>5428</v>
      </c>
      <c r="M10897" t="s">
        <v>5429</v>
      </c>
      <c r="R10897" t="s">
        <v>1599</v>
      </c>
      <c r="S10897" t="s">
        <v>5430</v>
      </c>
      <c r="T10897" t="s">
        <v>5408</v>
      </c>
      <c r="X10897" t="s">
        <v>5409</v>
      </c>
      <c r="Y10897" t="s">
        <v>5399</v>
      </c>
      <c r="Z10897" t="s">
        <v>5410</v>
      </c>
    </row>
    <row r="10898" spans="1:26" x14ac:dyDescent="0.2">
      <c r="A10898" t="s">
        <v>5405</v>
      </c>
      <c r="B10898" t="s">
        <v>5406</v>
      </c>
      <c r="C10898" t="s">
        <v>5407</v>
      </c>
      <c r="D10898" t="s">
        <v>30</v>
      </c>
      <c r="E10898" t="s">
        <v>534</v>
      </c>
      <c r="F10898" t="s">
        <v>2230</v>
      </c>
      <c r="H10898" t="s">
        <v>5411</v>
      </c>
      <c r="L10898" t="s">
        <v>5428</v>
      </c>
      <c r="M10898" t="s">
        <v>5429</v>
      </c>
      <c r="R10898" t="s">
        <v>1599</v>
      </c>
      <c r="S10898" t="s">
        <v>5430</v>
      </c>
      <c r="T10898" t="s">
        <v>5408</v>
      </c>
      <c r="X10898" t="s">
        <v>5409</v>
      </c>
      <c r="Y10898" t="s">
        <v>5399</v>
      </c>
      <c r="Z10898" t="s">
        <v>5410</v>
      </c>
    </row>
    <row r="10899" spans="1:26" x14ac:dyDescent="0.2">
      <c r="A10899" t="s">
        <v>5405</v>
      </c>
      <c r="B10899" t="s">
        <v>5406</v>
      </c>
      <c r="C10899" t="s">
        <v>5407</v>
      </c>
      <c r="D10899" t="s">
        <v>30</v>
      </c>
      <c r="E10899" t="s">
        <v>534</v>
      </c>
      <c r="F10899" t="s">
        <v>2230</v>
      </c>
      <c r="H10899" t="s">
        <v>5412</v>
      </c>
      <c r="L10899" t="s">
        <v>5428</v>
      </c>
      <c r="M10899" t="s">
        <v>5429</v>
      </c>
      <c r="R10899" t="s">
        <v>1599</v>
      </c>
      <c r="S10899" t="s">
        <v>5430</v>
      </c>
      <c r="T10899" t="s">
        <v>5408</v>
      </c>
      <c r="X10899" t="s">
        <v>5409</v>
      </c>
      <c r="Y10899" t="s">
        <v>5399</v>
      </c>
      <c r="Z10899" t="s">
        <v>5410</v>
      </c>
    </row>
    <row r="10900" spans="1:26" x14ac:dyDescent="0.2">
      <c r="A10900" t="s">
        <v>5405</v>
      </c>
      <c r="B10900" t="s">
        <v>5406</v>
      </c>
      <c r="C10900" t="s">
        <v>5407</v>
      </c>
      <c r="D10900" t="s">
        <v>30</v>
      </c>
      <c r="E10900" t="s">
        <v>534</v>
      </c>
      <c r="F10900" t="s">
        <v>2230</v>
      </c>
      <c r="H10900" t="s">
        <v>5413</v>
      </c>
      <c r="L10900" t="s">
        <v>5428</v>
      </c>
      <c r="M10900" t="s">
        <v>5429</v>
      </c>
      <c r="R10900" t="s">
        <v>1599</v>
      </c>
      <c r="S10900" t="s">
        <v>5430</v>
      </c>
      <c r="T10900" t="s">
        <v>5408</v>
      </c>
      <c r="X10900" t="s">
        <v>5409</v>
      </c>
      <c r="Y10900" t="s">
        <v>5399</v>
      </c>
      <c r="Z10900" t="s">
        <v>5410</v>
      </c>
    </row>
    <row r="10901" spans="1:26" x14ac:dyDescent="0.2">
      <c r="A10901" t="s">
        <v>5405</v>
      </c>
      <c r="B10901" t="s">
        <v>5406</v>
      </c>
      <c r="C10901" t="s">
        <v>5407</v>
      </c>
      <c r="D10901" t="s">
        <v>30</v>
      </c>
      <c r="E10901" t="s">
        <v>534</v>
      </c>
      <c r="F10901" t="s">
        <v>2230</v>
      </c>
      <c r="H10901" t="s">
        <v>1996</v>
      </c>
      <c r="L10901" t="s">
        <v>5428</v>
      </c>
      <c r="M10901" t="s">
        <v>5429</v>
      </c>
      <c r="R10901" t="s">
        <v>1599</v>
      </c>
      <c r="S10901" t="s">
        <v>5407</v>
      </c>
      <c r="T10901" t="s">
        <v>5408</v>
      </c>
      <c r="X10901" t="s">
        <v>5409</v>
      </c>
      <c r="Y10901" t="s">
        <v>5399</v>
      </c>
      <c r="Z10901" t="s">
        <v>5414</v>
      </c>
    </row>
    <row r="10902" spans="1:26" x14ac:dyDescent="0.2">
      <c r="A10902" t="s">
        <v>5405</v>
      </c>
      <c r="B10902" t="s">
        <v>5406</v>
      </c>
      <c r="C10902" t="s">
        <v>5407</v>
      </c>
      <c r="D10902" t="s">
        <v>30</v>
      </c>
      <c r="E10902" t="s">
        <v>534</v>
      </c>
      <c r="F10902" t="s">
        <v>2230</v>
      </c>
      <c r="H10902" t="s">
        <v>5411</v>
      </c>
      <c r="L10902" t="s">
        <v>5428</v>
      </c>
      <c r="M10902" t="s">
        <v>5429</v>
      </c>
      <c r="R10902" t="s">
        <v>1599</v>
      </c>
      <c r="S10902" t="s">
        <v>5407</v>
      </c>
      <c r="T10902" t="s">
        <v>5408</v>
      </c>
      <c r="X10902" t="s">
        <v>5409</v>
      </c>
      <c r="Y10902" t="s">
        <v>5399</v>
      </c>
      <c r="Z10902" t="s">
        <v>5414</v>
      </c>
    </row>
    <row r="10903" spans="1:26" x14ac:dyDescent="0.2">
      <c r="A10903" t="s">
        <v>5405</v>
      </c>
      <c r="B10903" t="s">
        <v>5406</v>
      </c>
      <c r="C10903" t="s">
        <v>5407</v>
      </c>
      <c r="D10903" t="s">
        <v>30</v>
      </c>
      <c r="E10903" t="s">
        <v>534</v>
      </c>
      <c r="F10903" t="s">
        <v>2230</v>
      </c>
      <c r="H10903" t="s">
        <v>5412</v>
      </c>
      <c r="L10903" t="s">
        <v>5428</v>
      </c>
      <c r="M10903" t="s">
        <v>5429</v>
      </c>
      <c r="R10903" t="s">
        <v>1599</v>
      </c>
      <c r="S10903" t="s">
        <v>5407</v>
      </c>
      <c r="T10903" t="s">
        <v>5408</v>
      </c>
      <c r="X10903" t="s">
        <v>5409</v>
      </c>
      <c r="Y10903" t="s">
        <v>5399</v>
      </c>
      <c r="Z10903" t="s">
        <v>5414</v>
      </c>
    </row>
    <row r="10904" spans="1:26" x14ac:dyDescent="0.2">
      <c r="A10904" t="s">
        <v>5405</v>
      </c>
      <c r="B10904" t="s">
        <v>5406</v>
      </c>
      <c r="C10904" t="s">
        <v>5407</v>
      </c>
      <c r="D10904" t="s">
        <v>30</v>
      </c>
      <c r="E10904" t="s">
        <v>534</v>
      </c>
      <c r="F10904" t="s">
        <v>2230</v>
      </c>
      <c r="H10904" t="s">
        <v>5413</v>
      </c>
      <c r="L10904" t="s">
        <v>5428</v>
      </c>
      <c r="M10904" t="s">
        <v>5429</v>
      </c>
      <c r="R10904" t="s">
        <v>1599</v>
      </c>
      <c r="S10904" t="s">
        <v>5407</v>
      </c>
      <c r="T10904" t="s">
        <v>5408</v>
      </c>
      <c r="X10904" t="s">
        <v>5409</v>
      </c>
      <c r="Y10904" t="s">
        <v>5399</v>
      </c>
      <c r="Z10904" t="s">
        <v>5414</v>
      </c>
    </row>
    <row r="10905" spans="1:26" x14ac:dyDescent="0.2">
      <c r="A10905" t="s">
        <v>5405</v>
      </c>
      <c r="B10905" t="s">
        <v>5406</v>
      </c>
      <c r="C10905" t="s">
        <v>5407</v>
      </c>
      <c r="D10905" t="s">
        <v>30</v>
      </c>
      <c r="E10905" t="s">
        <v>534</v>
      </c>
      <c r="F10905" t="s">
        <v>2230</v>
      </c>
      <c r="H10905" t="s">
        <v>1996</v>
      </c>
      <c r="L10905" t="s">
        <v>5428</v>
      </c>
      <c r="M10905" t="s">
        <v>5429</v>
      </c>
      <c r="R10905" t="s">
        <v>1599</v>
      </c>
      <c r="S10905" t="s">
        <v>5430</v>
      </c>
      <c r="T10905" t="s">
        <v>5408</v>
      </c>
      <c r="X10905" t="s">
        <v>5409</v>
      </c>
      <c r="Y10905" t="s">
        <v>5399</v>
      </c>
      <c r="Z10905" t="s">
        <v>5414</v>
      </c>
    </row>
    <row r="10906" spans="1:26" x14ac:dyDescent="0.2">
      <c r="A10906" t="s">
        <v>5405</v>
      </c>
      <c r="B10906" t="s">
        <v>5406</v>
      </c>
      <c r="C10906" t="s">
        <v>5407</v>
      </c>
      <c r="D10906" t="s">
        <v>30</v>
      </c>
      <c r="E10906" t="s">
        <v>534</v>
      </c>
      <c r="F10906" t="s">
        <v>2230</v>
      </c>
      <c r="H10906" t="s">
        <v>5411</v>
      </c>
      <c r="L10906" t="s">
        <v>5428</v>
      </c>
      <c r="M10906" t="s">
        <v>5429</v>
      </c>
      <c r="R10906" t="s">
        <v>1599</v>
      </c>
      <c r="S10906" t="s">
        <v>5430</v>
      </c>
      <c r="T10906" t="s">
        <v>5408</v>
      </c>
      <c r="X10906" t="s">
        <v>5409</v>
      </c>
      <c r="Y10906" t="s">
        <v>5399</v>
      </c>
      <c r="Z10906" t="s">
        <v>5414</v>
      </c>
    </row>
    <row r="10907" spans="1:26" x14ac:dyDescent="0.2">
      <c r="A10907" t="s">
        <v>5405</v>
      </c>
      <c r="B10907" t="s">
        <v>5406</v>
      </c>
      <c r="C10907" t="s">
        <v>5407</v>
      </c>
      <c r="D10907" t="s">
        <v>30</v>
      </c>
      <c r="E10907" t="s">
        <v>534</v>
      </c>
      <c r="F10907" t="s">
        <v>2230</v>
      </c>
      <c r="H10907" t="s">
        <v>5412</v>
      </c>
      <c r="L10907" t="s">
        <v>5428</v>
      </c>
      <c r="M10907" t="s">
        <v>5429</v>
      </c>
      <c r="R10907" t="s">
        <v>1599</v>
      </c>
      <c r="S10907" t="s">
        <v>5430</v>
      </c>
      <c r="T10907" t="s">
        <v>5408</v>
      </c>
      <c r="X10907" t="s">
        <v>5409</v>
      </c>
      <c r="Y10907" t="s">
        <v>5399</v>
      </c>
      <c r="Z10907" t="s">
        <v>5414</v>
      </c>
    </row>
    <row r="10908" spans="1:26" x14ac:dyDescent="0.2">
      <c r="A10908" t="s">
        <v>5405</v>
      </c>
      <c r="B10908" t="s">
        <v>5406</v>
      </c>
      <c r="C10908" t="s">
        <v>5407</v>
      </c>
      <c r="D10908" t="s">
        <v>30</v>
      </c>
      <c r="E10908" t="s">
        <v>534</v>
      </c>
      <c r="F10908" t="s">
        <v>2230</v>
      </c>
      <c r="H10908" t="s">
        <v>5413</v>
      </c>
      <c r="L10908" t="s">
        <v>5428</v>
      </c>
      <c r="M10908" t="s">
        <v>5429</v>
      </c>
      <c r="R10908" t="s">
        <v>1599</v>
      </c>
      <c r="S10908" t="s">
        <v>5430</v>
      </c>
      <c r="T10908" t="s">
        <v>5408</v>
      </c>
      <c r="X10908" t="s">
        <v>5409</v>
      </c>
      <c r="Y10908" t="s">
        <v>5399</v>
      </c>
      <c r="Z10908" t="s">
        <v>5414</v>
      </c>
    </row>
    <row r="10909" spans="1:26" x14ac:dyDescent="0.2">
      <c r="A10909" t="s">
        <v>5405</v>
      </c>
      <c r="B10909" t="s">
        <v>5406</v>
      </c>
      <c r="C10909" t="s">
        <v>5407</v>
      </c>
      <c r="D10909" t="s">
        <v>30</v>
      </c>
      <c r="E10909" t="s">
        <v>534</v>
      </c>
      <c r="F10909" t="s">
        <v>2230</v>
      </c>
      <c r="H10909" t="s">
        <v>1996</v>
      </c>
      <c r="L10909" t="s">
        <v>5428</v>
      </c>
      <c r="M10909" t="s">
        <v>5429</v>
      </c>
      <c r="R10909" t="s">
        <v>1599</v>
      </c>
      <c r="S10909" t="s">
        <v>5407</v>
      </c>
      <c r="T10909" t="s">
        <v>5408</v>
      </c>
      <c r="X10909" t="s">
        <v>5409</v>
      </c>
      <c r="Y10909" t="s">
        <v>5399</v>
      </c>
      <c r="Z10909" t="s">
        <v>5415</v>
      </c>
    </row>
    <row r="10910" spans="1:26" x14ac:dyDescent="0.2">
      <c r="A10910" t="s">
        <v>5405</v>
      </c>
      <c r="B10910" t="s">
        <v>5406</v>
      </c>
      <c r="C10910" t="s">
        <v>5407</v>
      </c>
      <c r="D10910" t="s">
        <v>30</v>
      </c>
      <c r="E10910" t="s">
        <v>534</v>
      </c>
      <c r="F10910" t="s">
        <v>2230</v>
      </c>
      <c r="H10910" t="s">
        <v>5411</v>
      </c>
      <c r="L10910" t="s">
        <v>5428</v>
      </c>
      <c r="M10910" t="s">
        <v>5429</v>
      </c>
      <c r="R10910" t="s">
        <v>1599</v>
      </c>
      <c r="S10910" t="s">
        <v>5407</v>
      </c>
      <c r="T10910" t="s">
        <v>5408</v>
      </c>
      <c r="X10910" t="s">
        <v>5409</v>
      </c>
      <c r="Y10910" t="s">
        <v>5399</v>
      </c>
      <c r="Z10910" t="s">
        <v>5415</v>
      </c>
    </row>
    <row r="10911" spans="1:26" x14ac:dyDescent="0.2">
      <c r="A10911" t="s">
        <v>5405</v>
      </c>
      <c r="B10911" t="s">
        <v>5406</v>
      </c>
      <c r="C10911" t="s">
        <v>5407</v>
      </c>
      <c r="D10911" t="s">
        <v>30</v>
      </c>
      <c r="E10911" t="s">
        <v>534</v>
      </c>
      <c r="F10911" t="s">
        <v>2230</v>
      </c>
      <c r="H10911" t="s">
        <v>5412</v>
      </c>
      <c r="L10911" t="s">
        <v>5428</v>
      </c>
      <c r="M10911" t="s">
        <v>5429</v>
      </c>
      <c r="R10911" t="s">
        <v>1599</v>
      </c>
      <c r="S10911" t="s">
        <v>5407</v>
      </c>
      <c r="T10911" t="s">
        <v>5408</v>
      </c>
      <c r="X10911" t="s">
        <v>5409</v>
      </c>
      <c r="Y10911" t="s">
        <v>5399</v>
      </c>
      <c r="Z10911" t="s">
        <v>5415</v>
      </c>
    </row>
    <row r="10912" spans="1:26" x14ac:dyDescent="0.2">
      <c r="A10912" t="s">
        <v>5405</v>
      </c>
      <c r="B10912" t="s">
        <v>5406</v>
      </c>
      <c r="C10912" t="s">
        <v>5407</v>
      </c>
      <c r="D10912" t="s">
        <v>30</v>
      </c>
      <c r="E10912" t="s">
        <v>534</v>
      </c>
      <c r="F10912" t="s">
        <v>2230</v>
      </c>
      <c r="H10912" t="s">
        <v>5413</v>
      </c>
      <c r="L10912" t="s">
        <v>5428</v>
      </c>
      <c r="M10912" t="s">
        <v>5429</v>
      </c>
      <c r="R10912" t="s">
        <v>1599</v>
      </c>
      <c r="S10912" t="s">
        <v>5407</v>
      </c>
      <c r="T10912" t="s">
        <v>5408</v>
      </c>
      <c r="X10912" t="s">
        <v>5409</v>
      </c>
      <c r="Y10912" t="s">
        <v>5399</v>
      </c>
      <c r="Z10912" t="s">
        <v>5415</v>
      </c>
    </row>
    <row r="10913" spans="1:26" x14ac:dyDescent="0.2">
      <c r="A10913" t="s">
        <v>5405</v>
      </c>
      <c r="B10913" t="s">
        <v>5406</v>
      </c>
      <c r="C10913" t="s">
        <v>5407</v>
      </c>
      <c r="D10913" t="s">
        <v>30</v>
      </c>
      <c r="E10913" t="s">
        <v>534</v>
      </c>
      <c r="F10913" t="s">
        <v>2230</v>
      </c>
      <c r="H10913" t="s">
        <v>1996</v>
      </c>
      <c r="L10913" t="s">
        <v>5428</v>
      </c>
      <c r="M10913" t="s">
        <v>5429</v>
      </c>
      <c r="R10913" t="s">
        <v>1599</v>
      </c>
      <c r="S10913" t="s">
        <v>5430</v>
      </c>
      <c r="T10913" t="s">
        <v>5408</v>
      </c>
      <c r="X10913" t="s">
        <v>5409</v>
      </c>
      <c r="Y10913" t="s">
        <v>5399</v>
      </c>
      <c r="Z10913" t="s">
        <v>5415</v>
      </c>
    </row>
    <row r="10914" spans="1:26" x14ac:dyDescent="0.2">
      <c r="A10914" t="s">
        <v>5405</v>
      </c>
      <c r="B10914" t="s">
        <v>5406</v>
      </c>
      <c r="C10914" t="s">
        <v>5407</v>
      </c>
      <c r="D10914" t="s">
        <v>30</v>
      </c>
      <c r="E10914" t="s">
        <v>534</v>
      </c>
      <c r="F10914" t="s">
        <v>2230</v>
      </c>
      <c r="H10914" t="s">
        <v>5411</v>
      </c>
      <c r="L10914" t="s">
        <v>5428</v>
      </c>
      <c r="M10914" t="s">
        <v>5429</v>
      </c>
      <c r="R10914" t="s">
        <v>1599</v>
      </c>
      <c r="S10914" t="s">
        <v>5430</v>
      </c>
      <c r="T10914" t="s">
        <v>5408</v>
      </c>
      <c r="X10914" t="s">
        <v>5409</v>
      </c>
      <c r="Y10914" t="s">
        <v>5399</v>
      </c>
      <c r="Z10914" t="s">
        <v>5415</v>
      </c>
    </row>
    <row r="10915" spans="1:26" x14ac:dyDescent="0.2">
      <c r="A10915" t="s">
        <v>5405</v>
      </c>
      <c r="B10915" t="s">
        <v>5406</v>
      </c>
      <c r="C10915" t="s">
        <v>5407</v>
      </c>
      <c r="D10915" t="s">
        <v>30</v>
      </c>
      <c r="E10915" t="s">
        <v>534</v>
      </c>
      <c r="F10915" t="s">
        <v>2230</v>
      </c>
      <c r="H10915" t="s">
        <v>5412</v>
      </c>
      <c r="L10915" t="s">
        <v>5428</v>
      </c>
      <c r="M10915" t="s">
        <v>5429</v>
      </c>
      <c r="R10915" t="s">
        <v>1599</v>
      </c>
      <c r="S10915" t="s">
        <v>5430</v>
      </c>
      <c r="T10915" t="s">
        <v>5408</v>
      </c>
      <c r="X10915" t="s">
        <v>5409</v>
      </c>
      <c r="Y10915" t="s">
        <v>5399</v>
      </c>
      <c r="Z10915" t="s">
        <v>5415</v>
      </c>
    </row>
    <row r="10916" spans="1:26" x14ac:dyDescent="0.2">
      <c r="A10916" t="s">
        <v>5405</v>
      </c>
      <c r="B10916" t="s">
        <v>5406</v>
      </c>
      <c r="C10916" t="s">
        <v>5407</v>
      </c>
      <c r="D10916" t="s">
        <v>30</v>
      </c>
      <c r="E10916" t="s">
        <v>534</v>
      </c>
      <c r="F10916" t="s">
        <v>2230</v>
      </c>
      <c r="H10916" t="s">
        <v>5413</v>
      </c>
      <c r="L10916" t="s">
        <v>5428</v>
      </c>
      <c r="M10916" t="s">
        <v>5429</v>
      </c>
      <c r="R10916" t="s">
        <v>1599</v>
      </c>
      <c r="S10916" t="s">
        <v>5430</v>
      </c>
      <c r="T10916" t="s">
        <v>5408</v>
      </c>
      <c r="X10916" t="s">
        <v>5409</v>
      </c>
      <c r="Y10916" t="s">
        <v>5399</v>
      </c>
      <c r="Z10916" t="s">
        <v>5415</v>
      </c>
    </row>
    <row r="10917" spans="1:26" x14ac:dyDescent="0.2">
      <c r="A10917" t="s">
        <v>5405</v>
      </c>
      <c r="B10917" t="s">
        <v>5406</v>
      </c>
      <c r="C10917" t="s">
        <v>5407</v>
      </c>
      <c r="D10917" t="s">
        <v>30</v>
      </c>
      <c r="E10917" t="s">
        <v>534</v>
      </c>
      <c r="F10917" t="s">
        <v>2230</v>
      </c>
      <c r="H10917" t="s">
        <v>1996</v>
      </c>
      <c r="L10917" t="s">
        <v>5428</v>
      </c>
      <c r="M10917" t="s">
        <v>5429</v>
      </c>
      <c r="R10917" t="s">
        <v>1599</v>
      </c>
      <c r="S10917" t="s">
        <v>5407</v>
      </c>
      <c r="T10917" t="s">
        <v>5408</v>
      </c>
      <c r="X10917" t="s">
        <v>5409</v>
      </c>
      <c r="Y10917" t="s">
        <v>5399</v>
      </c>
      <c r="Z10917" t="s">
        <v>5416</v>
      </c>
    </row>
    <row r="10918" spans="1:26" x14ac:dyDescent="0.2">
      <c r="A10918" t="s">
        <v>5405</v>
      </c>
      <c r="B10918" t="s">
        <v>5406</v>
      </c>
      <c r="C10918" t="s">
        <v>5407</v>
      </c>
      <c r="D10918" t="s">
        <v>30</v>
      </c>
      <c r="E10918" t="s">
        <v>534</v>
      </c>
      <c r="F10918" t="s">
        <v>2230</v>
      </c>
      <c r="H10918" t="s">
        <v>5411</v>
      </c>
      <c r="L10918" t="s">
        <v>5428</v>
      </c>
      <c r="M10918" t="s">
        <v>5429</v>
      </c>
      <c r="R10918" t="s">
        <v>1599</v>
      </c>
      <c r="S10918" t="s">
        <v>5407</v>
      </c>
      <c r="T10918" t="s">
        <v>5408</v>
      </c>
      <c r="X10918" t="s">
        <v>5409</v>
      </c>
      <c r="Y10918" t="s">
        <v>5399</v>
      </c>
      <c r="Z10918" t="s">
        <v>5416</v>
      </c>
    </row>
    <row r="10919" spans="1:26" x14ac:dyDescent="0.2">
      <c r="A10919" t="s">
        <v>5405</v>
      </c>
      <c r="B10919" t="s">
        <v>5406</v>
      </c>
      <c r="C10919" t="s">
        <v>5407</v>
      </c>
      <c r="D10919" t="s">
        <v>30</v>
      </c>
      <c r="E10919" t="s">
        <v>534</v>
      </c>
      <c r="F10919" t="s">
        <v>2230</v>
      </c>
      <c r="H10919" t="s">
        <v>5412</v>
      </c>
      <c r="L10919" t="s">
        <v>5428</v>
      </c>
      <c r="M10919" t="s">
        <v>5429</v>
      </c>
      <c r="R10919" t="s">
        <v>1599</v>
      </c>
      <c r="S10919" t="s">
        <v>5407</v>
      </c>
      <c r="T10919" t="s">
        <v>5408</v>
      </c>
      <c r="X10919" t="s">
        <v>5409</v>
      </c>
      <c r="Y10919" t="s">
        <v>5399</v>
      </c>
      <c r="Z10919" t="s">
        <v>5416</v>
      </c>
    </row>
    <row r="10920" spans="1:26" x14ac:dyDescent="0.2">
      <c r="A10920" t="s">
        <v>5405</v>
      </c>
      <c r="B10920" t="s">
        <v>5406</v>
      </c>
      <c r="C10920" t="s">
        <v>5407</v>
      </c>
      <c r="D10920" t="s">
        <v>30</v>
      </c>
      <c r="E10920" t="s">
        <v>534</v>
      </c>
      <c r="F10920" t="s">
        <v>2230</v>
      </c>
      <c r="H10920" t="s">
        <v>5413</v>
      </c>
      <c r="L10920" t="s">
        <v>5428</v>
      </c>
      <c r="M10920" t="s">
        <v>5429</v>
      </c>
      <c r="R10920" t="s">
        <v>1599</v>
      </c>
      <c r="S10920" t="s">
        <v>5407</v>
      </c>
      <c r="T10920" t="s">
        <v>5408</v>
      </c>
      <c r="X10920" t="s">
        <v>5409</v>
      </c>
      <c r="Y10920" t="s">
        <v>5399</v>
      </c>
      <c r="Z10920" t="s">
        <v>5416</v>
      </c>
    </row>
    <row r="10921" spans="1:26" x14ac:dyDescent="0.2">
      <c r="A10921" t="s">
        <v>5405</v>
      </c>
      <c r="B10921" t="s">
        <v>5406</v>
      </c>
      <c r="C10921" t="s">
        <v>5407</v>
      </c>
      <c r="D10921" t="s">
        <v>30</v>
      </c>
      <c r="E10921" t="s">
        <v>534</v>
      </c>
      <c r="F10921" t="s">
        <v>2230</v>
      </c>
      <c r="H10921" t="s">
        <v>1996</v>
      </c>
      <c r="L10921" t="s">
        <v>5428</v>
      </c>
      <c r="M10921" t="s">
        <v>5429</v>
      </c>
      <c r="R10921" t="s">
        <v>1599</v>
      </c>
      <c r="S10921" t="s">
        <v>5430</v>
      </c>
      <c r="T10921" t="s">
        <v>5408</v>
      </c>
      <c r="X10921" t="s">
        <v>5409</v>
      </c>
      <c r="Y10921" t="s">
        <v>5399</v>
      </c>
      <c r="Z10921" t="s">
        <v>5416</v>
      </c>
    </row>
    <row r="10922" spans="1:26" x14ac:dyDescent="0.2">
      <c r="A10922" t="s">
        <v>5405</v>
      </c>
      <c r="B10922" t="s">
        <v>5406</v>
      </c>
      <c r="C10922" t="s">
        <v>5407</v>
      </c>
      <c r="D10922" t="s">
        <v>30</v>
      </c>
      <c r="E10922" t="s">
        <v>534</v>
      </c>
      <c r="F10922" t="s">
        <v>2230</v>
      </c>
      <c r="H10922" t="s">
        <v>5411</v>
      </c>
      <c r="L10922" t="s">
        <v>5428</v>
      </c>
      <c r="M10922" t="s">
        <v>5429</v>
      </c>
      <c r="R10922" t="s">
        <v>1599</v>
      </c>
      <c r="S10922" t="s">
        <v>5430</v>
      </c>
      <c r="T10922" t="s">
        <v>5408</v>
      </c>
      <c r="X10922" t="s">
        <v>5409</v>
      </c>
      <c r="Y10922" t="s">
        <v>5399</v>
      </c>
      <c r="Z10922" t="s">
        <v>5416</v>
      </c>
    </row>
    <row r="10923" spans="1:26" x14ac:dyDescent="0.2">
      <c r="A10923" t="s">
        <v>5405</v>
      </c>
      <c r="B10923" t="s">
        <v>5406</v>
      </c>
      <c r="C10923" t="s">
        <v>5407</v>
      </c>
      <c r="D10923" t="s">
        <v>30</v>
      </c>
      <c r="E10923" t="s">
        <v>534</v>
      </c>
      <c r="F10923" t="s">
        <v>2230</v>
      </c>
      <c r="H10923" t="s">
        <v>5412</v>
      </c>
      <c r="L10923" t="s">
        <v>5428</v>
      </c>
      <c r="M10923" t="s">
        <v>5429</v>
      </c>
      <c r="R10923" t="s">
        <v>1599</v>
      </c>
      <c r="S10923" t="s">
        <v>5430</v>
      </c>
      <c r="T10923" t="s">
        <v>5408</v>
      </c>
      <c r="X10923" t="s">
        <v>5409</v>
      </c>
      <c r="Y10923" t="s">
        <v>5399</v>
      </c>
      <c r="Z10923" t="s">
        <v>5416</v>
      </c>
    </row>
    <row r="10924" spans="1:26" x14ac:dyDescent="0.2">
      <c r="A10924" t="s">
        <v>5405</v>
      </c>
      <c r="B10924" t="s">
        <v>5406</v>
      </c>
      <c r="C10924" t="s">
        <v>5407</v>
      </c>
      <c r="D10924" t="s">
        <v>30</v>
      </c>
      <c r="E10924" t="s">
        <v>534</v>
      </c>
      <c r="F10924" t="s">
        <v>2230</v>
      </c>
      <c r="H10924" t="s">
        <v>5413</v>
      </c>
      <c r="L10924" t="s">
        <v>5428</v>
      </c>
      <c r="M10924" t="s">
        <v>5429</v>
      </c>
      <c r="R10924" t="s">
        <v>1599</v>
      </c>
      <c r="S10924" t="s">
        <v>5430</v>
      </c>
      <c r="T10924" t="s">
        <v>5408</v>
      </c>
      <c r="X10924" t="s">
        <v>5409</v>
      </c>
      <c r="Y10924" t="s">
        <v>5399</v>
      </c>
      <c r="Z10924" t="s">
        <v>5416</v>
      </c>
    </row>
    <row r="10925" spans="1:26" x14ac:dyDescent="0.2">
      <c r="A10925" t="s">
        <v>5405</v>
      </c>
      <c r="B10925" t="s">
        <v>5406</v>
      </c>
      <c r="C10925" t="s">
        <v>5407</v>
      </c>
      <c r="D10925" t="s">
        <v>30</v>
      </c>
      <c r="E10925" t="s">
        <v>534</v>
      </c>
      <c r="F10925" t="s">
        <v>2230</v>
      </c>
      <c r="H10925" t="s">
        <v>1996</v>
      </c>
      <c r="L10925" t="s">
        <v>5428</v>
      </c>
      <c r="M10925" t="s">
        <v>5429</v>
      </c>
      <c r="R10925" t="s">
        <v>1599</v>
      </c>
      <c r="S10925" t="s">
        <v>5407</v>
      </c>
      <c r="T10925" t="s">
        <v>5408</v>
      </c>
      <c r="X10925" t="s">
        <v>5409</v>
      </c>
      <c r="Y10925" t="s">
        <v>5399</v>
      </c>
      <c r="Z10925" t="s">
        <v>5417</v>
      </c>
    </row>
    <row r="10926" spans="1:26" x14ac:dyDescent="0.2">
      <c r="A10926" t="s">
        <v>5405</v>
      </c>
      <c r="B10926" t="s">
        <v>5406</v>
      </c>
      <c r="C10926" t="s">
        <v>5407</v>
      </c>
      <c r="D10926" t="s">
        <v>30</v>
      </c>
      <c r="E10926" t="s">
        <v>534</v>
      </c>
      <c r="F10926" t="s">
        <v>2230</v>
      </c>
      <c r="H10926" t="s">
        <v>5411</v>
      </c>
      <c r="L10926" t="s">
        <v>5428</v>
      </c>
      <c r="M10926" t="s">
        <v>5429</v>
      </c>
      <c r="R10926" t="s">
        <v>1599</v>
      </c>
      <c r="S10926" t="s">
        <v>5407</v>
      </c>
      <c r="T10926" t="s">
        <v>5408</v>
      </c>
      <c r="X10926" t="s">
        <v>5409</v>
      </c>
      <c r="Y10926" t="s">
        <v>5399</v>
      </c>
      <c r="Z10926" t="s">
        <v>5417</v>
      </c>
    </row>
    <row r="10927" spans="1:26" x14ac:dyDescent="0.2">
      <c r="A10927" t="s">
        <v>5405</v>
      </c>
      <c r="B10927" t="s">
        <v>5406</v>
      </c>
      <c r="C10927" t="s">
        <v>5407</v>
      </c>
      <c r="D10927" t="s">
        <v>30</v>
      </c>
      <c r="E10927" t="s">
        <v>534</v>
      </c>
      <c r="F10927" t="s">
        <v>2230</v>
      </c>
      <c r="H10927" t="s">
        <v>5412</v>
      </c>
      <c r="L10927" t="s">
        <v>5428</v>
      </c>
      <c r="M10927" t="s">
        <v>5429</v>
      </c>
      <c r="R10927" t="s">
        <v>1599</v>
      </c>
      <c r="S10927" t="s">
        <v>5407</v>
      </c>
      <c r="T10927" t="s">
        <v>5408</v>
      </c>
      <c r="X10927" t="s">
        <v>5409</v>
      </c>
      <c r="Y10927" t="s">
        <v>5399</v>
      </c>
      <c r="Z10927" t="s">
        <v>5417</v>
      </c>
    </row>
    <row r="10928" spans="1:26" x14ac:dyDescent="0.2">
      <c r="A10928" t="s">
        <v>5405</v>
      </c>
      <c r="B10928" t="s">
        <v>5406</v>
      </c>
      <c r="C10928" t="s">
        <v>5407</v>
      </c>
      <c r="D10928" t="s">
        <v>30</v>
      </c>
      <c r="E10928" t="s">
        <v>534</v>
      </c>
      <c r="F10928" t="s">
        <v>2230</v>
      </c>
      <c r="H10928" t="s">
        <v>5413</v>
      </c>
      <c r="L10928" t="s">
        <v>5428</v>
      </c>
      <c r="M10928" t="s">
        <v>5429</v>
      </c>
      <c r="R10928" t="s">
        <v>1599</v>
      </c>
      <c r="S10928" t="s">
        <v>5407</v>
      </c>
      <c r="T10928" t="s">
        <v>5408</v>
      </c>
      <c r="X10928" t="s">
        <v>5409</v>
      </c>
      <c r="Y10928" t="s">
        <v>5399</v>
      </c>
      <c r="Z10928" t="s">
        <v>5417</v>
      </c>
    </row>
    <row r="10929" spans="1:26" x14ac:dyDescent="0.2">
      <c r="A10929" t="s">
        <v>5405</v>
      </c>
      <c r="B10929" t="s">
        <v>5406</v>
      </c>
      <c r="C10929" t="s">
        <v>5407</v>
      </c>
      <c r="D10929" t="s">
        <v>30</v>
      </c>
      <c r="E10929" t="s">
        <v>534</v>
      </c>
      <c r="F10929" t="s">
        <v>2230</v>
      </c>
      <c r="H10929" t="s">
        <v>1996</v>
      </c>
      <c r="L10929" t="s">
        <v>5428</v>
      </c>
      <c r="M10929" t="s">
        <v>5429</v>
      </c>
      <c r="R10929" t="s">
        <v>1599</v>
      </c>
      <c r="S10929" t="s">
        <v>5430</v>
      </c>
      <c r="T10929" t="s">
        <v>5408</v>
      </c>
      <c r="X10929" t="s">
        <v>5409</v>
      </c>
      <c r="Y10929" t="s">
        <v>5399</v>
      </c>
      <c r="Z10929" t="s">
        <v>5417</v>
      </c>
    </row>
    <row r="10930" spans="1:26" x14ac:dyDescent="0.2">
      <c r="A10930" t="s">
        <v>5405</v>
      </c>
      <c r="B10930" t="s">
        <v>5406</v>
      </c>
      <c r="C10930" t="s">
        <v>5407</v>
      </c>
      <c r="D10930" t="s">
        <v>30</v>
      </c>
      <c r="E10930" t="s">
        <v>534</v>
      </c>
      <c r="F10930" t="s">
        <v>2230</v>
      </c>
      <c r="H10930" t="s">
        <v>5411</v>
      </c>
      <c r="L10930" t="s">
        <v>5428</v>
      </c>
      <c r="M10930" t="s">
        <v>5429</v>
      </c>
      <c r="R10930" t="s">
        <v>1599</v>
      </c>
      <c r="S10930" t="s">
        <v>5430</v>
      </c>
      <c r="T10930" t="s">
        <v>5408</v>
      </c>
      <c r="X10930" t="s">
        <v>5409</v>
      </c>
      <c r="Y10930" t="s">
        <v>5399</v>
      </c>
      <c r="Z10930" t="s">
        <v>5417</v>
      </c>
    </row>
    <row r="10931" spans="1:26" x14ac:dyDescent="0.2">
      <c r="A10931" t="s">
        <v>5405</v>
      </c>
      <c r="B10931" t="s">
        <v>5406</v>
      </c>
      <c r="C10931" t="s">
        <v>5407</v>
      </c>
      <c r="D10931" t="s">
        <v>30</v>
      </c>
      <c r="E10931" t="s">
        <v>534</v>
      </c>
      <c r="F10931" t="s">
        <v>2230</v>
      </c>
      <c r="H10931" t="s">
        <v>5412</v>
      </c>
      <c r="L10931" t="s">
        <v>5428</v>
      </c>
      <c r="M10931" t="s">
        <v>5429</v>
      </c>
      <c r="R10931" t="s">
        <v>1599</v>
      </c>
      <c r="S10931" t="s">
        <v>5430</v>
      </c>
      <c r="T10931" t="s">
        <v>5408</v>
      </c>
      <c r="X10931" t="s">
        <v>5409</v>
      </c>
      <c r="Y10931" t="s">
        <v>5399</v>
      </c>
      <c r="Z10931" t="s">
        <v>5417</v>
      </c>
    </row>
    <row r="10932" spans="1:26" x14ac:dyDescent="0.2">
      <c r="A10932" t="s">
        <v>5405</v>
      </c>
      <c r="B10932" t="s">
        <v>5406</v>
      </c>
      <c r="C10932" t="s">
        <v>5407</v>
      </c>
      <c r="D10932" t="s">
        <v>30</v>
      </c>
      <c r="E10932" t="s">
        <v>534</v>
      </c>
      <c r="F10932" t="s">
        <v>2230</v>
      </c>
      <c r="H10932" t="s">
        <v>5413</v>
      </c>
      <c r="L10932" t="s">
        <v>5428</v>
      </c>
      <c r="M10932" t="s">
        <v>5429</v>
      </c>
      <c r="R10932" t="s">
        <v>1599</v>
      </c>
      <c r="S10932" t="s">
        <v>5430</v>
      </c>
      <c r="T10932" t="s">
        <v>5408</v>
      </c>
      <c r="X10932" t="s">
        <v>5409</v>
      </c>
      <c r="Y10932" t="s">
        <v>5399</v>
      </c>
      <c r="Z10932" t="s">
        <v>5417</v>
      </c>
    </row>
    <row r="10933" spans="1:26" x14ac:dyDescent="0.2">
      <c r="A10933" t="s">
        <v>5405</v>
      </c>
      <c r="B10933" t="s">
        <v>5406</v>
      </c>
      <c r="C10933" t="s">
        <v>5407</v>
      </c>
      <c r="D10933" t="s">
        <v>30</v>
      </c>
      <c r="E10933" t="s">
        <v>534</v>
      </c>
      <c r="F10933" t="s">
        <v>2230</v>
      </c>
      <c r="H10933" t="s">
        <v>1996</v>
      </c>
      <c r="L10933" t="s">
        <v>5428</v>
      </c>
      <c r="M10933" t="s">
        <v>5429</v>
      </c>
      <c r="R10933" t="s">
        <v>1599</v>
      </c>
      <c r="S10933" t="s">
        <v>5407</v>
      </c>
      <c r="T10933" t="s">
        <v>5408</v>
      </c>
      <c r="X10933" t="s">
        <v>5409</v>
      </c>
      <c r="Y10933" t="s">
        <v>5399</v>
      </c>
      <c r="Z10933" t="s">
        <v>5418</v>
      </c>
    </row>
    <row r="10934" spans="1:26" x14ac:dyDescent="0.2">
      <c r="A10934" t="s">
        <v>5405</v>
      </c>
      <c r="B10934" t="s">
        <v>5406</v>
      </c>
      <c r="C10934" t="s">
        <v>5407</v>
      </c>
      <c r="D10934" t="s">
        <v>30</v>
      </c>
      <c r="E10934" t="s">
        <v>534</v>
      </c>
      <c r="F10934" t="s">
        <v>2230</v>
      </c>
      <c r="H10934" t="s">
        <v>5411</v>
      </c>
      <c r="L10934" t="s">
        <v>5428</v>
      </c>
      <c r="M10934" t="s">
        <v>5429</v>
      </c>
      <c r="R10934" t="s">
        <v>1599</v>
      </c>
      <c r="S10934" t="s">
        <v>5407</v>
      </c>
      <c r="T10934" t="s">
        <v>5408</v>
      </c>
      <c r="X10934" t="s">
        <v>5409</v>
      </c>
      <c r="Y10934" t="s">
        <v>5399</v>
      </c>
      <c r="Z10934" t="s">
        <v>5418</v>
      </c>
    </row>
    <row r="10935" spans="1:26" x14ac:dyDescent="0.2">
      <c r="A10935" t="s">
        <v>5405</v>
      </c>
      <c r="B10935" t="s">
        <v>5406</v>
      </c>
      <c r="C10935" t="s">
        <v>5407</v>
      </c>
      <c r="D10935" t="s">
        <v>30</v>
      </c>
      <c r="E10935" t="s">
        <v>534</v>
      </c>
      <c r="F10935" t="s">
        <v>2230</v>
      </c>
      <c r="H10935" t="s">
        <v>5412</v>
      </c>
      <c r="L10935" t="s">
        <v>5428</v>
      </c>
      <c r="M10935" t="s">
        <v>5429</v>
      </c>
      <c r="R10935" t="s">
        <v>1599</v>
      </c>
      <c r="S10935" t="s">
        <v>5407</v>
      </c>
      <c r="T10935" t="s">
        <v>5408</v>
      </c>
      <c r="X10935" t="s">
        <v>5409</v>
      </c>
      <c r="Y10935" t="s">
        <v>5399</v>
      </c>
      <c r="Z10935" t="s">
        <v>5418</v>
      </c>
    </row>
    <row r="10936" spans="1:26" x14ac:dyDescent="0.2">
      <c r="A10936" t="s">
        <v>5405</v>
      </c>
      <c r="B10936" t="s">
        <v>5406</v>
      </c>
      <c r="C10936" t="s">
        <v>5407</v>
      </c>
      <c r="D10936" t="s">
        <v>30</v>
      </c>
      <c r="E10936" t="s">
        <v>534</v>
      </c>
      <c r="F10936" t="s">
        <v>2230</v>
      </c>
      <c r="H10936" t="s">
        <v>5413</v>
      </c>
      <c r="L10936" t="s">
        <v>5428</v>
      </c>
      <c r="M10936" t="s">
        <v>5429</v>
      </c>
      <c r="R10936" t="s">
        <v>1599</v>
      </c>
      <c r="S10936" t="s">
        <v>5407</v>
      </c>
      <c r="T10936" t="s">
        <v>5408</v>
      </c>
      <c r="X10936" t="s">
        <v>5409</v>
      </c>
      <c r="Y10936" t="s">
        <v>5399</v>
      </c>
      <c r="Z10936" t="s">
        <v>5418</v>
      </c>
    </row>
    <row r="10937" spans="1:26" x14ac:dyDescent="0.2">
      <c r="A10937" t="s">
        <v>5405</v>
      </c>
      <c r="B10937" t="s">
        <v>5406</v>
      </c>
      <c r="C10937" t="s">
        <v>5407</v>
      </c>
      <c r="D10937" t="s">
        <v>30</v>
      </c>
      <c r="E10937" t="s">
        <v>534</v>
      </c>
      <c r="F10937" t="s">
        <v>2230</v>
      </c>
      <c r="H10937" t="s">
        <v>1996</v>
      </c>
      <c r="L10937" t="s">
        <v>5428</v>
      </c>
      <c r="M10937" t="s">
        <v>5429</v>
      </c>
      <c r="R10937" t="s">
        <v>1599</v>
      </c>
      <c r="S10937" t="s">
        <v>5430</v>
      </c>
      <c r="T10937" t="s">
        <v>5408</v>
      </c>
      <c r="X10937" t="s">
        <v>5409</v>
      </c>
      <c r="Y10937" t="s">
        <v>5399</v>
      </c>
      <c r="Z10937" t="s">
        <v>5418</v>
      </c>
    </row>
    <row r="10938" spans="1:26" x14ac:dyDescent="0.2">
      <c r="A10938" t="s">
        <v>5405</v>
      </c>
      <c r="B10938" t="s">
        <v>5406</v>
      </c>
      <c r="C10938" t="s">
        <v>5407</v>
      </c>
      <c r="D10938" t="s">
        <v>30</v>
      </c>
      <c r="E10938" t="s">
        <v>534</v>
      </c>
      <c r="F10938" t="s">
        <v>2230</v>
      </c>
      <c r="H10938" t="s">
        <v>5411</v>
      </c>
      <c r="L10938" t="s">
        <v>5428</v>
      </c>
      <c r="M10938" t="s">
        <v>5429</v>
      </c>
      <c r="R10938" t="s">
        <v>1599</v>
      </c>
      <c r="S10938" t="s">
        <v>5430</v>
      </c>
      <c r="T10938" t="s">
        <v>5408</v>
      </c>
      <c r="X10938" t="s">
        <v>5409</v>
      </c>
      <c r="Y10938" t="s">
        <v>5399</v>
      </c>
      <c r="Z10938" t="s">
        <v>5418</v>
      </c>
    </row>
    <row r="10939" spans="1:26" x14ac:dyDescent="0.2">
      <c r="A10939" t="s">
        <v>5405</v>
      </c>
      <c r="B10939" t="s">
        <v>5406</v>
      </c>
      <c r="C10939" t="s">
        <v>5407</v>
      </c>
      <c r="D10939" t="s">
        <v>30</v>
      </c>
      <c r="E10939" t="s">
        <v>534</v>
      </c>
      <c r="F10939" t="s">
        <v>2230</v>
      </c>
      <c r="H10939" t="s">
        <v>5412</v>
      </c>
      <c r="L10939" t="s">
        <v>5428</v>
      </c>
      <c r="M10939" t="s">
        <v>5429</v>
      </c>
      <c r="R10939" t="s">
        <v>1599</v>
      </c>
      <c r="S10939" t="s">
        <v>5430</v>
      </c>
      <c r="T10939" t="s">
        <v>5408</v>
      </c>
      <c r="X10939" t="s">
        <v>5409</v>
      </c>
      <c r="Y10939" t="s">
        <v>5399</v>
      </c>
      <c r="Z10939" t="s">
        <v>5418</v>
      </c>
    </row>
    <row r="10940" spans="1:26" x14ac:dyDescent="0.2">
      <c r="A10940" t="s">
        <v>5405</v>
      </c>
      <c r="B10940" t="s">
        <v>5406</v>
      </c>
      <c r="C10940" t="s">
        <v>5407</v>
      </c>
      <c r="D10940" t="s">
        <v>30</v>
      </c>
      <c r="E10940" t="s">
        <v>534</v>
      </c>
      <c r="F10940" t="s">
        <v>2230</v>
      </c>
      <c r="H10940" t="s">
        <v>5413</v>
      </c>
      <c r="L10940" t="s">
        <v>5428</v>
      </c>
      <c r="M10940" t="s">
        <v>5429</v>
      </c>
      <c r="R10940" t="s">
        <v>1599</v>
      </c>
      <c r="S10940" t="s">
        <v>5430</v>
      </c>
      <c r="T10940" t="s">
        <v>5408</v>
      </c>
      <c r="X10940" t="s">
        <v>5409</v>
      </c>
      <c r="Y10940" t="s">
        <v>5399</v>
      </c>
      <c r="Z10940" t="s">
        <v>5418</v>
      </c>
    </row>
    <row r="10941" spans="1:26" x14ac:dyDescent="0.2">
      <c r="A10941" t="s">
        <v>5405</v>
      </c>
      <c r="B10941" t="s">
        <v>5406</v>
      </c>
      <c r="C10941" t="s">
        <v>5407</v>
      </c>
      <c r="D10941" t="s">
        <v>30</v>
      </c>
      <c r="E10941" t="s">
        <v>534</v>
      </c>
      <c r="F10941" t="s">
        <v>2230</v>
      </c>
      <c r="H10941" t="s">
        <v>1996</v>
      </c>
      <c r="L10941" t="s">
        <v>5428</v>
      </c>
      <c r="M10941" t="s">
        <v>5429</v>
      </c>
      <c r="R10941" t="s">
        <v>1599</v>
      </c>
      <c r="S10941" t="s">
        <v>5407</v>
      </c>
      <c r="T10941" t="s">
        <v>5408</v>
      </c>
      <c r="X10941" t="s">
        <v>5409</v>
      </c>
      <c r="Y10941" t="s">
        <v>5399</v>
      </c>
      <c r="Z10941" t="s">
        <v>5419</v>
      </c>
    </row>
    <row r="10942" spans="1:26" x14ac:dyDescent="0.2">
      <c r="A10942" t="s">
        <v>5405</v>
      </c>
      <c r="B10942" t="s">
        <v>5406</v>
      </c>
      <c r="C10942" t="s">
        <v>5407</v>
      </c>
      <c r="D10942" t="s">
        <v>30</v>
      </c>
      <c r="E10942" t="s">
        <v>534</v>
      </c>
      <c r="F10942" t="s">
        <v>2230</v>
      </c>
      <c r="H10942" t="s">
        <v>5411</v>
      </c>
      <c r="L10942" t="s">
        <v>5428</v>
      </c>
      <c r="M10942" t="s">
        <v>5429</v>
      </c>
      <c r="R10942" t="s">
        <v>1599</v>
      </c>
      <c r="S10942" t="s">
        <v>5407</v>
      </c>
      <c r="T10942" t="s">
        <v>5408</v>
      </c>
      <c r="X10942" t="s">
        <v>5409</v>
      </c>
      <c r="Y10942" t="s">
        <v>5399</v>
      </c>
      <c r="Z10942" t="s">
        <v>5419</v>
      </c>
    </row>
    <row r="10943" spans="1:26" x14ac:dyDescent="0.2">
      <c r="A10943" t="s">
        <v>5405</v>
      </c>
      <c r="B10943" t="s">
        <v>5406</v>
      </c>
      <c r="C10943" t="s">
        <v>5407</v>
      </c>
      <c r="D10943" t="s">
        <v>30</v>
      </c>
      <c r="E10943" t="s">
        <v>534</v>
      </c>
      <c r="F10943" t="s">
        <v>2230</v>
      </c>
      <c r="H10943" t="s">
        <v>5412</v>
      </c>
      <c r="L10943" t="s">
        <v>5428</v>
      </c>
      <c r="M10943" t="s">
        <v>5429</v>
      </c>
      <c r="R10943" t="s">
        <v>1599</v>
      </c>
      <c r="S10943" t="s">
        <v>5407</v>
      </c>
      <c r="T10943" t="s">
        <v>5408</v>
      </c>
      <c r="X10943" t="s">
        <v>5409</v>
      </c>
      <c r="Y10943" t="s">
        <v>5399</v>
      </c>
      <c r="Z10943" t="s">
        <v>5419</v>
      </c>
    </row>
    <row r="10944" spans="1:26" x14ac:dyDescent="0.2">
      <c r="A10944" t="s">
        <v>5405</v>
      </c>
      <c r="B10944" t="s">
        <v>5406</v>
      </c>
      <c r="C10944" t="s">
        <v>5407</v>
      </c>
      <c r="D10944" t="s">
        <v>30</v>
      </c>
      <c r="E10944" t="s">
        <v>534</v>
      </c>
      <c r="F10944" t="s">
        <v>2230</v>
      </c>
      <c r="H10944" t="s">
        <v>5413</v>
      </c>
      <c r="L10944" t="s">
        <v>5428</v>
      </c>
      <c r="M10944" t="s">
        <v>5429</v>
      </c>
      <c r="R10944" t="s">
        <v>1599</v>
      </c>
      <c r="S10944" t="s">
        <v>5407</v>
      </c>
      <c r="T10944" t="s">
        <v>5408</v>
      </c>
      <c r="X10944" t="s">
        <v>5409</v>
      </c>
      <c r="Y10944" t="s">
        <v>5399</v>
      </c>
      <c r="Z10944" t="s">
        <v>5419</v>
      </c>
    </row>
    <row r="10945" spans="1:26" x14ac:dyDescent="0.2">
      <c r="A10945" t="s">
        <v>5405</v>
      </c>
      <c r="B10945" t="s">
        <v>5406</v>
      </c>
      <c r="C10945" t="s">
        <v>5407</v>
      </c>
      <c r="D10945" t="s">
        <v>30</v>
      </c>
      <c r="E10945" t="s">
        <v>534</v>
      </c>
      <c r="F10945" t="s">
        <v>2230</v>
      </c>
      <c r="H10945" t="s">
        <v>1996</v>
      </c>
      <c r="L10945" t="s">
        <v>5428</v>
      </c>
      <c r="M10945" t="s">
        <v>5429</v>
      </c>
      <c r="R10945" t="s">
        <v>1599</v>
      </c>
      <c r="S10945" t="s">
        <v>5430</v>
      </c>
      <c r="T10945" t="s">
        <v>5408</v>
      </c>
      <c r="X10945" t="s">
        <v>5409</v>
      </c>
      <c r="Y10945" t="s">
        <v>5399</v>
      </c>
      <c r="Z10945" t="s">
        <v>5419</v>
      </c>
    </row>
    <row r="10946" spans="1:26" x14ac:dyDescent="0.2">
      <c r="A10946" t="s">
        <v>5405</v>
      </c>
      <c r="B10946" t="s">
        <v>5406</v>
      </c>
      <c r="C10946" t="s">
        <v>5407</v>
      </c>
      <c r="D10946" t="s">
        <v>30</v>
      </c>
      <c r="E10946" t="s">
        <v>534</v>
      </c>
      <c r="F10946" t="s">
        <v>2230</v>
      </c>
      <c r="H10946" t="s">
        <v>5411</v>
      </c>
      <c r="L10946" t="s">
        <v>5428</v>
      </c>
      <c r="M10946" t="s">
        <v>5429</v>
      </c>
      <c r="R10946" t="s">
        <v>1599</v>
      </c>
      <c r="S10946" t="s">
        <v>5430</v>
      </c>
      <c r="T10946" t="s">
        <v>5408</v>
      </c>
      <c r="X10946" t="s">
        <v>5409</v>
      </c>
      <c r="Y10946" t="s">
        <v>5399</v>
      </c>
      <c r="Z10946" t="s">
        <v>5419</v>
      </c>
    </row>
    <row r="10947" spans="1:26" x14ac:dyDescent="0.2">
      <c r="A10947" t="s">
        <v>5405</v>
      </c>
      <c r="B10947" t="s">
        <v>5406</v>
      </c>
      <c r="C10947" t="s">
        <v>5407</v>
      </c>
      <c r="D10947" t="s">
        <v>30</v>
      </c>
      <c r="E10947" t="s">
        <v>534</v>
      </c>
      <c r="F10947" t="s">
        <v>2230</v>
      </c>
      <c r="H10947" t="s">
        <v>5412</v>
      </c>
      <c r="L10947" t="s">
        <v>5428</v>
      </c>
      <c r="M10947" t="s">
        <v>5429</v>
      </c>
      <c r="R10947" t="s">
        <v>1599</v>
      </c>
      <c r="S10947" t="s">
        <v>5430</v>
      </c>
      <c r="T10947" t="s">
        <v>5408</v>
      </c>
      <c r="X10947" t="s">
        <v>5409</v>
      </c>
      <c r="Y10947" t="s">
        <v>5399</v>
      </c>
      <c r="Z10947" t="s">
        <v>5419</v>
      </c>
    </row>
    <row r="10948" spans="1:26" x14ac:dyDescent="0.2">
      <c r="A10948" t="s">
        <v>5405</v>
      </c>
      <c r="B10948" t="s">
        <v>5406</v>
      </c>
      <c r="C10948" t="s">
        <v>5407</v>
      </c>
      <c r="D10948" t="s">
        <v>30</v>
      </c>
      <c r="E10948" t="s">
        <v>534</v>
      </c>
      <c r="F10948" t="s">
        <v>2230</v>
      </c>
      <c r="H10948" t="s">
        <v>5413</v>
      </c>
      <c r="L10948" t="s">
        <v>5428</v>
      </c>
      <c r="M10948" t="s">
        <v>5429</v>
      </c>
      <c r="R10948" t="s">
        <v>1599</v>
      </c>
      <c r="S10948" t="s">
        <v>5430</v>
      </c>
      <c r="T10948" t="s">
        <v>5408</v>
      </c>
      <c r="X10948" t="s">
        <v>5409</v>
      </c>
      <c r="Y10948" t="s">
        <v>5399</v>
      </c>
      <c r="Z10948" t="s">
        <v>5419</v>
      </c>
    </row>
    <row r="10949" spans="1:26" x14ac:dyDescent="0.2">
      <c r="A10949" t="s">
        <v>5405</v>
      </c>
      <c r="B10949" t="s">
        <v>5406</v>
      </c>
      <c r="C10949" t="s">
        <v>5407</v>
      </c>
      <c r="D10949" t="s">
        <v>30</v>
      </c>
      <c r="E10949" t="s">
        <v>534</v>
      </c>
      <c r="F10949" t="s">
        <v>2230</v>
      </c>
      <c r="H10949" t="s">
        <v>1996</v>
      </c>
      <c r="L10949" t="s">
        <v>5428</v>
      </c>
      <c r="M10949" t="s">
        <v>5429</v>
      </c>
      <c r="R10949" t="s">
        <v>1599</v>
      </c>
      <c r="S10949" t="s">
        <v>5407</v>
      </c>
      <c r="T10949" t="s">
        <v>5408</v>
      </c>
      <c r="X10949" t="s">
        <v>5409</v>
      </c>
      <c r="Y10949" t="s">
        <v>5399</v>
      </c>
      <c r="Z10949" t="s">
        <v>5420</v>
      </c>
    </row>
    <row r="10950" spans="1:26" x14ac:dyDescent="0.2">
      <c r="A10950" t="s">
        <v>5405</v>
      </c>
      <c r="B10950" t="s">
        <v>5406</v>
      </c>
      <c r="C10950" t="s">
        <v>5407</v>
      </c>
      <c r="D10950" t="s">
        <v>30</v>
      </c>
      <c r="E10950" t="s">
        <v>534</v>
      </c>
      <c r="F10950" t="s">
        <v>2230</v>
      </c>
      <c r="H10950" t="s">
        <v>5411</v>
      </c>
      <c r="L10950" t="s">
        <v>5428</v>
      </c>
      <c r="M10950" t="s">
        <v>5429</v>
      </c>
      <c r="R10950" t="s">
        <v>1599</v>
      </c>
      <c r="S10950" t="s">
        <v>5407</v>
      </c>
      <c r="T10950" t="s">
        <v>5408</v>
      </c>
      <c r="X10950" t="s">
        <v>5409</v>
      </c>
      <c r="Y10950" t="s">
        <v>5399</v>
      </c>
      <c r="Z10950" t="s">
        <v>5420</v>
      </c>
    </row>
    <row r="10951" spans="1:26" x14ac:dyDescent="0.2">
      <c r="A10951" t="s">
        <v>5405</v>
      </c>
      <c r="B10951" t="s">
        <v>5406</v>
      </c>
      <c r="C10951" t="s">
        <v>5407</v>
      </c>
      <c r="D10951" t="s">
        <v>30</v>
      </c>
      <c r="E10951" t="s">
        <v>534</v>
      </c>
      <c r="F10951" t="s">
        <v>2230</v>
      </c>
      <c r="H10951" t="s">
        <v>5412</v>
      </c>
      <c r="L10951" t="s">
        <v>5428</v>
      </c>
      <c r="M10951" t="s">
        <v>5429</v>
      </c>
      <c r="R10951" t="s">
        <v>1599</v>
      </c>
      <c r="S10951" t="s">
        <v>5407</v>
      </c>
      <c r="T10951" t="s">
        <v>5408</v>
      </c>
      <c r="X10951" t="s">
        <v>5409</v>
      </c>
      <c r="Y10951" t="s">
        <v>5399</v>
      </c>
      <c r="Z10951" t="s">
        <v>5420</v>
      </c>
    </row>
    <row r="10952" spans="1:26" x14ac:dyDescent="0.2">
      <c r="A10952" t="s">
        <v>5405</v>
      </c>
      <c r="B10952" t="s">
        <v>5406</v>
      </c>
      <c r="C10952" t="s">
        <v>5407</v>
      </c>
      <c r="D10952" t="s">
        <v>30</v>
      </c>
      <c r="E10952" t="s">
        <v>534</v>
      </c>
      <c r="F10952" t="s">
        <v>2230</v>
      </c>
      <c r="H10952" t="s">
        <v>5413</v>
      </c>
      <c r="L10952" t="s">
        <v>5428</v>
      </c>
      <c r="M10952" t="s">
        <v>5429</v>
      </c>
      <c r="R10952" t="s">
        <v>1599</v>
      </c>
      <c r="S10952" t="s">
        <v>5407</v>
      </c>
      <c r="T10952" t="s">
        <v>5408</v>
      </c>
      <c r="X10952" t="s">
        <v>5409</v>
      </c>
      <c r="Y10952" t="s">
        <v>5399</v>
      </c>
      <c r="Z10952" t="s">
        <v>5420</v>
      </c>
    </row>
    <row r="10953" spans="1:26" x14ac:dyDescent="0.2">
      <c r="A10953" t="s">
        <v>5405</v>
      </c>
      <c r="B10953" t="s">
        <v>5406</v>
      </c>
      <c r="C10953" t="s">
        <v>5407</v>
      </c>
      <c r="D10953" t="s">
        <v>30</v>
      </c>
      <c r="E10953" t="s">
        <v>534</v>
      </c>
      <c r="F10953" t="s">
        <v>2230</v>
      </c>
      <c r="H10953" t="s">
        <v>1996</v>
      </c>
      <c r="L10953" t="s">
        <v>5428</v>
      </c>
      <c r="M10953" t="s">
        <v>5429</v>
      </c>
      <c r="R10953" t="s">
        <v>1599</v>
      </c>
      <c r="S10953" t="s">
        <v>5430</v>
      </c>
      <c r="T10953" t="s">
        <v>5408</v>
      </c>
      <c r="X10953" t="s">
        <v>5409</v>
      </c>
      <c r="Y10953" t="s">
        <v>5399</v>
      </c>
      <c r="Z10953" t="s">
        <v>5420</v>
      </c>
    </row>
    <row r="10954" spans="1:26" x14ac:dyDescent="0.2">
      <c r="A10954" t="s">
        <v>5405</v>
      </c>
      <c r="B10954" t="s">
        <v>5406</v>
      </c>
      <c r="C10954" t="s">
        <v>5407</v>
      </c>
      <c r="D10954" t="s">
        <v>30</v>
      </c>
      <c r="E10954" t="s">
        <v>534</v>
      </c>
      <c r="F10954" t="s">
        <v>2230</v>
      </c>
      <c r="H10954" t="s">
        <v>5411</v>
      </c>
      <c r="L10954" t="s">
        <v>5428</v>
      </c>
      <c r="M10954" t="s">
        <v>5429</v>
      </c>
      <c r="R10954" t="s">
        <v>1599</v>
      </c>
      <c r="S10954" t="s">
        <v>5430</v>
      </c>
      <c r="T10954" t="s">
        <v>5408</v>
      </c>
      <c r="X10954" t="s">
        <v>5409</v>
      </c>
      <c r="Y10954" t="s">
        <v>5399</v>
      </c>
      <c r="Z10954" t="s">
        <v>5420</v>
      </c>
    </row>
    <row r="10955" spans="1:26" x14ac:dyDescent="0.2">
      <c r="A10955" t="s">
        <v>5405</v>
      </c>
      <c r="B10955" t="s">
        <v>5406</v>
      </c>
      <c r="C10955" t="s">
        <v>5407</v>
      </c>
      <c r="D10955" t="s">
        <v>30</v>
      </c>
      <c r="E10955" t="s">
        <v>534</v>
      </c>
      <c r="F10955" t="s">
        <v>2230</v>
      </c>
      <c r="H10955" t="s">
        <v>5412</v>
      </c>
      <c r="L10955" t="s">
        <v>5428</v>
      </c>
      <c r="M10955" t="s">
        <v>5429</v>
      </c>
      <c r="R10955" t="s">
        <v>1599</v>
      </c>
      <c r="S10955" t="s">
        <v>5430</v>
      </c>
      <c r="T10955" t="s">
        <v>5408</v>
      </c>
      <c r="X10955" t="s">
        <v>5409</v>
      </c>
      <c r="Y10955" t="s">
        <v>5399</v>
      </c>
      <c r="Z10955" t="s">
        <v>5420</v>
      </c>
    </row>
    <row r="10956" spans="1:26" x14ac:dyDescent="0.2">
      <c r="A10956" t="s">
        <v>5405</v>
      </c>
      <c r="B10956" t="s">
        <v>5406</v>
      </c>
      <c r="C10956" t="s">
        <v>5407</v>
      </c>
      <c r="D10956" t="s">
        <v>30</v>
      </c>
      <c r="E10956" t="s">
        <v>534</v>
      </c>
      <c r="F10956" t="s">
        <v>2230</v>
      </c>
      <c r="H10956" t="s">
        <v>5413</v>
      </c>
      <c r="L10956" t="s">
        <v>5428</v>
      </c>
      <c r="M10956" t="s">
        <v>5429</v>
      </c>
      <c r="R10956" t="s">
        <v>1599</v>
      </c>
      <c r="S10956" t="s">
        <v>5430</v>
      </c>
      <c r="T10956" t="s">
        <v>5408</v>
      </c>
      <c r="X10956" t="s">
        <v>5409</v>
      </c>
      <c r="Y10956" t="s">
        <v>5399</v>
      </c>
      <c r="Z10956" t="s">
        <v>5420</v>
      </c>
    </row>
    <row r="10957" spans="1:26" x14ac:dyDescent="0.2">
      <c r="A10957" t="s">
        <v>5405</v>
      </c>
      <c r="B10957" t="s">
        <v>5406</v>
      </c>
      <c r="C10957" t="s">
        <v>5407</v>
      </c>
      <c r="D10957" t="s">
        <v>30</v>
      </c>
      <c r="E10957" t="s">
        <v>534</v>
      </c>
      <c r="F10957" t="s">
        <v>2230</v>
      </c>
      <c r="H10957" t="s">
        <v>1996</v>
      </c>
      <c r="L10957" t="s">
        <v>5428</v>
      </c>
      <c r="M10957" t="s">
        <v>5429</v>
      </c>
      <c r="R10957" t="s">
        <v>1599</v>
      </c>
      <c r="S10957" t="s">
        <v>5407</v>
      </c>
      <c r="T10957" t="s">
        <v>5408</v>
      </c>
      <c r="X10957" t="s">
        <v>5409</v>
      </c>
      <c r="Y10957" t="s">
        <v>5399</v>
      </c>
      <c r="Z10957" t="s">
        <v>5421</v>
      </c>
    </row>
    <row r="10958" spans="1:26" x14ac:dyDescent="0.2">
      <c r="A10958" t="s">
        <v>5405</v>
      </c>
      <c r="B10958" t="s">
        <v>5406</v>
      </c>
      <c r="C10958" t="s">
        <v>5407</v>
      </c>
      <c r="D10958" t="s">
        <v>30</v>
      </c>
      <c r="E10958" t="s">
        <v>534</v>
      </c>
      <c r="F10958" t="s">
        <v>2230</v>
      </c>
      <c r="H10958" t="s">
        <v>5411</v>
      </c>
      <c r="L10958" t="s">
        <v>5428</v>
      </c>
      <c r="M10958" t="s">
        <v>5429</v>
      </c>
      <c r="R10958" t="s">
        <v>1599</v>
      </c>
      <c r="S10958" t="s">
        <v>5407</v>
      </c>
      <c r="T10958" t="s">
        <v>5408</v>
      </c>
      <c r="X10958" t="s">
        <v>5409</v>
      </c>
      <c r="Y10958" t="s">
        <v>5399</v>
      </c>
      <c r="Z10958" t="s">
        <v>5421</v>
      </c>
    </row>
    <row r="10959" spans="1:26" x14ac:dyDescent="0.2">
      <c r="A10959" t="s">
        <v>5405</v>
      </c>
      <c r="B10959" t="s">
        <v>5406</v>
      </c>
      <c r="C10959" t="s">
        <v>5407</v>
      </c>
      <c r="D10959" t="s">
        <v>30</v>
      </c>
      <c r="E10959" t="s">
        <v>534</v>
      </c>
      <c r="F10959" t="s">
        <v>2230</v>
      </c>
      <c r="H10959" t="s">
        <v>5412</v>
      </c>
      <c r="L10959" t="s">
        <v>5428</v>
      </c>
      <c r="M10959" t="s">
        <v>5429</v>
      </c>
      <c r="R10959" t="s">
        <v>1599</v>
      </c>
      <c r="S10959" t="s">
        <v>5407</v>
      </c>
      <c r="T10959" t="s">
        <v>5408</v>
      </c>
      <c r="X10959" t="s">
        <v>5409</v>
      </c>
      <c r="Y10959" t="s">
        <v>5399</v>
      </c>
      <c r="Z10959" t="s">
        <v>5421</v>
      </c>
    </row>
    <row r="10960" spans="1:26" x14ac:dyDescent="0.2">
      <c r="A10960" t="s">
        <v>5405</v>
      </c>
      <c r="B10960" t="s">
        <v>5406</v>
      </c>
      <c r="C10960" t="s">
        <v>5407</v>
      </c>
      <c r="D10960" t="s">
        <v>30</v>
      </c>
      <c r="E10960" t="s">
        <v>534</v>
      </c>
      <c r="F10960" t="s">
        <v>2230</v>
      </c>
      <c r="H10960" t="s">
        <v>5413</v>
      </c>
      <c r="L10960" t="s">
        <v>5428</v>
      </c>
      <c r="M10960" t="s">
        <v>5429</v>
      </c>
      <c r="R10960" t="s">
        <v>1599</v>
      </c>
      <c r="S10960" t="s">
        <v>5407</v>
      </c>
      <c r="T10960" t="s">
        <v>5408</v>
      </c>
      <c r="X10960" t="s">
        <v>5409</v>
      </c>
      <c r="Y10960" t="s">
        <v>5399</v>
      </c>
      <c r="Z10960" t="s">
        <v>5421</v>
      </c>
    </row>
    <row r="10961" spans="1:26" x14ac:dyDescent="0.2">
      <c r="A10961" t="s">
        <v>5405</v>
      </c>
      <c r="B10961" t="s">
        <v>5406</v>
      </c>
      <c r="C10961" t="s">
        <v>5407</v>
      </c>
      <c r="D10961" t="s">
        <v>30</v>
      </c>
      <c r="E10961" t="s">
        <v>534</v>
      </c>
      <c r="F10961" t="s">
        <v>2230</v>
      </c>
      <c r="H10961" t="s">
        <v>1996</v>
      </c>
      <c r="L10961" t="s">
        <v>5428</v>
      </c>
      <c r="M10961" t="s">
        <v>5429</v>
      </c>
      <c r="R10961" t="s">
        <v>1599</v>
      </c>
      <c r="S10961" t="s">
        <v>5430</v>
      </c>
      <c r="T10961" t="s">
        <v>5408</v>
      </c>
      <c r="X10961" t="s">
        <v>5409</v>
      </c>
      <c r="Y10961" t="s">
        <v>5399</v>
      </c>
      <c r="Z10961" t="s">
        <v>5421</v>
      </c>
    </row>
    <row r="10962" spans="1:26" x14ac:dyDescent="0.2">
      <c r="A10962" t="s">
        <v>5405</v>
      </c>
      <c r="B10962" t="s">
        <v>5406</v>
      </c>
      <c r="C10962" t="s">
        <v>5407</v>
      </c>
      <c r="D10962" t="s">
        <v>30</v>
      </c>
      <c r="E10962" t="s">
        <v>534</v>
      </c>
      <c r="F10962" t="s">
        <v>2230</v>
      </c>
      <c r="H10962" t="s">
        <v>5411</v>
      </c>
      <c r="L10962" t="s">
        <v>5428</v>
      </c>
      <c r="M10962" t="s">
        <v>5429</v>
      </c>
      <c r="R10962" t="s">
        <v>1599</v>
      </c>
      <c r="S10962" t="s">
        <v>5430</v>
      </c>
      <c r="T10962" t="s">
        <v>5408</v>
      </c>
      <c r="X10962" t="s">
        <v>5409</v>
      </c>
      <c r="Y10962" t="s">
        <v>5399</v>
      </c>
      <c r="Z10962" t="s">
        <v>5421</v>
      </c>
    </row>
    <row r="10963" spans="1:26" x14ac:dyDescent="0.2">
      <c r="A10963" t="s">
        <v>5405</v>
      </c>
      <c r="B10963" t="s">
        <v>5406</v>
      </c>
      <c r="C10963" t="s">
        <v>5407</v>
      </c>
      <c r="D10963" t="s">
        <v>30</v>
      </c>
      <c r="E10963" t="s">
        <v>534</v>
      </c>
      <c r="F10963" t="s">
        <v>2230</v>
      </c>
      <c r="H10963" t="s">
        <v>5412</v>
      </c>
      <c r="L10963" t="s">
        <v>5428</v>
      </c>
      <c r="M10963" t="s">
        <v>5429</v>
      </c>
      <c r="R10963" t="s">
        <v>1599</v>
      </c>
      <c r="S10963" t="s">
        <v>5430</v>
      </c>
      <c r="T10963" t="s">
        <v>5408</v>
      </c>
      <c r="X10963" t="s">
        <v>5409</v>
      </c>
      <c r="Y10963" t="s">
        <v>5399</v>
      </c>
      <c r="Z10963" t="s">
        <v>5421</v>
      </c>
    </row>
    <row r="10964" spans="1:26" x14ac:dyDescent="0.2">
      <c r="A10964" t="s">
        <v>5405</v>
      </c>
      <c r="B10964" t="s">
        <v>5406</v>
      </c>
      <c r="C10964" t="s">
        <v>5407</v>
      </c>
      <c r="D10964" t="s">
        <v>30</v>
      </c>
      <c r="E10964" t="s">
        <v>534</v>
      </c>
      <c r="F10964" t="s">
        <v>2230</v>
      </c>
      <c r="H10964" t="s">
        <v>5413</v>
      </c>
      <c r="L10964" t="s">
        <v>5428</v>
      </c>
      <c r="M10964" t="s">
        <v>5429</v>
      </c>
      <c r="R10964" t="s">
        <v>1599</v>
      </c>
      <c r="S10964" t="s">
        <v>5430</v>
      </c>
      <c r="T10964" t="s">
        <v>5408</v>
      </c>
      <c r="X10964" t="s">
        <v>5409</v>
      </c>
      <c r="Y10964" t="s">
        <v>5399</v>
      </c>
      <c r="Z10964" t="s">
        <v>5421</v>
      </c>
    </row>
    <row r="10965" spans="1:26" x14ac:dyDescent="0.2">
      <c r="A10965" t="s">
        <v>5405</v>
      </c>
      <c r="B10965" t="s">
        <v>5406</v>
      </c>
      <c r="C10965" t="s">
        <v>5407</v>
      </c>
      <c r="D10965" t="s">
        <v>30</v>
      </c>
      <c r="E10965" t="s">
        <v>534</v>
      </c>
      <c r="F10965" t="s">
        <v>2230</v>
      </c>
      <c r="H10965" t="s">
        <v>1996</v>
      </c>
      <c r="L10965" t="s">
        <v>5428</v>
      </c>
      <c r="M10965" t="s">
        <v>5429</v>
      </c>
      <c r="R10965" t="s">
        <v>1599</v>
      </c>
      <c r="S10965" t="s">
        <v>5407</v>
      </c>
      <c r="T10965" t="s">
        <v>5408</v>
      </c>
      <c r="X10965" t="s">
        <v>5409</v>
      </c>
      <c r="Y10965" t="s">
        <v>5399</v>
      </c>
      <c r="Z10965" t="s">
        <v>5422</v>
      </c>
    </row>
    <row r="10966" spans="1:26" x14ac:dyDescent="0.2">
      <c r="A10966" t="s">
        <v>5405</v>
      </c>
      <c r="B10966" t="s">
        <v>5406</v>
      </c>
      <c r="C10966" t="s">
        <v>5407</v>
      </c>
      <c r="D10966" t="s">
        <v>30</v>
      </c>
      <c r="E10966" t="s">
        <v>534</v>
      </c>
      <c r="F10966" t="s">
        <v>2230</v>
      </c>
      <c r="H10966" t="s">
        <v>5411</v>
      </c>
      <c r="L10966" t="s">
        <v>5428</v>
      </c>
      <c r="M10966" t="s">
        <v>5429</v>
      </c>
      <c r="R10966" t="s">
        <v>1599</v>
      </c>
      <c r="S10966" t="s">
        <v>5407</v>
      </c>
      <c r="T10966" t="s">
        <v>5408</v>
      </c>
      <c r="X10966" t="s">
        <v>5409</v>
      </c>
      <c r="Y10966" t="s">
        <v>5399</v>
      </c>
      <c r="Z10966" t="s">
        <v>5422</v>
      </c>
    </row>
    <row r="10967" spans="1:26" x14ac:dyDescent="0.2">
      <c r="A10967" t="s">
        <v>5405</v>
      </c>
      <c r="B10967" t="s">
        <v>5406</v>
      </c>
      <c r="C10967" t="s">
        <v>5407</v>
      </c>
      <c r="D10967" t="s">
        <v>30</v>
      </c>
      <c r="E10967" t="s">
        <v>534</v>
      </c>
      <c r="F10967" t="s">
        <v>2230</v>
      </c>
      <c r="H10967" t="s">
        <v>5412</v>
      </c>
      <c r="L10967" t="s">
        <v>5428</v>
      </c>
      <c r="M10967" t="s">
        <v>5429</v>
      </c>
      <c r="R10967" t="s">
        <v>1599</v>
      </c>
      <c r="S10967" t="s">
        <v>5407</v>
      </c>
      <c r="T10967" t="s">
        <v>5408</v>
      </c>
      <c r="X10967" t="s">
        <v>5409</v>
      </c>
      <c r="Y10967" t="s">
        <v>5399</v>
      </c>
      <c r="Z10967" t="s">
        <v>5422</v>
      </c>
    </row>
    <row r="10968" spans="1:26" x14ac:dyDescent="0.2">
      <c r="A10968" t="s">
        <v>5405</v>
      </c>
      <c r="B10968" t="s">
        <v>5406</v>
      </c>
      <c r="C10968" t="s">
        <v>5407</v>
      </c>
      <c r="D10968" t="s">
        <v>30</v>
      </c>
      <c r="E10968" t="s">
        <v>534</v>
      </c>
      <c r="F10968" t="s">
        <v>2230</v>
      </c>
      <c r="H10968" t="s">
        <v>5413</v>
      </c>
      <c r="L10968" t="s">
        <v>5428</v>
      </c>
      <c r="M10968" t="s">
        <v>5429</v>
      </c>
      <c r="R10968" t="s">
        <v>1599</v>
      </c>
      <c r="S10968" t="s">
        <v>5407</v>
      </c>
      <c r="T10968" t="s">
        <v>5408</v>
      </c>
      <c r="X10968" t="s">
        <v>5409</v>
      </c>
      <c r="Y10968" t="s">
        <v>5399</v>
      </c>
      <c r="Z10968" t="s">
        <v>5422</v>
      </c>
    </row>
    <row r="10969" spans="1:26" x14ac:dyDescent="0.2">
      <c r="A10969" t="s">
        <v>5405</v>
      </c>
      <c r="B10969" t="s">
        <v>5406</v>
      </c>
      <c r="C10969" t="s">
        <v>5407</v>
      </c>
      <c r="D10969" t="s">
        <v>30</v>
      </c>
      <c r="E10969" t="s">
        <v>534</v>
      </c>
      <c r="F10969" t="s">
        <v>2230</v>
      </c>
      <c r="H10969" t="s">
        <v>1996</v>
      </c>
      <c r="L10969" t="s">
        <v>5428</v>
      </c>
      <c r="M10969" t="s">
        <v>5429</v>
      </c>
      <c r="R10969" t="s">
        <v>1599</v>
      </c>
      <c r="S10969" t="s">
        <v>5430</v>
      </c>
      <c r="T10969" t="s">
        <v>5408</v>
      </c>
      <c r="X10969" t="s">
        <v>5409</v>
      </c>
      <c r="Y10969" t="s">
        <v>5399</v>
      </c>
      <c r="Z10969" t="s">
        <v>5422</v>
      </c>
    </row>
    <row r="10970" spans="1:26" x14ac:dyDescent="0.2">
      <c r="A10970" t="s">
        <v>5405</v>
      </c>
      <c r="B10970" t="s">
        <v>5406</v>
      </c>
      <c r="C10970" t="s">
        <v>5407</v>
      </c>
      <c r="D10970" t="s">
        <v>30</v>
      </c>
      <c r="E10970" t="s">
        <v>534</v>
      </c>
      <c r="F10970" t="s">
        <v>2230</v>
      </c>
      <c r="H10970" t="s">
        <v>5411</v>
      </c>
      <c r="L10970" t="s">
        <v>5428</v>
      </c>
      <c r="M10970" t="s">
        <v>5429</v>
      </c>
      <c r="R10970" t="s">
        <v>1599</v>
      </c>
      <c r="S10970" t="s">
        <v>5430</v>
      </c>
      <c r="T10970" t="s">
        <v>5408</v>
      </c>
      <c r="X10970" t="s">
        <v>5409</v>
      </c>
      <c r="Y10970" t="s">
        <v>5399</v>
      </c>
      <c r="Z10970" t="s">
        <v>5422</v>
      </c>
    </row>
    <row r="10971" spans="1:26" x14ac:dyDescent="0.2">
      <c r="A10971" t="s">
        <v>5405</v>
      </c>
      <c r="B10971" t="s">
        <v>5406</v>
      </c>
      <c r="C10971" t="s">
        <v>5407</v>
      </c>
      <c r="D10971" t="s">
        <v>30</v>
      </c>
      <c r="E10971" t="s">
        <v>534</v>
      </c>
      <c r="F10971" t="s">
        <v>2230</v>
      </c>
      <c r="H10971" t="s">
        <v>5412</v>
      </c>
      <c r="L10971" t="s">
        <v>5428</v>
      </c>
      <c r="M10971" t="s">
        <v>5429</v>
      </c>
      <c r="R10971" t="s">
        <v>1599</v>
      </c>
      <c r="S10971" t="s">
        <v>5430</v>
      </c>
      <c r="T10971" t="s">
        <v>5408</v>
      </c>
      <c r="X10971" t="s">
        <v>5409</v>
      </c>
      <c r="Y10971" t="s">
        <v>5399</v>
      </c>
      <c r="Z10971" t="s">
        <v>5422</v>
      </c>
    </row>
    <row r="10972" spans="1:26" x14ac:dyDescent="0.2">
      <c r="A10972" t="s">
        <v>5405</v>
      </c>
      <c r="B10972" t="s">
        <v>5406</v>
      </c>
      <c r="C10972" t="s">
        <v>5407</v>
      </c>
      <c r="D10972" t="s">
        <v>30</v>
      </c>
      <c r="E10972" t="s">
        <v>534</v>
      </c>
      <c r="F10972" t="s">
        <v>2230</v>
      </c>
      <c r="H10972" t="s">
        <v>5413</v>
      </c>
      <c r="L10972" t="s">
        <v>5428</v>
      </c>
      <c r="M10972" t="s">
        <v>5429</v>
      </c>
      <c r="R10972" t="s">
        <v>1599</v>
      </c>
      <c r="S10972" t="s">
        <v>5430</v>
      </c>
      <c r="T10972" t="s">
        <v>5408</v>
      </c>
      <c r="X10972" t="s">
        <v>5409</v>
      </c>
      <c r="Y10972" t="s">
        <v>5399</v>
      </c>
      <c r="Z10972" t="s">
        <v>5422</v>
      </c>
    </row>
    <row r="10973" spans="1:26" x14ac:dyDescent="0.2">
      <c r="A10973" t="s">
        <v>5405</v>
      </c>
      <c r="B10973" t="s">
        <v>5406</v>
      </c>
      <c r="C10973" t="s">
        <v>5407</v>
      </c>
      <c r="D10973" t="s">
        <v>30</v>
      </c>
      <c r="E10973" t="s">
        <v>534</v>
      </c>
      <c r="F10973" t="s">
        <v>2230</v>
      </c>
      <c r="H10973" t="s">
        <v>1996</v>
      </c>
      <c r="L10973" t="s">
        <v>5428</v>
      </c>
      <c r="M10973" t="s">
        <v>5429</v>
      </c>
      <c r="R10973" t="s">
        <v>1599</v>
      </c>
      <c r="S10973" t="s">
        <v>5407</v>
      </c>
      <c r="T10973" t="s">
        <v>5408</v>
      </c>
      <c r="X10973" t="s">
        <v>5409</v>
      </c>
      <c r="Y10973" t="s">
        <v>5399</v>
      </c>
      <c r="Z10973" t="s">
        <v>5423</v>
      </c>
    </row>
    <row r="10974" spans="1:26" x14ac:dyDescent="0.2">
      <c r="A10974" t="s">
        <v>5405</v>
      </c>
      <c r="B10974" t="s">
        <v>5406</v>
      </c>
      <c r="C10974" t="s">
        <v>5407</v>
      </c>
      <c r="D10974" t="s">
        <v>30</v>
      </c>
      <c r="E10974" t="s">
        <v>534</v>
      </c>
      <c r="F10974" t="s">
        <v>2230</v>
      </c>
      <c r="H10974" t="s">
        <v>5411</v>
      </c>
      <c r="L10974" t="s">
        <v>5428</v>
      </c>
      <c r="M10974" t="s">
        <v>5429</v>
      </c>
      <c r="R10974" t="s">
        <v>1599</v>
      </c>
      <c r="S10974" t="s">
        <v>5407</v>
      </c>
      <c r="T10974" t="s">
        <v>5408</v>
      </c>
      <c r="X10974" t="s">
        <v>5409</v>
      </c>
      <c r="Y10974" t="s">
        <v>5399</v>
      </c>
      <c r="Z10974" t="s">
        <v>5423</v>
      </c>
    </row>
    <row r="10975" spans="1:26" x14ac:dyDescent="0.2">
      <c r="A10975" t="s">
        <v>5405</v>
      </c>
      <c r="B10975" t="s">
        <v>5406</v>
      </c>
      <c r="C10975" t="s">
        <v>5407</v>
      </c>
      <c r="D10975" t="s">
        <v>30</v>
      </c>
      <c r="E10975" t="s">
        <v>534</v>
      </c>
      <c r="F10975" t="s">
        <v>2230</v>
      </c>
      <c r="H10975" t="s">
        <v>5412</v>
      </c>
      <c r="L10975" t="s">
        <v>5428</v>
      </c>
      <c r="M10975" t="s">
        <v>5429</v>
      </c>
      <c r="R10975" t="s">
        <v>1599</v>
      </c>
      <c r="S10975" t="s">
        <v>5407</v>
      </c>
      <c r="T10975" t="s">
        <v>5408</v>
      </c>
      <c r="X10975" t="s">
        <v>5409</v>
      </c>
      <c r="Y10975" t="s">
        <v>5399</v>
      </c>
      <c r="Z10975" t="s">
        <v>5423</v>
      </c>
    </row>
    <row r="10976" spans="1:26" x14ac:dyDescent="0.2">
      <c r="A10976" t="s">
        <v>5405</v>
      </c>
      <c r="B10976" t="s">
        <v>5406</v>
      </c>
      <c r="C10976" t="s">
        <v>5407</v>
      </c>
      <c r="D10976" t="s">
        <v>30</v>
      </c>
      <c r="E10976" t="s">
        <v>534</v>
      </c>
      <c r="F10976" t="s">
        <v>2230</v>
      </c>
      <c r="H10976" t="s">
        <v>5413</v>
      </c>
      <c r="L10976" t="s">
        <v>5428</v>
      </c>
      <c r="M10976" t="s">
        <v>5429</v>
      </c>
      <c r="R10976" t="s">
        <v>1599</v>
      </c>
      <c r="S10976" t="s">
        <v>5407</v>
      </c>
      <c r="T10976" t="s">
        <v>5408</v>
      </c>
      <c r="X10976" t="s">
        <v>5409</v>
      </c>
      <c r="Y10976" t="s">
        <v>5399</v>
      </c>
      <c r="Z10976" t="s">
        <v>5423</v>
      </c>
    </row>
    <row r="10977" spans="1:26" x14ac:dyDescent="0.2">
      <c r="A10977" t="s">
        <v>5405</v>
      </c>
      <c r="B10977" t="s">
        <v>5406</v>
      </c>
      <c r="C10977" t="s">
        <v>5407</v>
      </c>
      <c r="D10977" t="s">
        <v>30</v>
      </c>
      <c r="E10977" t="s">
        <v>534</v>
      </c>
      <c r="F10977" t="s">
        <v>2230</v>
      </c>
      <c r="H10977" t="s">
        <v>1996</v>
      </c>
      <c r="L10977" t="s">
        <v>5428</v>
      </c>
      <c r="M10977" t="s">
        <v>5429</v>
      </c>
      <c r="R10977" t="s">
        <v>1599</v>
      </c>
      <c r="S10977" t="s">
        <v>5430</v>
      </c>
      <c r="T10977" t="s">
        <v>5408</v>
      </c>
      <c r="X10977" t="s">
        <v>5409</v>
      </c>
      <c r="Y10977" t="s">
        <v>5399</v>
      </c>
      <c r="Z10977" t="s">
        <v>5423</v>
      </c>
    </row>
    <row r="10978" spans="1:26" x14ac:dyDescent="0.2">
      <c r="A10978" t="s">
        <v>5405</v>
      </c>
      <c r="B10978" t="s">
        <v>5406</v>
      </c>
      <c r="C10978" t="s">
        <v>5407</v>
      </c>
      <c r="D10978" t="s">
        <v>30</v>
      </c>
      <c r="E10978" t="s">
        <v>534</v>
      </c>
      <c r="F10978" t="s">
        <v>2230</v>
      </c>
      <c r="H10978" t="s">
        <v>5411</v>
      </c>
      <c r="L10978" t="s">
        <v>5428</v>
      </c>
      <c r="M10978" t="s">
        <v>5429</v>
      </c>
      <c r="R10978" t="s">
        <v>1599</v>
      </c>
      <c r="S10978" t="s">
        <v>5430</v>
      </c>
      <c r="T10978" t="s">
        <v>5408</v>
      </c>
      <c r="X10978" t="s">
        <v>5409</v>
      </c>
      <c r="Y10978" t="s">
        <v>5399</v>
      </c>
      <c r="Z10978" t="s">
        <v>5423</v>
      </c>
    </row>
    <row r="10979" spans="1:26" x14ac:dyDescent="0.2">
      <c r="A10979" t="s">
        <v>5405</v>
      </c>
      <c r="B10979" t="s">
        <v>5406</v>
      </c>
      <c r="C10979" t="s">
        <v>5407</v>
      </c>
      <c r="D10979" t="s">
        <v>30</v>
      </c>
      <c r="E10979" t="s">
        <v>534</v>
      </c>
      <c r="F10979" t="s">
        <v>2230</v>
      </c>
      <c r="H10979" t="s">
        <v>5412</v>
      </c>
      <c r="L10979" t="s">
        <v>5428</v>
      </c>
      <c r="M10979" t="s">
        <v>5429</v>
      </c>
      <c r="R10979" t="s">
        <v>1599</v>
      </c>
      <c r="S10979" t="s">
        <v>5430</v>
      </c>
      <c r="T10979" t="s">
        <v>5408</v>
      </c>
      <c r="X10979" t="s">
        <v>5409</v>
      </c>
      <c r="Y10979" t="s">
        <v>5399</v>
      </c>
      <c r="Z10979" t="s">
        <v>5423</v>
      </c>
    </row>
    <row r="10980" spans="1:26" x14ac:dyDescent="0.2">
      <c r="A10980" t="s">
        <v>5405</v>
      </c>
      <c r="B10980" t="s">
        <v>5406</v>
      </c>
      <c r="C10980" t="s">
        <v>5407</v>
      </c>
      <c r="D10980" t="s">
        <v>30</v>
      </c>
      <c r="E10980" t="s">
        <v>534</v>
      </c>
      <c r="F10980" t="s">
        <v>2230</v>
      </c>
      <c r="H10980" t="s">
        <v>5413</v>
      </c>
      <c r="L10980" t="s">
        <v>5428</v>
      </c>
      <c r="M10980" t="s">
        <v>5429</v>
      </c>
      <c r="R10980" t="s">
        <v>1599</v>
      </c>
      <c r="S10980" t="s">
        <v>5430</v>
      </c>
      <c r="T10980" t="s">
        <v>5408</v>
      </c>
      <c r="X10980" t="s">
        <v>5409</v>
      </c>
      <c r="Y10980" t="s">
        <v>5399</v>
      </c>
      <c r="Z10980" t="s">
        <v>5423</v>
      </c>
    </row>
    <row r="10981" spans="1:26" x14ac:dyDescent="0.2">
      <c r="A10981" t="s">
        <v>5405</v>
      </c>
      <c r="B10981" t="s">
        <v>5406</v>
      </c>
      <c r="C10981" t="s">
        <v>5407</v>
      </c>
      <c r="D10981" t="s">
        <v>30</v>
      </c>
      <c r="E10981" t="s">
        <v>534</v>
      </c>
      <c r="F10981" t="s">
        <v>2230</v>
      </c>
      <c r="H10981" t="s">
        <v>5411</v>
      </c>
      <c r="L10981" t="s">
        <v>5431</v>
      </c>
      <c r="M10981" t="s">
        <v>2963</v>
      </c>
      <c r="R10981" t="s">
        <v>1599</v>
      </c>
      <c r="S10981" t="s">
        <v>5430</v>
      </c>
      <c r="T10981" t="s">
        <v>5408</v>
      </c>
      <c r="X10981" t="s">
        <v>5409</v>
      </c>
      <c r="Y10981" t="s">
        <v>5399</v>
      </c>
      <c r="Z10981" t="s">
        <v>5410</v>
      </c>
    </row>
    <row r="10982" spans="1:26" x14ac:dyDescent="0.2">
      <c r="A10982" t="s">
        <v>5405</v>
      </c>
      <c r="B10982" t="s">
        <v>5406</v>
      </c>
      <c r="C10982" t="s">
        <v>5407</v>
      </c>
      <c r="D10982" t="s">
        <v>30</v>
      </c>
      <c r="E10982" t="s">
        <v>534</v>
      </c>
      <c r="F10982" t="s">
        <v>2230</v>
      </c>
      <c r="H10982" t="s">
        <v>5412</v>
      </c>
      <c r="L10982" t="s">
        <v>5431</v>
      </c>
      <c r="M10982" t="s">
        <v>2963</v>
      </c>
      <c r="R10982" t="s">
        <v>1599</v>
      </c>
      <c r="S10982" t="s">
        <v>5430</v>
      </c>
      <c r="T10982" t="s">
        <v>5408</v>
      </c>
      <c r="X10982" t="s">
        <v>5409</v>
      </c>
      <c r="Y10982" t="s">
        <v>5399</v>
      </c>
      <c r="Z10982" t="s">
        <v>5410</v>
      </c>
    </row>
    <row r="10983" spans="1:26" x14ac:dyDescent="0.2">
      <c r="A10983" t="s">
        <v>5405</v>
      </c>
      <c r="B10983" t="s">
        <v>5406</v>
      </c>
      <c r="C10983" t="s">
        <v>5407</v>
      </c>
      <c r="D10983" t="s">
        <v>30</v>
      </c>
      <c r="E10983" t="s">
        <v>534</v>
      </c>
      <c r="F10983" t="s">
        <v>2230</v>
      </c>
      <c r="H10983" t="s">
        <v>5413</v>
      </c>
      <c r="L10983" t="s">
        <v>5431</v>
      </c>
      <c r="M10983" t="s">
        <v>2963</v>
      </c>
      <c r="R10983" t="s">
        <v>1599</v>
      </c>
      <c r="S10983" t="s">
        <v>5430</v>
      </c>
      <c r="T10983" t="s">
        <v>5408</v>
      </c>
      <c r="X10983" t="s">
        <v>5409</v>
      </c>
      <c r="Y10983" t="s">
        <v>5399</v>
      </c>
      <c r="Z10983" t="s">
        <v>5410</v>
      </c>
    </row>
    <row r="10984" spans="1:26" x14ac:dyDescent="0.2">
      <c r="A10984" t="s">
        <v>5405</v>
      </c>
      <c r="B10984" t="s">
        <v>5406</v>
      </c>
      <c r="C10984" t="s">
        <v>5407</v>
      </c>
      <c r="D10984" t="s">
        <v>30</v>
      </c>
      <c r="E10984" t="s">
        <v>534</v>
      </c>
      <c r="F10984" t="s">
        <v>2230</v>
      </c>
      <c r="H10984" t="s">
        <v>1996</v>
      </c>
      <c r="L10984" t="s">
        <v>5432</v>
      </c>
      <c r="M10984" t="s">
        <v>2963</v>
      </c>
      <c r="R10984" t="s">
        <v>1599</v>
      </c>
      <c r="S10984" t="s">
        <v>5430</v>
      </c>
      <c r="T10984" t="s">
        <v>5408</v>
      </c>
      <c r="X10984" t="s">
        <v>5409</v>
      </c>
      <c r="Y10984" t="s">
        <v>5399</v>
      </c>
      <c r="Z10984" t="s">
        <v>5410</v>
      </c>
    </row>
    <row r="10985" spans="1:26" x14ac:dyDescent="0.2">
      <c r="A10985" t="s">
        <v>5405</v>
      </c>
      <c r="B10985" t="s">
        <v>5406</v>
      </c>
      <c r="C10985" t="s">
        <v>5407</v>
      </c>
      <c r="D10985" t="s">
        <v>30</v>
      </c>
      <c r="E10985" t="s">
        <v>534</v>
      </c>
      <c r="F10985" t="s">
        <v>2230</v>
      </c>
      <c r="H10985" t="s">
        <v>5411</v>
      </c>
      <c r="L10985" t="s">
        <v>5432</v>
      </c>
      <c r="M10985" t="s">
        <v>2963</v>
      </c>
      <c r="R10985" t="s">
        <v>1599</v>
      </c>
      <c r="S10985" t="s">
        <v>5430</v>
      </c>
      <c r="T10985" t="s">
        <v>5408</v>
      </c>
      <c r="X10985" t="s">
        <v>5409</v>
      </c>
      <c r="Y10985" t="s">
        <v>5399</v>
      </c>
      <c r="Z10985" t="s">
        <v>5410</v>
      </c>
    </row>
    <row r="10986" spans="1:26" x14ac:dyDescent="0.2">
      <c r="A10986" t="s">
        <v>5405</v>
      </c>
      <c r="B10986" t="s">
        <v>5406</v>
      </c>
      <c r="C10986" t="s">
        <v>5407</v>
      </c>
      <c r="D10986" t="s">
        <v>30</v>
      </c>
      <c r="E10986" t="s">
        <v>534</v>
      </c>
      <c r="F10986" t="s">
        <v>2230</v>
      </c>
      <c r="H10986" t="s">
        <v>5412</v>
      </c>
      <c r="L10986" t="s">
        <v>5432</v>
      </c>
      <c r="M10986" t="s">
        <v>2963</v>
      </c>
      <c r="R10986" t="s">
        <v>1599</v>
      </c>
      <c r="S10986" t="s">
        <v>5430</v>
      </c>
      <c r="T10986" t="s">
        <v>5408</v>
      </c>
      <c r="X10986" t="s">
        <v>5409</v>
      </c>
      <c r="Y10986" t="s">
        <v>5399</v>
      </c>
      <c r="Z10986" t="s">
        <v>5410</v>
      </c>
    </row>
    <row r="10987" spans="1:26" x14ac:dyDescent="0.2">
      <c r="A10987" t="s">
        <v>5405</v>
      </c>
      <c r="B10987" t="s">
        <v>5406</v>
      </c>
      <c r="C10987" t="s">
        <v>5407</v>
      </c>
      <c r="D10987" t="s">
        <v>30</v>
      </c>
      <c r="E10987" t="s">
        <v>534</v>
      </c>
      <c r="F10987" t="s">
        <v>2230</v>
      </c>
      <c r="H10987" t="s">
        <v>5413</v>
      </c>
      <c r="L10987" t="s">
        <v>5432</v>
      </c>
      <c r="M10987" t="s">
        <v>2963</v>
      </c>
      <c r="R10987" t="s">
        <v>1599</v>
      </c>
      <c r="S10987" t="s">
        <v>5430</v>
      </c>
      <c r="T10987" t="s">
        <v>5408</v>
      </c>
      <c r="X10987" t="s">
        <v>5409</v>
      </c>
      <c r="Y10987" t="s">
        <v>5399</v>
      </c>
      <c r="Z10987" t="s">
        <v>5410</v>
      </c>
    </row>
    <row r="10988" spans="1:26" x14ac:dyDescent="0.2">
      <c r="A10988" t="s">
        <v>5405</v>
      </c>
      <c r="B10988" t="s">
        <v>5406</v>
      </c>
      <c r="C10988" t="s">
        <v>5407</v>
      </c>
      <c r="D10988" t="s">
        <v>30</v>
      </c>
      <c r="E10988" t="s">
        <v>534</v>
      </c>
      <c r="F10988" t="s">
        <v>2230</v>
      </c>
      <c r="H10988" t="s">
        <v>1996</v>
      </c>
      <c r="L10988" t="s">
        <v>5433</v>
      </c>
      <c r="M10988" t="s">
        <v>2963</v>
      </c>
      <c r="R10988" t="s">
        <v>1599</v>
      </c>
      <c r="S10988" t="s">
        <v>5430</v>
      </c>
      <c r="T10988" t="s">
        <v>5408</v>
      </c>
      <c r="X10988" t="s">
        <v>5409</v>
      </c>
      <c r="Y10988" t="s">
        <v>5399</v>
      </c>
      <c r="Z10988" t="s">
        <v>5410</v>
      </c>
    </row>
    <row r="10989" spans="1:26" x14ac:dyDescent="0.2">
      <c r="A10989" t="s">
        <v>5405</v>
      </c>
      <c r="B10989" t="s">
        <v>5406</v>
      </c>
      <c r="C10989" t="s">
        <v>5407</v>
      </c>
      <c r="D10989" t="s">
        <v>30</v>
      </c>
      <c r="E10989" t="s">
        <v>534</v>
      </c>
      <c r="F10989" t="s">
        <v>2230</v>
      </c>
      <c r="H10989" t="s">
        <v>5411</v>
      </c>
      <c r="L10989" t="s">
        <v>5433</v>
      </c>
      <c r="M10989" t="s">
        <v>2963</v>
      </c>
      <c r="R10989" t="s">
        <v>1599</v>
      </c>
      <c r="S10989" t="s">
        <v>5430</v>
      </c>
      <c r="T10989" t="s">
        <v>5408</v>
      </c>
      <c r="X10989" t="s">
        <v>5409</v>
      </c>
      <c r="Y10989" t="s">
        <v>5399</v>
      </c>
      <c r="Z10989" t="s">
        <v>5410</v>
      </c>
    </row>
    <row r="10990" spans="1:26" x14ac:dyDescent="0.2">
      <c r="A10990" t="s">
        <v>5405</v>
      </c>
      <c r="B10990" t="s">
        <v>5406</v>
      </c>
      <c r="C10990" t="s">
        <v>5407</v>
      </c>
      <c r="D10990" t="s">
        <v>30</v>
      </c>
      <c r="E10990" t="s">
        <v>534</v>
      </c>
      <c r="F10990" t="s">
        <v>2230</v>
      </c>
      <c r="H10990" t="s">
        <v>5412</v>
      </c>
      <c r="L10990" t="s">
        <v>5433</v>
      </c>
      <c r="M10990" t="s">
        <v>2963</v>
      </c>
      <c r="R10990" t="s">
        <v>1599</v>
      </c>
      <c r="S10990" t="s">
        <v>5430</v>
      </c>
      <c r="T10990" t="s">
        <v>5408</v>
      </c>
      <c r="X10990" t="s">
        <v>5409</v>
      </c>
      <c r="Y10990" t="s">
        <v>5399</v>
      </c>
      <c r="Z10990" t="s">
        <v>5410</v>
      </c>
    </row>
    <row r="10991" spans="1:26" x14ac:dyDescent="0.2">
      <c r="A10991" t="s">
        <v>5405</v>
      </c>
      <c r="B10991" t="s">
        <v>5406</v>
      </c>
      <c r="C10991" t="s">
        <v>5407</v>
      </c>
      <c r="D10991" t="s">
        <v>30</v>
      </c>
      <c r="E10991" t="s">
        <v>534</v>
      </c>
      <c r="F10991" t="s">
        <v>2230</v>
      </c>
      <c r="H10991" t="s">
        <v>5413</v>
      </c>
      <c r="L10991" t="s">
        <v>5433</v>
      </c>
      <c r="M10991" t="s">
        <v>2963</v>
      </c>
      <c r="R10991" t="s">
        <v>1599</v>
      </c>
      <c r="S10991" t="s">
        <v>5430</v>
      </c>
      <c r="T10991" t="s">
        <v>5408</v>
      </c>
      <c r="X10991" t="s">
        <v>5409</v>
      </c>
      <c r="Y10991" t="s">
        <v>5399</v>
      </c>
      <c r="Z10991" t="s">
        <v>5410</v>
      </c>
    </row>
    <row r="10992" spans="1:26" x14ac:dyDescent="0.2">
      <c r="A10992" t="s">
        <v>5405</v>
      </c>
      <c r="B10992" t="s">
        <v>5406</v>
      </c>
      <c r="C10992" t="s">
        <v>5407</v>
      </c>
      <c r="D10992" t="s">
        <v>30</v>
      </c>
      <c r="E10992" t="s">
        <v>534</v>
      </c>
      <c r="F10992" t="s">
        <v>2230</v>
      </c>
      <c r="H10992" t="s">
        <v>1996</v>
      </c>
      <c r="L10992" t="s">
        <v>5431</v>
      </c>
      <c r="M10992" t="s">
        <v>5424</v>
      </c>
      <c r="R10992" t="s">
        <v>1599</v>
      </c>
      <c r="S10992" t="s">
        <v>5430</v>
      </c>
      <c r="T10992" t="s">
        <v>5408</v>
      </c>
      <c r="X10992" t="s">
        <v>5409</v>
      </c>
      <c r="Y10992" t="s">
        <v>5399</v>
      </c>
      <c r="Z10992" t="s">
        <v>5410</v>
      </c>
    </row>
    <row r="10993" spans="1:26" x14ac:dyDescent="0.2">
      <c r="A10993" t="s">
        <v>5405</v>
      </c>
      <c r="B10993" t="s">
        <v>5406</v>
      </c>
      <c r="C10993" t="s">
        <v>5407</v>
      </c>
      <c r="D10993" t="s">
        <v>30</v>
      </c>
      <c r="E10993" t="s">
        <v>534</v>
      </c>
      <c r="F10993" t="s">
        <v>2230</v>
      </c>
      <c r="H10993" t="s">
        <v>5411</v>
      </c>
      <c r="L10993" t="s">
        <v>5431</v>
      </c>
      <c r="M10993" t="s">
        <v>5424</v>
      </c>
      <c r="R10993" t="s">
        <v>1599</v>
      </c>
      <c r="S10993" t="s">
        <v>5430</v>
      </c>
      <c r="T10993" t="s">
        <v>5408</v>
      </c>
      <c r="X10993" t="s">
        <v>5409</v>
      </c>
      <c r="Y10993" t="s">
        <v>5399</v>
      </c>
      <c r="Z10993" t="s">
        <v>5410</v>
      </c>
    </row>
    <row r="10994" spans="1:26" x14ac:dyDescent="0.2">
      <c r="A10994" t="s">
        <v>5405</v>
      </c>
      <c r="B10994" t="s">
        <v>5406</v>
      </c>
      <c r="C10994" t="s">
        <v>5407</v>
      </c>
      <c r="D10994" t="s">
        <v>30</v>
      </c>
      <c r="E10994" t="s">
        <v>534</v>
      </c>
      <c r="F10994" t="s">
        <v>2230</v>
      </c>
      <c r="H10994" t="s">
        <v>5412</v>
      </c>
      <c r="L10994" t="s">
        <v>5431</v>
      </c>
      <c r="M10994" t="s">
        <v>5424</v>
      </c>
      <c r="R10994" t="s">
        <v>1599</v>
      </c>
      <c r="S10994" t="s">
        <v>5430</v>
      </c>
      <c r="T10994" t="s">
        <v>5408</v>
      </c>
      <c r="X10994" t="s">
        <v>5409</v>
      </c>
      <c r="Y10994" t="s">
        <v>5399</v>
      </c>
      <c r="Z10994" t="s">
        <v>5410</v>
      </c>
    </row>
    <row r="10995" spans="1:26" x14ac:dyDescent="0.2">
      <c r="A10995" t="s">
        <v>5405</v>
      </c>
      <c r="B10995" t="s">
        <v>5406</v>
      </c>
      <c r="C10995" t="s">
        <v>5407</v>
      </c>
      <c r="D10995" t="s">
        <v>30</v>
      </c>
      <c r="E10995" t="s">
        <v>534</v>
      </c>
      <c r="F10995" t="s">
        <v>2230</v>
      </c>
      <c r="H10995" t="s">
        <v>5413</v>
      </c>
      <c r="L10995" t="s">
        <v>5431</v>
      </c>
      <c r="M10995" t="s">
        <v>5424</v>
      </c>
      <c r="R10995" t="s">
        <v>1599</v>
      </c>
      <c r="S10995" t="s">
        <v>5430</v>
      </c>
      <c r="T10995" t="s">
        <v>5408</v>
      </c>
      <c r="X10995" t="s">
        <v>5409</v>
      </c>
      <c r="Y10995" t="s">
        <v>5399</v>
      </c>
      <c r="Z10995" t="s">
        <v>5410</v>
      </c>
    </row>
    <row r="10996" spans="1:26" x14ac:dyDescent="0.2">
      <c r="A10996" t="s">
        <v>5405</v>
      </c>
      <c r="B10996" t="s">
        <v>5406</v>
      </c>
      <c r="C10996" t="s">
        <v>5407</v>
      </c>
      <c r="D10996" t="s">
        <v>30</v>
      </c>
      <c r="E10996" t="s">
        <v>534</v>
      </c>
      <c r="F10996" t="s">
        <v>2230</v>
      </c>
      <c r="H10996" t="s">
        <v>1996</v>
      </c>
      <c r="L10996" t="s">
        <v>5432</v>
      </c>
      <c r="M10996" t="s">
        <v>5424</v>
      </c>
      <c r="R10996" t="s">
        <v>1599</v>
      </c>
      <c r="S10996" t="s">
        <v>5430</v>
      </c>
      <c r="T10996" t="s">
        <v>5408</v>
      </c>
      <c r="X10996" t="s">
        <v>5409</v>
      </c>
      <c r="Y10996" t="s">
        <v>5399</v>
      </c>
      <c r="Z10996" t="s">
        <v>5410</v>
      </c>
    </row>
    <row r="10997" spans="1:26" x14ac:dyDescent="0.2">
      <c r="A10997" t="s">
        <v>5405</v>
      </c>
      <c r="B10997" t="s">
        <v>5406</v>
      </c>
      <c r="C10997" t="s">
        <v>5407</v>
      </c>
      <c r="D10997" t="s">
        <v>30</v>
      </c>
      <c r="E10997" t="s">
        <v>534</v>
      </c>
      <c r="F10997" t="s">
        <v>2230</v>
      </c>
      <c r="H10997" t="s">
        <v>5411</v>
      </c>
      <c r="L10997" t="s">
        <v>5432</v>
      </c>
      <c r="M10997" t="s">
        <v>5424</v>
      </c>
      <c r="R10997" t="s">
        <v>1599</v>
      </c>
      <c r="S10997" t="s">
        <v>5430</v>
      </c>
      <c r="T10997" t="s">
        <v>5408</v>
      </c>
      <c r="X10997" t="s">
        <v>5409</v>
      </c>
      <c r="Y10997" t="s">
        <v>5399</v>
      </c>
      <c r="Z10997" t="s">
        <v>5410</v>
      </c>
    </row>
    <row r="10998" spans="1:26" x14ac:dyDescent="0.2">
      <c r="A10998" t="s">
        <v>5405</v>
      </c>
      <c r="B10998" t="s">
        <v>5406</v>
      </c>
      <c r="C10998" t="s">
        <v>5407</v>
      </c>
      <c r="D10998" t="s">
        <v>30</v>
      </c>
      <c r="E10998" t="s">
        <v>534</v>
      </c>
      <c r="F10998" t="s">
        <v>2230</v>
      </c>
      <c r="H10998" t="s">
        <v>5412</v>
      </c>
      <c r="L10998" t="s">
        <v>5432</v>
      </c>
      <c r="M10998" t="s">
        <v>5424</v>
      </c>
      <c r="R10998" t="s">
        <v>1599</v>
      </c>
      <c r="S10998" t="s">
        <v>5430</v>
      </c>
      <c r="T10998" t="s">
        <v>5408</v>
      </c>
      <c r="X10998" t="s">
        <v>5409</v>
      </c>
      <c r="Y10998" t="s">
        <v>5399</v>
      </c>
      <c r="Z10998" t="s">
        <v>5410</v>
      </c>
    </row>
    <row r="10999" spans="1:26" x14ac:dyDescent="0.2">
      <c r="A10999" t="s">
        <v>5405</v>
      </c>
      <c r="B10999" t="s">
        <v>5406</v>
      </c>
      <c r="C10999" t="s">
        <v>5407</v>
      </c>
      <c r="D10999" t="s">
        <v>30</v>
      </c>
      <c r="E10999" t="s">
        <v>534</v>
      </c>
      <c r="F10999" t="s">
        <v>2230</v>
      </c>
      <c r="H10999" t="s">
        <v>5413</v>
      </c>
      <c r="L10999" t="s">
        <v>5432</v>
      </c>
      <c r="M10999" t="s">
        <v>5424</v>
      </c>
      <c r="R10999" t="s">
        <v>1599</v>
      </c>
      <c r="S10999" t="s">
        <v>5430</v>
      </c>
      <c r="T10999" t="s">
        <v>5408</v>
      </c>
      <c r="X10999" t="s">
        <v>5409</v>
      </c>
      <c r="Y10999" t="s">
        <v>5399</v>
      </c>
      <c r="Z10999" t="s">
        <v>5410</v>
      </c>
    </row>
    <row r="11000" spans="1:26" x14ac:dyDescent="0.2">
      <c r="A11000" t="s">
        <v>5405</v>
      </c>
      <c r="B11000" t="s">
        <v>5406</v>
      </c>
      <c r="C11000" t="s">
        <v>5407</v>
      </c>
      <c r="D11000" t="s">
        <v>30</v>
      </c>
      <c r="E11000" t="s">
        <v>534</v>
      </c>
      <c r="F11000" t="s">
        <v>2230</v>
      </c>
      <c r="H11000" t="s">
        <v>1996</v>
      </c>
      <c r="L11000" t="s">
        <v>5433</v>
      </c>
      <c r="M11000" t="s">
        <v>5424</v>
      </c>
      <c r="R11000" t="s">
        <v>1599</v>
      </c>
      <c r="S11000" t="s">
        <v>5430</v>
      </c>
      <c r="T11000" t="s">
        <v>5408</v>
      </c>
      <c r="X11000" t="s">
        <v>5409</v>
      </c>
      <c r="Y11000" t="s">
        <v>5399</v>
      </c>
      <c r="Z11000" t="s">
        <v>5410</v>
      </c>
    </row>
    <row r="11001" spans="1:26" x14ac:dyDescent="0.2">
      <c r="A11001" t="s">
        <v>5405</v>
      </c>
      <c r="B11001" t="s">
        <v>5406</v>
      </c>
      <c r="C11001" t="s">
        <v>5407</v>
      </c>
      <c r="D11001" t="s">
        <v>30</v>
      </c>
      <c r="E11001" t="s">
        <v>534</v>
      </c>
      <c r="F11001" t="s">
        <v>2230</v>
      </c>
      <c r="H11001" t="s">
        <v>5411</v>
      </c>
      <c r="L11001" t="s">
        <v>5433</v>
      </c>
      <c r="M11001" t="s">
        <v>5424</v>
      </c>
      <c r="R11001" t="s">
        <v>1599</v>
      </c>
      <c r="S11001" t="s">
        <v>5430</v>
      </c>
      <c r="T11001" t="s">
        <v>5408</v>
      </c>
      <c r="X11001" t="s">
        <v>5409</v>
      </c>
      <c r="Y11001" t="s">
        <v>5399</v>
      </c>
      <c r="Z11001" t="s">
        <v>5410</v>
      </c>
    </row>
    <row r="11002" spans="1:26" x14ac:dyDescent="0.2">
      <c r="A11002" t="s">
        <v>5405</v>
      </c>
      <c r="B11002" t="s">
        <v>5406</v>
      </c>
      <c r="C11002" t="s">
        <v>5407</v>
      </c>
      <c r="D11002" t="s">
        <v>30</v>
      </c>
      <c r="E11002" t="s">
        <v>534</v>
      </c>
      <c r="F11002" t="s">
        <v>2230</v>
      </c>
      <c r="H11002" t="s">
        <v>5412</v>
      </c>
      <c r="L11002" t="s">
        <v>5433</v>
      </c>
      <c r="M11002" t="s">
        <v>5424</v>
      </c>
      <c r="R11002" t="s">
        <v>1599</v>
      </c>
      <c r="S11002" t="s">
        <v>5430</v>
      </c>
      <c r="T11002" t="s">
        <v>5408</v>
      </c>
      <c r="X11002" t="s">
        <v>5409</v>
      </c>
      <c r="Y11002" t="s">
        <v>5399</v>
      </c>
      <c r="Z11002" t="s">
        <v>5410</v>
      </c>
    </row>
    <row r="11003" spans="1:26" x14ac:dyDescent="0.2">
      <c r="A11003" t="s">
        <v>5405</v>
      </c>
      <c r="B11003" t="s">
        <v>5406</v>
      </c>
      <c r="C11003" t="s">
        <v>5407</v>
      </c>
      <c r="D11003" t="s">
        <v>30</v>
      </c>
      <c r="E11003" t="s">
        <v>534</v>
      </c>
      <c r="F11003" t="s">
        <v>2230</v>
      </c>
      <c r="H11003" t="s">
        <v>5413</v>
      </c>
      <c r="L11003" t="s">
        <v>5433</v>
      </c>
      <c r="M11003" t="s">
        <v>5424</v>
      </c>
      <c r="R11003" t="s">
        <v>1599</v>
      </c>
      <c r="S11003" t="s">
        <v>5430</v>
      </c>
      <c r="T11003" t="s">
        <v>5408</v>
      </c>
      <c r="X11003" t="s">
        <v>5409</v>
      </c>
      <c r="Y11003" t="s">
        <v>5399</v>
      </c>
      <c r="Z11003" t="s">
        <v>5410</v>
      </c>
    </row>
    <row r="11004" spans="1:26" x14ac:dyDescent="0.2">
      <c r="A11004" t="s">
        <v>5405</v>
      </c>
      <c r="B11004" t="s">
        <v>5406</v>
      </c>
      <c r="C11004" t="s">
        <v>5407</v>
      </c>
      <c r="D11004" t="s">
        <v>30</v>
      </c>
      <c r="E11004" t="s">
        <v>534</v>
      </c>
      <c r="F11004" t="s">
        <v>2230</v>
      </c>
      <c r="H11004" t="s">
        <v>1996</v>
      </c>
      <c r="L11004" t="s">
        <v>5431</v>
      </c>
      <c r="M11004" t="s">
        <v>5429</v>
      </c>
      <c r="R11004" t="s">
        <v>1599</v>
      </c>
      <c r="S11004" t="s">
        <v>5430</v>
      </c>
      <c r="T11004" t="s">
        <v>5408</v>
      </c>
      <c r="X11004" t="s">
        <v>5409</v>
      </c>
      <c r="Y11004" t="s">
        <v>5399</v>
      </c>
      <c r="Z11004" t="s">
        <v>5410</v>
      </c>
    </row>
    <row r="11005" spans="1:26" x14ac:dyDescent="0.2">
      <c r="A11005" t="s">
        <v>5405</v>
      </c>
      <c r="B11005" t="s">
        <v>5406</v>
      </c>
      <c r="C11005" t="s">
        <v>5407</v>
      </c>
      <c r="D11005" t="s">
        <v>30</v>
      </c>
      <c r="E11005" t="s">
        <v>534</v>
      </c>
      <c r="F11005" t="s">
        <v>2230</v>
      </c>
      <c r="H11005" t="s">
        <v>5411</v>
      </c>
      <c r="L11005" t="s">
        <v>5431</v>
      </c>
      <c r="M11005" t="s">
        <v>5429</v>
      </c>
      <c r="R11005" t="s">
        <v>1599</v>
      </c>
      <c r="S11005" t="s">
        <v>5430</v>
      </c>
      <c r="T11005" t="s">
        <v>5408</v>
      </c>
      <c r="X11005" t="s">
        <v>5409</v>
      </c>
      <c r="Y11005" t="s">
        <v>5399</v>
      </c>
      <c r="Z11005" t="s">
        <v>5410</v>
      </c>
    </row>
    <row r="11006" spans="1:26" x14ac:dyDescent="0.2">
      <c r="A11006" t="s">
        <v>5405</v>
      </c>
      <c r="B11006" t="s">
        <v>5406</v>
      </c>
      <c r="C11006" t="s">
        <v>5407</v>
      </c>
      <c r="D11006" t="s">
        <v>30</v>
      </c>
      <c r="E11006" t="s">
        <v>534</v>
      </c>
      <c r="F11006" t="s">
        <v>2230</v>
      </c>
      <c r="H11006" t="s">
        <v>5412</v>
      </c>
      <c r="L11006" t="s">
        <v>5431</v>
      </c>
      <c r="M11006" t="s">
        <v>5429</v>
      </c>
      <c r="R11006" t="s">
        <v>1599</v>
      </c>
      <c r="S11006" t="s">
        <v>5430</v>
      </c>
      <c r="T11006" t="s">
        <v>5408</v>
      </c>
      <c r="X11006" t="s">
        <v>5409</v>
      </c>
      <c r="Y11006" t="s">
        <v>5399</v>
      </c>
      <c r="Z11006" t="s">
        <v>5410</v>
      </c>
    </row>
    <row r="11007" spans="1:26" x14ac:dyDescent="0.2">
      <c r="A11007" t="s">
        <v>5405</v>
      </c>
      <c r="B11007" t="s">
        <v>5406</v>
      </c>
      <c r="C11007" t="s">
        <v>5407</v>
      </c>
      <c r="D11007" t="s">
        <v>30</v>
      </c>
      <c r="E11007" t="s">
        <v>534</v>
      </c>
      <c r="F11007" t="s">
        <v>2230</v>
      </c>
      <c r="H11007" t="s">
        <v>5413</v>
      </c>
      <c r="L11007" t="s">
        <v>5431</v>
      </c>
      <c r="M11007" t="s">
        <v>5429</v>
      </c>
      <c r="R11007" t="s">
        <v>1599</v>
      </c>
      <c r="S11007" t="s">
        <v>5430</v>
      </c>
      <c r="T11007" t="s">
        <v>5408</v>
      </c>
      <c r="X11007" t="s">
        <v>5409</v>
      </c>
      <c r="Y11007" t="s">
        <v>5399</v>
      </c>
      <c r="Z11007" t="s">
        <v>5410</v>
      </c>
    </row>
    <row r="11008" spans="1:26" x14ac:dyDescent="0.2">
      <c r="A11008" t="s">
        <v>5405</v>
      </c>
      <c r="B11008" t="s">
        <v>5406</v>
      </c>
      <c r="C11008" t="s">
        <v>5407</v>
      </c>
      <c r="D11008" t="s">
        <v>30</v>
      </c>
      <c r="E11008" t="s">
        <v>534</v>
      </c>
      <c r="F11008" t="s">
        <v>2230</v>
      </c>
      <c r="H11008" t="s">
        <v>1996</v>
      </c>
      <c r="L11008" t="s">
        <v>5432</v>
      </c>
      <c r="M11008" t="s">
        <v>5429</v>
      </c>
      <c r="R11008" t="s">
        <v>1599</v>
      </c>
      <c r="S11008" t="s">
        <v>5430</v>
      </c>
      <c r="T11008" t="s">
        <v>5408</v>
      </c>
      <c r="X11008" t="s">
        <v>5409</v>
      </c>
      <c r="Y11008" t="s">
        <v>5399</v>
      </c>
      <c r="Z11008" t="s">
        <v>5410</v>
      </c>
    </row>
    <row r="11009" spans="1:26" x14ac:dyDescent="0.2">
      <c r="A11009" t="s">
        <v>5405</v>
      </c>
      <c r="B11009" t="s">
        <v>5406</v>
      </c>
      <c r="C11009" t="s">
        <v>5407</v>
      </c>
      <c r="D11009" t="s">
        <v>30</v>
      </c>
      <c r="E11009" t="s">
        <v>534</v>
      </c>
      <c r="F11009" t="s">
        <v>2230</v>
      </c>
      <c r="H11009" t="s">
        <v>5411</v>
      </c>
      <c r="L11009" t="s">
        <v>5432</v>
      </c>
      <c r="M11009" t="s">
        <v>5429</v>
      </c>
      <c r="R11009" t="s">
        <v>1599</v>
      </c>
      <c r="S11009" t="s">
        <v>5430</v>
      </c>
      <c r="T11009" t="s">
        <v>5408</v>
      </c>
      <c r="X11009" t="s">
        <v>5409</v>
      </c>
      <c r="Y11009" t="s">
        <v>5399</v>
      </c>
      <c r="Z11009" t="s">
        <v>5410</v>
      </c>
    </row>
    <row r="11010" spans="1:26" x14ac:dyDescent="0.2">
      <c r="A11010" t="s">
        <v>5405</v>
      </c>
      <c r="B11010" t="s">
        <v>5406</v>
      </c>
      <c r="C11010" t="s">
        <v>5407</v>
      </c>
      <c r="D11010" t="s">
        <v>30</v>
      </c>
      <c r="E11010" t="s">
        <v>534</v>
      </c>
      <c r="F11010" t="s">
        <v>2230</v>
      </c>
      <c r="H11010" t="s">
        <v>5412</v>
      </c>
      <c r="L11010" t="s">
        <v>5432</v>
      </c>
      <c r="M11010" t="s">
        <v>5429</v>
      </c>
      <c r="R11010" t="s">
        <v>1599</v>
      </c>
      <c r="S11010" t="s">
        <v>5430</v>
      </c>
      <c r="T11010" t="s">
        <v>5408</v>
      </c>
      <c r="X11010" t="s">
        <v>5409</v>
      </c>
      <c r="Y11010" t="s">
        <v>5399</v>
      </c>
      <c r="Z11010" t="s">
        <v>5410</v>
      </c>
    </row>
    <row r="11011" spans="1:26" x14ac:dyDescent="0.2">
      <c r="A11011" t="s">
        <v>5405</v>
      </c>
      <c r="B11011" t="s">
        <v>5406</v>
      </c>
      <c r="C11011" t="s">
        <v>5407</v>
      </c>
      <c r="D11011" t="s">
        <v>30</v>
      </c>
      <c r="E11011" t="s">
        <v>534</v>
      </c>
      <c r="F11011" t="s">
        <v>2230</v>
      </c>
      <c r="H11011" t="s">
        <v>1996</v>
      </c>
      <c r="L11011" t="s">
        <v>1638</v>
      </c>
      <c r="M11011" t="s">
        <v>2963</v>
      </c>
      <c r="R11011" t="s">
        <v>1599</v>
      </c>
      <c r="S11011" t="s">
        <v>5430</v>
      </c>
      <c r="T11011" t="s">
        <v>5408</v>
      </c>
      <c r="X11011" t="s">
        <v>5409</v>
      </c>
      <c r="Y11011" t="s">
        <v>5399</v>
      </c>
      <c r="Z11011" t="s">
        <v>5416</v>
      </c>
    </row>
    <row r="11012" spans="1:26" x14ac:dyDescent="0.2">
      <c r="A11012" t="s">
        <v>5405</v>
      </c>
      <c r="B11012" t="s">
        <v>5406</v>
      </c>
      <c r="C11012" t="s">
        <v>5407</v>
      </c>
      <c r="D11012" t="s">
        <v>30</v>
      </c>
      <c r="E11012" t="s">
        <v>534</v>
      </c>
      <c r="F11012" t="s">
        <v>2230</v>
      </c>
      <c r="H11012" t="s">
        <v>5411</v>
      </c>
      <c r="L11012" t="s">
        <v>1638</v>
      </c>
      <c r="M11012" t="s">
        <v>2963</v>
      </c>
      <c r="R11012" t="s">
        <v>1599</v>
      </c>
      <c r="S11012" t="s">
        <v>5430</v>
      </c>
      <c r="T11012" t="s">
        <v>5408</v>
      </c>
      <c r="X11012" t="s">
        <v>5409</v>
      </c>
      <c r="Y11012" t="s">
        <v>5399</v>
      </c>
      <c r="Z11012" t="s">
        <v>5416</v>
      </c>
    </row>
    <row r="11013" spans="1:26" x14ac:dyDescent="0.2">
      <c r="A11013" t="s">
        <v>5405</v>
      </c>
      <c r="B11013" t="s">
        <v>5406</v>
      </c>
      <c r="C11013" t="s">
        <v>5407</v>
      </c>
      <c r="D11013" t="s">
        <v>30</v>
      </c>
      <c r="E11013" t="s">
        <v>534</v>
      </c>
      <c r="F11013" t="s">
        <v>2230</v>
      </c>
      <c r="H11013" t="s">
        <v>5412</v>
      </c>
      <c r="L11013" t="s">
        <v>1638</v>
      </c>
      <c r="M11013" t="s">
        <v>2963</v>
      </c>
      <c r="R11013" t="s">
        <v>1599</v>
      </c>
      <c r="S11013" t="s">
        <v>5430</v>
      </c>
      <c r="T11013" t="s">
        <v>5408</v>
      </c>
      <c r="X11013" t="s">
        <v>5409</v>
      </c>
      <c r="Y11013" t="s">
        <v>5399</v>
      </c>
      <c r="Z11013" t="s">
        <v>5416</v>
      </c>
    </row>
    <row r="11014" spans="1:26" x14ac:dyDescent="0.2">
      <c r="A11014" t="s">
        <v>5405</v>
      </c>
      <c r="B11014" t="s">
        <v>5406</v>
      </c>
      <c r="C11014" t="s">
        <v>5407</v>
      </c>
      <c r="D11014" t="s">
        <v>30</v>
      </c>
      <c r="E11014" t="s">
        <v>534</v>
      </c>
      <c r="F11014" t="s">
        <v>2230</v>
      </c>
      <c r="H11014" t="s">
        <v>5413</v>
      </c>
      <c r="L11014" t="s">
        <v>1638</v>
      </c>
      <c r="M11014" t="s">
        <v>2963</v>
      </c>
      <c r="R11014" t="s">
        <v>1599</v>
      </c>
      <c r="S11014" t="s">
        <v>5430</v>
      </c>
      <c r="T11014" t="s">
        <v>5408</v>
      </c>
      <c r="X11014" t="s">
        <v>5409</v>
      </c>
      <c r="Y11014" t="s">
        <v>5399</v>
      </c>
      <c r="Z11014" t="s">
        <v>5416</v>
      </c>
    </row>
    <row r="11015" spans="1:26" x14ac:dyDescent="0.2">
      <c r="A11015" t="s">
        <v>5405</v>
      </c>
      <c r="B11015" t="s">
        <v>5406</v>
      </c>
      <c r="C11015" t="s">
        <v>5407</v>
      </c>
      <c r="D11015" t="s">
        <v>30</v>
      </c>
      <c r="E11015" t="s">
        <v>534</v>
      </c>
      <c r="F11015" t="s">
        <v>2230</v>
      </c>
      <c r="H11015" t="s">
        <v>1996</v>
      </c>
      <c r="L11015" t="s">
        <v>537</v>
      </c>
      <c r="M11015" t="s">
        <v>2963</v>
      </c>
      <c r="R11015" t="s">
        <v>1599</v>
      </c>
      <c r="S11015" t="s">
        <v>5430</v>
      </c>
      <c r="T11015" t="s">
        <v>5408</v>
      </c>
      <c r="X11015" t="s">
        <v>5409</v>
      </c>
      <c r="Y11015" t="s">
        <v>5399</v>
      </c>
      <c r="Z11015" t="s">
        <v>5416</v>
      </c>
    </row>
    <row r="11016" spans="1:26" x14ac:dyDescent="0.2">
      <c r="A11016" t="s">
        <v>5405</v>
      </c>
      <c r="B11016" t="s">
        <v>5406</v>
      </c>
      <c r="C11016" t="s">
        <v>5407</v>
      </c>
      <c r="D11016" t="s">
        <v>30</v>
      </c>
      <c r="E11016" t="s">
        <v>534</v>
      </c>
      <c r="F11016" t="s">
        <v>2230</v>
      </c>
      <c r="H11016" t="s">
        <v>5411</v>
      </c>
      <c r="L11016" t="s">
        <v>537</v>
      </c>
      <c r="M11016" t="s">
        <v>2963</v>
      </c>
      <c r="R11016" t="s">
        <v>1599</v>
      </c>
      <c r="S11016" t="s">
        <v>5430</v>
      </c>
      <c r="T11016" t="s">
        <v>5408</v>
      </c>
      <c r="X11016" t="s">
        <v>5409</v>
      </c>
      <c r="Y11016" t="s">
        <v>5399</v>
      </c>
      <c r="Z11016" t="s">
        <v>5416</v>
      </c>
    </row>
    <row r="11017" spans="1:26" x14ac:dyDescent="0.2">
      <c r="A11017" t="s">
        <v>5405</v>
      </c>
      <c r="B11017" t="s">
        <v>5406</v>
      </c>
      <c r="C11017" t="s">
        <v>5407</v>
      </c>
      <c r="D11017" t="s">
        <v>30</v>
      </c>
      <c r="E11017" t="s">
        <v>534</v>
      </c>
      <c r="F11017" t="s">
        <v>2230</v>
      </c>
      <c r="H11017" t="s">
        <v>5412</v>
      </c>
      <c r="L11017" t="s">
        <v>537</v>
      </c>
      <c r="M11017" t="s">
        <v>2963</v>
      </c>
      <c r="R11017" t="s">
        <v>1599</v>
      </c>
      <c r="S11017" t="s">
        <v>5430</v>
      </c>
      <c r="T11017" t="s">
        <v>5408</v>
      </c>
      <c r="X11017" t="s">
        <v>5409</v>
      </c>
      <c r="Y11017" t="s">
        <v>5399</v>
      </c>
      <c r="Z11017" t="s">
        <v>5416</v>
      </c>
    </row>
    <row r="11018" spans="1:26" x14ac:dyDescent="0.2">
      <c r="A11018" t="s">
        <v>5405</v>
      </c>
      <c r="B11018" t="s">
        <v>5406</v>
      </c>
      <c r="C11018" t="s">
        <v>5407</v>
      </c>
      <c r="D11018" t="s">
        <v>30</v>
      </c>
      <c r="E11018" t="s">
        <v>534</v>
      </c>
      <c r="F11018" t="s">
        <v>2230</v>
      </c>
      <c r="H11018" t="s">
        <v>5413</v>
      </c>
      <c r="L11018" t="s">
        <v>537</v>
      </c>
      <c r="M11018" t="s">
        <v>2963</v>
      </c>
      <c r="R11018" t="s">
        <v>1599</v>
      </c>
      <c r="S11018" t="s">
        <v>5430</v>
      </c>
      <c r="T11018" t="s">
        <v>5408</v>
      </c>
      <c r="X11018" t="s">
        <v>5409</v>
      </c>
      <c r="Y11018" t="s">
        <v>5399</v>
      </c>
      <c r="Z11018" t="s">
        <v>5416</v>
      </c>
    </row>
    <row r="11019" spans="1:26" x14ac:dyDescent="0.2">
      <c r="A11019" t="s">
        <v>5405</v>
      </c>
      <c r="B11019" t="s">
        <v>5406</v>
      </c>
      <c r="C11019" t="s">
        <v>5407</v>
      </c>
      <c r="D11019" t="s">
        <v>30</v>
      </c>
      <c r="E11019" t="s">
        <v>534</v>
      </c>
      <c r="F11019" t="s">
        <v>2230</v>
      </c>
      <c r="H11019" t="s">
        <v>1996</v>
      </c>
      <c r="L11019" t="s">
        <v>1628</v>
      </c>
      <c r="M11019" t="s">
        <v>2963</v>
      </c>
      <c r="R11019" t="s">
        <v>1599</v>
      </c>
      <c r="S11019" t="s">
        <v>5430</v>
      </c>
      <c r="T11019" t="s">
        <v>5408</v>
      </c>
      <c r="X11019" t="s">
        <v>5409</v>
      </c>
      <c r="Y11019" t="s">
        <v>5399</v>
      </c>
      <c r="Z11019" t="s">
        <v>5416</v>
      </c>
    </row>
    <row r="11020" spans="1:26" x14ac:dyDescent="0.2">
      <c r="A11020" t="s">
        <v>5405</v>
      </c>
      <c r="B11020" t="s">
        <v>5406</v>
      </c>
      <c r="C11020" t="s">
        <v>5407</v>
      </c>
      <c r="D11020" t="s">
        <v>30</v>
      </c>
      <c r="E11020" t="s">
        <v>534</v>
      </c>
      <c r="F11020" t="s">
        <v>2230</v>
      </c>
      <c r="H11020" t="s">
        <v>5411</v>
      </c>
      <c r="L11020" t="s">
        <v>1628</v>
      </c>
      <c r="M11020" t="s">
        <v>2963</v>
      </c>
      <c r="R11020" t="s">
        <v>1599</v>
      </c>
      <c r="S11020" t="s">
        <v>5430</v>
      </c>
      <c r="T11020" t="s">
        <v>5408</v>
      </c>
      <c r="X11020" t="s">
        <v>5409</v>
      </c>
      <c r="Y11020" t="s">
        <v>5399</v>
      </c>
      <c r="Z11020" t="s">
        <v>5416</v>
      </c>
    </row>
    <row r="11021" spans="1:26" x14ac:dyDescent="0.2">
      <c r="A11021" t="s">
        <v>5405</v>
      </c>
      <c r="B11021" t="s">
        <v>5406</v>
      </c>
      <c r="C11021" t="s">
        <v>5407</v>
      </c>
      <c r="D11021" t="s">
        <v>30</v>
      </c>
      <c r="E11021" t="s">
        <v>534</v>
      </c>
      <c r="F11021" t="s">
        <v>2230</v>
      </c>
      <c r="H11021" t="s">
        <v>5412</v>
      </c>
      <c r="L11021" t="s">
        <v>1628</v>
      </c>
      <c r="M11021" t="s">
        <v>2963</v>
      </c>
      <c r="R11021" t="s">
        <v>1599</v>
      </c>
      <c r="S11021" t="s">
        <v>5430</v>
      </c>
      <c r="T11021" t="s">
        <v>5408</v>
      </c>
      <c r="X11021" t="s">
        <v>5409</v>
      </c>
      <c r="Y11021" t="s">
        <v>5399</v>
      </c>
      <c r="Z11021" t="s">
        <v>5416</v>
      </c>
    </row>
    <row r="11022" spans="1:26" x14ac:dyDescent="0.2">
      <c r="A11022" t="s">
        <v>5405</v>
      </c>
      <c r="B11022" t="s">
        <v>5406</v>
      </c>
      <c r="C11022" t="s">
        <v>5407</v>
      </c>
      <c r="D11022" t="s">
        <v>30</v>
      </c>
      <c r="E11022" t="s">
        <v>534</v>
      </c>
      <c r="F11022" t="s">
        <v>2230</v>
      </c>
      <c r="H11022" t="s">
        <v>5413</v>
      </c>
      <c r="L11022" t="s">
        <v>1628</v>
      </c>
      <c r="M11022" t="s">
        <v>2963</v>
      </c>
      <c r="R11022" t="s">
        <v>1599</v>
      </c>
      <c r="S11022" t="s">
        <v>5430</v>
      </c>
      <c r="T11022" t="s">
        <v>5408</v>
      </c>
      <c r="X11022" t="s">
        <v>5409</v>
      </c>
      <c r="Y11022" t="s">
        <v>5399</v>
      </c>
      <c r="Z11022" t="s">
        <v>5416</v>
      </c>
    </row>
    <row r="11023" spans="1:26" x14ac:dyDescent="0.2">
      <c r="A11023" t="s">
        <v>5405</v>
      </c>
      <c r="B11023" t="s">
        <v>5406</v>
      </c>
      <c r="C11023" t="s">
        <v>5407</v>
      </c>
      <c r="D11023" t="s">
        <v>30</v>
      </c>
      <c r="E11023" t="s">
        <v>534</v>
      </c>
      <c r="F11023" t="s">
        <v>2230</v>
      </c>
      <c r="H11023" t="s">
        <v>1996</v>
      </c>
      <c r="L11023" t="s">
        <v>777</v>
      </c>
      <c r="M11023" t="s">
        <v>2963</v>
      </c>
      <c r="R11023" t="s">
        <v>1599</v>
      </c>
      <c r="S11023" t="s">
        <v>5430</v>
      </c>
      <c r="T11023" t="s">
        <v>5408</v>
      </c>
      <c r="X11023" t="s">
        <v>5409</v>
      </c>
      <c r="Y11023" t="s">
        <v>5399</v>
      </c>
      <c r="Z11023" t="s">
        <v>5416</v>
      </c>
    </row>
    <row r="11024" spans="1:26" x14ac:dyDescent="0.2">
      <c r="A11024" t="s">
        <v>5405</v>
      </c>
      <c r="B11024" t="s">
        <v>5406</v>
      </c>
      <c r="C11024" t="s">
        <v>5407</v>
      </c>
      <c r="D11024" t="s">
        <v>30</v>
      </c>
      <c r="E11024" t="s">
        <v>534</v>
      </c>
      <c r="F11024" t="s">
        <v>2230</v>
      </c>
      <c r="H11024" t="s">
        <v>5411</v>
      </c>
      <c r="L11024" t="s">
        <v>777</v>
      </c>
      <c r="M11024" t="s">
        <v>2963</v>
      </c>
      <c r="R11024" t="s">
        <v>1599</v>
      </c>
      <c r="S11024" t="s">
        <v>5430</v>
      </c>
      <c r="T11024" t="s">
        <v>5408</v>
      </c>
      <c r="X11024" t="s">
        <v>5409</v>
      </c>
      <c r="Y11024" t="s">
        <v>5399</v>
      </c>
      <c r="Z11024" t="s">
        <v>5416</v>
      </c>
    </row>
    <row r="11025" spans="1:26" x14ac:dyDescent="0.2">
      <c r="A11025" t="s">
        <v>5405</v>
      </c>
      <c r="B11025" t="s">
        <v>5406</v>
      </c>
      <c r="C11025" t="s">
        <v>5407</v>
      </c>
      <c r="D11025" t="s">
        <v>30</v>
      </c>
      <c r="E11025" t="s">
        <v>534</v>
      </c>
      <c r="F11025" t="s">
        <v>2230</v>
      </c>
      <c r="H11025" t="s">
        <v>5412</v>
      </c>
      <c r="L11025" t="s">
        <v>777</v>
      </c>
      <c r="M11025" t="s">
        <v>2963</v>
      </c>
      <c r="R11025" t="s">
        <v>1599</v>
      </c>
      <c r="S11025" t="s">
        <v>5430</v>
      </c>
      <c r="T11025" t="s">
        <v>5408</v>
      </c>
      <c r="X11025" t="s">
        <v>5409</v>
      </c>
      <c r="Y11025" t="s">
        <v>5399</v>
      </c>
      <c r="Z11025" t="s">
        <v>5416</v>
      </c>
    </row>
    <row r="11026" spans="1:26" x14ac:dyDescent="0.2">
      <c r="A11026" t="s">
        <v>5405</v>
      </c>
      <c r="B11026" t="s">
        <v>5406</v>
      </c>
      <c r="C11026" t="s">
        <v>5407</v>
      </c>
      <c r="D11026" t="s">
        <v>30</v>
      </c>
      <c r="E11026" t="s">
        <v>534</v>
      </c>
      <c r="F11026" t="s">
        <v>2230</v>
      </c>
      <c r="H11026" t="s">
        <v>5413</v>
      </c>
      <c r="L11026" t="s">
        <v>777</v>
      </c>
      <c r="M11026" t="s">
        <v>2963</v>
      </c>
      <c r="R11026" t="s">
        <v>1599</v>
      </c>
      <c r="S11026" t="s">
        <v>5430</v>
      </c>
      <c r="T11026" t="s">
        <v>5408</v>
      </c>
      <c r="X11026" t="s">
        <v>5409</v>
      </c>
      <c r="Y11026" t="s">
        <v>5399</v>
      </c>
      <c r="Z11026" t="s">
        <v>5416</v>
      </c>
    </row>
    <row r="11027" spans="1:26" x14ac:dyDescent="0.2">
      <c r="A11027" t="s">
        <v>5405</v>
      </c>
      <c r="B11027" t="s">
        <v>5406</v>
      </c>
      <c r="C11027" t="s">
        <v>5407</v>
      </c>
      <c r="D11027" t="s">
        <v>30</v>
      </c>
      <c r="E11027" t="s">
        <v>534</v>
      </c>
      <c r="F11027" t="s">
        <v>2230</v>
      </c>
      <c r="H11027" t="s">
        <v>1996</v>
      </c>
      <c r="L11027" t="s">
        <v>2494</v>
      </c>
      <c r="M11027" t="s">
        <v>2963</v>
      </c>
      <c r="R11027" t="s">
        <v>1599</v>
      </c>
      <c r="S11027" t="s">
        <v>5430</v>
      </c>
      <c r="T11027" t="s">
        <v>5408</v>
      </c>
      <c r="X11027" t="s">
        <v>5409</v>
      </c>
      <c r="Y11027" t="s">
        <v>5399</v>
      </c>
      <c r="Z11027" t="s">
        <v>5416</v>
      </c>
    </row>
    <row r="11028" spans="1:26" x14ac:dyDescent="0.2">
      <c r="A11028" t="s">
        <v>5405</v>
      </c>
      <c r="B11028" t="s">
        <v>5406</v>
      </c>
      <c r="C11028" t="s">
        <v>5407</v>
      </c>
      <c r="D11028" t="s">
        <v>30</v>
      </c>
      <c r="E11028" t="s">
        <v>534</v>
      </c>
      <c r="F11028" t="s">
        <v>2230</v>
      </c>
      <c r="H11028" t="s">
        <v>5411</v>
      </c>
      <c r="L11028" t="s">
        <v>2494</v>
      </c>
      <c r="M11028" t="s">
        <v>2963</v>
      </c>
      <c r="R11028" t="s">
        <v>1599</v>
      </c>
      <c r="S11028" t="s">
        <v>5430</v>
      </c>
      <c r="T11028" t="s">
        <v>5408</v>
      </c>
      <c r="X11028" t="s">
        <v>5409</v>
      </c>
      <c r="Y11028" t="s">
        <v>5399</v>
      </c>
      <c r="Z11028" t="s">
        <v>5416</v>
      </c>
    </row>
    <row r="11029" spans="1:26" x14ac:dyDescent="0.2">
      <c r="A11029" t="s">
        <v>5405</v>
      </c>
      <c r="B11029" t="s">
        <v>5406</v>
      </c>
      <c r="C11029" t="s">
        <v>5407</v>
      </c>
      <c r="D11029" t="s">
        <v>30</v>
      </c>
      <c r="E11029" t="s">
        <v>534</v>
      </c>
      <c r="F11029" t="s">
        <v>2230</v>
      </c>
      <c r="H11029" t="s">
        <v>5412</v>
      </c>
      <c r="L11029" t="s">
        <v>2494</v>
      </c>
      <c r="M11029" t="s">
        <v>2963</v>
      </c>
      <c r="R11029" t="s">
        <v>1599</v>
      </c>
      <c r="S11029" t="s">
        <v>5430</v>
      </c>
      <c r="T11029" t="s">
        <v>5408</v>
      </c>
      <c r="X11029" t="s">
        <v>5409</v>
      </c>
      <c r="Y11029" t="s">
        <v>5399</v>
      </c>
      <c r="Z11029" t="s">
        <v>5416</v>
      </c>
    </row>
    <row r="11030" spans="1:26" x14ac:dyDescent="0.2">
      <c r="A11030" t="s">
        <v>5405</v>
      </c>
      <c r="B11030" t="s">
        <v>5406</v>
      </c>
      <c r="C11030" t="s">
        <v>5407</v>
      </c>
      <c r="D11030" t="s">
        <v>30</v>
      </c>
      <c r="E11030" t="s">
        <v>534</v>
      </c>
      <c r="F11030" t="s">
        <v>2230</v>
      </c>
      <c r="H11030" t="s">
        <v>5413</v>
      </c>
      <c r="L11030" t="s">
        <v>2494</v>
      </c>
      <c r="M11030" t="s">
        <v>2963</v>
      </c>
      <c r="R11030" t="s">
        <v>1599</v>
      </c>
      <c r="S11030" t="s">
        <v>5430</v>
      </c>
      <c r="T11030" t="s">
        <v>5408</v>
      </c>
      <c r="X11030" t="s">
        <v>5409</v>
      </c>
      <c r="Y11030" t="s">
        <v>5399</v>
      </c>
      <c r="Z11030" t="s">
        <v>5416</v>
      </c>
    </row>
    <row r="11031" spans="1:26" x14ac:dyDescent="0.2">
      <c r="A11031" t="s">
        <v>5405</v>
      </c>
      <c r="B11031" t="s">
        <v>5406</v>
      </c>
      <c r="C11031" t="s">
        <v>5407</v>
      </c>
      <c r="D11031" t="s">
        <v>30</v>
      </c>
      <c r="E11031" t="s">
        <v>534</v>
      </c>
      <c r="F11031" t="s">
        <v>2230</v>
      </c>
      <c r="H11031" t="s">
        <v>1996</v>
      </c>
      <c r="L11031" t="s">
        <v>5425</v>
      </c>
      <c r="M11031" t="s">
        <v>2963</v>
      </c>
      <c r="R11031" t="s">
        <v>1599</v>
      </c>
      <c r="S11031" t="s">
        <v>5430</v>
      </c>
      <c r="T11031" t="s">
        <v>5408</v>
      </c>
      <c r="X11031" t="s">
        <v>5409</v>
      </c>
      <c r="Y11031" t="s">
        <v>5399</v>
      </c>
      <c r="Z11031" t="s">
        <v>5416</v>
      </c>
    </row>
    <row r="11032" spans="1:26" x14ac:dyDescent="0.2">
      <c r="A11032" t="s">
        <v>5405</v>
      </c>
      <c r="B11032" t="s">
        <v>5406</v>
      </c>
      <c r="C11032" t="s">
        <v>5407</v>
      </c>
      <c r="D11032" t="s">
        <v>30</v>
      </c>
      <c r="E11032" t="s">
        <v>534</v>
      </c>
      <c r="F11032" t="s">
        <v>2230</v>
      </c>
      <c r="H11032" t="s">
        <v>5411</v>
      </c>
      <c r="L11032" t="s">
        <v>5425</v>
      </c>
      <c r="M11032" t="s">
        <v>2963</v>
      </c>
      <c r="R11032" t="s">
        <v>1599</v>
      </c>
      <c r="S11032" t="s">
        <v>5430</v>
      </c>
      <c r="T11032" t="s">
        <v>5408</v>
      </c>
      <c r="X11032" t="s">
        <v>5409</v>
      </c>
      <c r="Y11032" t="s">
        <v>5399</v>
      </c>
      <c r="Z11032" t="s">
        <v>5416</v>
      </c>
    </row>
    <row r="11033" spans="1:26" x14ac:dyDescent="0.2">
      <c r="A11033" t="s">
        <v>5405</v>
      </c>
      <c r="B11033" t="s">
        <v>5406</v>
      </c>
      <c r="C11033" t="s">
        <v>5407</v>
      </c>
      <c r="D11033" t="s">
        <v>30</v>
      </c>
      <c r="E11033" t="s">
        <v>534</v>
      </c>
      <c r="F11033" t="s">
        <v>2230</v>
      </c>
      <c r="H11033" t="s">
        <v>5412</v>
      </c>
      <c r="L11033" t="s">
        <v>5425</v>
      </c>
      <c r="M11033" t="s">
        <v>2963</v>
      </c>
      <c r="R11033" t="s">
        <v>1599</v>
      </c>
      <c r="S11033" t="s">
        <v>5430</v>
      </c>
      <c r="T11033" t="s">
        <v>5408</v>
      </c>
      <c r="X11033" t="s">
        <v>5409</v>
      </c>
      <c r="Y11033" t="s">
        <v>5399</v>
      </c>
      <c r="Z11033" t="s">
        <v>5416</v>
      </c>
    </row>
    <row r="11034" spans="1:26" x14ac:dyDescent="0.2">
      <c r="A11034" t="s">
        <v>5405</v>
      </c>
      <c r="B11034" t="s">
        <v>5406</v>
      </c>
      <c r="C11034" t="s">
        <v>5407</v>
      </c>
      <c r="D11034" t="s">
        <v>30</v>
      </c>
      <c r="E11034" t="s">
        <v>534</v>
      </c>
      <c r="F11034" t="s">
        <v>2230</v>
      </c>
      <c r="H11034" t="s">
        <v>5413</v>
      </c>
      <c r="L11034" t="s">
        <v>5425</v>
      </c>
      <c r="M11034" t="s">
        <v>2963</v>
      </c>
      <c r="R11034" t="s">
        <v>1599</v>
      </c>
      <c r="S11034" t="s">
        <v>5430</v>
      </c>
      <c r="T11034" t="s">
        <v>5408</v>
      </c>
      <c r="X11034" t="s">
        <v>5409</v>
      </c>
      <c r="Y11034" t="s">
        <v>5399</v>
      </c>
      <c r="Z11034" t="s">
        <v>5416</v>
      </c>
    </row>
    <row r="11035" spans="1:26" x14ac:dyDescent="0.2">
      <c r="A11035" t="s">
        <v>5405</v>
      </c>
      <c r="B11035" t="s">
        <v>5406</v>
      </c>
      <c r="C11035" t="s">
        <v>5407</v>
      </c>
      <c r="D11035" t="s">
        <v>30</v>
      </c>
      <c r="E11035" t="s">
        <v>534</v>
      </c>
      <c r="F11035" t="s">
        <v>2230</v>
      </c>
      <c r="H11035" t="s">
        <v>5413</v>
      </c>
      <c r="L11035" t="s">
        <v>5425</v>
      </c>
      <c r="M11035" t="s">
        <v>5424</v>
      </c>
      <c r="R11035" t="s">
        <v>1599</v>
      </c>
      <c r="S11035" t="s">
        <v>5430</v>
      </c>
      <c r="T11035" t="s">
        <v>5408</v>
      </c>
      <c r="X11035" t="s">
        <v>5409</v>
      </c>
      <c r="Y11035" t="s">
        <v>5399</v>
      </c>
      <c r="Z11035" t="s">
        <v>5416</v>
      </c>
    </row>
    <row r="11036" spans="1:26" x14ac:dyDescent="0.2">
      <c r="A11036" t="s">
        <v>5405</v>
      </c>
      <c r="B11036" t="s">
        <v>5406</v>
      </c>
      <c r="C11036" t="s">
        <v>5407</v>
      </c>
      <c r="D11036" t="s">
        <v>30</v>
      </c>
      <c r="E11036" t="s">
        <v>534</v>
      </c>
      <c r="F11036" t="s">
        <v>2230</v>
      </c>
      <c r="H11036" t="s">
        <v>1996</v>
      </c>
      <c r="L11036" t="s">
        <v>2576</v>
      </c>
      <c r="M11036" t="s">
        <v>5424</v>
      </c>
      <c r="R11036" t="s">
        <v>1599</v>
      </c>
      <c r="S11036" t="s">
        <v>5430</v>
      </c>
      <c r="T11036" t="s">
        <v>5408</v>
      </c>
      <c r="X11036" t="s">
        <v>5409</v>
      </c>
      <c r="Y11036" t="s">
        <v>5399</v>
      </c>
      <c r="Z11036" t="s">
        <v>5416</v>
      </c>
    </row>
    <row r="11037" spans="1:26" x14ac:dyDescent="0.2">
      <c r="A11037" t="s">
        <v>5405</v>
      </c>
      <c r="B11037" t="s">
        <v>5406</v>
      </c>
      <c r="C11037" t="s">
        <v>5407</v>
      </c>
      <c r="D11037" t="s">
        <v>30</v>
      </c>
      <c r="E11037" t="s">
        <v>534</v>
      </c>
      <c r="F11037" t="s">
        <v>2230</v>
      </c>
      <c r="H11037" t="s">
        <v>1996</v>
      </c>
      <c r="L11037" t="s">
        <v>5425</v>
      </c>
      <c r="M11037" t="s">
        <v>2963</v>
      </c>
      <c r="R11037" t="s">
        <v>1599</v>
      </c>
      <c r="S11037" t="s">
        <v>5407</v>
      </c>
      <c r="T11037" t="s">
        <v>5408</v>
      </c>
      <c r="X11037" t="s">
        <v>5409</v>
      </c>
      <c r="Y11037" t="s">
        <v>5399</v>
      </c>
      <c r="Z11037" t="s">
        <v>5417</v>
      </c>
    </row>
    <row r="11038" spans="1:26" x14ac:dyDescent="0.2">
      <c r="A11038" t="s">
        <v>5405</v>
      </c>
      <c r="B11038" t="s">
        <v>5406</v>
      </c>
      <c r="C11038" t="s">
        <v>5407</v>
      </c>
      <c r="D11038" t="s">
        <v>30</v>
      </c>
      <c r="E11038" t="s">
        <v>534</v>
      </c>
      <c r="F11038" t="s">
        <v>2230</v>
      </c>
      <c r="H11038" t="s">
        <v>5411</v>
      </c>
      <c r="L11038" t="s">
        <v>5425</v>
      </c>
      <c r="M11038" t="s">
        <v>2963</v>
      </c>
      <c r="R11038" t="s">
        <v>1599</v>
      </c>
      <c r="S11038" t="s">
        <v>5407</v>
      </c>
      <c r="T11038" t="s">
        <v>5408</v>
      </c>
      <c r="X11038" t="s">
        <v>5409</v>
      </c>
      <c r="Y11038" t="s">
        <v>5399</v>
      </c>
      <c r="Z11038" t="s">
        <v>5417</v>
      </c>
    </row>
    <row r="11039" spans="1:26" x14ac:dyDescent="0.2">
      <c r="A11039" t="s">
        <v>5405</v>
      </c>
      <c r="B11039" t="s">
        <v>5406</v>
      </c>
      <c r="C11039" t="s">
        <v>5407</v>
      </c>
      <c r="D11039" t="s">
        <v>30</v>
      </c>
      <c r="E11039" t="s">
        <v>534</v>
      </c>
      <c r="F11039" t="s">
        <v>2230</v>
      </c>
      <c r="H11039" t="s">
        <v>5412</v>
      </c>
      <c r="L11039" t="s">
        <v>5425</v>
      </c>
      <c r="M11039" t="s">
        <v>2963</v>
      </c>
      <c r="R11039" t="s">
        <v>1599</v>
      </c>
      <c r="S11039" t="s">
        <v>5407</v>
      </c>
      <c r="T11039" t="s">
        <v>5408</v>
      </c>
      <c r="X11039" t="s">
        <v>5409</v>
      </c>
      <c r="Y11039" t="s">
        <v>5399</v>
      </c>
      <c r="Z11039" t="s">
        <v>5417</v>
      </c>
    </row>
    <row r="11040" spans="1:26" x14ac:dyDescent="0.2">
      <c r="A11040" t="s">
        <v>5405</v>
      </c>
      <c r="B11040" t="s">
        <v>5406</v>
      </c>
      <c r="C11040" t="s">
        <v>5407</v>
      </c>
      <c r="D11040" t="s">
        <v>30</v>
      </c>
      <c r="E11040" t="s">
        <v>534</v>
      </c>
      <c r="F11040" t="s">
        <v>2230</v>
      </c>
      <c r="H11040" t="s">
        <v>5413</v>
      </c>
      <c r="L11040" t="s">
        <v>5425</v>
      </c>
      <c r="M11040" t="s">
        <v>2963</v>
      </c>
      <c r="R11040" t="s">
        <v>1599</v>
      </c>
      <c r="S11040" t="s">
        <v>5407</v>
      </c>
      <c r="T11040" t="s">
        <v>5408</v>
      </c>
      <c r="X11040" t="s">
        <v>5409</v>
      </c>
      <c r="Y11040" t="s">
        <v>5399</v>
      </c>
      <c r="Z11040" t="s">
        <v>5417</v>
      </c>
    </row>
    <row r="11041" spans="1:26" x14ac:dyDescent="0.2">
      <c r="A11041" t="s">
        <v>5405</v>
      </c>
      <c r="B11041" t="s">
        <v>5406</v>
      </c>
      <c r="C11041" t="s">
        <v>5407</v>
      </c>
      <c r="D11041" t="s">
        <v>30</v>
      </c>
      <c r="E11041" t="s">
        <v>534</v>
      </c>
      <c r="F11041" t="s">
        <v>2230</v>
      </c>
      <c r="H11041" t="s">
        <v>1996</v>
      </c>
      <c r="L11041" t="s">
        <v>1283</v>
      </c>
      <c r="M11041" t="s">
        <v>2963</v>
      </c>
      <c r="R11041" t="s">
        <v>1599</v>
      </c>
      <c r="S11041" t="s">
        <v>5430</v>
      </c>
      <c r="T11041" t="s">
        <v>5408</v>
      </c>
      <c r="X11041" t="s">
        <v>5409</v>
      </c>
      <c r="Y11041" t="s">
        <v>5399</v>
      </c>
      <c r="Z11041" t="s">
        <v>5417</v>
      </c>
    </row>
    <row r="11042" spans="1:26" x14ac:dyDescent="0.2">
      <c r="A11042" t="s">
        <v>5405</v>
      </c>
      <c r="B11042" t="s">
        <v>5406</v>
      </c>
      <c r="C11042" t="s">
        <v>5407</v>
      </c>
      <c r="D11042" t="s">
        <v>30</v>
      </c>
      <c r="E11042" t="s">
        <v>534</v>
      </c>
      <c r="F11042" t="s">
        <v>2230</v>
      </c>
      <c r="H11042" t="s">
        <v>5411</v>
      </c>
      <c r="L11042" t="s">
        <v>1283</v>
      </c>
      <c r="M11042" t="s">
        <v>2963</v>
      </c>
      <c r="R11042" t="s">
        <v>1599</v>
      </c>
      <c r="S11042" t="s">
        <v>5430</v>
      </c>
      <c r="T11042" t="s">
        <v>5408</v>
      </c>
      <c r="X11042" t="s">
        <v>5409</v>
      </c>
      <c r="Y11042" t="s">
        <v>5399</v>
      </c>
      <c r="Z11042" t="s">
        <v>5417</v>
      </c>
    </row>
    <row r="11043" spans="1:26" x14ac:dyDescent="0.2">
      <c r="A11043" t="s">
        <v>5405</v>
      </c>
      <c r="B11043" t="s">
        <v>5406</v>
      </c>
      <c r="C11043" t="s">
        <v>5407</v>
      </c>
      <c r="D11043" t="s">
        <v>30</v>
      </c>
      <c r="E11043" t="s">
        <v>534</v>
      </c>
      <c r="F11043" t="s">
        <v>2230</v>
      </c>
      <c r="H11043" t="s">
        <v>5412</v>
      </c>
      <c r="L11043" t="s">
        <v>1283</v>
      </c>
      <c r="M11043" t="s">
        <v>2963</v>
      </c>
      <c r="R11043" t="s">
        <v>1599</v>
      </c>
      <c r="S11043" t="s">
        <v>5430</v>
      </c>
      <c r="T11043" t="s">
        <v>5408</v>
      </c>
      <c r="X11043" t="s">
        <v>5409</v>
      </c>
      <c r="Y11043" t="s">
        <v>5399</v>
      </c>
      <c r="Z11043" t="s">
        <v>5417</v>
      </c>
    </row>
    <row r="11044" spans="1:26" x14ac:dyDescent="0.2">
      <c r="A11044" t="s">
        <v>5405</v>
      </c>
      <c r="B11044" t="s">
        <v>5406</v>
      </c>
      <c r="C11044" t="s">
        <v>5407</v>
      </c>
      <c r="D11044" t="s">
        <v>30</v>
      </c>
      <c r="E11044" t="s">
        <v>534</v>
      </c>
      <c r="F11044" t="s">
        <v>2230</v>
      </c>
      <c r="H11044" t="s">
        <v>5413</v>
      </c>
      <c r="L11044" t="s">
        <v>1283</v>
      </c>
      <c r="M11044" t="s">
        <v>2963</v>
      </c>
      <c r="R11044" t="s">
        <v>1599</v>
      </c>
      <c r="S11044" t="s">
        <v>5430</v>
      </c>
      <c r="T11044" t="s">
        <v>5408</v>
      </c>
      <c r="X11044" t="s">
        <v>5409</v>
      </c>
      <c r="Y11044" t="s">
        <v>5399</v>
      </c>
      <c r="Z11044" t="s">
        <v>5417</v>
      </c>
    </row>
    <row r="11045" spans="1:26" x14ac:dyDescent="0.2">
      <c r="A11045" t="s">
        <v>5405</v>
      </c>
      <c r="B11045" t="s">
        <v>5406</v>
      </c>
      <c r="C11045" t="s">
        <v>5407</v>
      </c>
      <c r="D11045" t="s">
        <v>30</v>
      </c>
      <c r="E11045" t="s">
        <v>534</v>
      </c>
      <c r="F11045" t="s">
        <v>2230</v>
      </c>
      <c r="H11045" t="s">
        <v>1996</v>
      </c>
      <c r="L11045" t="s">
        <v>90</v>
      </c>
      <c r="M11045" t="s">
        <v>2963</v>
      </c>
      <c r="R11045" t="s">
        <v>1599</v>
      </c>
      <c r="S11045" t="s">
        <v>5430</v>
      </c>
      <c r="T11045" t="s">
        <v>5408</v>
      </c>
      <c r="X11045" t="s">
        <v>5409</v>
      </c>
      <c r="Y11045" t="s">
        <v>5399</v>
      </c>
      <c r="Z11045" t="s">
        <v>5417</v>
      </c>
    </row>
    <row r="11046" spans="1:26" x14ac:dyDescent="0.2">
      <c r="A11046" t="s">
        <v>5405</v>
      </c>
      <c r="B11046" t="s">
        <v>5406</v>
      </c>
      <c r="C11046" t="s">
        <v>5407</v>
      </c>
      <c r="D11046" t="s">
        <v>30</v>
      </c>
      <c r="E11046" t="s">
        <v>534</v>
      </c>
      <c r="F11046" t="s">
        <v>2230</v>
      </c>
      <c r="H11046" t="s">
        <v>5411</v>
      </c>
      <c r="L11046" t="s">
        <v>90</v>
      </c>
      <c r="M11046" t="s">
        <v>2963</v>
      </c>
      <c r="R11046" t="s">
        <v>1599</v>
      </c>
      <c r="S11046" t="s">
        <v>5430</v>
      </c>
      <c r="T11046" t="s">
        <v>5408</v>
      </c>
      <c r="X11046" t="s">
        <v>5409</v>
      </c>
      <c r="Y11046" t="s">
        <v>5399</v>
      </c>
      <c r="Z11046" t="s">
        <v>5417</v>
      </c>
    </row>
    <row r="11047" spans="1:26" x14ac:dyDescent="0.2">
      <c r="A11047" t="s">
        <v>5405</v>
      </c>
      <c r="B11047" t="s">
        <v>5406</v>
      </c>
      <c r="C11047" t="s">
        <v>5407</v>
      </c>
      <c r="D11047" t="s">
        <v>30</v>
      </c>
      <c r="E11047" t="s">
        <v>534</v>
      </c>
      <c r="F11047" t="s">
        <v>2230</v>
      </c>
      <c r="H11047" t="s">
        <v>5412</v>
      </c>
      <c r="L11047" t="s">
        <v>90</v>
      </c>
      <c r="M11047" t="s">
        <v>2963</v>
      </c>
      <c r="R11047" t="s">
        <v>1599</v>
      </c>
      <c r="S11047" t="s">
        <v>5430</v>
      </c>
      <c r="T11047" t="s">
        <v>5408</v>
      </c>
      <c r="X11047" t="s">
        <v>5409</v>
      </c>
      <c r="Y11047" t="s">
        <v>5399</v>
      </c>
      <c r="Z11047" t="s">
        <v>5417</v>
      </c>
    </row>
    <row r="11048" spans="1:26" x14ac:dyDescent="0.2">
      <c r="A11048" t="s">
        <v>5405</v>
      </c>
      <c r="B11048" t="s">
        <v>5406</v>
      </c>
      <c r="C11048" t="s">
        <v>5407</v>
      </c>
      <c r="D11048" t="s">
        <v>30</v>
      </c>
      <c r="E11048" t="s">
        <v>534</v>
      </c>
      <c r="F11048" t="s">
        <v>2230</v>
      </c>
      <c r="H11048" t="s">
        <v>5413</v>
      </c>
      <c r="L11048" t="s">
        <v>90</v>
      </c>
      <c r="M11048" t="s">
        <v>2963</v>
      </c>
      <c r="R11048" t="s">
        <v>1599</v>
      </c>
      <c r="S11048" t="s">
        <v>5430</v>
      </c>
      <c r="T11048" t="s">
        <v>5408</v>
      </c>
      <c r="X11048" t="s">
        <v>5409</v>
      </c>
      <c r="Y11048" t="s">
        <v>5399</v>
      </c>
      <c r="Z11048" t="s">
        <v>5417</v>
      </c>
    </row>
    <row r="11049" spans="1:26" x14ac:dyDescent="0.2">
      <c r="A11049" t="s">
        <v>5405</v>
      </c>
      <c r="B11049" t="s">
        <v>5406</v>
      </c>
      <c r="C11049" t="s">
        <v>5407</v>
      </c>
      <c r="D11049" t="s">
        <v>30</v>
      </c>
      <c r="E11049" t="s">
        <v>534</v>
      </c>
      <c r="F11049" t="s">
        <v>2230</v>
      </c>
      <c r="H11049" t="s">
        <v>1996</v>
      </c>
      <c r="L11049" t="s">
        <v>100</v>
      </c>
      <c r="M11049" t="s">
        <v>2963</v>
      </c>
      <c r="R11049" t="s">
        <v>1599</v>
      </c>
      <c r="S11049" t="s">
        <v>5430</v>
      </c>
      <c r="T11049" t="s">
        <v>5408</v>
      </c>
      <c r="X11049" t="s">
        <v>5409</v>
      </c>
      <c r="Y11049" t="s">
        <v>5399</v>
      </c>
      <c r="Z11049" t="s">
        <v>5417</v>
      </c>
    </row>
    <row r="11050" spans="1:26" x14ac:dyDescent="0.2">
      <c r="A11050" t="s">
        <v>5405</v>
      </c>
      <c r="B11050" t="s">
        <v>5406</v>
      </c>
      <c r="C11050" t="s">
        <v>5407</v>
      </c>
      <c r="D11050" t="s">
        <v>30</v>
      </c>
      <c r="E11050" t="s">
        <v>534</v>
      </c>
      <c r="F11050" t="s">
        <v>2230</v>
      </c>
      <c r="H11050" t="s">
        <v>5411</v>
      </c>
      <c r="L11050" t="s">
        <v>100</v>
      </c>
      <c r="M11050" t="s">
        <v>2963</v>
      </c>
      <c r="R11050" t="s">
        <v>1599</v>
      </c>
      <c r="S11050" t="s">
        <v>5430</v>
      </c>
      <c r="T11050" t="s">
        <v>5408</v>
      </c>
      <c r="X11050" t="s">
        <v>5409</v>
      </c>
      <c r="Y11050" t="s">
        <v>5399</v>
      </c>
      <c r="Z11050" t="s">
        <v>5417</v>
      </c>
    </row>
    <row r="11051" spans="1:26" x14ac:dyDescent="0.2">
      <c r="A11051" t="s">
        <v>5405</v>
      </c>
      <c r="B11051" t="s">
        <v>5406</v>
      </c>
      <c r="C11051" t="s">
        <v>5407</v>
      </c>
      <c r="D11051" t="s">
        <v>30</v>
      </c>
      <c r="E11051" t="s">
        <v>534</v>
      </c>
      <c r="F11051" t="s">
        <v>2230</v>
      </c>
      <c r="H11051" t="s">
        <v>5412</v>
      </c>
      <c r="L11051" t="s">
        <v>100</v>
      </c>
      <c r="M11051" t="s">
        <v>2963</v>
      </c>
      <c r="R11051" t="s">
        <v>1599</v>
      </c>
      <c r="S11051" t="s">
        <v>5430</v>
      </c>
      <c r="T11051" t="s">
        <v>5408</v>
      </c>
      <c r="X11051" t="s">
        <v>5409</v>
      </c>
      <c r="Y11051" t="s">
        <v>5399</v>
      </c>
      <c r="Z11051" t="s">
        <v>5417</v>
      </c>
    </row>
    <row r="11052" spans="1:26" x14ac:dyDescent="0.2">
      <c r="A11052" t="s">
        <v>5405</v>
      </c>
      <c r="B11052" t="s">
        <v>5406</v>
      </c>
      <c r="C11052" t="s">
        <v>5407</v>
      </c>
      <c r="D11052" t="s">
        <v>30</v>
      </c>
      <c r="E11052" t="s">
        <v>534</v>
      </c>
      <c r="F11052" t="s">
        <v>2230</v>
      </c>
      <c r="H11052" t="s">
        <v>5413</v>
      </c>
      <c r="L11052" t="s">
        <v>100</v>
      </c>
      <c r="M11052" t="s">
        <v>2963</v>
      </c>
      <c r="R11052" t="s">
        <v>1599</v>
      </c>
      <c r="S11052" t="s">
        <v>5430</v>
      </c>
      <c r="T11052" t="s">
        <v>5408</v>
      </c>
      <c r="X11052" t="s">
        <v>5409</v>
      </c>
      <c r="Y11052" t="s">
        <v>5399</v>
      </c>
      <c r="Z11052" t="s">
        <v>5417</v>
      </c>
    </row>
    <row r="11053" spans="1:26" x14ac:dyDescent="0.2">
      <c r="A11053" t="s">
        <v>5405</v>
      </c>
      <c r="B11053" t="s">
        <v>5406</v>
      </c>
      <c r="C11053" t="s">
        <v>5407</v>
      </c>
      <c r="D11053" t="s">
        <v>30</v>
      </c>
      <c r="E11053" t="s">
        <v>534</v>
      </c>
      <c r="F11053" t="s">
        <v>2230</v>
      </c>
      <c r="H11053" t="s">
        <v>1996</v>
      </c>
      <c r="L11053" t="s">
        <v>1638</v>
      </c>
      <c r="M11053" t="s">
        <v>2963</v>
      </c>
      <c r="R11053" t="s">
        <v>1599</v>
      </c>
      <c r="S11053" t="s">
        <v>5430</v>
      </c>
      <c r="T11053" t="s">
        <v>5408</v>
      </c>
      <c r="X11053" t="s">
        <v>5409</v>
      </c>
      <c r="Y11053" t="s">
        <v>5399</v>
      </c>
      <c r="Z11053" t="s">
        <v>5417</v>
      </c>
    </row>
    <row r="11054" spans="1:26" x14ac:dyDescent="0.2">
      <c r="A11054" t="s">
        <v>5405</v>
      </c>
      <c r="B11054" t="s">
        <v>5406</v>
      </c>
      <c r="C11054" t="s">
        <v>5407</v>
      </c>
      <c r="D11054" t="s">
        <v>30</v>
      </c>
      <c r="E11054" t="s">
        <v>534</v>
      </c>
      <c r="F11054" t="s">
        <v>2230</v>
      </c>
      <c r="H11054" t="s">
        <v>5411</v>
      </c>
      <c r="L11054" t="s">
        <v>1638</v>
      </c>
      <c r="M11054" t="s">
        <v>2963</v>
      </c>
      <c r="R11054" t="s">
        <v>1599</v>
      </c>
      <c r="S11054" t="s">
        <v>5430</v>
      </c>
      <c r="T11054" t="s">
        <v>5408</v>
      </c>
      <c r="X11054" t="s">
        <v>5409</v>
      </c>
      <c r="Y11054" t="s">
        <v>5399</v>
      </c>
      <c r="Z11054" t="s">
        <v>5417</v>
      </c>
    </row>
    <row r="11055" spans="1:26" x14ac:dyDescent="0.2">
      <c r="A11055" t="s">
        <v>5405</v>
      </c>
      <c r="B11055" t="s">
        <v>5406</v>
      </c>
      <c r="C11055" t="s">
        <v>5407</v>
      </c>
      <c r="D11055" t="s">
        <v>30</v>
      </c>
      <c r="E11055" t="s">
        <v>534</v>
      </c>
      <c r="F11055" t="s">
        <v>2230</v>
      </c>
      <c r="H11055" t="s">
        <v>5412</v>
      </c>
      <c r="L11055" t="s">
        <v>1638</v>
      </c>
      <c r="M11055" t="s">
        <v>2963</v>
      </c>
      <c r="R11055" t="s">
        <v>1599</v>
      </c>
      <c r="S11055" t="s">
        <v>5430</v>
      </c>
      <c r="T11055" t="s">
        <v>5408</v>
      </c>
      <c r="X11055" t="s">
        <v>5409</v>
      </c>
      <c r="Y11055" t="s">
        <v>5399</v>
      </c>
      <c r="Z11055" t="s">
        <v>5417</v>
      </c>
    </row>
    <row r="11056" spans="1:26" x14ac:dyDescent="0.2">
      <c r="A11056" t="s">
        <v>5405</v>
      </c>
      <c r="B11056" t="s">
        <v>5406</v>
      </c>
      <c r="C11056" t="s">
        <v>5407</v>
      </c>
      <c r="D11056" t="s">
        <v>30</v>
      </c>
      <c r="E11056" t="s">
        <v>534</v>
      </c>
      <c r="F11056" t="s">
        <v>2230</v>
      </c>
      <c r="H11056" t="s">
        <v>5413</v>
      </c>
      <c r="L11056" t="s">
        <v>1638</v>
      </c>
      <c r="M11056" t="s">
        <v>2963</v>
      </c>
      <c r="R11056" t="s">
        <v>1599</v>
      </c>
      <c r="S11056" t="s">
        <v>5430</v>
      </c>
      <c r="T11056" t="s">
        <v>5408</v>
      </c>
      <c r="X11056" t="s">
        <v>5409</v>
      </c>
      <c r="Y11056" t="s">
        <v>5399</v>
      </c>
      <c r="Z11056" t="s">
        <v>5417</v>
      </c>
    </row>
    <row r="11057" spans="1:26" x14ac:dyDescent="0.2">
      <c r="A11057" t="s">
        <v>5405</v>
      </c>
      <c r="B11057" t="s">
        <v>5406</v>
      </c>
      <c r="C11057" t="s">
        <v>5407</v>
      </c>
      <c r="D11057" t="s">
        <v>30</v>
      </c>
      <c r="E11057" t="s">
        <v>534</v>
      </c>
      <c r="F11057" t="s">
        <v>2230</v>
      </c>
      <c r="H11057" t="s">
        <v>1996</v>
      </c>
      <c r="L11057" t="s">
        <v>537</v>
      </c>
      <c r="M11057" t="s">
        <v>2963</v>
      </c>
      <c r="R11057" t="s">
        <v>1599</v>
      </c>
      <c r="S11057" t="s">
        <v>5430</v>
      </c>
      <c r="T11057" t="s">
        <v>5408</v>
      </c>
      <c r="X11057" t="s">
        <v>5409</v>
      </c>
      <c r="Y11057" t="s">
        <v>5399</v>
      </c>
      <c r="Z11057" t="s">
        <v>5417</v>
      </c>
    </row>
    <row r="11058" spans="1:26" x14ac:dyDescent="0.2">
      <c r="A11058" t="s">
        <v>5405</v>
      </c>
      <c r="B11058" t="s">
        <v>5406</v>
      </c>
      <c r="C11058" t="s">
        <v>5407</v>
      </c>
      <c r="D11058" t="s">
        <v>30</v>
      </c>
      <c r="E11058" t="s">
        <v>534</v>
      </c>
      <c r="F11058" t="s">
        <v>2230</v>
      </c>
      <c r="H11058" t="s">
        <v>5411</v>
      </c>
      <c r="L11058" t="s">
        <v>537</v>
      </c>
      <c r="M11058" t="s">
        <v>2963</v>
      </c>
      <c r="R11058" t="s">
        <v>1599</v>
      </c>
      <c r="S11058" t="s">
        <v>5430</v>
      </c>
      <c r="T11058" t="s">
        <v>5408</v>
      </c>
      <c r="X11058" t="s">
        <v>5409</v>
      </c>
      <c r="Y11058" t="s">
        <v>5399</v>
      </c>
      <c r="Z11058" t="s">
        <v>5417</v>
      </c>
    </row>
    <row r="11059" spans="1:26" x14ac:dyDescent="0.2">
      <c r="A11059" t="s">
        <v>5405</v>
      </c>
      <c r="B11059" t="s">
        <v>5406</v>
      </c>
      <c r="C11059" t="s">
        <v>5407</v>
      </c>
      <c r="D11059" t="s">
        <v>30</v>
      </c>
      <c r="E11059" t="s">
        <v>534</v>
      </c>
      <c r="F11059" t="s">
        <v>2230</v>
      </c>
      <c r="H11059" t="s">
        <v>5412</v>
      </c>
      <c r="L11059" t="s">
        <v>537</v>
      </c>
      <c r="M11059" t="s">
        <v>2963</v>
      </c>
      <c r="R11059" t="s">
        <v>1599</v>
      </c>
      <c r="S11059" t="s">
        <v>5430</v>
      </c>
      <c r="T11059" t="s">
        <v>5408</v>
      </c>
      <c r="X11059" t="s">
        <v>5409</v>
      </c>
      <c r="Y11059" t="s">
        <v>5399</v>
      </c>
      <c r="Z11059" t="s">
        <v>5417</v>
      </c>
    </row>
    <row r="11060" spans="1:26" x14ac:dyDescent="0.2">
      <c r="A11060" t="s">
        <v>5405</v>
      </c>
      <c r="B11060" t="s">
        <v>5406</v>
      </c>
      <c r="C11060" t="s">
        <v>5407</v>
      </c>
      <c r="D11060" t="s">
        <v>30</v>
      </c>
      <c r="E11060" t="s">
        <v>534</v>
      </c>
      <c r="F11060" t="s">
        <v>2230</v>
      </c>
      <c r="H11060" t="s">
        <v>5413</v>
      </c>
      <c r="L11060" t="s">
        <v>537</v>
      </c>
      <c r="M11060" t="s">
        <v>2963</v>
      </c>
      <c r="R11060" t="s">
        <v>1599</v>
      </c>
      <c r="S11060" t="s">
        <v>5430</v>
      </c>
      <c r="T11060" t="s">
        <v>5408</v>
      </c>
      <c r="X11060" t="s">
        <v>5409</v>
      </c>
      <c r="Y11060" t="s">
        <v>5399</v>
      </c>
      <c r="Z11060" t="s">
        <v>5417</v>
      </c>
    </row>
    <row r="11061" spans="1:26" x14ac:dyDescent="0.2">
      <c r="A11061" t="s">
        <v>5405</v>
      </c>
      <c r="B11061" t="s">
        <v>5406</v>
      </c>
      <c r="C11061" t="s">
        <v>5407</v>
      </c>
      <c r="D11061" t="s">
        <v>30</v>
      </c>
      <c r="E11061" t="s">
        <v>534</v>
      </c>
      <c r="F11061" t="s">
        <v>2230</v>
      </c>
      <c r="H11061" t="s">
        <v>1996</v>
      </c>
      <c r="L11061" t="s">
        <v>1628</v>
      </c>
      <c r="M11061" t="s">
        <v>2963</v>
      </c>
      <c r="R11061" t="s">
        <v>1599</v>
      </c>
      <c r="S11061" t="s">
        <v>5430</v>
      </c>
      <c r="T11061" t="s">
        <v>5408</v>
      </c>
      <c r="X11061" t="s">
        <v>5409</v>
      </c>
      <c r="Y11061" t="s">
        <v>5399</v>
      </c>
      <c r="Z11061" t="s">
        <v>5417</v>
      </c>
    </row>
    <row r="11062" spans="1:26" x14ac:dyDescent="0.2">
      <c r="A11062" t="s">
        <v>5405</v>
      </c>
      <c r="B11062" t="s">
        <v>5406</v>
      </c>
      <c r="C11062" t="s">
        <v>5407</v>
      </c>
      <c r="D11062" t="s">
        <v>30</v>
      </c>
      <c r="E11062" t="s">
        <v>534</v>
      </c>
      <c r="F11062" t="s">
        <v>2230</v>
      </c>
      <c r="H11062" t="s">
        <v>5411</v>
      </c>
      <c r="L11062" t="s">
        <v>1628</v>
      </c>
      <c r="M11062" t="s">
        <v>2963</v>
      </c>
      <c r="R11062" t="s">
        <v>1599</v>
      </c>
      <c r="S11062" t="s">
        <v>5430</v>
      </c>
      <c r="T11062" t="s">
        <v>5408</v>
      </c>
      <c r="X11062" t="s">
        <v>5409</v>
      </c>
      <c r="Y11062" t="s">
        <v>5399</v>
      </c>
      <c r="Z11062" t="s">
        <v>5417</v>
      </c>
    </row>
    <row r="11063" spans="1:26" x14ac:dyDescent="0.2">
      <c r="A11063" t="s">
        <v>5405</v>
      </c>
      <c r="B11063" t="s">
        <v>5406</v>
      </c>
      <c r="C11063" t="s">
        <v>5407</v>
      </c>
      <c r="D11063" t="s">
        <v>30</v>
      </c>
      <c r="E11063" t="s">
        <v>534</v>
      </c>
      <c r="F11063" t="s">
        <v>2230</v>
      </c>
      <c r="H11063" t="s">
        <v>5412</v>
      </c>
      <c r="L11063" t="s">
        <v>1628</v>
      </c>
      <c r="M11063" t="s">
        <v>2963</v>
      </c>
      <c r="R11063" t="s">
        <v>1599</v>
      </c>
      <c r="S11063" t="s">
        <v>5430</v>
      </c>
      <c r="T11063" t="s">
        <v>5408</v>
      </c>
      <c r="X11063" t="s">
        <v>5409</v>
      </c>
      <c r="Y11063" t="s">
        <v>5399</v>
      </c>
      <c r="Z11063" t="s">
        <v>5417</v>
      </c>
    </row>
    <row r="11064" spans="1:26" x14ac:dyDescent="0.2">
      <c r="A11064" t="s">
        <v>5405</v>
      </c>
      <c r="B11064" t="s">
        <v>5406</v>
      </c>
      <c r="C11064" t="s">
        <v>5407</v>
      </c>
      <c r="D11064" t="s">
        <v>30</v>
      </c>
      <c r="E11064" t="s">
        <v>534</v>
      </c>
      <c r="F11064" t="s">
        <v>2230</v>
      </c>
      <c r="H11064" t="s">
        <v>5413</v>
      </c>
      <c r="L11064" t="s">
        <v>1628</v>
      </c>
      <c r="M11064" t="s">
        <v>2963</v>
      </c>
      <c r="R11064" t="s">
        <v>1599</v>
      </c>
      <c r="S11064" t="s">
        <v>5430</v>
      </c>
      <c r="T11064" t="s">
        <v>5408</v>
      </c>
      <c r="X11064" t="s">
        <v>5409</v>
      </c>
      <c r="Y11064" t="s">
        <v>5399</v>
      </c>
      <c r="Z11064" t="s">
        <v>5417</v>
      </c>
    </row>
    <row r="11065" spans="1:26" x14ac:dyDescent="0.2">
      <c r="A11065" t="s">
        <v>5405</v>
      </c>
      <c r="B11065" t="s">
        <v>5406</v>
      </c>
      <c r="C11065" t="s">
        <v>5407</v>
      </c>
      <c r="D11065" t="s">
        <v>30</v>
      </c>
      <c r="E11065" t="s">
        <v>534</v>
      </c>
      <c r="F11065" t="s">
        <v>2230</v>
      </c>
      <c r="H11065" t="s">
        <v>1996</v>
      </c>
      <c r="L11065" t="s">
        <v>777</v>
      </c>
      <c r="M11065" t="s">
        <v>2963</v>
      </c>
      <c r="R11065" t="s">
        <v>1599</v>
      </c>
      <c r="S11065" t="s">
        <v>5430</v>
      </c>
      <c r="T11065" t="s">
        <v>5408</v>
      </c>
      <c r="X11065" t="s">
        <v>5409</v>
      </c>
      <c r="Y11065" t="s">
        <v>5399</v>
      </c>
      <c r="Z11065" t="s">
        <v>5417</v>
      </c>
    </row>
    <row r="11066" spans="1:26" x14ac:dyDescent="0.2">
      <c r="A11066" t="s">
        <v>5405</v>
      </c>
      <c r="B11066" t="s">
        <v>5406</v>
      </c>
      <c r="C11066" t="s">
        <v>5407</v>
      </c>
      <c r="D11066" t="s">
        <v>30</v>
      </c>
      <c r="E11066" t="s">
        <v>534</v>
      </c>
      <c r="F11066" t="s">
        <v>2230</v>
      </c>
      <c r="H11066" t="s">
        <v>5411</v>
      </c>
      <c r="L11066" t="s">
        <v>777</v>
      </c>
      <c r="M11066" t="s">
        <v>2963</v>
      </c>
      <c r="R11066" t="s">
        <v>1599</v>
      </c>
      <c r="S11066" t="s">
        <v>5430</v>
      </c>
      <c r="T11066" t="s">
        <v>5408</v>
      </c>
      <c r="X11066" t="s">
        <v>5409</v>
      </c>
      <c r="Y11066" t="s">
        <v>5399</v>
      </c>
      <c r="Z11066" t="s">
        <v>5417</v>
      </c>
    </row>
    <row r="11067" spans="1:26" x14ac:dyDescent="0.2">
      <c r="A11067" t="s">
        <v>5405</v>
      </c>
      <c r="B11067" t="s">
        <v>5406</v>
      </c>
      <c r="C11067" t="s">
        <v>5407</v>
      </c>
      <c r="D11067" t="s">
        <v>30</v>
      </c>
      <c r="E11067" t="s">
        <v>534</v>
      </c>
      <c r="F11067" t="s">
        <v>2230</v>
      </c>
      <c r="H11067" t="s">
        <v>5412</v>
      </c>
      <c r="L11067" t="s">
        <v>777</v>
      </c>
      <c r="M11067" t="s">
        <v>2963</v>
      </c>
      <c r="R11067" t="s">
        <v>1599</v>
      </c>
      <c r="S11067" t="s">
        <v>5430</v>
      </c>
      <c r="T11067" t="s">
        <v>5408</v>
      </c>
      <c r="X11067" t="s">
        <v>5409</v>
      </c>
      <c r="Y11067" t="s">
        <v>5399</v>
      </c>
      <c r="Z11067" t="s">
        <v>5417</v>
      </c>
    </row>
    <row r="11068" spans="1:26" x14ac:dyDescent="0.2">
      <c r="A11068" t="s">
        <v>5405</v>
      </c>
      <c r="B11068" t="s">
        <v>5406</v>
      </c>
      <c r="C11068" t="s">
        <v>5407</v>
      </c>
      <c r="D11068" t="s">
        <v>30</v>
      </c>
      <c r="E11068" t="s">
        <v>534</v>
      </c>
      <c r="F11068" t="s">
        <v>2230</v>
      </c>
      <c r="H11068" t="s">
        <v>5413</v>
      </c>
      <c r="L11068" t="s">
        <v>777</v>
      </c>
      <c r="M11068" t="s">
        <v>2963</v>
      </c>
      <c r="R11068" t="s">
        <v>1599</v>
      </c>
      <c r="S11068" t="s">
        <v>5430</v>
      </c>
      <c r="T11068" t="s">
        <v>5408</v>
      </c>
      <c r="X11068" t="s">
        <v>5409</v>
      </c>
      <c r="Y11068" t="s">
        <v>5399</v>
      </c>
      <c r="Z11068" t="s">
        <v>5417</v>
      </c>
    </row>
    <row r="11069" spans="1:26" x14ac:dyDescent="0.2">
      <c r="A11069" t="s">
        <v>5405</v>
      </c>
      <c r="B11069" t="s">
        <v>5406</v>
      </c>
      <c r="C11069" t="s">
        <v>5407</v>
      </c>
      <c r="D11069" t="s">
        <v>30</v>
      </c>
      <c r="E11069" t="s">
        <v>534</v>
      </c>
      <c r="F11069" t="s">
        <v>2230</v>
      </c>
      <c r="H11069" t="s">
        <v>1996</v>
      </c>
      <c r="L11069" t="s">
        <v>2494</v>
      </c>
      <c r="M11069" t="s">
        <v>2963</v>
      </c>
      <c r="R11069" t="s">
        <v>1599</v>
      </c>
      <c r="S11069" t="s">
        <v>5430</v>
      </c>
      <c r="T11069" t="s">
        <v>5408</v>
      </c>
      <c r="X11069" t="s">
        <v>5409</v>
      </c>
      <c r="Y11069" t="s">
        <v>5399</v>
      </c>
      <c r="Z11069" t="s">
        <v>5417</v>
      </c>
    </row>
    <row r="11070" spans="1:26" x14ac:dyDescent="0.2">
      <c r="A11070" t="s">
        <v>5405</v>
      </c>
      <c r="B11070" t="s">
        <v>5406</v>
      </c>
      <c r="C11070" t="s">
        <v>5407</v>
      </c>
      <c r="D11070" t="s">
        <v>30</v>
      </c>
      <c r="E11070" t="s">
        <v>534</v>
      </c>
      <c r="F11070" t="s">
        <v>2230</v>
      </c>
      <c r="H11070" t="s">
        <v>5411</v>
      </c>
      <c r="L11070" t="s">
        <v>2494</v>
      </c>
      <c r="M11070" t="s">
        <v>2963</v>
      </c>
      <c r="R11070" t="s">
        <v>1599</v>
      </c>
      <c r="S11070" t="s">
        <v>5430</v>
      </c>
      <c r="T11070" t="s">
        <v>5408</v>
      </c>
      <c r="X11070" t="s">
        <v>5409</v>
      </c>
      <c r="Y11070" t="s">
        <v>5399</v>
      </c>
      <c r="Z11070" t="s">
        <v>5417</v>
      </c>
    </row>
    <row r="11071" spans="1:26" x14ac:dyDescent="0.2">
      <c r="A11071" t="s">
        <v>5405</v>
      </c>
      <c r="B11071" t="s">
        <v>5406</v>
      </c>
      <c r="C11071" t="s">
        <v>5407</v>
      </c>
      <c r="D11071" t="s">
        <v>30</v>
      </c>
      <c r="E11071" t="s">
        <v>534</v>
      </c>
      <c r="F11071" t="s">
        <v>2230</v>
      </c>
      <c r="H11071" t="s">
        <v>5412</v>
      </c>
      <c r="L11071" t="s">
        <v>2494</v>
      </c>
      <c r="M11071" t="s">
        <v>2963</v>
      </c>
      <c r="R11071" t="s">
        <v>1599</v>
      </c>
      <c r="S11071" t="s">
        <v>5430</v>
      </c>
      <c r="T11071" t="s">
        <v>5408</v>
      </c>
      <c r="X11071" t="s">
        <v>5409</v>
      </c>
      <c r="Y11071" t="s">
        <v>5399</v>
      </c>
      <c r="Z11071" t="s">
        <v>5417</v>
      </c>
    </row>
    <row r="11072" spans="1:26" x14ac:dyDescent="0.2">
      <c r="A11072" t="s">
        <v>5405</v>
      </c>
      <c r="B11072" t="s">
        <v>5406</v>
      </c>
      <c r="C11072" t="s">
        <v>5407</v>
      </c>
      <c r="D11072" t="s">
        <v>30</v>
      </c>
      <c r="E11072" t="s">
        <v>534</v>
      </c>
      <c r="F11072" t="s">
        <v>2230</v>
      </c>
      <c r="H11072" t="s">
        <v>5413</v>
      </c>
      <c r="L11072" t="s">
        <v>2494</v>
      </c>
      <c r="M11072" t="s">
        <v>2963</v>
      </c>
      <c r="R11072" t="s">
        <v>1599</v>
      </c>
      <c r="S11072" t="s">
        <v>5430</v>
      </c>
      <c r="T11072" t="s">
        <v>5408</v>
      </c>
      <c r="X11072" t="s">
        <v>5409</v>
      </c>
      <c r="Y11072" t="s">
        <v>5399</v>
      </c>
      <c r="Z11072" t="s">
        <v>5417</v>
      </c>
    </row>
    <row r="11073" spans="1:26" x14ac:dyDescent="0.2">
      <c r="A11073" t="s">
        <v>5405</v>
      </c>
      <c r="B11073" t="s">
        <v>5406</v>
      </c>
      <c r="C11073" t="s">
        <v>5407</v>
      </c>
      <c r="D11073" t="s">
        <v>30</v>
      </c>
      <c r="E11073" t="s">
        <v>534</v>
      </c>
      <c r="F11073" t="s">
        <v>2230</v>
      </c>
      <c r="H11073" t="s">
        <v>1996</v>
      </c>
      <c r="L11073" t="s">
        <v>5425</v>
      </c>
      <c r="M11073" t="s">
        <v>2963</v>
      </c>
      <c r="R11073" t="s">
        <v>1599</v>
      </c>
      <c r="S11073" t="s">
        <v>5430</v>
      </c>
      <c r="T11073" t="s">
        <v>5408</v>
      </c>
      <c r="X11073" t="s">
        <v>5409</v>
      </c>
      <c r="Y11073" t="s">
        <v>5399</v>
      </c>
      <c r="Z11073" t="s">
        <v>5417</v>
      </c>
    </row>
    <row r="11074" spans="1:26" x14ac:dyDescent="0.2">
      <c r="A11074" t="s">
        <v>5405</v>
      </c>
      <c r="B11074" t="s">
        <v>5406</v>
      </c>
      <c r="C11074" t="s">
        <v>5407</v>
      </c>
      <c r="D11074" t="s">
        <v>30</v>
      </c>
      <c r="E11074" t="s">
        <v>534</v>
      </c>
      <c r="F11074" t="s">
        <v>2230</v>
      </c>
      <c r="H11074" t="s">
        <v>5411</v>
      </c>
      <c r="L11074" t="s">
        <v>5425</v>
      </c>
      <c r="M11074" t="s">
        <v>2963</v>
      </c>
      <c r="R11074" t="s">
        <v>1599</v>
      </c>
      <c r="S11074" t="s">
        <v>5430</v>
      </c>
      <c r="T11074" t="s">
        <v>5408</v>
      </c>
      <c r="X11074" t="s">
        <v>5409</v>
      </c>
      <c r="Y11074" t="s">
        <v>5399</v>
      </c>
      <c r="Z11074" t="s">
        <v>5417</v>
      </c>
    </row>
    <row r="11075" spans="1:26" x14ac:dyDescent="0.2">
      <c r="A11075" t="s">
        <v>5405</v>
      </c>
      <c r="B11075" t="s">
        <v>5406</v>
      </c>
      <c r="C11075" t="s">
        <v>5407</v>
      </c>
      <c r="D11075" t="s">
        <v>30</v>
      </c>
      <c r="E11075" t="s">
        <v>534</v>
      </c>
      <c r="F11075" t="s">
        <v>2230</v>
      </c>
      <c r="H11075" t="s">
        <v>5412</v>
      </c>
      <c r="L11075" t="s">
        <v>5425</v>
      </c>
      <c r="M11075" t="s">
        <v>2963</v>
      </c>
      <c r="R11075" t="s">
        <v>1599</v>
      </c>
      <c r="S11075" t="s">
        <v>5430</v>
      </c>
      <c r="T11075" t="s">
        <v>5408</v>
      </c>
      <c r="X11075" t="s">
        <v>5409</v>
      </c>
      <c r="Y11075" t="s">
        <v>5399</v>
      </c>
      <c r="Z11075" t="s">
        <v>5417</v>
      </c>
    </row>
    <row r="11076" spans="1:26" x14ac:dyDescent="0.2">
      <c r="A11076" t="s">
        <v>5405</v>
      </c>
      <c r="B11076" t="s">
        <v>5406</v>
      </c>
      <c r="C11076" t="s">
        <v>5407</v>
      </c>
      <c r="D11076" t="s">
        <v>30</v>
      </c>
      <c r="E11076" t="s">
        <v>534</v>
      </c>
      <c r="F11076" t="s">
        <v>2230</v>
      </c>
      <c r="H11076" t="s">
        <v>5413</v>
      </c>
      <c r="L11076" t="s">
        <v>5425</v>
      </c>
      <c r="M11076" t="s">
        <v>2963</v>
      </c>
      <c r="R11076" t="s">
        <v>1599</v>
      </c>
      <c r="S11076" t="s">
        <v>5430</v>
      </c>
      <c r="T11076" t="s">
        <v>5408</v>
      </c>
      <c r="X11076" t="s">
        <v>5409</v>
      </c>
      <c r="Y11076" t="s">
        <v>5399</v>
      </c>
      <c r="Z11076" t="s">
        <v>5417</v>
      </c>
    </row>
    <row r="11077" spans="1:26" x14ac:dyDescent="0.2">
      <c r="A11077" t="s">
        <v>5405</v>
      </c>
      <c r="B11077" t="s">
        <v>5406</v>
      </c>
      <c r="C11077" t="s">
        <v>5407</v>
      </c>
      <c r="D11077" t="s">
        <v>30</v>
      </c>
      <c r="E11077" t="s">
        <v>534</v>
      </c>
      <c r="F11077" t="s">
        <v>2230</v>
      </c>
      <c r="H11077" t="s">
        <v>5413</v>
      </c>
      <c r="L11077" t="s">
        <v>5425</v>
      </c>
      <c r="M11077" t="s">
        <v>5424</v>
      </c>
      <c r="R11077" t="s">
        <v>1599</v>
      </c>
      <c r="S11077" t="s">
        <v>5430</v>
      </c>
      <c r="T11077" t="s">
        <v>5408</v>
      </c>
      <c r="X11077" t="s">
        <v>5409</v>
      </c>
      <c r="Y11077" t="s">
        <v>5399</v>
      </c>
      <c r="Z11077" t="s">
        <v>5417</v>
      </c>
    </row>
    <row r="11078" spans="1:26" x14ac:dyDescent="0.2">
      <c r="A11078" t="s">
        <v>5405</v>
      </c>
      <c r="B11078" t="s">
        <v>5406</v>
      </c>
      <c r="C11078" t="s">
        <v>5407</v>
      </c>
      <c r="D11078" t="s">
        <v>30</v>
      </c>
      <c r="E11078" t="s">
        <v>534</v>
      </c>
      <c r="F11078" t="s">
        <v>2230</v>
      </c>
      <c r="H11078" t="s">
        <v>1996</v>
      </c>
      <c r="L11078" t="s">
        <v>2576</v>
      </c>
      <c r="M11078" t="s">
        <v>5424</v>
      </c>
      <c r="R11078" t="s">
        <v>1599</v>
      </c>
      <c r="S11078" t="s">
        <v>5430</v>
      </c>
      <c r="T11078" t="s">
        <v>5408</v>
      </c>
      <c r="X11078" t="s">
        <v>5409</v>
      </c>
      <c r="Y11078" t="s">
        <v>5399</v>
      </c>
      <c r="Z11078" t="s">
        <v>5417</v>
      </c>
    </row>
    <row r="11079" spans="1:26" x14ac:dyDescent="0.2">
      <c r="A11079" t="s">
        <v>5405</v>
      </c>
      <c r="B11079" t="s">
        <v>5406</v>
      </c>
      <c r="C11079" t="s">
        <v>5407</v>
      </c>
      <c r="D11079" t="s">
        <v>30</v>
      </c>
      <c r="E11079" t="s">
        <v>534</v>
      </c>
      <c r="F11079" t="s">
        <v>2230</v>
      </c>
      <c r="H11079" t="s">
        <v>1996</v>
      </c>
      <c r="L11079" t="s">
        <v>5425</v>
      </c>
      <c r="M11079" t="s">
        <v>2963</v>
      </c>
      <c r="R11079" t="s">
        <v>1599</v>
      </c>
      <c r="S11079" t="s">
        <v>5407</v>
      </c>
      <c r="T11079" t="s">
        <v>5408</v>
      </c>
      <c r="X11079" t="s">
        <v>5409</v>
      </c>
      <c r="Y11079" t="s">
        <v>5399</v>
      </c>
      <c r="Z11079" t="s">
        <v>5418</v>
      </c>
    </row>
    <row r="11080" spans="1:26" x14ac:dyDescent="0.2">
      <c r="A11080" t="s">
        <v>5405</v>
      </c>
      <c r="B11080" t="s">
        <v>5406</v>
      </c>
      <c r="C11080" t="s">
        <v>5407</v>
      </c>
      <c r="D11080" t="s">
        <v>30</v>
      </c>
      <c r="E11080" t="s">
        <v>534</v>
      </c>
      <c r="F11080" t="s">
        <v>2230</v>
      </c>
      <c r="H11080" t="s">
        <v>5411</v>
      </c>
      <c r="L11080" t="s">
        <v>5425</v>
      </c>
      <c r="M11080" t="s">
        <v>2963</v>
      </c>
      <c r="R11080" t="s">
        <v>1599</v>
      </c>
      <c r="S11080" t="s">
        <v>5407</v>
      </c>
      <c r="T11080" t="s">
        <v>5408</v>
      </c>
      <c r="X11080" t="s">
        <v>5409</v>
      </c>
      <c r="Y11080" t="s">
        <v>5399</v>
      </c>
      <c r="Z11080" t="s">
        <v>5418</v>
      </c>
    </row>
    <row r="11081" spans="1:26" x14ac:dyDescent="0.2">
      <c r="A11081" t="s">
        <v>5405</v>
      </c>
      <c r="B11081" t="s">
        <v>5406</v>
      </c>
      <c r="C11081" t="s">
        <v>5407</v>
      </c>
      <c r="D11081" t="s">
        <v>30</v>
      </c>
      <c r="E11081" t="s">
        <v>534</v>
      </c>
      <c r="F11081" t="s">
        <v>2230</v>
      </c>
      <c r="H11081" t="s">
        <v>5412</v>
      </c>
      <c r="L11081" t="s">
        <v>5425</v>
      </c>
      <c r="M11081" t="s">
        <v>2963</v>
      </c>
      <c r="R11081" t="s">
        <v>1599</v>
      </c>
      <c r="S11081" t="s">
        <v>5407</v>
      </c>
      <c r="T11081" t="s">
        <v>5408</v>
      </c>
      <c r="X11081" t="s">
        <v>5409</v>
      </c>
      <c r="Y11081" t="s">
        <v>5399</v>
      </c>
      <c r="Z11081" t="s">
        <v>5418</v>
      </c>
    </row>
    <row r="11082" spans="1:26" x14ac:dyDescent="0.2">
      <c r="A11082" t="s">
        <v>5405</v>
      </c>
      <c r="B11082" t="s">
        <v>5406</v>
      </c>
      <c r="C11082" t="s">
        <v>5407</v>
      </c>
      <c r="D11082" t="s">
        <v>30</v>
      </c>
      <c r="E11082" t="s">
        <v>534</v>
      </c>
      <c r="F11082" t="s">
        <v>2230</v>
      </c>
      <c r="H11082" t="s">
        <v>5413</v>
      </c>
      <c r="L11082" t="s">
        <v>5425</v>
      </c>
      <c r="M11082" t="s">
        <v>2963</v>
      </c>
      <c r="R11082" t="s">
        <v>1599</v>
      </c>
      <c r="S11082" t="s">
        <v>5407</v>
      </c>
      <c r="T11082" t="s">
        <v>5408</v>
      </c>
      <c r="X11082" t="s">
        <v>5409</v>
      </c>
      <c r="Y11082" t="s">
        <v>5399</v>
      </c>
      <c r="Z11082" t="s">
        <v>5418</v>
      </c>
    </row>
    <row r="11083" spans="1:26" x14ac:dyDescent="0.2">
      <c r="A11083" t="s">
        <v>5405</v>
      </c>
      <c r="B11083" t="s">
        <v>5406</v>
      </c>
      <c r="C11083" t="s">
        <v>5407</v>
      </c>
      <c r="D11083" t="s">
        <v>30</v>
      </c>
      <c r="E11083" t="s">
        <v>534</v>
      </c>
      <c r="F11083" t="s">
        <v>2230</v>
      </c>
      <c r="H11083" t="s">
        <v>1996</v>
      </c>
      <c r="L11083" t="s">
        <v>1283</v>
      </c>
      <c r="M11083" t="s">
        <v>2963</v>
      </c>
      <c r="R11083" t="s">
        <v>1599</v>
      </c>
      <c r="S11083" t="s">
        <v>5430</v>
      </c>
      <c r="T11083" t="s">
        <v>5408</v>
      </c>
      <c r="X11083" t="s">
        <v>5409</v>
      </c>
      <c r="Y11083" t="s">
        <v>5399</v>
      </c>
      <c r="Z11083" t="s">
        <v>5418</v>
      </c>
    </row>
    <row r="11084" spans="1:26" x14ac:dyDescent="0.2">
      <c r="A11084" t="s">
        <v>5405</v>
      </c>
      <c r="B11084" t="s">
        <v>5406</v>
      </c>
      <c r="C11084" t="s">
        <v>5407</v>
      </c>
      <c r="D11084" t="s">
        <v>30</v>
      </c>
      <c r="E11084" t="s">
        <v>534</v>
      </c>
      <c r="F11084" t="s">
        <v>2230</v>
      </c>
      <c r="H11084" t="s">
        <v>5411</v>
      </c>
      <c r="L11084" t="s">
        <v>1283</v>
      </c>
      <c r="M11084" t="s">
        <v>2963</v>
      </c>
      <c r="R11084" t="s">
        <v>1599</v>
      </c>
      <c r="S11084" t="s">
        <v>5430</v>
      </c>
      <c r="T11084" t="s">
        <v>5408</v>
      </c>
      <c r="X11084" t="s">
        <v>5409</v>
      </c>
      <c r="Y11084" t="s">
        <v>5399</v>
      </c>
      <c r="Z11084" t="s">
        <v>5418</v>
      </c>
    </row>
    <row r="11085" spans="1:26" x14ac:dyDescent="0.2">
      <c r="A11085" t="s">
        <v>5405</v>
      </c>
      <c r="B11085" t="s">
        <v>5406</v>
      </c>
      <c r="C11085" t="s">
        <v>5407</v>
      </c>
      <c r="D11085" t="s">
        <v>30</v>
      </c>
      <c r="E11085" t="s">
        <v>534</v>
      </c>
      <c r="F11085" t="s">
        <v>2230</v>
      </c>
      <c r="H11085" t="s">
        <v>5412</v>
      </c>
      <c r="L11085" t="s">
        <v>1283</v>
      </c>
      <c r="M11085" t="s">
        <v>2963</v>
      </c>
      <c r="R11085" t="s">
        <v>1599</v>
      </c>
      <c r="S11085" t="s">
        <v>5430</v>
      </c>
      <c r="T11085" t="s">
        <v>5408</v>
      </c>
      <c r="X11085" t="s">
        <v>5409</v>
      </c>
      <c r="Y11085" t="s">
        <v>5399</v>
      </c>
      <c r="Z11085" t="s">
        <v>5418</v>
      </c>
    </row>
    <row r="11086" spans="1:26" x14ac:dyDescent="0.2">
      <c r="A11086" t="s">
        <v>5405</v>
      </c>
      <c r="B11086" t="s">
        <v>5406</v>
      </c>
      <c r="C11086" t="s">
        <v>5407</v>
      </c>
      <c r="D11086" t="s">
        <v>30</v>
      </c>
      <c r="E11086" t="s">
        <v>534</v>
      </c>
      <c r="F11086" t="s">
        <v>2230</v>
      </c>
      <c r="H11086" t="s">
        <v>5413</v>
      </c>
      <c r="L11086" t="s">
        <v>1283</v>
      </c>
      <c r="M11086" t="s">
        <v>2963</v>
      </c>
      <c r="R11086" t="s">
        <v>1599</v>
      </c>
      <c r="S11086" t="s">
        <v>5430</v>
      </c>
      <c r="T11086" t="s">
        <v>5408</v>
      </c>
      <c r="X11086" t="s">
        <v>5409</v>
      </c>
      <c r="Y11086" t="s">
        <v>5399</v>
      </c>
      <c r="Z11086" t="s">
        <v>5418</v>
      </c>
    </row>
    <row r="11087" spans="1:26" x14ac:dyDescent="0.2">
      <c r="A11087" t="s">
        <v>5405</v>
      </c>
      <c r="B11087" t="s">
        <v>5406</v>
      </c>
      <c r="C11087" t="s">
        <v>5407</v>
      </c>
      <c r="D11087" t="s">
        <v>30</v>
      </c>
      <c r="E11087" t="s">
        <v>534</v>
      </c>
      <c r="F11087" t="s">
        <v>2230</v>
      </c>
      <c r="H11087" t="s">
        <v>1996</v>
      </c>
      <c r="L11087" t="s">
        <v>90</v>
      </c>
      <c r="M11087" t="s">
        <v>2963</v>
      </c>
      <c r="R11087" t="s">
        <v>1599</v>
      </c>
      <c r="S11087" t="s">
        <v>5430</v>
      </c>
      <c r="T11087" t="s">
        <v>5408</v>
      </c>
      <c r="X11087" t="s">
        <v>5409</v>
      </c>
      <c r="Y11087" t="s">
        <v>5399</v>
      </c>
      <c r="Z11087" t="s">
        <v>5418</v>
      </c>
    </row>
    <row r="11088" spans="1:26" x14ac:dyDescent="0.2">
      <c r="A11088" t="s">
        <v>5405</v>
      </c>
      <c r="B11088" t="s">
        <v>5406</v>
      </c>
      <c r="C11088" t="s">
        <v>5407</v>
      </c>
      <c r="D11088" t="s">
        <v>30</v>
      </c>
      <c r="E11088" t="s">
        <v>534</v>
      </c>
      <c r="F11088" t="s">
        <v>2230</v>
      </c>
      <c r="H11088" t="s">
        <v>5411</v>
      </c>
      <c r="L11088" t="s">
        <v>90</v>
      </c>
      <c r="M11088" t="s">
        <v>2963</v>
      </c>
      <c r="R11088" t="s">
        <v>1599</v>
      </c>
      <c r="S11088" t="s">
        <v>5430</v>
      </c>
      <c r="T11088" t="s">
        <v>5408</v>
      </c>
      <c r="X11088" t="s">
        <v>5409</v>
      </c>
      <c r="Y11088" t="s">
        <v>5399</v>
      </c>
      <c r="Z11088" t="s">
        <v>5418</v>
      </c>
    </row>
    <row r="11089" spans="1:26" x14ac:dyDescent="0.2">
      <c r="A11089" t="s">
        <v>5405</v>
      </c>
      <c r="B11089" t="s">
        <v>5406</v>
      </c>
      <c r="C11089" t="s">
        <v>5407</v>
      </c>
      <c r="D11089" t="s">
        <v>30</v>
      </c>
      <c r="E11089" t="s">
        <v>534</v>
      </c>
      <c r="F11089" t="s">
        <v>2230</v>
      </c>
      <c r="H11089" t="s">
        <v>5412</v>
      </c>
      <c r="L11089" t="s">
        <v>90</v>
      </c>
      <c r="M11089" t="s">
        <v>2963</v>
      </c>
      <c r="R11089" t="s">
        <v>1599</v>
      </c>
      <c r="S11089" t="s">
        <v>5430</v>
      </c>
      <c r="T11089" t="s">
        <v>5408</v>
      </c>
      <c r="X11089" t="s">
        <v>5409</v>
      </c>
      <c r="Y11089" t="s">
        <v>5399</v>
      </c>
      <c r="Z11089" t="s">
        <v>5418</v>
      </c>
    </row>
    <row r="11090" spans="1:26" x14ac:dyDescent="0.2">
      <c r="A11090" t="s">
        <v>5405</v>
      </c>
      <c r="B11090" t="s">
        <v>5406</v>
      </c>
      <c r="C11090" t="s">
        <v>5407</v>
      </c>
      <c r="D11090" t="s">
        <v>30</v>
      </c>
      <c r="E11090" t="s">
        <v>534</v>
      </c>
      <c r="F11090" t="s">
        <v>2230</v>
      </c>
      <c r="H11090" t="s">
        <v>5413</v>
      </c>
      <c r="L11090" t="s">
        <v>90</v>
      </c>
      <c r="M11090" t="s">
        <v>2963</v>
      </c>
      <c r="R11090" t="s">
        <v>1599</v>
      </c>
      <c r="S11090" t="s">
        <v>5430</v>
      </c>
      <c r="T11090" t="s">
        <v>5408</v>
      </c>
      <c r="X11090" t="s">
        <v>5409</v>
      </c>
      <c r="Y11090" t="s">
        <v>5399</v>
      </c>
      <c r="Z11090" t="s">
        <v>5418</v>
      </c>
    </row>
    <row r="11091" spans="1:26" x14ac:dyDescent="0.2">
      <c r="A11091" t="s">
        <v>5405</v>
      </c>
      <c r="B11091" t="s">
        <v>5406</v>
      </c>
      <c r="C11091" t="s">
        <v>5407</v>
      </c>
      <c r="D11091" t="s">
        <v>30</v>
      </c>
      <c r="E11091" t="s">
        <v>534</v>
      </c>
      <c r="F11091" t="s">
        <v>2230</v>
      </c>
      <c r="H11091" t="s">
        <v>1996</v>
      </c>
      <c r="L11091" t="s">
        <v>100</v>
      </c>
      <c r="M11091" t="s">
        <v>2963</v>
      </c>
      <c r="R11091" t="s">
        <v>1599</v>
      </c>
      <c r="S11091" t="s">
        <v>5430</v>
      </c>
      <c r="T11091" t="s">
        <v>5408</v>
      </c>
      <c r="X11091" t="s">
        <v>5409</v>
      </c>
      <c r="Y11091" t="s">
        <v>5399</v>
      </c>
      <c r="Z11091" t="s">
        <v>5418</v>
      </c>
    </row>
    <row r="11092" spans="1:26" x14ac:dyDescent="0.2">
      <c r="A11092" t="s">
        <v>5405</v>
      </c>
      <c r="B11092" t="s">
        <v>5406</v>
      </c>
      <c r="C11092" t="s">
        <v>5407</v>
      </c>
      <c r="D11092" t="s">
        <v>30</v>
      </c>
      <c r="E11092" t="s">
        <v>534</v>
      </c>
      <c r="F11092" t="s">
        <v>2230</v>
      </c>
      <c r="H11092" t="s">
        <v>5411</v>
      </c>
      <c r="L11092" t="s">
        <v>100</v>
      </c>
      <c r="M11092" t="s">
        <v>2963</v>
      </c>
      <c r="R11092" t="s">
        <v>1599</v>
      </c>
      <c r="S11092" t="s">
        <v>5430</v>
      </c>
      <c r="T11092" t="s">
        <v>5408</v>
      </c>
      <c r="X11092" t="s">
        <v>5409</v>
      </c>
      <c r="Y11092" t="s">
        <v>5399</v>
      </c>
      <c r="Z11092" t="s">
        <v>5418</v>
      </c>
    </row>
    <row r="11093" spans="1:26" x14ac:dyDescent="0.2">
      <c r="A11093" t="s">
        <v>5405</v>
      </c>
      <c r="B11093" t="s">
        <v>5406</v>
      </c>
      <c r="C11093" t="s">
        <v>5407</v>
      </c>
      <c r="D11093" t="s">
        <v>30</v>
      </c>
      <c r="E11093" t="s">
        <v>534</v>
      </c>
      <c r="F11093" t="s">
        <v>2230</v>
      </c>
      <c r="H11093" t="s">
        <v>5412</v>
      </c>
      <c r="L11093" t="s">
        <v>100</v>
      </c>
      <c r="M11093" t="s">
        <v>2963</v>
      </c>
      <c r="R11093" t="s">
        <v>1599</v>
      </c>
      <c r="S11093" t="s">
        <v>5430</v>
      </c>
      <c r="T11093" t="s">
        <v>5408</v>
      </c>
      <c r="X11093" t="s">
        <v>5409</v>
      </c>
      <c r="Y11093" t="s">
        <v>5399</v>
      </c>
      <c r="Z11093" t="s">
        <v>5418</v>
      </c>
    </row>
    <row r="11094" spans="1:26" x14ac:dyDescent="0.2">
      <c r="A11094" t="s">
        <v>5405</v>
      </c>
      <c r="B11094" t="s">
        <v>5406</v>
      </c>
      <c r="C11094" t="s">
        <v>5407</v>
      </c>
      <c r="D11094" t="s">
        <v>30</v>
      </c>
      <c r="E11094" t="s">
        <v>534</v>
      </c>
      <c r="F11094" t="s">
        <v>2230</v>
      </c>
      <c r="H11094" t="s">
        <v>5413</v>
      </c>
      <c r="L11094" t="s">
        <v>100</v>
      </c>
      <c r="M11094" t="s">
        <v>2963</v>
      </c>
      <c r="R11094" t="s">
        <v>1599</v>
      </c>
      <c r="S11094" t="s">
        <v>5430</v>
      </c>
      <c r="T11094" t="s">
        <v>5408</v>
      </c>
      <c r="X11094" t="s">
        <v>5409</v>
      </c>
      <c r="Y11094" t="s">
        <v>5399</v>
      </c>
      <c r="Z11094" t="s">
        <v>5418</v>
      </c>
    </row>
    <row r="11095" spans="1:26" x14ac:dyDescent="0.2">
      <c r="A11095" t="s">
        <v>5405</v>
      </c>
      <c r="B11095" t="s">
        <v>5406</v>
      </c>
      <c r="C11095" t="s">
        <v>5407</v>
      </c>
      <c r="D11095" t="s">
        <v>30</v>
      </c>
      <c r="E11095" t="s">
        <v>534</v>
      </c>
      <c r="F11095" t="s">
        <v>2230</v>
      </c>
      <c r="H11095" t="s">
        <v>1996</v>
      </c>
      <c r="L11095" t="s">
        <v>1638</v>
      </c>
      <c r="M11095" t="s">
        <v>2963</v>
      </c>
      <c r="R11095" t="s">
        <v>1599</v>
      </c>
      <c r="S11095" t="s">
        <v>5430</v>
      </c>
      <c r="T11095" t="s">
        <v>5408</v>
      </c>
      <c r="X11095" t="s">
        <v>5409</v>
      </c>
      <c r="Y11095" t="s">
        <v>5399</v>
      </c>
      <c r="Z11095" t="s">
        <v>5418</v>
      </c>
    </row>
    <row r="11096" spans="1:26" x14ac:dyDescent="0.2">
      <c r="A11096" t="s">
        <v>5405</v>
      </c>
      <c r="B11096" t="s">
        <v>5406</v>
      </c>
      <c r="C11096" t="s">
        <v>5407</v>
      </c>
      <c r="D11096" t="s">
        <v>30</v>
      </c>
      <c r="E11096" t="s">
        <v>534</v>
      </c>
      <c r="F11096" t="s">
        <v>2230</v>
      </c>
      <c r="H11096" t="s">
        <v>5411</v>
      </c>
      <c r="L11096" t="s">
        <v>1638</v>
      </c>
      <c r="M11096" t="s">
        <v>2963</v>
      </c>
      <c r="R11096" t="s">
        <v>1599</v>
      </c>
      <c r="S11096" t="s">
        <v>5430</v>
      </c>
      <c r="T11096" t="s">
        <v>5408</v>
      </c>
      <c r="X11096" t="s">
        <v>5409</v>
      </c>
      <c r="Y11096" t="s">
        <v>5399</v>
      </c>
      <c r="Z11096" t="s">
        <v>5418</v>
      </c>
    </row>
    <row r="11097" spans="1:26" x14ac:dyDescent="0.2">
      <c r="A11097" t="s">
        <v>5405</v>
      </c>
      <c r="B11097" t="s">
        <v>5406</v>
      </c>
      <c r="C11097" t="s">
        <v>5407</v>
      </c>
      <c r="D11097" t="s">
        <v>30</v>
      </c>
      <c r="E11097" t="s">
        <v>534</v>
      </c>
      <c r="F11097" t="s">
        <v>2230</v>
      </c>
      <c r="H11097" t="s">
        <v>5412</v>
      </c>
      <c r="L11097" t="s">
        <v>1638</v>
      </c>
      <c r="M11097" t="s">
        <v>2963</v>
      </c>
      <c r="R11097" t="s">
        <v>1599</v>
      </c>
      <c r="S11097" t="s">
        <v>5430</v>
      </c>
      <c r="T11097" t="s">
        <v>5408</v>
      </c>
      <c r="X11097" t="s">
        <v>5409</v>
      </c>
      <c r="Y11097" t="s">
        <v>5399</v>
      </c>
      <c r="Z11097" t="s">
        <v>5418</v>
      </c>
    </row>
    <row r="11098" spans="1:26" x14ac:dyDescent="0.2">
      <c r="A11098" t="s">
        <v>5405</v>
      </c>
      <c r="B11098" t="s">
        <v>5406</v>
      </c>
      <c r="C11098" t="s">
        <v>5407</v>
      </c>
      <c r="D11098" t="s">
        <v>30</v>
      </c>
      <c r="E11098" t="s">
        <v>534</v>
      </c>
      <c r="F11098" t="s">
        <v>2230</v>
      </c>
      <c r="H11098" t="s">
        <v>5413</v>
      </c>
      <c r="L11098" t="s">
        <v>1638</v>
      </c>
      <c r="M11098" t="s">
        <v>2963</v>
      </c>
      <c r="R11098" t="s">
        <v>1599</v>
      </c>
      <c r="S11098" t="s">
        <v>5430</v>
      </c>
      <c r="T11098" t="s">
        <v>5408</v>
      </c>
      <c r="X11098" t="s">
        <v>5409</v>
      </c>
      <c r="Y11098" t="s">
        <v>5399</v>
      </c>
      <c r="Z11098" t="s">
        <v>5418</v>
      </c>
    </row>
    <row r="11099" spans="1:26" x14ac:dyDescent="0.2">
      <c r="A11099" t="s">
        <v>5405</v>
      </c>
      <c r="B11099" t="s">
        <v>5406</v>
      </c>
      <c r="C11099" t="s">
        <v>5407</v>
      </c>
      <c r="D11099" t="s">
        <v>30</v>
      </c>
      <c r="E11099" t="s">
        <v>534</v>
      </c>
      <c r="F11099" t="s">
        <v>2230</v>
      </c>
      <c r="H11099" t="s">
        <v>1996</v>
      </c>
      <c r="L11099" t="s">
        <v>537</v>
      </c>
      <c r="M11099" t="s">
        <v>2963</v>
      </c>
      <c r="R11099" t="s">
        <v>1599</v>
      </c>
      <c r="S11099" t="s">
        <v>5430</v>
      </c>
      <c r="T11099" t="s">
        <v>5408</v>
      </c>
      <c r="X11099" t="s">
        <v>5409</v>
      </c>
      <c r="Y11099" t="s">
        <v>5399</v>
      </c>
      <c r="Z11099" t="s">
        <v>5418</v>
      </c>
    </row>
    <row r="11100" spans="1:26" x14ac:dyDescent="0.2">
      <c r="A11100" t="s">
        <v>5405</v>
      </c>
      <c r="B11100" t="s">
        <v>5406</v>
      </c>
      <c r="C11100" t="s">
        <v>5407</v>
      </c>
      <c r="D11100" t="s">
        <v>30</v>
      </c>
      <c r="E11100" t="s">
        <v>534</v>
      </c>
      <c r="F11100" t="s">
        <v>2230</v>
      </c>
      <c r="H11100" t="s">
        <v>5411</v>
      </c>
      <c r="L11100" t="s">
        <v>537</v>
      </c>
      <c r="M11100" t="s">
        <v>2963</v>
      </c>
      <c r="R11100" t="s">
        <v>1599</v>
      </c>
      <c r="S11100" t="s">
        <v>5430</v>
      </c>
      <c r="T11100" t="s">
        <v>5408</v>
      </c>
      <c r="X11100" t="s">
        <v>5409</v>
      </c>
      <c r="Y11100" t="s">
        <v>5399</v>
      </c>
      <c r="Z11100" t="s">
        <v>5418</v>
      </c>
    </row>
    <row r="11101" spans="1:26" x14ac:dyDescent="0.2">
      <c r="A11101" t="s">
        <v>5405</v>
      </c>
      <c r="B11101" t="s">
        <v>5406</v>
      </c>
      <c r="C11101" t="s">
        <v>5407</v>
      </c>
      <c r="D11101" t="s">
        <v>30</v>
      </c>
      <c r="E11101" t="s">
        <v>534</v>
      </c>
      <c r="F11101" t="s">
        <v>2230</v>
      </c>
      <c r="H11101" t="s">
        <v>5412</v>
      </c>
      <c r="L11101" t="s">
        <v>537</v>
      </c>
      <c r="M11101" t="s">
        <v>2963</v>
      </c>
      <c r="R11101" t="s">
        <v>1599</v>
      </c>
      <c r="S11101" t="s">
        <v>5430</v>
      </c>
      <c r="T11101" t="s">
        <v>5408</v>
      </c>
      <c r="X11101" t="s">
        <v>5409</v>
      </c>
      <c r="Y11101" t="s">
        <v>5399</v>
      </c>
      <c r="Z11101" t="s">
        <v>5418</v>
      </c>
    </row>
    <row r="11102" spans="1:26" x14ac:dyDescent="0.2">
      <c r="A11102" t="s">
        <v>5405</v>
      </c>
      <c r="B11102" t="s">
        <v>5406</v>
      </c>
      <c r="C11102" t="s">
        <v>5407</v>
      </c>
      <c r="D11102" t="s">
        <v>30</v>
      </c>
      <c r="E11102" t="s">
        <v>534</v>
      </c>
      <c r="F11102" t="s">
        <v>2230</v>
      </c>
      <c r="H11102" t="s">
        <v>5413</v>
      </c>
      <c r="L11102" t="s">
        <v>537</v>
      </c>
      <c r="M11102" t="s">
        <v>2963</v>
      </c>
      <c r="R11102" t="s">
        <v>1599</v>
      </c>
      <c r="S11102" t="s">
        <v>5430</v>
      </c>
      <c r="T11102" t="s">
        <v>5408</v>
      </c>
      <c r="X11102" t="s">
        <v>5409</v>
      </c>
      <c r="Y11102" t="s">
        <v>5399</v>
      </c>
      <c r="Z11102" t="s">
        <v>5418</v>
      </c>
    </row>
    <row r="11103" spans="1:26" x14ac:dyDescent="0.2">
      <c r="A11103" t="s">
        <v>5405</v>
      </c>
      <c r="B11103" t="s">
        <v>5406</v>
      </c>
      <c r="C11103" t="s">
        <v>5407</v>
      </c>
      <c r="D11103" t="s">
        <v>30</v>
      </c>
      <c r="E11103" t="s">
        <v>534</v>
      </c>
      <c r="F11103" t="s">
        <v>2230</v>
      </c>
      <c r="H11103" t="s">
        <v>1996</v>
      </c>
      <c r="L11103" t="s">
        <v>1628</v>
      </c>
      <c r="M11103" t="s">
        <v>2963</v>
      </c>
      <c r="R11103" t="s">
        <v>1599</v>
      </c>
      <c r="S11103" t="s">
        <v>5430</v>
      </c>
      <c r="T11103" t="s">
        <v>5408</v>
      </c>
      <c r="X11103" t="s">
        <v>5409</v>
      </c>
      <c r="Y11103" t="s">
        <v>5399</v>
      </c>
      <c r="Z11103" t="s">
        <v>5418</v>
      </c>
    </row>
    <row r="11104" spans="1:26" x14ac:dyDescent="0.2">
      <c r="A11104" t="s">
        <v>5405</v>
      </c>
      <c r="B11104" t="s">
        <v>5406</v>
      </c>
      <c r="C11104" t="s">
        <v>5407</v>
      </c>
      <c r="D11104" t="s">
        <v>30</v>
      </c>
      <c r="E11104" t="s">
        <v>534</v>
      </c>
      <c r="F11104" t="s">
        <v>2230</v>
      </c>
      <c r="H11104" t="s">
        <v>5411</v>
      </c>
      <c r="L11104" t="s">
        <v>1628</v>
      </c>
      <c r="M11104" t="s">
        <v>2963</v>
      </c>
      <c r="R11104" t="s">
        <v>1599</v>
      </c>
      <c r="S11104" t="s">
        <v>5430</v>
      </c>
      <c r="T11104" t="s">
        <v>5408</v>
      </c>
      <c r="X11104" t="s">
        <v>5409</v>
      </c>
      <c r="Y11104" t="s">
        <v>5399</v>
      </c>
      <c r="Z11104" t="s">
        <v>5418</v>
      </c>
    </row>
    <row r="11105" spans="1:26" x14ac:dyDescent="0.2">
      <c r="A11105" t="s">
        <v>5405</v>
      </c>
      <c r="B11105" t="s">
        <v>5406</v>
      </c>
      <c r="C11105" t="s">
        <v>5407</v>
      </c>
      <c r="D11105" t="s">
        <v>30</v>
      </c>
      <c r="E11105" t="s">
        <v>534</v>
      </c>
      <c r="F11105" t="s">
        <v>2230</v>
      </c>
      <c r="H11105" t="s">
        <v>5412</v>
      </c>
      <c r="L11105" t="s">
        <v>1628</v>
      </c>
      <c r="M11105" t="s">
        <v>2963</v>
      </c>
      <c r="R11105" t="s">
        <v>1599</v>
      </c>
      <c r="S11105" t="s">
        <v>5430</v>
      </c>
      <c r="T11105" t="s">
        <v>5408</v>
      </c>
      <c r="X11105" t="s">
        <v>5409</v>
      </c>
      <c r="Y11105" t="s">
        <v>5399</v>
      </c>
      <c r="Z11105" t="s">
        <v>5418</v>
      </c>
    </row>
    <row r="11106" spans="1:26" x14ac:dyDescent="0.2">
      <c r="A11106" t="s">
        <v>5405</v>
      </c>
      <c r="B11106" t="s">
        <v>5406</v>
      </c>
      <c r="C11106" t="s">
        <v>5407</v>
      </c>
      <c r="D11106" t="s">
        <v>30</v>
      </c>
      <c r="E11106" t="s">
        <v>534</v>
      </c>
      <c r="F11106" t="s">
        <v>2230</v>
      </c>
      <c r="H11106" t="s">
        <v>5413</v>
      </c>
      <c r="L11106" t="s">
        <v>1628</v>
      </c>
      <c r="M11106" t="s">
        <v>2963</v>
      </c>
      <c r="R11106" t="s">
        <v>1599</v>
      </c>
      <c r="S11106" t="s">
        <v>5430</v>
      </c>
      <c r="T11106" t="s">
        <v>5408</v>
      </c>
      <c r="X11106" t="s">
        <v>5409</v>
      </c>
      <c r="Y11106" t="s">
        <v>5399</v>
      </c>
      <c r="Z11106" t="s">
        <v>5418</v>
      </c>
    </row>
    <row r="11107" spans="1:26" x14ac:dyDescent="0.2">
      <c r="A11107" t="s">
        <v>5405</v>
      </c>
      <c r="B11107" t="s">
        <v>5406</v>
      </c>
      <c r="C11107" t="s">
        <v>5407</v>
      </c>
      <c r="D11107" t="s">
        <v>30</v>
      </c>
      <c r="E11107" t="s">
        <v>534</v>
      </c>
      <c r="F11107" t="s">
        <v>2230</v>
      </c>
      <c r="H11107" t="s">
        <v>1996</v>
      </c>
      <c r="L11107" t="s">
        <v>777</v>
      </c>
      <c r="M11107" t="s">
        <v>2963</v>
      </c>
      <c r="R11107" t="s">
        <v>1599</v>
      </c>
      <c r="S11107" t="s">
        <v>5430</v>
      </c>
      <c r="T11107" t="s">
        <v>5408</v>
      </c>
      <c r="X11107" t="s">
        <v>5409</v>
      </c>
      <c r="Y11107" t="s">
        <v>5399</v>
      </c>
      <c r="Z11107" t="s">
        <v>5418</v>
      </c>
    </row>
    <row r="11108" spans="1:26" x14ac:dyDescent="0.2">
      <c r="A11108" t="s">
        <v>5405</v>
      </c>
      <c r="B11108" t="s">
        <v>5406</v>
      </c>
      <c r="C11108" t="s">
        <v>5407</v>
      </c>
      <c r="D11108" t="s">
        <v>30</v>
      </c>
      <c r="E11108" t="s">
        <v>534</v>
      </c>
      <c r="F11108" t="s">
        <v>2230</v>
      </c>
      <c r="H11108" t="s">
        <v>5411</v>
      </c>
      <c r="L11108" t="s">
        <v>777</v>
      </c>
      <c r="M11108" t="s">
        <v>2963</v>
      </c>
      <c r="R11108" t="s">
        <v>1599</v>
      </c>
      <c r="S11108" t="s">
        <v>5430</v>
      </c>
      <c r="T11108" t="s">
        <v>5408</v>
      </c>
      <c r="X11108" t="s">
        <v>5409</v>
      </c>
      <c r="Y11108" t="s">
        <v>5399</v>
      </c>
      <c r="Z11108" t="s">
        <v>5418</v>
      </c>
    </row>
    <row r="11109" spans="1:26" x14ac:dyDescent="0.2">
      <c r="A11109" t="s">
        <v>5405</v>
      </c>
      <c r="B11109" t="s">
        <v>5406</v>
      </c>
      <c r="C11109" t="s">
        <v>5407</v>
      </c>
      <c r="D11109" t="s">
        <v>30</v>
      </c>
      <c r="E11109" t="s">
        <v>534</v>
      </c>
      <c r="F11109" t="s">
        <v>2230</v>
      </c>
      <c r="H11109" t="s">
        <v>5412</v>
      </c>
      <c r="L11109" t="s">
        <v>777</v>
      </c>
      <c r="M11109" t="s">
        <v>2963</v>
      </c>
      <c r="R11109" t="s">
        <v>1599</v>
      </c>
      <c r="S11109" t="s">
        <v>5430</v>
      </c>
      <c r="T11109" t="s">
        <v>5408</v>
      </c>
      <c r="X11109" t="s">
        <v>5409</v>
      </c>
      <c r="Y11109" t="s">
        <v>5399</v>
      </c>
      <c r="Z11109" t="s">
        <v>5418</v>
      </c>
    </row>
    <row r="11110" spans="1:26" x14ac:dyDescent="0.2">
      <c r="A11110" t="s">
        <v>5405</v>
      </c>
      <c r="B11110" t="s">
        <v>5406</v>
      </c>
      <c r="C11110" t="s">
        <v>5407</v>
      </c>
      <c r="D11110" t="s">
        <v>30</v>
      </c>
      <c r="E11110" t="s">
        <v>534</v>
      </c>
      <c r="F11110" t="s">
        <v>2230</v>
      </c>
      <c r="H11110" t="s">
        <v>5413</v>
      </c>
      <c r="L11110" t="s">
        <v>777</v>
      </c>
      <c r="M11110" t="s">
        <v>2963</v>
      </c>
      <c r="R11110" t="s">
        <v>1599</v>
      </c>
      <c r="S11110" t="s">
        <v>5430</v>
      </c>
      <c r="T11110" t="s">
        <v>5408</v>
      </c>
      <c r="X11110" t="s">
        <v>5409</v>
      </c>
      <c r="Y11110" t="s">
        <v>5399</v>
      </c>
      <c r="Z11110" t="s">
        <v>5418</v>
      </c>
    </row>
    <row r="11111" spans="1:26" x14ac:dyDescent="0.2">
      <c r="A11111" t="s">
        <v>5405</v>
      </c>
      <c r="B11111" t="s">
        <v>5406</v>
      </c>
      <c r="C11111" t="s">
        <v>5407</v>
      </c>
      <c r="D11111" t="s">
        <v>30</v>
      </c>
      <c r="E11111" t="s">
        <v>534</v>
      </c>
      <c r="F11111" t="s">
        <v>2230</v>
      </c>
      <c r="H11111" t="s">
        <v>1996</v>
      </c>
      <c r="L11111" t="s">
        <v>5425</v>
      </c>
      <c r="M11111" t="s">
        <v>2963</v>
      </c>
      <c r="R11111" t="s">
        <v>1599</v>
      </c>
      <c r="S11111" t="s">
        <v>5407</v>
      </c>
      <c r="T11111" t="s">
        <v>5408</v>
      </c>
      <c r="X11111" t="s">
        <v>5409</v>
      </c>
      <c r="Y11111" t="s">
        <v>5399</v>
      </c>
      <c r="Z11111" t="s">
        <v>5414</v>
      </c>
    </row>
    <row r="11112" spans="1:26" x14ac:dyDescent="0.2">
      <c r="A11112" t="s">
        <v>5405</v>
      </c>
      <c r="B11112" t="s">
        <v>5406</v>
      </c>
      <c r="C11112" t="s">
        <v>5407</v>
      </c>
      <c r="D11112" t="s">
        <v>30</v>
      </c>
      <c r="E11112" t="s">
        <v>534</v>
      </c>
      <c r="F11112" t="s">
        <v>2230</v>
      </c>
      <c r="H11112" t="s">
        <v>5411</v>
      </c>
      <c r="L11112" t="s">
        <v>5425</v>
      </c>
      <c r="M11112" t="s">
        <v>2963</v>
      </c>
      <c r="R11112" t="s">
        <v>1599</v>
      </c>
      <c r="S11112" t="s">
        <v>5407</v>
      </c>
      <c r="T11112" t="s">
        <v>5408</v>
      </c>
      <c r="X11112" t="s">
        <v>5409</v>
      </c>
      <c r="Y11112" t="s">
        <v>5399</v>
      </c>
      <c r="Z11112" t="s">
        <v>5414</v>
      </c>
    </row>
    <row r="11113" spans="1:26" x14ac:dyDescent="0.2">
      <c r="A11113" t="s">
        <v>5405</v>
      </c>
      <c r="B11113" t="s">
        <v>5406</v>
      </c>
      <c r="C11113" t="s">
        <v>5407</v>
      </c>
      <c r="D11113" t="s">
        <v>30</v>
      </c>
      <c r="E11113" t="s">
        <v>534</v>
      </c>
      <c r="F11113" t="s">
        <v>2230</v>
      </c>
      <c r="H11113" t="s">
        <v>5412</v>
      </c>
      <c r="L11113" t="s">
        <v>5425</v>
      </c>
      <c r="M11113" t="s">
        <v>2963</v>
      </c>
      <c r="R11113" t="s">
        <v>1599</v>
      </c>
      <c r="S11113" t="s">
        <v>5407</v>
      </c>
      <c r="T11113" t="s">
        <v>5408</v>
      </c>
      <c r="X11113" t="s">
        <v>5409</v>
      </c>
      <c r="Y11113" t="s">
        <v>5399</v>
      </c>
      <c r="Z11113" t="s">
        <v>5414</v>
      </c>
    </row>
    <row r="11114" spans="1:26" x14ac:dyDescent="0.2">
      <c r="A11114" t="s">
        <v>5405</v>
      </c>
      <c r="B11114" t="s">
        <v>5406</v>
      </c>
      <c r="C11114" t="s">
        <v>5407</v>
      </c>
      <c r="D11114" t="s">
        <v>30</v>
      </c>
      <c r="E11114" t="s">
        <v>534</v>
      </c>
      <c r="F11114" t="s">
        <v>2230</v>
      </c>
      <c r="H11114" t="s">
        <v>5413</v>
      </c>
      <c r="L11114" t="s">
        <v>5425</v>
      </c>
      <c r="M11114" t="s">
        <v>2963</v>
      </c>
      <c r="R11114" t="s">
        <v>1599</v>
      </c>
      <c r="S11114" t="s">
        <v>5407</v>
      </c>
      <c r="T11114" t="s">
        <v>5408</v>
      </c>
      <c r="X11114" t="s">
        <v>5409</v>
      </c>
      <c r="Y11114" t="s">
        <v>5399</v>
      </c>
      <c r="Z11114" t="s">
        <v>5414</v>
      </c>
    </row>
    <row r="11115" spans="1:26" x14ac:dyDescent="0.2">
      <c r="A11115" t="s">
        <v>5405</v>
      </c>
      <c r="B11115" t="s">
        <v>5406</v>
      </c>
      <c r="C11115" t="s">
        <v>5407</v>
      </c>
      <c r="D11115" t="s">
        <v>30</v>
      </c>
      <c r="E11115" t="s">
        <v>534</v>
      </c>
      <c r="F11115" t="s">
        <v>2230</v>
      </c>
      <c r="H11115" t="s">
        <v>1996</v>
      </c>
      <c r="L11115" t="s">
        <v>1283</v>
      </c>
      <c r="M11115" t="s">
        <v>2963</v>
      </c>
      <c r="R11115" t="s">
        <v>1599</v>
      </c>
      <c r="S11115" t="s">
        <v>5430</v>
      </c>
      <c r="T11115" t="s">
        <v>5408</v>
      </c>
      <c r="X11115" t="s">
        <v>5409</v>
      </c>
      <c r="Y11115" t="s">
        <v>5399</v>
      </c>
      <c r="Z11115" t="s">
        <v>5414</v>
      </c>
    </row>
    <row r="11116" spans="1:26" x14ac:dyDescent="0.2">
      <c r="A11116" t="s">
        <v>5405</v>
      </c>
      <c r="B11116" t="s">
        <v>5406</v>
      </c>
      <c r="C11116" t="s">
        <v>5407</v>
      </c>
      <c r="D11116" t="s">
        <v>30</v>
      </c>
      <c r="E11116" t="s">
        <v>534</v>
      </c>
      <c r="F11116" t="s">
        <v>2230</v>
      </c>
      <c r="H11116" t="s">
        <v>5411</v>
      </c>
      <c r="L11116" t="s">
        <v>1283</v>
      </c>
      <c r="M11116" t="s">
        <v>2963</v>
      </c>
      <c r="R11116" t="s">
        <v>1599</v>
      </c>
      <c r="S11116" t="s">
        <v>5430</v>
      </c>
      <c r="T11116" t="s">
        <v>5408</v>
      </c>
      <c r="X11116" t="s">
        <v>5409</v>
      </c>
      <c r="Y11116" t="s">
        <v>5399</v>
      </c>
      <c r="Z11116" t="s">
        <v>5414</v>
      </c>
    </row>
    <row r="11117" spans="1:26" x14ac:dyDescent="0.2">
      <c r="A11117" t="s">
        <v>5405</v>
      </c>
      <c r="B11117" t="s">
        <v>5406</v>
      </c>
      <c r="C11117" t="s">
        <v>5407</v>
      </c>
      <c r="D11117" t="s">
        <v>30</v>
      </c>
      <c r="E11117" t="s">
        <v>534</v>
      </c>
      <c r="F11117" t="s">
        <v>2230</v>
      </c>
      <c r="H11117" t="s">
        <v>5412</v>
      </c>
      <c r="L11117" t="s">
        <v>1283</v>
      </c>
      <c r="M11117" t="s">
        <v>2963</v>
      </c>
      <c r="R11117" t="s">
        <v>1599</v>
      </c>
      <c r="S11117" t="s">
        <v>5430</v>
      </c>
      <c r="T11117" t="s">
        <v>5408</v>
      </c>
      <c r="X11117" t="s">
        <v>5409</v>
      </c>
      <c r="Y11117" t="s">
        <v>5399</v>
      </c>
      <c r="Z11117" t="s">
        <v>5414</v>
      </c>
    </row>
    <row r="11118" spans="1:26" x14ac:dyDescent="0.2">
      <c r="A11118" t="s">
        <v>5405</v>
      </c>
      <c r="B11118" t="s">
        <v>5406</v>
      </c>
      <c r="C11118" t="s">
        <v>5407</v>
      </c>
      <c r="D11118" t="s">
        <v>30</v>
      </c>
      <c r="E11118" t="s">
        <v>534</v>
      </c>
      <c r="F11118" t="s">
        <v>2230</v>
      </c>
      <c r="H11118" t="s">
        <v>5413</v>
      </c>
      <c r="L11118" t="s">
        <v>1283</v>
      </c>
      <c r="M11118" t="s">
        <v>2963</v>
      </c>
      <c r="R11118" t="s">
        <v>1599</v>
      </c>
      <c r="S11118" t="s">
        <v>5430</v>
      </c>
      <c r="T11118" t="s">
        <v>5408</v>
      </c>
      <c r="X11118" t="s">
        <v>5409</v>
      </c>
      <c r="Y11118" t="s">
        <v>5399</v>
      </c>
      <c r="Z11118" t="s">
        <v>5414</v>
      </c>
    </row>
    <row r="11119" spans="1:26" x14ac:dyDescent="0.2">
      <c r="A11119" t="s">
        <v>5405</v>
      </c>
      <c r="B11119" t="s">
        <v>5406</v>
      </c>
      <c r="C11119" t="s">
        <v>5407</v>
      </c>
      <c r="D11119" t="s">
        <v>30</v>
      </c>
      <c r="E11119" t="s">
        <v>534</v>
      </c>
      <c r="F11119" t="s">
        <v>2230</v>
      </c>
      <c r="H11119" t="s">
        <v>1996</v>
      </c>
      <c r="L11119" t="s">
        <v>90</v>
      </c>
      <c r="M11119" t="s">
        <v>2963</v>
      </c>
      <c r="R11119" t="s">
        <v>1599</v>
      </c>
      <c r="S11119" t="s">
        <v>5430</v>
      </c>
      <c r="T11119" t="s">
        <v>5408</v>
      </c>
      <c r="X11119" t="s">
        <v>5409</v>
      </c>
      <c r="Y11119" t="s">
        <v>5399</v>
      </c>
      <c r="Z11119" t="s">
        <v>5414</v>
      </c>
    </row>
    <row r="11120" spans="1:26" x14ac:dyDescent="0.2">
      <c r="A11120" t="s">
        <v>5405</v>
      </c>
      <c r="B11120" t="s">
        <v>5406</v>
      </c>
      <c r="C11120" t="s">
        <v>5407</v>
      </c>
      <c r="D11120" t="s">
        <v>30</v>
      </c>
      <c r="E11120" t="s">
        <v>534</v>
      </c>
      <c r="F11120" t="s">
        <v>2230</v>
      </c>
      <c r="H11120" t="s">
        <v>5411</v>
      </c>
      <c r="L11120" t="s">
        <v>90</v>
      </c>
      <c r="M11120" t="s">
        <v>2963</v>
      </c>
      <c r="R11120" t="s">
        <v>1599</v>
      </c>
      <c r="S11120" t="s">
        <v>5430</v>
      </c>
      <c r="T11120" t="s">
        <v>5408</v>
      </c>
      <c r="X11120" t="s">
        <v>5409</v>
      </c>
      <c r="Y11120" t="s">
        <v>5399</v>
      </c>
      <c r="Z11120" t="s">
        <v>5414</v>
      </c>
    </row>
    <row r="11121" spans="1:26" x14ac:dyDescent="0.2">
      <c r="A11121" t="s">
        <v>5405</v>
      </c>
      <c r="B11121" t="s">
        <v>5406</v>
      </c>
      <c r="C11121" t="s">
        <v>5407</v>
      </c>
      <c r="D11121" t="s">
        <v>30</v>
      </c>
      <c r="E11121" t="s">
        <v>534</v>
      </c>
      <c r="F11121" t="s">
        <v>2230</v>
      </c>
      <c r="H11121" t="s">
        <v>5412</v>
      </c>
      <c r="L11121" t="s">
        <v>90</v>
      </c>
      <c r="M11121" t="s">
        <v>2963</v>
      </c>
      <c r="R11121" t="s">
        <v>1599</v>
      </c>
      <c r="S11121" t="s">
        <v>5430</v>
      </c>
      <c r="T11121" t="s">
        <v>5408</v>
      </c>
      <c r="X11121" t="s">
        <v>5409</v>
      </c>
      <c r="Y11121" t="s">
        <v>5399</v>
      </c>
      <c r="Z11121" t="s">
        <v>5414</v>
      </c>
    </row>
    <row r="11122" spans="1:26" x14ac:dyDescent="0.2">
      <c r="A11122" t="s">
        <v>5405</v>
      </c>
      <c r="B11122" t="s">
        <v>5406</v>
      </c>
      <c r="C11122" t="s">
        <v>5407</v>
      </c>
      <c r="D11122" t="s">
        <v>30</v>
      </c>
      <c r="E11122" t="s">
        <v>534</v>
      </c>
      <c r="F11122" t="s">
        <v>2230</v>
      </c>
      <c r="H11122" t="s">
        <v>5413</v>
      </c>
      <c r="L11122" t="s">
        <v>90</v>
      </c>
      <c r="M11122" t="s">
        <v>2963</v>
      </c>
      <c r="R11122" t="s">
        <v>1599</v>
      </c>
      <c r="S11122" t="s">
        <v>5430</v>
      </c>
      <c r="T11122" t="s">
        <v>5408</v>
      </c>
      <c r="X11122" t="s">
        <v>5409</v>
      </c>
      <c r="Y11122" t="s">
        <v>5399</v>
      </c>
      <c r="Z11122" t="s">
        <v>5414</v>
      </c>
    </row>
    <row r="11123" spans="1:26" x14ac:dyDescent="0.2">
      <c r="A11123" t="s">
        <v>5405</v>
      </c>
      <c r="B11123" t="s">
        <v>5406</v>
      </c>
      <c r="C11123" t="s">
        <v>5407</v>
      </c>
      <c r="D11123" t="s">
        <v>30</v>
      </c>
      <c r="E11123" t="s">
        <v>534</v>
      </c>
      <c r="F11123" t="s">
        <v>2230</v>
      </c>
      <c r="H11123" t="s">
        <v>1996</v>
      </c>
      <c r="L11123" t="s">
        <v>100</v>
      </c>
      <c r="M11123" t="s">
        <v>2963</v>
      </c>
      <c r="R11123" t="s">
        <v>1599</v>
      </c>
      <c r="S11123" t="s">
        <v>5430</v>
      </c>
      <c r="T11123" t="s">
        <v>5408</v>
      </c>
      <c r="X11123" t="s">
        <v>5409</v>
      </c>
      <c r="Y11123" t="s">
        <v>5399</v>
      </c>
      <c r="Z11123" t="s">
        <v>5414</v>
      </c>
    </row>
    <row r="11124" spans="1:26" x14ac:dyDescent="0.2">
      <c r="A11124" t="s">
        <v>5405</v>
      </c>
      <c r="B11124" t="s">
        <v>5406</v>
      </c>
      <c r="C11124" t="s">
        <v>5407</v>
      </c>
      <c r="D11124" t="s">
        <v>30</v>
      </c>
      <c r="E11124" t="s">
        <v>534</v>
      </c>
      <c r="F11124" t="s">
        <v>2230</v>
      </c>
      <c r="H11124" t="s">
        <v>5411</v>
      </c>
      <c r="L11124" t="s">
        <v>100</v>
      </c>
      <c r="M11124" t="s">
        <v>2963</v>
      </c>
      <c r="R11124" t="s">
        <v>1599</v>
      </c>
      <c r="S11124" t="s">
        <v>5430</v>
      </c>
      <c r="T11124" t="s">
        <v>5408</v>
      </c>
      <c r="X11124" t="s">
        <v>5409</v>
      </c>
      <c r="Y11124" t="s">
        <v>5399</v>
      </c>
      <c r="Z11124" t="s">
        <v>5414</v>
      </c>
    </row>
    <row r="11125" spans="1:26" x14ac:dyDescent="0.2">
      <c r="A11125" t="s">
        <v>5405</v>
      </c>
      <c r="B11125" t="s">
        <v>5406</v>
      </c>
      <c r="C11125" t="s">
        <v>5407</v>
      </c>
      <c r="D11125" t="s">
        <v>30</v>
      </c>
      <c r="E11125" t="s">
        <v>534</v>
      </c>
      <c r="F11125" t="s">
        <v>2230</v>
      </c>
      <c r="H11125" t="s">
        <v>5412</v>
      </c>
      <c r="L11125" t="s">
        <v>100</v>
      </c>
      <c r="M11125" t="s">
        <v>2963</v>
      </c>
      <c r="R11125" t="s">
        <v>1599</v>
      </c>
      <c r="S11125" t="s">
        <v>5430</v>
      </c>
      <c r="T11125" t="s">
        <v>5408</v>
      </c>
      <c r="X11125" t="s">
        <v>5409</v>
      </c>
      <c r="Y11125" t="s">
        <v>5399</v>
      </c>
      <c r="Z11125" t="s">
        <v>5414</v>
      </c>
    </row>
    <row r="11126" spans="1:26" x14ac:dyDescent="0.2">
      <c r="A11126" t="s">
        <v>5405</v>
      </c>
      <c r="B11126" t="s">
        <v>5406</v>
      </c>
      <c r="C11126" t="s">
        <v>5407</v>
      </c>
      <c r="D11126" t="s">
        <v>30</v>
      </c>
      <c r="E11126" t="s">
        <v>534</v>
      </c>
      <c r="F11126" t="s">
        <v>2230</v>
      </c>
      <c r="H11126" t="s">
        <v>5413</v>
      </c>
      <c r="L11126" t="s">
        <v>100</v>
      </c>
      <c r="M11126" t="s">
        <v>2963</v>
      </c>
      <c r="R11126" t="s">
        <v>1599</v>
      </c>
      <c r="S11126" t="s">
        <v>5430</v>
      </c>
      <c r="T11126" t="s">
        <v>5408</v>
      </c>
      <c r="X11126" t="s">
        <v>5409</v>
      </c>
      <c r="Y11126" t="s">
        <v>5399</v>
      </c>
      <c r="Z11126" t="s">
        <v>5414</v>
      </c>
    </row>
    <row r="11127" spans="1:26" x14ac:dyDescent="0.2">
      <c r="A11127" t="s">
        <v>5405</v>
      </c>
      <c r="B11127" t="s">
        <v>5406</v>
      </c>
      <c r="C11127" t="s">
        <v>5407</v>
      </c>
      <c r="D11127" t="s">
        <v>30</v>
      </c>
      <c r="E11127" t="s">
        <v>534</v>
      </c>
      <c r="F11127" t="s">
        <v>2230</v>
      </c>
      <c r="H11127" t="s">
        <v>1996</v>
      </c>
      <c r="L11127" t="s">
        <v>1638</v>
      </c>
      <c r="M11127" t="s">
        <v>2963</v>
      </c>
      <c r="R11127" t="s">
        <v>1599</v>
      </c>
      <c r="S11127" t="s">
        <v>5430</v>
      </c>
      <c r="T11127" t="s">
        <v>5408</v>
      </c>
      <c r="X11127" t="s">
        <v>5409</v>
      </c>
      <c r="Y11127" t="s">
        <v>5399</v>
      </c>
      <c r="Z11127" t="s">
        <v>5414</v>
      </c>
    </row>
    <row r="11128" spans="1:26" x14ac:dyDescent="0.2">
      <c r="A11128" t="s">
        <v>5405</v>
      </c>
      <c r="B11128" t="s">
        <v>5406</v>
      </c>
      <c r="C11128" t="s">
        <v>5407</v>
      </c>
      <c r="D11128" t="s">
        <v>30</v>
      </c>
      <c r="E11128" t="s">
        <v>534</v>
      </c>
      <c r="F11128" t="s">
        <v>2230</v>
      </c>
      <c r="H11128" t="s">
        <v>5411</v>
      </c>
      <c r="L11128" t="s">
        <v>1638</v>
      </c>
      <c r="M11128" t="s">
        <v>2963</v>
      </c>
      <c r="R11128" t="s">
        <v>1599</v>
      </c>
      <c r="S11128" t="s">
        <v>5430</v>
      </c>
      <c r="T11128" t="s">
        <v>5408</v>
      </c>
      <c r="X11128" t="s">
        <v>5409</v>
      </c>
      <c r="Y11128" t="s">
        <v>5399</v>
      </c>
      <c r="Z11128" t="s">
        <v>5414</v>
      </c>
    </row>
    <row r="11129" spans="1:26" x14ac:dyDescent="0.2">
      <c r="A11129" t="s">
        <v>5405</v>
      </c>
      <c r="B11129" t="s">
        <v>5406</v>
      </c>
      <c r="C11129" t="s">
        <v>5407</v>
      </c>
      <c r="D11129" t="s">
        <v>30</v>
      </c>
      <c r="E11129" t="s">
        <v>534</v>
      </c>
      <c r="F11129" t="s">
        <v>2230</v>
      </c>
      <c r="H11129" t="s">
        <v>5412</v>
      </c>
      <c r="L11129" t="s">
        <v>1638</v>
      </c>
      <c r="M11129" t="s">
        <v>2963</v>
      </c>
      <c r="R11129" t="s">
        <v>1599</v>
      </c>
      <c r="S11129" t="s">
        <v>5430</v>
      </c>
      <c r="T11129" t="s">
        <v>5408</v>
      </c>
      <c r="X11129" t="s">
        <v>5409</v>
      </c>
      <c r="Y11129" t="s">
        <v>5399</v>
      </c>
      <c r="Z11129" t="s">
        <v>5414</v>
      </c>
    </row>
    <row r="11130" spans="1:26" x14ac:dyDescent="0.2">
      <c r="A11130" t="s">
        <v>5405</v>
      </c>
      <c r="B11130" t="s">
        <v>5406</v>
      </c>
      <c r="C11130" t="s">
        <v>5407</v>
      </c>
      <c r="D11130" t="s">
        <v>30</v>
      </c>
      <c r="E11130" t="s">
        <v>534</v>
      </c>
      <c r="F11130" t="s">
        <v>2230</v>
      </c>
      <c r="H11130" t="s">
        <v>5413</v>
      </c>
      <c r="L11130" t="s">
        <v>1638</v>
      </c>
      <c r="M11130" t="s">
        <v>2963</v>
      </c>
      <c r="R11130" t="s">
        <v>1599</v>
      </c>
      <c r="S11130" t="s">
        <v>5430</v>
      </c>
      <c r="T11130" t="s">
        <v>5408</v>
      </c>
      <c r="X11130" t="s">
        <v>5409</v>
      </c>
      <c r="Y11130" t="s">
        <v>5399</v>
      </c>
      <c r="Z11130" t="s">
        <v>5414</v>
      </c>
    </row>
    <row r="11131" spans="1:26" x14ac:dyDescent="0.2">
      <c r="A11131" t="s">
        <v>5405</v>
      </c>
      <c r="B11131" t="s">
        <v>5406</v>
      </c>
      <c r="C11131" t="s">
        <v>5407</v>
      </c>
      <c r="D11131" t="s">
        <v>30</v>
      </c>
      <c r="E11131" t="s">
        <v>534</v>
      </c>
      <c r="F11131" t="s">
        <v>2230</v>
      </c>
      <c r="H11131" t="s">
        <v>1996</v>
      </c>
      <c r="L11131" t="s">
        <v>537</v>
      </c>
      <c r="M11131" t="s">
        <v>2963</v>
      </c>
      <c r="R11131" t="s">
        <v>1599</v>
      </c>
      <c r="S11131" t="s">
        <v>5430</v>
      </c>
      <c r="T11131" t="s">
        <v>5408</v>
      </c>
      <c r="X11131" t="s">
        <v>5409</v>
      </c>
      <c r="Y11131" t="s">
        <v>5399</v>
      </c>
      <c r="Z11131" t="s">
        <v>5414</v>
      </c>
    </row>
    <row r="11132" spans="1:26" x14ac:dyDescent="0.2">
      <c r="A11132" t="s">
        <v>5405</v>
      </c>
      <c r="B11132" t="s">
        <v>5406</v>
      </c>
      <c r="C11132" t="s">
        <v>5407</v>
      </c>
      <c r="D11132" t="s">
        <v>30</v>
      </c>
      <c r="E11132" t="s">
        <v>534</v>
      </c>
      <c r="F11132" t="s">
        <v>2230</v>
      </c>
      <c r="H11132" t="s">
        <v>5411</v>
      </c>
      <c r="L11132" t="s">
        <v>537</v>
      </c>
      <c r="M11132" t="s">
        <v>2963</v>
      </c>
      <c r="R11132" t="s">
        <v>1599</v>
      </c>
      <c r="S11132" t="s">
        <v>5430</v>
      </c>
      <c r="T11132" t="s">
        <v>5408</v>
      </c>
      <c r="X11132" t="s">
        <v>5409</v>
      </c>
      <c r="Y11132" t="s">
        <v>5399</v>
      </c>
      <c r="Z11132" t="s">
        <v>5414</v>
      </c>
    </row>
    <row r="11133" spans="1:26" x14ac:dyDescent="0.2">
      <c r="A11133" t="s">
        <v>5405</v>
      </c>
      <c r="B11133" t="s">
        <v>5406</v>
      </c>
      <c r="C11133" t="s">
        <v>5407</v>
      </c>
      <c r="D11133" t="s">
        <v>30</v>
      </c>
      <c r="E11133" t="s">
        <v>534</v>
      </c>
      <c r="F11133" t="s">
        <v>2230</v>
      </c>
      <c r="H11133" t="s">
        <v>5412</v>
      </c>
      <c r="L11133" t="s">
        <v>537</v>
      </c>
      <c r="M11133" t="s">
        <v>2963</v>
      </c>
      <c r="R11133" t="s">
        <v>1599</v>
      </c>
      <c r="S11133" t="s">
        <v>5430</v>
      </c>
      <c r="T11133" t="s">
        <v>5408</v>
      </c>
      <c r="X11133" t="s">
        <v>5409</v>
      </c>
      <c r="Y11133" t="s">
        <v>5399</v>
      </c>
      <c r="Z11133" t="s">
        <v>5414</v>
      </c>
    </row>
    <row r="11134" spans="1:26" x14ac:dyDescent="0.2">
      <c r="A11134" t="s">
        <v>5405</v>
      </c>
      <c r="B11134" t="s">
        <v>5406</v>
      </c>
      <c r="C11134" t="s">
        <v>5407</v>
      </c>
      <c r="D11134" t="s">
        <v>30</v>
      </c>
      <c r="E11134" t="s">
        <v>534</v>
      </c>
      <c r="F11134" t="s">
        <v>2230</v>
      </c>
      <c r="H11134" t="s">
        <v>5413</v>
      </c>
      <c r="L11134" t="s">
        <v>537</v>
      </c>
      <c r="M11134" t="s">
        <v>2963</v>
      </c>
      <c r="R11134" t="s">
        <v>1599</v>
      </c>
      <c r="S11134" t="s">
        <v>5430</v>
      </c>
      <c r="T11134" t="s">
        <v>5408</v>
      </c>
      <c r="X11134" t="s">
        <v>5409</v>
      </c>
      <c r="Y11134" t="s">
        <v>5399</v>
      </c>
      <c r="Z11134" t="s">
        <v>5414</v>
      </c>
    </row>
    <row r="11135" spans="1:26" x14ac:dyDescent="0.2">
      <c r="A11135" t="s">
        <v>5405</v>
      </c>
      <c r="B11135" t="s">
        <v>5406</v>
      </c>
      <c r="C11135" t="s">
        <v>5407</v>
      </c>
      <c r="D11135" t="s">
        <v>30</v>
      </c>
      <c r="E11135" t="s">
        <v>534</v>
      </c>
      <c r="F11135" t="s">
        <v>2230</v>
      </c>
      <c r="H11135" t="s">
        <v>1996</v>
      </c>
      <c r="L11135" t="s">
        <v>1628</v>
      </c>
      <c r="M11135" t="s">
        <v>2963</v>
      </c>
      <c r="R11135" t="s">
        <v>1599</v>
      </c>
      <c r="S11135" t="s">
        <v>5430</v>
      </c>
      <c r="T11135" t="s">
        <v>5408</v>
      </c>
      <c r="X11135" t="s">
        <v>5409</v>
      </c>
      <c r="Y11135" t="s">
        <v>5399</v>
      </c>
      <c r="Z11135" t="s">
        <v>5414</v>
      </c>
    </row>
    <row r="11136" spans="1:26" x14ac:dyDescent="0.2">
      <c r="A11136" t="s">
        <v>5405</v>
      </c>
      <c r="B11136" t="s">
        <v>5406</v>
      </c>
      <c r="C11136" t="s">
        <v>5407</v>
      </c>
      <c r="D11136" t="s">
        <v>30</v>
      </c>
      <c r="E11136" t="s">
        <v>534</v>
      </c>
      <c r="F11136" t="s">
        <v>2230</v>
      </c>
      <c r="H11136" t="s">
        <v>5411</v>
      </c>
      <c r="L11136" t="s">
        <v>1628</v>
      </c>
      <c r="M11136" t="s">
        <v>2963</v>
      </c>
      <c r="R11136" t="s">
        <v>1599</v>
      </c>
      <c r="S11136" t="s">
        <v>5430</v>
      </c>
      <c r="T11136" t="s">
        <v>5408</v>
      </c>
      <c r="X11136" t="s">
        <v>5409</v>
      </c>
      <c r="Y11136" t="s">
        <v>5399</v>
      </c>
      <c r="Z11136" t="s">
        <v>5414</v>
      </c>
    </row>
    <row r="11137" spans="1:26" x14ac:dyDescent="0.2">
      <c r="A11137" t="s">
        <v>5405</v>
      </c>
      <c r="B11137" t="s">
        <v>5406</v>
      </c>
      <c r="C11137" t="s">
        <v>5407</v>
      </c>
      <c r="D11137" t="s">
        <v>30</v>
      </c>
      <c r="E11137" t="s">
        <v>534</v>
      </c>
      <c r="F11137" t="s">
        <v>2230</v>
      </c>
      <c r="H11137" t="s">
        <v>5412</v>
      </c>
      <c r="L11137" t="s">
        <v>1628</v>
      </c>
      <c r="M11137" t="s">
        <v>2963</v>
      </c>
      <c r="R11137" t="s">
        <v>1599</v>
      </c>
      <c r="S11137" t="s">
        <v>5430</v>
      </c>
      <c r="T11137" t="s">
        <v>5408</v>
      </c>
      <c r="X11137" t="s">
        <v>5409</v>
      </c>
      <c r="Y11137" t="s">
        <v>5399</v>
      </c>
      <c r="Z11137" t="s">
        <v>5414</v>
      </c>
    </row>
    <row r="11138" spans="1:26" x14ac:dyDescent="0.2">
      <c r="A11138" t="s">
        <v>5405</v>
      </c>
      <c r="B11138" t="s">
        <v>5406</v>
      </c>
      <c r="C11138" t="s">
        <v>5407</v>
      </c>
      <c r="D11138" t="s">
        <v>30</v>
      </c>
      <c r="E11138" t="s">
        <v>534</v>
      </c>
      <c r="F11138" t="s">
        <v>2230</v>
      </c>
      <c r="H11138" t="s">
        <v>5413</v>
      </c>
      <c r="L11138" t="s">
        <v>1628</v>
      </c>
      <c r="M11138" t="s">
        <v>2963</v>
      </c>
      <c r="R11138" t="s">
        <v>1599</v>
      </c>
      <c r="S11138" t="s">
        <v>5430</v>
      </c>
      <c r="T11138" t="s">
        <v>5408</v>
      </c>
      <c r="X11138" t="s">
        <v>5409</v>
      </c>
      <c r="Y11138" t="s">
        <v>5399</v>
      </c>
      <c r="Z11138" t="s">
        <v>5414</v>
      </c>
    </row>
    <row r="11139" spans="1:26" x14ac:dyDescent="0.2">
      <c r="A11139" t="s">
        <v>5405</v>
      </c>
      <c r="B11139" t="s">
        <v>5406</v>
      </c>
      <c r="C11139" t="s">
        <v>5407</v>
      </c>
      <c r="D11139" t="s">
        <v>30</v>
      </c>
      <c r="E11139" t="s">
        <v>534</v>
      </c>
      <c r="F11139" t="s">
        <v>2230</v>
      </c>
      <c r="H11139" t="s">
        <v>1996</v>
      </c>
      <c r="L11139" t="s">
        <v>777</v>
      </c>
      <c r="M11139" t="s">
        <v>2963</v>
      </c>
      <c r="R11139" t="s">
        <v>1599</v>
      </c>
      <c r="S11139" t="s">
        <v>5430</v>
      </c>
      <c r="T11139" t="s">
        <v>5408</v>
      </c>
      <c r="X11139" t="s">
        <v>5409</v>
      </c>
      <c r="Y11139" t="s">
        <v>5399</v>
      </c>
      <c r="Z11139" t="s">
        <v>5414</v>
      </c>
    </row>
    <row r="11140" spans="1:26" x14ac:dyDescent="0.2">
      <c r="A11140" t="s">
        <v>5405</v>
      </c>
      <c r="B11140" t="s">
        <v>5406</v>
      </c>
      <c r="C11140" t="s">
        <v>5407</v>
      </c>
      <c r="D11140" t="s">
        <v>30</v>
      </c>
      <c r="E11140" t="s">
        <v>534</v>
      </c>
      <c r="F11140" t="s">
        <v>2230</v>
      </c>
      <c r="H11140" t="s">
        <v>5411</v>
      </c>
      <c r="L11140" t="s">
        <v>777</v>
      </c>
      <c r="M11140" t="s">
        <v>2963</v>
      </c>
      <c r="R11140" t="s">
        <v>1599</v>
      </c>
      <c r="S11140" t="s">
        <v>5430</v>
      </c>
      <c r="T11140" t="s">
        <v>5408</v>
      </c>
      <c r="X11140" t="s">
        <v>5409</v>
      </c>
      <c r="Y11140" t="s">
        <v>5399</v>
      </c>
      <c r="Z11140" t="s">
        <v>5414</v>
      </c>
    </row>
    <row r="11141" spans="1:26" x14ac:dyDescent="0.2">
      <c r="A11141" t="s">
        <v>5405</v>
      </c>
      <c r="B11141" t="s">
        <v>5406</v>
      </c>
      <c r="C11141" t="s">
        <v>5407</v>
      </c>
      <c r="D11141" t="s">
        <v>30</v>
      </c>
      <c r="E11141" t="s">
        <v>534</v>
      </c>
      <c r="F11141" t="s">
        <v>2230</v>
      </c>
      <c r="H11141" t="s">
        <v>5412</v>
      </c>
      <c r="L11141" t="s">
        <v>777</v>
      </c>
      <c r="M11141" t="s">
        <v>2963</v>
      </c>
      <c r="R11141" t="s">
        <v>1599</v>
      </c>
      <c r="S11141" t="s">
        <v>5430</v>
      </c>
      <c r="T11141" t="s">
        <v>5408</v>
      </c>
      <c r="X11141" t="s">
        <v>5409</v>
      </c>
      <c r="Y11141" t="s">
        <v>5399</v>
      </c>
      <c r="Z11141" t="s">
        <v>5414</v>
      </c>
    </row>
    <row r="11142" spans="1:26" x14ac:dyDescent="0.2">
      <c r="A11142" t="s">
        <v>5405</v>
      </c>
      <c r="B11142" t="s">
        <v>5406</v>
      </c>
      <c r="C11142" t="s">
        <v>5407</v>
      </c>
      <c r="D11142" t="s">
        <v>30</v>
      </c>
      <c r="E11142" t="s">
        <v>534</v>
      </c>
      <c r="F11142" t="s">
        <v>2230</v>
      </c>
      <c r="H11142" t="s">
        <v>5413</v>
      </c>
      <c r="L11142" t="s">
        <v>777</v>
      </c>
      <c r="M11142" t="s">
        <v>2963</v>
      </c>
      <c r="R11142" t="s">
        <v>1599</v>
      </c>
      <c r="S11142" t="s">
        <v>5430</v>
      </c>
      <c r="T11142" t="s">
        <v>5408</v>
      </c>
      <c r="X11142" t="s">
        <v>5409</v>
      </c>
      <c r="Y11142" t="s">
        <v>5399</v>
      </c>
      <c r="Z11142" t="s">
        <v>5414</v>
      </c>
    </row>
    <row r="11143" spans="1:26" x14ac:dyDescent="0.2">
      <c r="A11143" t="s">
        <v>5405</v>
      </c>
      <c r="B11143" t="s">
        <v>5406</v>
      </c>
      <c r="C11143" t="s">
        <v>5407</v>
      </c>
      <c r="D11143" t="s">
        <v>30</v>
      </c>
      <c r="E11143" t="s">
        <v>534</v>
      </c>
      <c r="F11143" t="s">
        <v>2230</v>
      </c>
      <c r="H11143" t="s">
        <v>1996</v>
      </c>
      <c r="L11143" t="s">
        <v>2494</v>
      </c>
      <c r="M11143" t="s">
        <v>2963</v>
      </c>
      <c r="R11143" t="s">
        <v>1599</v>
      </c>
      <c r="S11143" t="s">
        <v>5430</v>
      </c>
      <c r="T11143" t="s">
        <v>5408</v>
      </c>
      <c r="X11143" t="s">
        <v>5409</v>
      </c>
      <c r="Y11143" t="s">
        <v>5399</v>
      </c>
      <c r="Z11143" t="s">
        <v>5414</v>
      </c>
    </row>
    <row r="11144" spans="1:26" x14ac:dyDescent="0.2">
      <c r="A11144" t="s">
        <v>5405</v>
      </c>
      <c r="B11144" t="s">
        <v>5406</v>
      </c>
      <c r="C11144" t="s">
        <v>5407</v>
      </c>
      <c r="D11144" t="s">
        <v>30</v>
      </c>
      <c r="E11144" t="s">
        <v>534</v>
      </c>
      <c r="F11144" t="s">
        <v>2230</v>
      </c>
      <c r="H11144" t="s">
        <v>5411</v>
      </c>
      <c r="L11144" t="s">
        <v>2494</v>
      </c>
      <c r="M11144" t="s">
        <v>2963</v>
      </c>
      <c r="R11144" t="s">
        <v>1599</v>
      </c>
      <c r="S11144" t="s">
        <v>5430</v>
      </c>
      <c r="T11144" t="s">
        <v>5408</v>
      </c>
      <c r="X11144" t="s">
        <v>5409</v>
      </c>
      <c r="Y11144" t="s">
        <v>5399</v>
      </c>
      <c r="Z11144" t="s">
        <v>5414</v>
      </c>
    </row>
    <row r="11145" spans="1:26" x14ac:dyDescent="0.2">
      <c r="A11145" t="s">
        <v>5405</v>
      </c>
      <c r="B11145" t="s">
        <v>5406</v>
      </c>
      <c r="C11145" t="s">
        <v>5407</v>
      </c>
      <c r="D11145" t="s">
        <v>30</v>
      </c>
      <c r="E11145" t="s">
        <v>534</v>
      </c>
      <c r="F11145" t="s">
        <v>2230</v>
      </c>
      <c r="H11145" t="s">
        <v>5412</v>
      </c>
      <c r="L11145" t="s">
        <v>2494</v>
      </c>
      <c r="M11145" t="s">
        <v>2963</v>
      </c>
      <c r="R11145" t="s">
        <v>1599</v>
      </c>
      <c r="S11145" t="s">
        <v>5430</v>
      </c>
      <c r="T11145" t="s">
        <v>5408</v>
      </c>
      <c r="X11145" t="s">
        <v>5409</v>
      </c>
      <c r="Y11145" t="s">
        <v>5399</v>
      </c>
      <c r="Z11145" t="s">
        <v>5414</v>
      </c>
    </row>
    <row r="11146" spans="1:26" x14ac:dyDescent="0.2">
      <c r="A11146" t="s">
        <v>5405</v>
      </c>
      <c r="B11146" t="s">
        <v>5406</v>
      </c>
      <c r="C11146" t="s">
        <v>5407</v>
      </c>
      <c r="D11146" t="s">
        <v>30</v>
      </c>
      <c r="E11146" t="s">
        <v>534</v>
      </c>
      <c r="F11146" t="s">
        <v>2230</v>
      </c>
      <c r="H11146" t="s">
        <v>5413</v>
      </c>
      <c r="L11146" t="s">
        <v>2494</v>
      </c>
      <c r="M11146" t="s">
        <v>2963</v>
      </c>
      <c r="R11146" t="s">
        <v>1599</v>
      </c>
      <c r="S11146" t="s">
        <v>5430</v>
      </c>
      <c r="T11146" t="s">
        <v>5408</v>
      </c>
      <c r="X11146" t="s">
        <v>5409</v>
      </c>
      <c r="Y11146" t="s">
        <v>5399</v>
      </c>
      <c r="Z11146" t="s">
        <v>5414</v>
      </c>
    </row>
    <row r="11147" spans="1:26" x14ac:dyDescent="0.2">
      <c r="A11147" t="s">
        <v>5405</v>
      </c>
      <c r="B11147" t="s">
        <v>5406</v>
      </c>
      <c r="C11147" t="s">
        <v>5407</v>
      </c>
      <c r="D11147" t="s">
        <v>30</v>
      </c>
      <c r="E11147" t="s">
        <v>534</v>
      </c>
      <c r="F11147" t="s">
        <v>2230</v>
      </c>
      <c r="H11147" t="s">
        <v>1996</v>
      </c>
      <c r="L11147" t="s">
        <v>5425</v>
      </c>
      <c r="M11147" t="s">
        <v>2963</v>
      </c>
      <c r="R11147" t="s">
        <v>1599</v>
      </c>
      <c r="S11147" t="s">
        <v>5430</v>
      </c>
      <c r="T11147" t="s">
        <v>5408</v>
      </c>
      <c r="X11147" t="s">
        <v>5409</v>
      </c>
      <c r="Y11147" t="s">
        <v>5399</v>
      </c>
      <c r="Z11147" t="s">
        <v>5414</v>
      </c>
    </row>
    <row r="11148" spans="1:26" x14ac:dyDescent="0.2">
      <c r="A11148" t="s">
        <v>5405</v>
      </c>
      <c r="B11148" t="s">
        <v>5406</v>
      </c>
      <c r="C11148" t="s">
        <v>5407</v>
      </c>
      <c r="D11148" t="s">
        <v>30</v>
      </c>
      <c r="E11148" t="s">
        <v>534</v>
      </c>
      <c r="F11148" t="s">
        <v>2230</v>
      </c>
      <c r="H11148" t="s">
        <v>5411</v>
      </c>
      <c r="L11148" t="s">
        <v>5425</v>
      </c>
      <c r="M11148" t="s">
        <v>2963</v>
      </c>
      <c r="R11148" t="s">
        <v>1599</v>
      </c>
      <c r="S11148" t="s">
        <v>5430</v>
      </c>
      <c r="T11148" t="s">
        <v>5408</v>
      </c>
      <c r="X11148" t="s">
        <v>5409</v>
      </c>
      <c r="Y11148" t="s">
        <v>5399</v>
      </c>
      <c r="Z11148" t="s">
        <v>5414</v>
      </c>
    </row>
    <row r="11149" spans="1:26" x14ac:dyDescent="0.2">
      <c r="A11149" t="s">
        <v>5405</v>
      </c>
      <c r="B11149" t="s">
        <v>5406</v>
      </c>
      <c r="C11149" t="s">
        <v>5407</v>
      </c>
      <c r="D11149" t="s">
        <v>30</v>
      </c>
      <c r="E11149" t="s">
        <v>534</v>
      </c>
      <c r="F11149" t="s">
        <v>2230</v>
      </c>
      <c r="H11149" t="s">
        <v>5412</v>
      </c>
      <c r="L11149" t="s">
        <v>5425</v>
      </c>
      <c r="M11149" t="s">
        <v>2963</v>
      </c>
      <c r="R11149" t="s">
        <v>1599</v>
      </c>
      <c r="S11149" t="s">
        <v>5430</v>
      </c>
      <c r="T11149" t="s">
        <v>5408</v>
      </c>
      <c r="X11149" t="s">
        <v>5409</v>
      </c>
      <c r="Y11149" t="s">
        <v>5399</v>
      </c>
      <c r="Z11149" t="s">
        <v>5414</v>
      </c>
    </row>
    <row r="11150" spans="1:26" x14ac:dyDescent="0.2">
      <c r="A11150" t="s">
        <v>5405</v>
      </c>
      <c r="B11150" t="s">
        <v>5406</v>
      </c>
      <c r="C11150" t="s">
        <v>5407</v>
      </c>
      <c r="D11150" t="s">
        <v>30</v>
      </c>
      <c r="E11150" t="s">
        <v>534</v>
      </c>
      <c r="F11150" t="s">
        <v>2230</v>
      </c>
      <c r="H11150" t="s">
        <v>5413</v>
      </c>
      <c r="L11150" t="s">
        <v>5425</v>
      </c>
      <c r="M11150" t="s">
        <v>2963</v>
      </c>
      <c r="R11150" t="s">
        <v>1599</v>
      </c>
      <c r="S11150" t="s">
        <v>5430</v>
      </c>
      <c r="T11150" t="s">
        <v>5408</v>
      </c>
      <c r="X11150" t="s">
        <v>5409</v>
      </c>
      <c r="Y11150" t="s">
        <v>5399</v>
      </c>
      <c r="Z11150" t="s">
        <v>5414</v>
      </c>
    </row>
    <row r="11151" spans="1:26" x14ac:dyDescent="0.2">
      <c r="A11151" t="s">
        <v>5405</v>
      </c>
      <c r="B11151" t="s">
        <v>5406</v>
      </c>
      <c r="C11151" t="s">
        <v>5407</v>
      </c>
      <c r="D11151" t="s">
        <v>30</v>
      </c>
      <c r="E11151" t="s">
        <v>534</v>
      </c>
      <c r="F11151" t="s">
        <v>2230</v>
      </c>
      <c r="H11151" t="s">
        <v>5413</v>
      </c>
      <c r="L11151" t="s">
        <v>5425</v>
      </c>
      <c r="M11151" t="s">
        <v>5424</v>
      </c>
      <c r="R11151" t="s">
        <v>1599</v>
      </c>
      <c r="S11151" t="s">
        <v>5430</v>
      </c>
      <c r="T11151" t="s">
        <v>5408</v>
      </c>
      <c r="X11151" t="s">
        <v>5409</v>
      </c>
      <c r="Y11151" t="s">
        <v>5399</v>
      </c>
      <c r="Z11151" t="s">
        <v>5414</v>
      </c>
    </row>
    <row r="11152" spans="1:26" x14ac:dyDescent="0.2">
      <c r="A11152" t="s">
        <v>5405</v>
      </c>
      <c r="B11152" t="s">
        <v>5406</v>
      </c>
      <c r="C11152" t="s">
        <v>5407</v>
      </c>
      <c r="D11152" t="s">
        <v>30</v>
      </c>
      <c r="E11152" t="s">
        <v>534</v>
      </c>
      <c r="F11152" t="s">
        <v>2230</v>
      </c>
      <c r="H11152" t="s">
        <v>1996</v>
      </c>
      <c r="L11152" t="s">
        <v>2576</v>
      </c>
      <c r="M11152" t="s">
        <v>5424</v>
      </c>
      <c r="R11152" t="s">
        <v>1599</v>
      </c>
      <c r="S11152" t="s">
        <v>5430</v>
      </c>
      <c r="T11152" t="s">
        <v>5408</v>
      </c>
      <c r="X11152" t="s">
        <v>5409</v>
      </c>
      <c r="Y11152" t="s">
        <v>5399</v>
      </c>
      <c r="Z11152" t="s">
        <v>5414</v>
      </c>
    </row>
    <row r="11153" spans="1:26" x14ac:dyDescent="0.2">
      <c r="A11153" t="s">
        <v>5405</v>
      </c>
      <c r="B11153" t="s">
        <v>5406</v>
      </c>
      <c r="C11153" t="s">
        <v>5407</v>
      </c>
      <c r="D11153" t="s">
        <v>30</v>
      </c>
      <c r="E11153" t="s">
        <v>534</v>
      </c>
      <c r="F11153" t="s">
        <v>2230</v>
      </c>
      <c r="H11153" t="s">
        <v>1996</v>
      </c>
      <c r="L11153" t="s">
        <v>5425</v>
      </c>
      <c r="M11153" t="s">
        <v>2963</v>
      </c>
      <c r="R11153" t="s">
        <v>1599</v>
      </c>
      <c r="S11153" t="s">
        <v>5407</v>
      </c>
      <c r="T11153" t="s">
        <v>5408</v>
      </c>
      <c r="X11153" t="s">
        <v>5409</v>
      </c>
      <c r="Y11153" t="s">
        <v>5399</v>
      </c>
      <c r="Z11153" t="s">
        <v>5415</v>
      </c>
    </row>
    <row r="11154" spans="1:26" x14ac:dyDescent="0.2">
      <c r="A11154" t="s">
        <v>5405</v>
      </c>
      <c r="B11154" t="s">
        <v>5406</v>
      </c>
      <c r="C11154" t="s">
        <v>5407</v>
      </c>
      <c r="D11154" t="s">
        <v>30</v>
      </c>
      <c r="E11154" t="s">
        <v>534</v>
      </c>
      <c r="F11154" t="s">
        <v>2230</v>
      </c>
      <c r="H11154" t="s">
        <v>5411</v>
      </c>
      <c r="L11154" t="s">
        <v>5425</v>
      </c>
      <c r="M11154" t="s">
        <v>2963</v>
      </c>
      <c r="R11154" t="s">
        <v>1599</v>
      </c>
      <c r="S11154" t="s">
        <v>5407</v>
      </c>
      <c r="T11154" t="s">
        <v>5408</v>
      </c>
      <c r="X11154" t="s">
        <v>5409</v>
      </c>
      <c r="Y11154" t="s">
        <v>5399</v>
      </c>
      <c r="Z11154" t="s">
        <v>5415</v>
      </c>
    </row>
    <row r="11155" spans="1:26" x14ac:dyDescent="0.2">
      <c r="A11155" t="s">
        <v>5405</v>
      </c>
      <c r="B11155" t="s">
        <v>5406</v>
      </c>
      <c r="C11155" t="s">
        <v>5407</v>
      </c>
      <c r="D11155" t="s">
        <v>30</v>
      </c>
      <c r="E11155" t="s">
        <v>534</v>
      </c>
      <c r="F11155" t="s">
        <v>2230</v>
      </c>
      <c r="H11155" t="s">
        <v>5412</v>
      </c>
      <c r="L11155" t="s">
        <v>5425</v>
      </c>
      <c r="M11155" t="s">
        <v>2963</v>
      </c>
      <c r="R11155" t="s">
        <v>1599</v>
      </c>
      <c r="S11155" t="s">
        <v>5407</v>
      </c>
      <c r="T11155" t="s">
        <v>5408</v>
      </c>
      <c r="X11155" t="s">
        <v>5409</v>
      </c>
      <c r="Y11155" t="s">
        <v>5399</v>
      </c>
      <c r="Z11155" t="s">
        <v>5415</v>
      </c>
    </row>
    <row r="11156" spans="1:26" x14ac:dyDescent="0.2">
      <c r="A11156" t="s">
        <v>5405</v>
      </c>
      <c r="B11156" t="s">
        <v>5406</v>
      </c>
      <c r="C11156" t="s">
        <v>5407</v>
      </c>
      <c r="D11156" t="s">
        <v>30</v>
      </c>
      <c r="E11156" t="s">
        <v>534</v>
      </c>
      <c r="F11156" t="s">
        <v>2230</v>
      </c>
      <c r="H11156" t="s">
        <v>5413</v>
      </c>
      <c r="L11156" t="s">
        <v>5425</v>
      </c>
      <c r="M11156" t="s">
        <v>2963</v>
      </c>
      <c r="R11156" t="s">
        <v>1599</v>
      </c>
      <c r="S11156" t="s">
        <v>5407</v>
      </c>
      <c r="T11156" t="s">
        <v>5408</v>
      </c>
      <c r="X11156" t="s">
        <v>5409</v>
      </c>
      <c r="Y11156" t="s">
        <v>5399</v>
      </c>
      <c r="Z11156" t="s">
        <v>5415</v>
      </c>
    </row>
    <row r="11157" spans="1:26" x14ac:dyDescent="0.2">
      <c r="A11157" t="s">
        <v>5405</v>
      </c>
      <c r="B11157" t="s">
        <v>5406</v>
      </c>
      <c r="C11157" t="s">
        <v>5407</v>
      </c>
      <c r="D11157" t="s">
        <v>30</v>
      </c>
      <c r="E11157" t="s">
        <v>534</v>
      </c>
      <c r="F11157" t="s">
        <v>2230</v>
      </c>
      <c r="H11157" t="s">
        <v>1996</v>
      </c>
      <c r="L11157" t="s">
        <v>1283</v>
      </c>
      <c r="M11157" t="s">
        <v>2963</v>
      </c>
      <c r="R11157" t="s">
        <v>1599</v>
      </c>
      <c r="S11157" t="s">
        <v>5430</v>
      </c>
      <c r="T11157" t="s">
        <v>5408</v>
      </c>
      <c r="X11157" t="s">
        <v>5409</v>
      </c>
      <c r="Y11157" t="s">
        <v>5399</v>
      </c>
      <c r="Z11157" t="s">
        <v>5415</v>
      </c>
    </row>
    <row r="11158" spans="1:26" x14ac:dyDescent="0.2">
      <c r="A11158" t="s">
        <v>5405</v>
      </c>
      <c r="B11158" t="s">
        <v>5406</v>
      </c>
      <c r="C11158" t="s">
        <v>5407</v>
      </c>
      <c r="D11158" t="s">
        <v>30</v>
      </c>
      <c r="E11158" t="s">
        <v>534</v>
      </c>
      <c r="F11158" t="s">
        <v>2230</v>
      </c>
      <c r="H11158" t="s">
        <v>5411</v>
      </c>
      <c r="L11158" t="s">
        <v>1283</v>
      </c>
      <c r="M11158" t="s">
        <v>2963</v>
      </c>
      <c r="R11158" t="s">
        <v>1599</v>
      </c>
      <c r="S11158" t="s">
        <v>5430</v>
      </c>
      <c r="T11158" t="s">
        <v>5408</v>
      </c>
      <c r="X11158" t="s">
        <v>5409</v>
      </c>
      <c r="Y11158" t="s">
        <v>5399</v>
      </c>
      <c r="Z11158" t="s">
        <v>5415</v>
      </c>
    </row>
    <row r="11159" spans="1:26" x14ac:dyDescent="0.2">
      <c r="A11159" t="s">
        <v>5405</v>
      </c>
      <c r="B11159" t="s">
        <v>5406</v>
      </c>
      <c r="C11159" t="s">
        <v>5407</v>
      </c>
      <c r="D11159" t="s">
        <v>30</v>
      </c>
      <c r="E11159" t="s">
        <v>534</v>
      </c>
      <c r="F11159" t="s">
        <v>2230</v>
      </c>
      <c r="H11159" t="s">
        <v>5412</v>
      </c>
      <c r="L11159" t="s">
        <v>1283</v>
      </c>
      <c r="M11159" t="s">
        <v>2963</v>
      </c>
      <c r="R11159" t="s">
        <v>1599</v>
      </c>
      <c r="S11159" t="s">
        <v>5430</v>
      </c>
      <c r="T11159" t="s">
        <v>5408</v>
      </c>
      <c r="X11159" t="s">
        <v>5409</v>
      </c>
      <c r="Y11159" t="s">
        <v>5399</v>
      </c>
      <c r="Z11159" t="s">
        <v>5415</v>
      </c>
    </row>
    <row r="11160" spans="1:26" x14ac:dyDescent="0.2">
      <c r="A11160" t="s">
        <v>5405</v>
      </c>
      <c r="B11160" t="s">
        <v>5406</v>
      </c>
      <c r="C11160" t="s">
        <v>5407</v>
      </c>
      <c r="D11160" t="s">
        <v>30</v>
      </c>
      <c r="E11160" t="s">
        <v>534</v>
      </c>
      <c r="F11160" t="s">
        <v>2230</v>
      </c>
      <c r="H11160" t="s">
        <v>5413</v>
      </c>
      <c r="L11160" t="s">
        <v>1283</v>
      </c>
      <c r="M11160" t="s">
        <v>2963</v>
      </c>
      <c r="R11160" t="s">
        <v>1599</v>
      </c>
      <c r="S11160" t="s">
        <v>5430</v>
      </c>
      <c r="T11160" t="s">
        <v>5408</v>
      </c>
      <c r="X11160" t="s">
        <v>5409</v>
      </c>
      <c r="Y11160" t="s">
        <v>5399</v>
      </c>
      <c r="Z11160" t="s">
        <v>5415</v>
      </c>
    </row>
    <row r="11161" spans="1:26" x14ac:dyDescent="0.2">
      <c r="A11161" t="s">
        <v>5405</v>
      </c>
      <c r="B11161" t="s">
        <v>5406</v>
      </c>
      <c r="C11161" t="s">
        <v>5407</v>
      </c>
      <c r="D11161" t="s">
        <v>30</v>
      </c>
      <c r="E11161" t="s">
        <v>534</v>
      </c>
      <c r="F11161" t="s">
        <v>2230</v>
      </c>
      <c r="H11161" t="s">
        <v>1996</v>
      </c>
      <c r="L11161" t="s">
        <v>90</v>
      </c>
      <c r="M11161" t="s">
        <v>2963</v>
      </c>
      <c r="R11161" t="s">
        <v>1599</v>
      </c>
      <c r="S11161" t="s">
        <v>5430</v>
      </c>
      <c r="T11161" t="s">
        <v>5408</v>
      </c>
      <c r="X11161" t="s">
        <v>5409</v>
      </c>
      <c r="Y11161" t="s">
        <v>5399</v>
      </c>
      <c r="Z11161" t="s">
        <v>5415</v>
      </c>
    </row>
    <row r="11162" spans="1:26" x14ac:dyDescent="0.2">
      <c r="A11162" t="s">
        <v>5405</v>
      </c>
      <c r="B11162" t="s">
        <v>5406</v>
      </c>
      <c r="C11162" t="s">
        <v>5407</v>
      </c>
      <c r="D11162" t="s">
        <v>30</v>
      </c>
      <c r="E11162" t="s">
        <v>534</v>
      </c>
      <c r="F11162" t="s">
        <v>2230</v>
      </c>
      <c r="H11162" t="s">
        <v>5411</v>
      </c>
      <c r="L11162" t="s">
        <v>90</v>
      </c>
      <c r="M11162" t="s">
        <v>2963</v>
      </c>
      <c r="R11162" t="s">
        <v>1599</v>
      </c>
      <c r="S11162" t="s">
        <v>5430</v>
      </c>
      <c r="T11162" t="s">
        <v>5408</v>
      </c>
      <c r="X11162" t="s">
        <v>5409</v>
      </c>
      <c r="Y11162" t="s">
        <v>5399</v>
      </c>
      <c r="Z11162" t="s">
        <v>5415</v>
      </c>
    </row>
    <row r="11163" spans="1:26" x14ac:dyDescent="0.2">
      <c r="A11163" t="s">
        <v>5405</v>
      </c>
      <c r="B11163" t="s">
        <v>5406</v>
      </c>
      <c r="C11163" t="s">
        <v>5407</v>
      </c>
      <c r="D11163" t="s">
        <v>30</v>
      </c>
      <c r="E11163" t="s">
        <v>534</v>
      </c>
      <c r="F11163" t="s">
        <v>2230</v>
      </c>
      <c r="H11163" t="s">
        <v>5412</v>
      </c>
      <c r="L11163" t="s">
        <v>90</v>
      </c>
      <c r="M11163" t="s">
        <v>2963</v>
      </c>
      <c r="R11163" t="s">
        <v>1599</v>
      </c>
      <c r="S11163" t="s">
        <v>5430</v>
      </c>
      <c r="T11163" t="s">
        <v>5408</v>
      </c>
      <c r="X11163" t="s">
        <v>5409</v>
      </c>
      <c r="Y11163" t="s">
        <v>5399</v>
      </c>
      <c r="Z11163" t="s">
        <v>5415</v>
      </c>
    </row>
    <row r="11164" spans="1:26" x14ac:dyDescent="0.2">
      <c r="A11164" t="s">
        <v>5405</v>
      </c>
      <c r="B11164" t="s">
        <v>5406</v>
      </c>
      <c r="C11164" t="s">
        <v>5407</v>
      </c>
      <c r="D11164" t="s">
        <v>30</v>
      </c>
      <c r="E11164" t="s">
        <v>534</v>
      </c>
      <c r="F11164" t="s">
        <v>2230</v>
      </c>
      <c r="H11164" t="s">
        <v>5413</v>
      </c>
      <c r="L11164" t="s">
        <v>90</v>
      </c>
      <c r="M11164" t="s">
        <v>2963</v>
      </c>
      <c r="R11164" t="s">
        <v>1599</v>
      </c>
      <c r="S11164" t="s">
        <v>5430</v>
      </c>
      <c r="T11164" t="s">
        <v>5408</v>
      </c>
      <c r="X11164" t="s">
        <v>5409</v>
      </c>
      <c r="Y11164" t="s">
        <v>5399</v>
      </c>
      <c r="Z11164" t="s">
        <v>5415</v>
      </c>
    </row>
    <row r="11165" spans="1:26" x14ac:dyDescent="0.2">
      <c r="A11165" t="s">
        <v>5405</v>
      </c>
      <c r="B11165" t="s">
        <v>5406</v>
      </c>
      <c r="C11165" t="s">
        <v>5407</v>
      </c>
      <c r="D11165" t="s">
        <v>30</v>
      </c>
      <c r="E11165" t="s">
        <v>534</v>
      </c>
      <c r="F11165" t="s">
        <v>2230</v>
      </c>
      <c r="H11165" t="s">
        <v>1996</v>
      </c>
      <c r="L11165" t="s">
        <v>100</v>
      </c>
      <c r="M11165" t="s">
        <v>2963</v>
      </c>
      <c r="R11165" t="s">
        <v>1599</v>
      </c>
      <c r="S11165" t="s">
        <v>5430</v>
      </c>
      <c r="T11165" t="s">
        <v>5408</v>
      </c>
      <c r="X11165" t="s">
        <v>5409</v>
      </c>
      <c r="Y11165" t="s">
        <v>5399</v>
      </c>
      <c r="Z11165" t="s">
        <v>5415</v>
      </c>
    </row>
    <row r="11166" spans="1:26" x14ac:dyDescent="0.2">
      <c r="A11166" t="s">
        <v>5405</v>
      </c>
      <c r="B11166" t="s">
        <v>5406</v>
      </c>
      <c r="C11166" t="s">
        <v>5407</v>
      </c>
      <c r="D11166" t="s">
        <v>30</v>
      </c>
      <c r="E11166" t="s">
        <v>534</v>
      </c>
      <c r="F11166" t="s">
        <v>2230</v>
      </c>
      <c r="H11166" t="s">
        <v>5411</v>
      </c>
      <c r="L11166" t="s">
        <v>100</v>
      </c>
      <c r="M11166" t="s">
        <v>2963</v>
      </c>
      <c r="R11166" t="s">
        <v>1599</v>
      </c>
      <c r="S11166" t="s">
        <v>5430</v>
      </c>
      <c r="T11166" t="s">
        <v>5408</v>
      </c>
      <c r="X11166" t="s">
        <v>5409</v>
      </c>
      <c r="Y11166" t="s">
        <v>5399</v>
      </c>
      <c r="Z11166" t="s">
        <v>5415</v>
      </c>
    </row>
    <row r="11167" spans="1:26" x14ac:dyDescent="0.2">
      <c r="A11167" t="s">
        <v>5405</v>
      </c>
      <c r="B11167" t="s">
        <v>5406</v>
      </c>
      <c r="C11167" t="s">
        <v>5407</v>
      </c>
      <c r="D11167" t="s">
        <v>30</v>
      </c>
      <c r="E11167" t="s">
        <v>534</v>
      </c>
      <c r="F11167" t="s">
        <v>2230</v>
      </c>
      <c r="H11167" t="s">
        <v>5412</v>
      </c>
      <c r="L11167" t="s">
        <v>100</v>
      </c>
      <c r="M11167" t="s">
        <v>2963</v>
      </c>
      <c r="R11167" t="s">
        <v>1599</v>
      </c>
      <c r="S11167" t="s">
        <v>5430</v>
      </c>
      <c r="T11167" t="s">
        <v>5408</v>
      </c>
      <c r="X11167" t="s">
        <v>5409</v>
      </c>
      <c r="Y11167" t="s">
        <v>5399</v>
      </c>
      <c r="Z11167" t="s">
        <v>5415</v>
      </c>
    </row>
    <row r="11168" spans="1:26" x14ac:dyDescent="0.2">
      <c r="A11168" t="s">
        <v>5405</v>
      </c>
      <c r="B11168" t="s">
        <v>5406</v>
      </c>
      <c r="C11168" t="s">
        <v>5407</v>
      </c>
      <c r="D11168" t="s">
        <v>30</v>
      </c>
      <c r="E11168" t="s">
        <v>534</v>
      </c>
      <c r="F11168" t="s">
        <v>2230</v>
      </c>
      <c r="H11168" t="s">
        <v>5413</v>
      </c>
      <c r="L11168" t="s">
        <v>100</v>
      </c>
      <c r="M11168" t="s">
        <v>2963</v>
      </c>
      <c r="R11168" t="s">
        <v>1599</v>
      </c>
      <c r="S11168" t="s">
        <v>5430</v>
      </c>
      <c r="T11168" t="s">
        <v>5408</v>
      </c>
      <c r="X11168" t="s">
        <v>5409</v>
      </c>
      <c r="Y11168" t="s">
        <v>5399</v>
      </c>
      <c r="Z11168" t="s">
        <v>5415</v>
      </c>
    </row>
    <row r="11169" spans="1:26" x14ac:dyDescent="0.2">
      <c r="A11169" t="s">
        <v>5405</v>
      </c>
      <c r="B11169" t="s">
        <v>5406</v>
      </c>
      <c r="C11169" t="s">
        <v>5407</v>
      </c>
      <c r="D11169" t="s">
        <v>30</v>
      </c>
      <c r="E11169" t="s">
        <v>534</v>
      </c>
      <c r="F11169" t="s">
        <v>2230</v>
      </c>
      <c r="H11169" t="s">
        <v>1996</v>
      </c>
      <c r="L11169" t="s">
        <v>1638</v>
      </c>
      <c r="M11169" t="s">
        <v>2963</v>
      </c>
      <c r="R11169" t="s">
        <v>1599</v>
      </c>
      <c r="S11169" t="s">
        <v>5430</v>
      </c>
      <c r="T11169" t="s">
        <v>5408</v>
      </c>
      <c r="X11169" t="s">
        <v>5409</v>
      </c>
      <c r="Y11169" t="s">
        <v>5399</v>
      </c>
      <c r="Z11169" t="s">
        <v>5415</v>
      </c>
    </row>
    <row r="11170" spans="1:26" x14ac:dyDescent="0.2">
      <c r="A11170" t="s">
        <v>5405</v>
      </c>
      <c r="B11170" t="s">
        <v>5406</v>
      </c>
      <c r="C11170" t="s">
        <v>5407</v>
      </c>
      <c r="D11170" t="s">
        <v>30</v>
      </c>
      <c r="E11170" t="s">
        <v>534</v>
      </c>
      <c r="F11170" t="s">
        <v>2230</v>
      </c>
      <c r="H11170" t="s">
        <v>5411</v>
      </c>
      <c r="L11170" t="s">
        <v>1638</v>
      </c>
      <c r="M11170" t="s">
        <v>2963</v>
      </c>
      <c r="R11170" t="s">
        <v>1599</v>
      </c>
      <c r="S11170" t="s">
        <v>5430</v>
      </c>
      <c r="T11170" t="s">
        <v>5408</v>
      </c>
      <c r="X11170" t="s">
        <v>5409</v>
      </c>
      <c r="Y11170" t="s">
        <v>5399</v>
      </c>
      <c r="Z11170" t="s">
        <v>5415</v>
      </c>
    </row>
    <row r="11171" spans="1:26" x14ac:dyDescent="0.2">
      <c r="A11171" t="s">
        <v>5405</v>
      </c>
      <c r="B11171" t="s">
        <v>5406</v>
      </c>
      <c r="C11171" t="s">
        <v>5407</v>
      </c>
      <c r="D11171" t="s">
        <v>30</v>
      </c>
      <c r="E11171" t="s">
        <v>534</v>
      </c>
      <c r="F11171" t="s">
        <v>2230</v>
      </c>
      <c r="H11171" t="s">
        <v>5412</v>
      </c>
      <c r="L11171" t="s">
        <v>1638</v>
      </c>
      <c r="M11171" t="s">
        <v>2963</v>
      </c>
      <c r="R11171" t="s">
        <v>1599</v>
      </c>
      <c r="S11171" t="s">
        <v>5430</v>
      </c>
      <c r="T11171" t="s">
        <v>5408</v>
      </c>
      <c r="X11171" t="s">
        <v>5409</v>
      </c>
      <c r="Y11171" t="s">
        <v>5399</v>
      </c>
      <c r="Z11171" t="s">
        <v>5415</v>
      </c>
    </row>
    <row r="11172" spans="1:26" x14ac:dyDescent="0.2">
      <c r="A11172" t="s">
        <v>5405</v>
      </c>
      <c r="B11172" t="s">
        <v>5406</v>
      </c>
      <c r="C11172" t="s">
        <v>5407</v>
      </c>
      <c r="D11172" t="s">
        <v>30</v>
      </c>
      <c r="E11172" t="s">
        <v>534</v>
      </c>
      <c r="F11172" t="s">
        <v>2230</v>
      </c>
      <c r="H11172" t="s">
        <v>5413</v>
      </c>
      <c r="L11172" t="s">
        <v>1638</v>
      </c>
      <c r="M11172" t="s">
        <v>2963</v>
      </c>
      <c r="R11172" t="s">
        <v>1599</v>
      </c>
      <c r="S11172" t="s">
        <v>5430</v>
      </c>
      <c r="T11172" t="s">
        <v>5408</v>
      </c>
      <c r="X11172" t="s">
        <v>5409</v>
      </c>
      <c r="Y11172" t="s">
        <v>5399</v>
      </c>
      <c r="Z11172" t="s">
        <v>5415</v>
      </c>
    </row>
    <row r="11173" spans="1:26" x14ac:dyDescent="0.2">
      <c r="A11173" t="s">
        <v>5405</v>
      </c>
      <c r="B11173" t="s">
        <v>5406</v>
      </c>
      <c r="C11173" t="s">
        <v>5407</v>
      </c>
      <c r="D11173" t="s">
        <v>30</v>
      </c>
      <c r="E11173" t="s">
        <v>534</v>
      </c>
      <c r="F11173" t="s">
        <v>2230</v>
      </c>
      <c r="H11173" t="s">
        <v>1996</v>
      </c>
      <c r="L11173" t="s">
        <v>537</v>
      </c>
      <c r="M11173" t="s">
        <v>2963</v>
      </c>
      <c r="R11173" t="s">
        <v>1599</v>
      </c>
      <c r="S11173" t="s">
        <v>5430</v>
      </c>
      <c r="T11173" t="s">
        <v>5408</v>
      </c>
      <c r="X11173" t="s">
        <v>5409</v>
      </c>
      <c r="Y11173" t="s">
        <v>5399</v>
      </c>
      <c r="Z11173" t="s">
        <v>5415</v>
      </c>
    </row>
    <row r="11174" spans="1:26" x14ac:dyDescent="0.2">
      <c r="A11174" t="s">
        <v>5405</v>
      </c>
      <c r="B11174" t="s">
        <v>5406</v>
      </c>
      <c r="C11174" t="s">
        <v>5407</v>
      </c>
      <c r="D11174" t="s">
        <v>30</v>
      </c>
      <c r="E11174" t="s">
        <v>534</v>
      </c>
      <c r="F11174" t="s">
        <v>2230</v>
      </c>
      <c r="H11174" t="s">
        <v>5411</v>
      </c>
      <c r="L11174" t="s">
        <v>537</v>
      </c>
      <c r="M11174" t="s">
        <v>2963</v>
      </c>
      <c r="R11174" t="s">
        <v>1599</v>
      </c>
      <c r="S11174" t="s">
        <v>5430</v>
      </c>
      <c r="T11174" t="s">
        <v>5408</v>
      </c>
      <c r="X11174" t="s">
        <v>5409</v>
      </c>
      <c r="Y11174" t="s">
        <v>5399</v>
      </c>
      <c r="Z11174" t="s">
        <v>5415</v>
      </c>
    </row>
    <row r="11175" spans="1:26" x14ac:dyDescent="0.2">
      <c r="A11175" t="s">
        <v>5405</v>
      </c>
      <c r="B11175" t="s">
        <v>5406</v>
      </c>
      <c r="C11175" t="s">
        <v>5407</v>
      </c>
      <c r="D11175" t="s">
        <v>30</v>
      </c>
      <c r="E11175" t="s">
        <v>534</v>
      </c>
      <c r="F11175" t="s">
        <v>2230</v>
      </c>
      <c r="H11175" t="s">
        <v>5412</v>
      </c>
      <c r="L11175" t="s">
        <v>537</v>
      </c>
      <c r="M11175" t="s">
        <v>2963</v>
      </c>
      <c r="R11175" t="s">
        <v>1599</v>
      </c>
      <c r="S11175" t="s">
        <v>5430</v>
      </c>
      <c r="T11175" t="s">
        <v>5408</v>
      </c>
      <c r="X11175" t="s">
        <v>5409</v>
      </c>
      <c r="Y11175" t="s">
        <v>5399</v>
      </c>
      <c r="Z11175" t="s">
        <v>5415</v>
      </c>
    </row>
    <row r="11176" spans="1:26" x14ac:dyDescent="0.2">
      <c r="A11176" t="s">
        <v>5405</v>
      </c>
      <c r="B11176" t="s">
        <v>5406</v>
      </c>
      <c r="C11176" t="s">
        <v>5407</v>
      </c>
      <c r="D11176" t="s">
        <v>30</v>
      </c>
      <c r="E11176" t="s">
        <v>534</v>
      </c>
      <c r="F11176" t="s">
        <v>2230</v>
      </c>
      <c r="H11176" t="s">
        <v>5413</v>
      </c>
      <c r="L11176" t="s">
        <v>537</v>
      </c>
      <c r="M11176" t="s">
        <v>2963</v>
      </c>
      <c r="R11176" t="s">
        <v>1599</v>
      </c>
      <c r="S11176" t="s">
        <v>5430</v>
      </c>
      <c r="T11176" t="s">
        <v>5408</v>
      </c>
      <c r="X11176" t="s">
        <v>5409</v>
      </c>
      <c r="Y11176" t="s">
        <v>5399</v>
      </c>
      <c r="Z11176" t="s">
        <v>5415</v>
      </c>
    </row>
    <row r="11177" spans="1:26" x14ac:dyDescent="0.2">
      <c r="A11177" t="s">
        <v>5405</v>
      </c>
      <c r="B11177" t="s">
        <v>5406</v>
      </c>
      <c r="C11177" t="s">
        <v>5407</v>
      </c>
      <c r="D11177" t="s">
        <v>30</v>
      </c>
      <c r="E11177" t="s">
        <v>534</v>
      </c>
      <c r="F11177" t="s">
        <v>2230</v>
      </c>
      <c r="H11177" t="s">
        <v>1996</v>
      </c>
      <c r="L11177" t="s">
        <v>1628</v>
      </c>
      <c r="M11177" t="s">
        <v>2963</v>
      </c>
      <c r="R11177" t="s">
        <v>1599</v>
      </c>
      <c r="S11177" t="s">
        <v>5430</v>
      </c>
      <c r="T11177" t="s">
        <v>5408</v>
      </c>
      <c r="X11177" t="s">
        <v>5409</v>
      </c>
      <c r="Y11177" t="s">
        <v>5399</v>
      </c>
      <c r="Z11177" t="s">
        <v>5415</v>
      </c>
    </row>
    <row r="11178" spans="1:26" x14ac:dyDescent="0.2">
      <c r="A11178" t="s">
        <v>5405</v>
      </c>
      <c r="B11178" t="s">
        <v>5406</v>
      </c>
      <c r="C11178" t="s">
        <v>5407</v>
      </c>
      <c r="D11178" t="s">
        <v>30</v>
      </c>
      <c r="E11178" t="s">
        <v>534</v>
      </c>
      <c r="F11178" t="s">
        <v>2230</v>
      </c>
      <c r="H11178" t="s">
        <v>5411</v>
      </c>
      <c r="L11178" t="s">
        <v>1628</v>
      </c>
      <c r="M11178" t="s">
        <v>2963</v>
      </c>
      <c r="R11178" t="s">
        <v>1599</v>
      </c>
      <c r="S11178" t="s">
        <v>5430</v>
      </c>
      <c r="T11178" t="s">
        <v>5408</v>
      </c>
      <c r="X11178" t="s">
        <v>5409</v>
      </c>
      <c r="Y11178" t="s">
        <v>5399</v>
      </c>
      <c r="Z11178" t="s">
        <v>5415</v>
      </c>
    </row>
    <row r="11179" spans="1:26" x14ac:dyDescent="0.2">
      <c r="A11179" t="s">
        <v>5405</v>
      </c>
      <c r="B11179" t="s">
        <v>5406</v>
      </c>
      <c r="C11179" t="s">
        <v>5407</v>
      </c>
      <c r="D11179" t="s">
        <v>30</v>
      </c>
      <c r="E11179" t="s">
        <v>534</v>
      </c>
      <c r="F11179" t="s">
        <v>2230</v>
      </c>
      <c r="H11179" t="s">
        <v>5412</v>
      </c>
      <c r="L11179" t="s">
        <v>1628</v>
      </c>
      <c r="M11179" t="s">
        <v>2963</v>
      </c>
      <c r="R11179" t="s">
        <v>1599</v>
      </c>
      <c r="S11179" t="s">
        <v>5430</v>
      </c>
      <c r="T11179" t="s">
        <v>5408</v>
      </c>
      <c r="X11179" t="s">
        <v>5409</v>
      </c>
      <c r="Y11179" t="s">
        <v>5399</v>
      </c>
      <c r="Z11179" t="s">
        <v>5415</v>
      </c>
    </row>
    <row r="11180" spans="1:26" x14ac:dyDescent="0.2">
      <c r="A11180" t="s">
        <v>5405</v>
      </c>
      <c r="B11180" t="s">
        <v>5406</v>
      </c>
      <c r="C11180" t="s">
        <v>5407</v>
      </c>
      <c r="D11180" t="s">
        <v>30</v>
      </c>
      <c r="E11180" t="s">
        <v>534</v>
      </c>
      <c r="F11180" t="s">
        <v>2230</v>
      </c>
      <c r="H11180" t="s">
        <v>5413</v>
      </c>
      <c r="L11180" t="s">
        <v>1628</v>
      </c>
      <c r="M11180" t="s">
        <v>2963</v>
      </c>
      <c r="R11180" t="s">
        <v>1599</v>
      </c>
      <c r="S11180" t="s">
        <v>5430</v>
      </c>
      <c r="T11180" t="s">
        <v>5408</v>
      </c>
      <c r="X11180" t="s">
        <v>5409</v>
      </c>
      <c r="Y11180" t="s">
        <v>5399</v>
      </c>
      <c r="Z11180" t="s">
        <v>5415</v>
      </c>
    </row>
    <row r="11181" spans="1:26" x14ac:dyDescent="0.2">
      <c r="A11181" t="s">
        <v>5405</v>
      </c>
      <c r="B11181" t="s">
        <v>5406</v>
      </c>
      <c r="C11181" t="s">
        <v>5407</v>
      </c>
      <c r="D11181" t="s">
        <v>30</v>
      </c>
      <c r="E11181" t="s">
        <v>534</v>
      </c>
      <c r="F11181" t="s">
        <v>2230</v>
      </c>
      <c r="H11181" t="s">
        <v>1996</v>
      </c>
      <c r="L11181" t="s">
        <v>777</v>
      </c>
      <c r="M11181" t="s">
        <v>2963</v>
      </c>
      <c r="R11181" t="s">
        <v>1599</v>
      </c>
      <c r="S11181" t="s">
        <v>5430</v>
      </c>
      <c r="T11181" t="s">
        <v>5408</v>
      </c>
      <c r="X11181" t="s">
        <v>5409</v>
      </c>
      <c r="Y11181" t="s">
        <v>5399</v>
      </c>
      <c r="Z11181" t="s">
        <v>5415</v>
      </c>
    </row>
    <row r="11182" spans="1:26" x14ac:dyDescent="0.2">
      <c r="A11182" t="s">
        <v>5405</v>
      </c>
      <c r="B11182" t="s">
        <v>5406</v>
      </c>
      <c r="C11182" t="s">
        <v>5407</v>
      </c>
      <c r="D11182" t="s">
        <v>30</v>
      </c>
      <c r="E11182" t="s">
        <v>534</v>
      </c>
      <c r="F11182" t="s">
        <v>2230</v>
      </c>
      <c r="H11182" t="s">
        <v>5411</v>
      </c>
      <c r="L11182" t="s">
        <v>777</v>
      </c>
      <c r="M11182" t="s">
        <v>2963</v>
      </c>
      <c r="R11182" t="s">
        <v>1599</v>
      </c>
      <c r="S11182" t="s">
        <v>5430</v>
      </c>
      <c r="T11182" t="s">
        <v>5408</v>
      </c>
      <c r="X11182" t="s">
        <v>5409</v>
      </c>
      <c r="Y11182" t="s">
        <v>5399</v>
      </c>
      <c r="Z11182" t="s">
        <v>5415</v>
      </c>
    </row>
    <row r="11183" spans="1:26" x14ac:dyDescent="0.2">
      <c r="A11183" t="s">
        <v>5405</v>
      </c>
      <c r="B11183" t="s">
        <v>5406</v>
      </c>
      <c r="C11183" t="s">
        <v>5407</v>
      </c>
      <c r="D11183" t="s">
        <v>30</v>
      </c>
      <c r="E11183" t="s">
        <v>534</v>
      </c>
      <c r="F11183" t="s">
        <v>2230</v>
      </c>
      <c r="H11183" t="s">
        <v>5412</v>
      </c>
      <c r="L11183" t="s">
        <v>777</v>
      </c>
      <c r="M11183" t="s">
        <v>2963</v>
      </c>
      <c r="R11183" t="s">
        <v>1599</v>
      </c>
      <c r="S11183" t="s">
        <v>5430</v>
      </c>
      <c r="T11183" t="s">
        <v>5408</v>
      </c>
      <c r="X11183" t="s">
        <v>5409</v>
      </c>
      <c r="Y11183" t="s">
        <v>5399</v>
      </c>
      <c r="Z11183" t="s">
        <v>5415</v>
      </c>
    </row>
    <row r="11184" spans="1:26" x14ac:dyDescent="0.2">
      <c r="A11184" t="s">
        <v>5405</v>
      </c>
      <c r="B11184" t="s">
        <v>5406</v>
      </c>
      <c r="C11184" t="s">
        <v>5407</v>
      </c>
      <c r="D11184" t="s">
        <v>30</v>
      </c>
      <c r="E11184" t="s">
        <v>534</v>
      </c>
      <c r="F11184" t="s">
        <v>2230</v>
      </c>
      <c r="H11184" t="s">
        <v>5413</v>
      </c>
      <c r="L11184" t="s">
        <v>777</v>
      </c>
      <c r="M11184" t="s">
        <v>2963</v>
      </c>
      <c r="R11184" t="s">
        <v>1599</v>
      </c>
      <c r="S11184" t="s">
        <v>5430</v>
      </c>
      <c r="T11184" t="s">
        <v>5408</v>
      </c>
      <c r="X11184" t="s">
        <v>5409</v>
      </c>
      <c r="Y11184" t="s">
        <v>5399</v>
      </c>
      <c r="Z11184" t="s">
        <v>5415</v>
      </c>
    </row>
    <row r="11185" spans="1:26" x14ac:dyDescent="0.2">
      <c r="A11185" t="s">
        <v>5405</v>
      </c>
      <c r="B11185" t="s">
        <v>5406</v>
      </c>
      <c r="C11185" t="s">
        <v>5407</v>
      </c>
      <c r="D11185" t="s">
        <v>30</v>
      </c>
      <c r="E11185" t="s">
        <v>534</v>
      </c>
      <c r="F11185" t="s">
        <v>2230</v>
      </c>
      <c r="H11185" t="s">
        <v>1996</v>
      </c>
      <c r="L11185" t="s">
        <v>2494</v>
      </c>
      <c r="M11185" t="s">
        <v>2963</v>
      </c>
      <c r="R11185" t="s">
        <v>1599</v>
      </c>
      <c r="S11185" t="s">
        <v>5430</v>
      </c>
      <c r="T11185" t="s">
        <v>5408</v>
      </c>
      <c r="X11185" t="s">
        <v>5409</v>
      </c>
      <c r="Y11185" t="s">
        <v>5399</v>
      </c>
      <c r="Z11185" t="s">
        <v>5415</v>
      </c>
    </row>
    <row r="11186" spans="1:26" x14ac:dyDescent="0.2">
      <c r="A11186" t="s">
        <v>5405</v>
      </c>
      <c r="B11186" t="s">
        <v>5406</v>
      </c>
      <c r="C11186" t="s">
        <v>5407</v>
      </c>
      <c r="D11186" t="s">
        <v>30</v>
      </c>
      <c r="E11186" t="s">
        <v>534</v>
      </c>
      <c r="F11186" t="s">
        <v>2230</v>
      </c>
      <c r="H11186" t="s">
        <v>5411</v>
      </c>
      <c r="L11186" t="s">
        <v>2494</v>
      </c>
      <c r="M11186" t="s">
        <v>2963</v>
      </c>
      <c r="R11186" t="s">
        <v>1599</v>
      </c>
      <c r="S11186" t="s">
        <v>5430</v>
      </c>
      <c r="T11186" t="s">
        <v>5408</v>
      </c>
      <c r="X11186" t="s">
        <v>5409</v>
      </c>
      <c r="Y11186" t="s">
        <v>5399</v>
      </c>
      <c r="Z11186" t="s">
        <v>5415</v>
      </c>
    </row>
    <row r="11187" spans="1:26" x14ac:dyDescent="0.2">
      <c r="A11187" t="s">
        <v>5405</v>
      </c>
      <c r="B11187" t="s">
        <v>5406</v>
      </c>
      <c r="C11187" t="s">
        <v>5407</v>
      </c>
      <c r="D11187" t="s">
        <v>30</v>
      </c>
      <c r="E11187" t="s">
        <v>534</v>
      </c>
      <c r="F11187" t="s">
        <v>2230</v>
      </c>
      <c r="H11187" t="s">
        <v>5412</v>
      </c>
      <c r="L11187" t="s">
        <v>2494</v>
      </c>
      <c r="M11187" t="s">
        <v>2963</v>
      </c>
      <c r="R11187" t="s">
        <v>1599</v>
      </c>
      <c r="S11187" t="s">
        <v>5430</v>
      </c>
      <c r="T11187" t="s">
        <v>5408</v>
      </c>
      <c r="X11187" t="s">
        <v>5409</v>
      </c>
      <c r="Y11187" t="s">
        <v>5399</v>
      </c>
      <c r="Z11187" t="s">
        <v>5415</v>
      </c>
    </row>
    <row r="11188" spans="1:26" x14ac:dyDescent="0.2">
      <c r="A11188" t="s">
        <v>5405</v>
      </c>
      <c r="B11188" t="s">
        <v>5406</v>
      </c>
      <c r="C11188" t="s">
        <v>5407</v>
      </c>
      <c r="D11188" t="s">
        <v>30</v>
      </c>
      <c r="E11188" t="s">
        <v>534</v>
      </c>
      <c r="F11188" t="s">
        <v>2230</v>
      </c>
      <c r="H11188" t="s">
        <v>5413</v>
      </c>
      <c r="L11188" t="s">
        <v>2494</v>
      </c>
      <c r="M11188" t="s">
        <v>2963</v>
      </c>
      <c r="R11188" t="s">
        <v>1599</v>
      </c>
      <c r="S11188" t="s">
        <v>5430</v>
      </c>
      <c r="T11188" t="s">
        <v>5408</v>
      </c>
      <c r="X11188" t="s">
        <v>5409</v>
      </c>
      <c r="Y11188" t="s">
        <v>5399</v>
      </c>
      <c r="Z11188" t="s">
        <v>5415</v>
      </c>
    </row>
    <row r="11189" spans="1:26" x14ac:dyDescent="0.2">
      <c r="A11189" t="s">
        <v>5405</v>
      </c>
      <c r="B11189" t="s">
        <v>5406</v>
      </c>
      <c r="C11189" t="s">
        <v>5407</v>
      </c>
      <c r="D11189" t="s">
        <v>30</v>
      </c>
      <c r="E11189" t="s">
        <v>534</v>
      </c>
      <c r="F11189" t="s">
        <v>2230</v>
      </c>
      <c r="H11189" t="s">
        <v>1996</v>
      </c>
      <c r="L11189" t="s">
        <v>5425</v>
      </c>
      <c r="M11189" t="s">
        <v>2963</v>
      </c>
      <c r="R11189" t="s">
        <v>1599</v>
      </c>
      <c r="S11189" t="s">
        <v>5430</v>
      </c>
      <c r="T11189" t="s">
        <v>5408</v>
      </c>
      <c r="X11189" t="s">
        <v>5409</v>
      </c>
      <c r="Y11189" t="s">
        <v>5399</v>
      </c>
      <c r="Z11189" t="s">
        <v>5415</v>
      </c>
    </row>
    <row r="11190" spans="1:26" x14ac:dyDescent="0.2">
      <c r="A11190" t="s">
        <v>5405</v>
      </c>
      <c r="B11190" t="s">
        <v>5406</v>
      </c>
      <c r="C11190" t="s">
        <v>5407</v>
      </c>
      <c r="D11190" t="s">
        <v>30</v>
      </c>
      <c r="E11190" t="s">
        <v>534</v>
      </c>
      <c r="F11190" t="s">
        <v>2230</v>
      </c>
      <c r="H11190" t="s">
        <v>5411</v>
      </c>
      <c r="L11190" t="s">
        <v>5425</v>
      </c>
      <c r="M11190" t="s">
        <v>2963</v>
      </c>
      <c r="R11190" t="s">
        <v>1599</v>
      </c>
      <c r="S11190" t="s">
        <v>5430</v>
      </c>
      <c r="T11190" t="s">
        <v>5408</v>
      </c>
      <c r="X11190" t="s">
        <v>5409</v>
      </c>
      <c r="Y11190" t="s">
        <v>5399</v>
      </c>
      <c r="Z11190" t="s">
        <v>5415</v>
      </c>
    </row>
    <row r="11191" spans="1:26" x14ac:dyDescent="0.2">
      <c r="A11191" t="s">
        <v>5405</v>
      </c>
      <c r="B11191" t="s">
        <v>5406</v>
      </c>
      <c r="C11191" t="s">
        <v>5407</v>
      </c>
      <c r="D11191" t="s">
        <v>30</v>
      </c>
      <c r="E11191" t="s">
        <v>534</v>
      </c>
      <c r="F11191" t="s">
        <v>2230</v>
      </c>
      <c r="H11191" t="s">
        <v>5412</v>
      </c>
      <c r="L11191" t="s">
        <v>5425</v>
      </c>
      <c r="M11191" t="s">
        <v>2963</v>
      </c>
      <c r="R11191" t="s">
        <v>1599</v>
      </c>
      <c r="S11191" t="s">
        <v>5430</v>
      </c>
      <c r="T11191" t="s">
        <v>5408</v>
      </c>
      <c r="X11191" t="s">
        <v>5409</v>
      </c>
      <c r="Y11191" t="s">
        <v>5399</v>
      </c>
      <c r="Z11191" t="s">
        <v>5415</v>
      </c>
    </row>
    <row r="11192" spans="1:26" x14ac:dyDescent="0.2">
      <c r="A11192" t="s">
        <v>5405</v>
      </c>
      <c r="B11192" t="s">
        <v>5406</v>
      </c>
      <c r="C11192" t="s">
        <v>5407</v>
      </c>
      <c r="D11192" t="s">
        <v>30</v>
      </c>
      <c r="E11192" t="s">
        <v>534</v>
      </c>
      <c r="F11192" t="s">
        <v>2230</v>
      </c>
      <c r="H11192" t="s">
        <v>5413</v>
      </c>
      <c r="L11192" t="s">
        <v>5425</v>
      </c>
      <c r="M11192" t="s">
        <v>2963</v>
      </c>
      <c r="R11192" t="s">
        <v>1599</v>
      </c>
      <c r="S11192" t="s">
        <v>5430</v>
      </c>
      <c r="T11192" t="s">
        <v>5408</v>
      </c>
      <c r="X11192" t="s">
        <v>5409</v>
      </c>
      <c r="Y11192" t="s">
        <v>5399</v>
      </c>
      <c r="Z11192" t="s">
        <v>5415</v>
      </c>
    </row>
    <row r="11193" spans="1:26" x14ac:dyDescent="0.2">
      <c r="A11193" t="s">
        <v>5405</v>
      </c>
      <c r="B11193" t="s">
        <v>5406</v>
      </c>
      <c r="C11193" t="s">
        <v>5407</v>
      </c>
      <c r="D11193" t="s">
        <v>30</v>
      </c>
      <c r="E11193" t="s">
        <v>534</v>
      </c>
      <c r="F11193" t="s">
        <v>2230</v>
      </c>
      <c r="H11193" t="s">
        <v>5413</v>
      </c>
      <c r="L11193" t="s">
        <v>5425</v>
      </c>
      <c r="M11193" t="s">
        <v>5424</v>
      </c>
      <c r="R11193" t="s">
        <v>1599</v>
      </c>
      <c r="S11193" t="s">
        <v>5430</v>
      </c>
      <c r="T11193" t="s">
        <v>5408</v>
      </c>
      <c r="X11193" t="s">
        <v>5409</v>
      </c>
      <c r="Y11193" t="s">
        <v>5399</v>
      </c>
      <c r="Z11193" t="s">
        <v>5415</v>
      </c>
    </row>
    <row r="11194" spans="1:26" x14ac:dyDescent="0.2">
      <c r="A11194" t="s">
        <v>5405</v>
      </c>
      <c r="B11194" t="s">
        <v>5406</v>
      </c>
      <c r="C11194" t="s">
        <v>5407</v>
      </c>
      <c r="D11194" t="s">
        <v>30</v>
      </c>
      <c r="E11194" t="s">
        <v>534</v>
      </c>
      <c r="F11194" t="s">
        <v>2230</v>
      </c>
      <c r="H11194" t="s">
        <v>1996</v>
      </c>
      <c r="L11194" t="s">
        <v>2576</v>
      </c>
      <c r="M11194" t="s">
        <v>5424</v>
      </c>
      <c r="R11194" t="s">
        <v>1599</v>
      </c>
      <c r="S11194" t="s">
        <v>5430</v>
      </c>
      <c r="T11194" t="s">
        <v>5408</v>
      </c>
      <c r="X11194" t="s">
        <v>5409</v>
      </c>
      <c r="Y11194" t="s">
        <v>5399</v>
      </c>
      <c r="Z11194" t="s">
        <v>5415</v>
      </c>
    </row>
    <row r="11195" spans="1:26" x14ac:dyDescent="0.2">
      <c r="A11195" t="s">
        <v>5405</v>
      </c>
      <c r="B11195" t="s">
        <v>5406</v>
      </c>
      <c r="C11195" t="s">
        <v>5407</v>
      </c>
      <c r="D11195" t="s">
        <v>30</v>
      </c>
      <c r="E11195" t="s">
        <v>534</v>
      </c>
      <c r="F11195" t="s">
        <v>2230</v>
      </c>
      <c r="H11195" t="s">
        <v>1996</v>
      </c>
      <c r="L11195" t="s">
        <v>5425</v>
      </c>
      <c r="M11195" t="s">
        <v>2963</v>
      </c>
      <c r="R11195" t="s">
        <v>1599</v>
      </c>
      <c r="S11195" t="s">
        <v>5407</v>
      </c>
      <c r="T11195" t="s">
        <v>5408</v>
      </c>
      <c r="X11195" t="s">
        <v>5409</v>
      </c>
      <c r="Y11195" t="s">
        <v>5399</v>
      </c>
      <c r="Z11195" t="s">
        <v>5416</v>
      </c>
    </row>
    <row r="11196" spans="1:26" x14ac:dyDescent="0.2">
      <c r="A11196" t="s">
        <v>5405</v>
      </c>
      <c r="B11196" t="s">
        <v>5406</v>
      </c>
      <c r="C11196" t="s">
        <v>5407</v>
      </c>
      <c r="D11196" t="s">
        <v>30</v>
      </c>
      <c r="E11196" t="s">
        <v>534</v>
      </c>
      <c r="F11196" t="s">
        <v>2230</v>
      </c>
      <c r="H11196" t="s">
        <v>5411</v>
      </c>
      <c r="L11196" t="s">
        <v>5425</v>
      </c>
      <c r="M11196" t="s">
        <v>2963</v>
      </c>
      <c r="R11196" t="s">
        <v>1599</v>
      </c>
      <c r="S11196" t="s">
        <v>5407</v>
      </c>
      <c r="T11196" t="s">
        <v>5408</v>
      </c>
      <c r="X11196" t="s">
        <v>5409</v>
      </c>
      <c r="Y11196" t="s">
        <v>5399</v>
      </c>
      <c r="Z11196" t="s">
        <v>5416</v>
      </c>
    </row>
    <row r="11197" spans="1:26" x14ac:dyDescent="0.2">
      <c r="A11197" t="s">
        <v>5405</v>
      </c>
      <c r="B11197" t="s">
        <v>5406</v>
      </c>
      <c r="C11197" t="s">
        <v>5407</v>
      </c>
      <c r="D11197" t="s">
        <v>30</v>
      </c>
      <c r="E11197" t="s">
        <v>534</v>
      </c>
      <c r="F11197" t="s">
        <v>2230</v>
      </c>
      <c r="H11197" t="s">
        <v>5412</v>
      </c>
      <c r="L11197" t="s">
        <v>5425</v>
      </c>
      <c r="M11197" t="s">
        <v>2963</v>
      </c>
      <c r="R11197" t="s">
        <v>1599</v>
      </c>
      <c r="S11197" t="s">
        <v>5407</v>
      </c>
      <c r="T11197" t="s">
        <v>5408</v>
      </c>
      <c r="X11197" t="s">
        <v>5409</v>
      </c>
      <c r="Y11197" t="s">
        <v>5399</v>
      </c>
      <c r="Z11197" t="s">
        <v>5416</v>
      </c>
    </row>
    <row r="11198" spans="1:26" x14ac:dyDescent="0.2">
      <c r="A11198" t="s">
        <v>5405</v>
      </c>
      <c r="B11198" t="s">
        <v>5406</v>
      </c>
      <c r="C11198" t="s">
        <v>5407</v>
      </c>
      <c r="D11198" t="s">
        <v>30</v>
      </c>
      <c r="E11198" t="s">
        <v>534</v>
      </c>
      <c r="F11198" t="s">
        <v>2230</v>
      </c>
      <c r="H11198" t="s">
        <v>5413</v>
      </c>
      <c r="L11198" t="s">
        <v>5425</v>
      </c>
      <c r="M11198" t="s">
        <v>2963</v>
      </c>
      <c r="R11198" t="s">
        <v>1599</v>
      </c>
      <c r="S11198" t="s">
        <v>5407</v>
      </c>
      <c r="T11198" t="s">
        <v>5408</v>
      </c>
      <c r="X11198" t="s">
        <v>5409</v>
      </c>
      <c r="Y11198" t="s">
        <v>5399</v>
      </c>
      <c r="Z11198" t="s">
        <v>5416</v>
      </c>
    </row>
    <row r="11199" spans="1:26" x14ac:dyDescent="0.2">
      <c r="A11199" t="s">
        <v>5405</v>
      </c>
      <c r="B11199" t="s">
        <v>5406</v>
      </c>
      <c r="C11199" t="s">
        <v>5407</v>
      </c>
      <c r="D11199" t="s">
        <v>30</v>
      </c>
      <c r="E11199" t="s">
        <v>534</v>
      </c>
      <c r="F11199" t="s">
        <v>2230</v>
      </c>
      <c r="H11199" t="s">
        <v>1996</v>
      </c>
      <c r="L11199" t="s">
        <v>1283</v>
      </c>
      <c r="M11199" t="s">
        <v>2963</v>
      </c>
      <c r="R11199" t="s">
        <v>1599</v>
      </c>
      <c r="S11199" t="s">
        <v>5430</v>
      </c>
      <c r="T11199" t="s">
        <v>5408</v>
      </c>
      <c r="X11199" t="s">
        <v>5409</v>
      </c>
      <c r="Y11199" t="s">
        <v>5399</v>
      </c>
      <c r="Z11199" t="s">
        <v>5416</v>
      </c>
    </row>
    <row r="11200" spans="1:26" x14ac:dyDescent="0.2">
      <c r="A11200" t="s">
        <v>5405</v>
      </c>
      <c r="B11200" t="s">
        <v>5406</v>
      </c>
      <c r="C11200" t="s">
        <v>5407</v>
      </c>
      <c r="D11200" t="s">
        <v>30</v>
      </c>
      <c r="E11200" t="s">
        <v>534</v>
      </c>
      <c r="F11200" t="s">
        <v>2230</v>
      </c>
      <c r="H11200" t="s">
        <v>5411</v>
      </c>
      <c r="L11200" t="s">
        <v>1283</v>
      </c>
      <c r="M11200" t="s">
        <v>2963</v>
      </c>
      <c r="R11200" t="s">
        <v>1599</v>
      </c>
      <c r="S11200" t="s">
        <v>5430</v>
      </c>
      <c r="T11200" t="s">
        <v>5408</v>
      </c>
      <c r="X11200" t="s">
        <v>5409</v>
      </c>
      <c r="Y11200" t="s">
        <v>5399</v>
      </c>
      <c r="Z11200" t="s">
        <v>5416</v>
      </c>
    </row>
    <row r="11201" spans="1:26" x14ac:dyDescent="0.2">
      <c r="A11201" t="s">
        <v>5405</v>
      </c>
      <c r="B11201" t="s">
        <v>5406</v>
      </c>
      <c r="C11201" t="s">
        <v>5407</v>
      </c>
      <c r="D11201" t="s">
        <v>30</v>
      </c>
      <c r="E11201" t="s">
        <v>534</v>
      </c>
      <c r="F11201" t="s">
        <v>2230</v>
      </c>
      <c r="H11201" t="s">
        <v>5412</v>
      </c>
      <c r="L11201" t="s">
        <v>1283</v>
      </c>
      <c r="M11201" t="s">
        <v>2963</v>
      </c>
      <c r="R11201" t="s">
        <v>1599</v>
      </c>
      <c r="S11201" t="s">
        <v>5430</v>
      </c>
      <c r="T11201" t="s">
        <v>5408</v>
      </c>
      <c r="X11201" t="s">
        <v>5409</v>
      </c>
      <c r="Y11201" t="s">
        <v>5399</v>
      </c>
      <c r="Z11201" t="s">
        <v>5416</v>
      </c>
    </row>
    <row r="11202" spans="1:26" x14ac:dyDescent="0.2">
      <c r="A11202" t="s">
        <v>5405</v>
      </c>
      <c r="B11202" t="s">
        <v>5406</v>
      </c>
      <c r="C11202" t="s">
        <v>5407</v>
      </c>
      <c r="D11202" t="s">
        <v>30</v>
      </c>
      <c r="E11202" t="s">
        <v>534</v>
      </c>
      <c r="F11202" t="s">
        <v>2230</v>
      </c>
      <c r="H11202" t="s">
        <v>5413</v>
      </c>
      <c r="L11202" t="s">
        <v>1283</v>
      </c>
      <c r="M11202" t="s">
        <v>2963</v>
      </c>
      <c r="R11202" t="s">
        <v>1599</v>
      </c>
      <c r="S11202" t="s">
        <v>5430</v>
      </c>
      <c r="T11202" t="s">
        <v>5408</v>
      </c>
      <c r="X11202" t="s">
        <v>5409</v>
      </c>
      <c r="Y11202" t="s">
        <v>5399</v>
      </c>
      <c r="Z11202" t="s">
        <v>5416</v>
      </c>
    </row>
    <row r="11203" spans="1:26" x14ac:dyDescent="0.2">
      <c r="A11203" t="s">
        <v>5405</v>
      </c>
      <c r="B11203" t="s">
        <v>5406</v>
      </c>
      <c r="C11203" t="s">
        <v>5407</v>
      </c>
      <c r="D11203" t="s">
        <v>30</v>
      </c>
      <c r="E11203" t="s">
        <v>534</v>
      </c>
      <c r="F11203" t="s">
        <v>2230</v>
      </c>
      <c r="H11203" t="s">
        <v>1996</v>
      </c>
      <c r="L11203" t="s">
        <v>90</v>
      </c>
      <c r="M11203" t="s">
        <v>2963</v>
      </c>
      <c r="R11203" t="s">
        <v>1599</v>
      </c>
      <c r="S11203" t="s">
        <v>5430</v>
      </c>
      <c r="T11203" t="s">
        <v>5408</v>
      </c>
      <c r="X11203" t="s">
        <v>5409</v>
      </c>
      <c r="Y11203" t="s">
        <v>5399</v>
      </c>
      <c r="Z11203" t="s">
        <v>5416</v>
      </c>
    </row>
    <row r="11204" spans="1:26" x14ac:dyDescent="0.2">
      <c r="A11204" t="s">
        <v>5405</v>
      </c>
      <c r="B11204" t="s">
        <v>5406</v>
      </c>
      <c r="C11204" t="s">
        <v>5407</v>
      </c>
      <c r="D11204" t="s">
        <v>30</v>
      </c>
      <c r="E11204" t="s">
        <v>534</v>
      </c>
      <c r="F11204" t="s">
        <v>2230</v>
      </c>
      <c r="H11204" t="s">
        <v>5411</v>
      </c>
      <c r="L11204" t="s">
        <v>90</v>
      </c>
      <c r="M11204" t="s">
        <v>2963</v>
      </c>
      <c r="R11204" t="s">
        <v>1599</v>
      </c>
      <c r="S11204" t="s">
        <v>5430</v>
      </c>
      <c r="T11204" t="s">
        <v>5408</v>
      </c>
      <c r="X11204" t="s">
        <v>5409</v>
      </c>
      <c r="Y11204" t="s">
        <v>5399</v>
      </c>
      <c r="Z11204" t="s">
        <v>5416</v>
      </c>
    </row>
    <row r="11205" spans="1:26" x14ac:dyDescent="0.2">
      <c r="A11205" t="s">
        <v>5405</v>
      </c>
      <c r="B11205" t="s">
        <v>5406</v>
      </c>
      <c r="C11205" t="s">
        <v>5407</v>
      </c>
      <c r="D11205" t="s">
        <v>30</v>
      </c>
      <c r="E11205" t="s">
        <v>534</v>
      </c>
      <c r="F11205" t="s">
        <v>2230</v>
      </c>
      <c r="H11205" t="s">
        <v>5412</v>
      </c>
      <c r="L11205" t="s">
        <v>90</v>
      </c>
      <c r="M11205" t="s">
        <v>2963</v>
      </c>
      <c r="R11205" t="s">
        <v>1599</v>
      </c>
      <c r="S11205" t="s">
        <v>5430</v>
      </c>
      <c r="T11205" t="s">
        <v>5408</v>
      </c>
      <c r="X11205" t="s">
        <v>5409</v>
      </c>
      <c r="Y11205" t="s">
        <v>5399</v>
      </c>
      <c r="Z11205" t="s">
        <v>5416</v>
      </c>
    </row>
    <row r="11206" spans="1:26" x14ac:dyDescent="0.2">
      <c r="A11206" t="s">
        <v>5405</v>
      </c>
      <c r="B11206" t="s">
        <v>5406</v>
      </c>
      <c r="C11206" t="s">
        <v>5407</v>
      </c>
      <c r="D11206" t="s">
        <v>30</v>
      </c>
      <c r="E11206" t="s">
        <v>534</v>
      </c>
      <c r="F11206" t="s">
        <v>2230</v>
      </c>
      <c r="H11206" t="s">
        <v>5413</v>
      </c>
      <c r="L11206" t="s">
        <v>90</v>
      </c>
      <c r="M11206" t="s">
        <v>2963</v>
      </c>
      <c r="R11206" t="s">
        <v>1599</v>
      </c>
      <c r="S11206" t="s">
        <v>5430</v>
      </c>
      <c r="T11206" t="s">
        <v>5408</v>
      </c>
      <c r="X11206" t="s">
        <v>5409</v>
      </c>
      <c r="Y11206" t="s">
        <v>5399</v>
      </c>
      <c r="Z11206" t="s">
        <v>5416</v>
      </c>
    </row>
    <row r="11207" spans="1:26" x14ac:dyDescent="0.2">
      <c r="A11207" t="s">
        <v>5405</v>
      </c>
      <c r="B11207" t="s">
        <v>5406</v>
      </c>
      <c r="C11207" t="s">
        <v>5407</v>
      </c>
      <c r="D11207" t="s">
        <v>30</v>
      </c>
      <c r="E11207" t="s">
        <v>534</v>
      </c>
      <c r="F11207" t="s">
        <v>2230</v>
      </c>
      <c r="H11207" t="s">
        <v>1996</v>
      </c>
      <c r="L11207" t="s">
        <v>100</v>
      </c>
      <c r="M11207" t="s">
        <v>2963</v>
      </c>
      <c r="R11207" t="s">
        <v>1599</v>
      </c>
      <c r="S11207" t="s">
        <v>5430</v>
      </c>
      <c r="T11207" t="s">
        <v>5408</v>
      </c>
      <c r="X11207" t="s">
        <v>5409</v>
      </c>
      <c r="Y11207" t="s">
        <v>5399</v>
      </c>
      <c r="Z11207" t="s">
        <v>5416</v>
      </c>
    </row>
    <row r="11208" spans="1:26" x14ac:dyDescent="0.2">
      <c r="A11208" t="s">
        <v>5405</v>
      </c>
      <c r="B11208" t="s">
        <v>5406</v>
      </c>
      <c r="C11208" t="s">
        <v>5407</v>
      </c>
      <c r="D11208" t="s">
        <v>30</v>
      </c>
      <c r="E11208" t="s">
        <v>534</v>
      </c>
      <c r="F11208" t="s">
        <v>2230</v>
      </c>
      <c r="H11208" t="s">
        <v>5411</v>
      </c>
      <c r="L11208" t="s">
        <v>100</v>
      </c>
      <c r="M11208" t="s">
        <v>2963</v>
      </c>
      <c r="R11208" t="s">
        <v>1599</v>
      </c>
      <c r="S11208" t="s">
        <v>5430</v>
      </c>
      <c r="T11208" t="s">
        <v>5408</v>
      </c>
      <c r="X11208" t="s">
        <v>5409</v>
      </c>
      <c r="Y11208" t="s">
        <v>5399</v>
      </c>
      <c r="Z11208" t="s">
        <v>5416</v>
      </c>
    </row>
    <row r="11209" spans="1:26" x14ac:dyDescent="0.2">
      <c r="A11209" t="s">
        <v>5405</v>
      </c>
      <c r="B11209" t="s">
        <v>5406</v>
      </c>
      <c r="C11209" t="s">
        <v>5407</v>
      </c>
      <c r="D11209" t="s">
        <v>30</v>
      </c>
      <c r="E11209" t="s">
        <v>534</v>
      </c>
      <c r="F11209" t="s">
        <v>2230</v>
      </c>
      <c r="H11209" t="s">
        <v>5412</v>
      </c>
      <c r="L11209" t="s">
        <v>100</v>
      </c>
      <c r="M11209" t="s">
        <v>2963</v>
      </c>
      <c r="R11209" t="s">
        <v>1599</v>
      </c>
      <c r="S11209" t="s">
        <v>5430</v>
      </c>
      <c r="T11209" t="s">
        <v>5408</v>
      </c>
      <c r="X11209" t="s">
        <v>5409</v>
      </c>
      <c r="Y11209" t="s">
        <v>5399</v>
      </c>
      <c r="Z11209" t="s">
        <v>5416</v>
      </c>
    </row>
    <row r="11210" spans="1:26" x14ac:dyDescent="0.2">
      <c r="A11210" t="s">
        <v>5405</v>
      </c>
      <c r="B11210" t="s">
        <v>5406</v>
      </c>
      <c r="C11210" t="s">
        <v>5407</v>
      </c>
      <c r="D11210" t="s">
        <v>30</v>
      </c>
      <c r="E11210" t="s">
        <v>534</v>
      </c>
      <c r="F11210" t="s">
        <v>2230</v>
      </c>
      <c r="H11210" t="s">
        <v>5413</v>
      </c>
      <c r="L11210" t="s">
        <v>100</v>
      </c>
      <c r="M11210" t="s">
        <v>2963</v>
      </c>
      <c r="R11210" t="s">
        <v>1599</v>
      </c>
      <c r="S11210" t="s">
        <v>5430</v>
      </c>
      <c r="T11210" t="s">
        <v>5408</v>
      </c>
      <c r="X11210" t="s">
        <v>5409</v>
      </c>
      <c r="Y11210" t="s">
        <v>5399</v>
      </c>
      <c r="Z11210" t="s">
        <v>5416</v>
      </c>
    </row>
    <row r="11211" spans="1:26" x14ac:dyDescent="0.2">
      <c r="A11211" t="s">
        <v>5405</v>
      </c>
      <c r="B11211" t="s">
        <v>5406</v>
      </c>
      <c r="C11211" t="s">
        <v>5407</v>
      </c>
      <c r="D11211" t="s">
        <v>30</v>
      </c>
      <c r="E11211" t="s">
        <v>534</v>
      </c>
      <c r="F11211" t="s">
        <v>2230</v>
      </c>
      <c r="H11211" t="s">
        <v>1996</v>
      </c>
      <c r="L11211" t="s">
        <v>2494</v>
      </c>
      <c r="M11211" t="s">
        <v>2963</v>
      </c>
      <c r="R11211" t="s">
        <v>1599</v>
      </c>
      <c r="S11211" t="s">
        <v>5430</v>
      </c>
      <c r="T11211" t="s">
        <v>5408</v>
      </c>
      <c r="X11211" t="s">
        <v>5409</v>
      </c>
      <c r="Y11211" t="s">
        <v>5399</v>
      </c>
      <c r="Z11211" t="s">
        <v>5418</v>
      </c>
    </row>
    <row r="11212" spans="1:26" x14ac:dyDescent="0.2">
      <c r="A11212" t="s">
        <v>5405</v>
      </c>
      <c r="B11212" t="s">
        <v>5406</v>
      </c>
      <c r="C11212" t="s">
        <v>5407</v>
      </c>
      <c r="D11212" t="s">
        <v>30</v>
      </c>
      <c r="E11212" t="s">
        <v>534</v>
      </c>
      <c r="F11212" t="s">
        <v>2230</v>
      </c>
      <c r="H11212" t="s">
        <v>5411</v>
      </c>
      <c r="L11212" t="s">
        <v>2494</v>
      </c>
      <c r="M11212" t="s">
        <v>2963</v>
      </c>
      <c r="R11212" t="s">
        <v>1599</v>
      </c>
      <c r="S11212" t="s">
        <v>5430</v>
      </c>
      <c r="T11212" t="s">
        <v>5408</v>
      </c>
      <c r="X11212" t="s">
        <v>5409</v>
      </c>
      <c r="Y11212" t="s">
        <v>5399</v>
      </c>
      <c r="Z11212" t="s">
        <v>5418</v>
      </c>
    </row>
    <row r="11213" spans="1:26" x14ac:dyDescent="0.2">
      <c r="A11213" t="s">
        <v>5405</v>
      </c>
      <c r="B11213" t="s">
        <v>5406</v>
      </c>
      <c r="C11213" t="s">
        <v>5407</v>
      </c>
      <c r="D11213" t="s">
        <v>30</v>
      </c>
      <c r="E11213" t="s">
        <v>534</v>
      </c>
      <c r="F11213" t="s">
        <v>2230</v>
      </c>
      <c r="H11213" t="s">
        <v>5412</v>
      </c>
      <c r="L11213" t="s">
        <v>2494</v>
      </c>
      <c r="M11213" t="s">
        <v>2963</v>
      </c>
      <c r="R11213" t="s">
        <v>1599</v>
      </c>
      <c r="S11213" t="s">
        <v>5430</v>
      </c>
      <c r="T11213" t="s">
        <v>5408</v>
      </c>
      <c r="X11213" t="s">
        <v>5409</v>
      </c>
      <c r="Y11213" t="s">
        <v>5399</v>
      </c>
      <c r="Z11213" t="s">
        <v>5418</v>
      </c>
    </row>
    <row r="11214" spans="1:26" x14ac:dyDescent="0.2">
      <c r="A11214" t="s">
        <v>5405</v>
      </c>
      <c r="B11214" t="s">
        <v>5406</v>
      </c>
      <c r="C11214" t="s">
        <v>5407</v>
      </c>
      <c r="D11214" t="s">
        <v>30</v>
      </c>
      <c r="E11214" t="s">
        <v>534</v>
      </c>
      <c r="F11214" t="s">
        <v>2230</v>
      </c>
      <c r="H11214" t="s">
        <v>5413</v>
      </c>
      <c r="L11214" t="s">
        <v>2494</v>
      </c>
      <c r="M11214" t="s">
        <v>2963</v>
      </c>
      <c r="R11214" t="s">
        <v>1599</v>
      </c>
      <c r="S11214" t="s">
        <v>5430</v>
      </c>
      <c r="T11214" t="s">
        <v>5408</v>
      </c>
      <c r="X11214" t="s">
        <v>5409</v>
      </c>
      <c r="Y11214" t="s">
        <v>5399</v>
      </c>
      <c r="Z11214" t="s">
        <v>5418</v>
      </c>
    </row>
    <row r="11215" spans="1:26" x14ac:dyDescent="0.2">
      <c r="A11215" t="s">
        <v>5405</v>
      </c>
      <c r="B11215" t="s">
        <v>5406</v>
      </c>
      <c r="C11215" t="s">
        <v>5407</v>
      </c>
      <c r="D11215" t="s">
        <v>30</v>
      </c>
      <c r="E11215" t="s">
        <v>534</v>
      </c>
      <c r="F11215" t="s">
        <v>2230</v>
      </c>
      <c r="H11215" t="s">
        <v>1996</v>
      </c>
      <c r="L11215" t="s">
        <v>5425</v>
      </c>
      <c r="M11215" t="s">
        <v>2963</v>
      </c>
      <c r="R11215" t="s">
        <v>1599</v>
      </c>
      <c r="S11215" t="s">
        <v>5430</v>
      </c>
      <c r="T11215" t="s">
        <v>5408</v>
      </c>
      <c r="X11215" t="s">
        <v>5409</v>
      </c>
      <c r="Y11215" t="s">
        <v>5399</v>
      </c>
      <c r="Z11215" t="s">
        <v>5418</v>
      </c>
    </row>
    <row r="11216" spans="1:26" x14ac:dyDescent="0.2">
      <c r="A11216" t="s">
        <v>5405</v>
      </c>
      <c r="B11216" t="s">
        <v>5406</v>
      </c>
      <c r="C11216" t="s">
        <v>5407</v>
      </c>
      <c r="D11216" t="s">
        <v>30</v>
      </c>
      <c r="E11216" t="s">
        <v>534</v>
      </c>
      <c r="F11216" t="s">
        <v>2230</v>
      </c>
      <c r="H11216" t="s">
        <v>5411</v>
      </c>
      <c r="L11216" t="s">
        <v>5425</v>
      </c>
      <c r="M11216" t="s">
        <v>2963</v>
      </c>
      <c r="R11216" t="s">
        <v>1599</v>
      </c>
      <c r="S11216" t="s">
        <v>5430</v>
      </c>
      <c r="T11216" t="s">
        <v>5408</v>
      </c>
      <c r="X11216" t="s">
        <v>5409</v>
      </c>
      <c r="Y11216" t="s">
        <v>5399</v>
      </c>
      <c r="Z11216" t="s">
        <v>5418</v>
      </c>
    </row>
    <row r="11217" spans="1:26" x14ac:dyDescent="0.2">
      <c r="A11217" t="s">
        <v>5405</v>
      </c>
      <c r="B11217" t="s">
        <v>5406</v>
      </c>
      <c r="C11217" t="s">
        <v>5407</v>
      </c>
      <c r="D11217" t="s">
        <v>30</v>
      </c>
      <c r="E11217" t="s">
        <v>534</v>
      </c>
      <c r="F11217" t="s">
        <v>2230</v>
      </c>
      <c r="H11217" t="s">
        <v>5412</v>
      </c>
      <c r="L11217" t="s">
        <v>5425</v>
      </c>
      <c r="M11217" t="s">
        <v>2963</v>
      </c>
      <c r="R11217" t="s">
        <v>1599</v>
      </c>
      <c r="S11217" t="s">
        <v>5430</v>
      </c>
      <c r="T11217" t="s">
        <v>5408</v>
      </c>
      <c r="X11217" t="s">
        <v>5409</v>
      </c>
      <c r="Y11217" t="s">
        <v>5399</v>
      </c>
      <c r="Z11217" t="s">
        <v>5418</v>
      </c>
    </row>
    <row r="11218" spans="1:26" x14ac:dyDescent="0.2">
      <c r="A11218" t="s">
        <v>5405</v>
      </c>
      <c r="B11218" t="s">
        <v>5406</v>
      </c>
      <c r="C11218" t="s">
        <v>5407</v>
      </c>
      <c r="D11218" t="s">
        <v>30</v>
      </c>
      <c r="E11218" t="s">
        <v>534</v>
      </c>
      <c r="F11218" t="s">
        <v>2230</v>
      </c>
      <c r="H11218" t="s">
        <v>5413</v>
      </c>
      <c r="L11218" t="s">
        <v>5425</v>
      </c>
      <c r="M11218" t="s">
        <v>2963</v>
      </c>
      <c r="R11218" t="s">
        <v>1599</v>
      </c>
      <c r="S11218" t="s">
        <v>5430</v>
      </c>
      <c r="T11218" t="s">
        <v>5408</v>
      </c>
      <c r="X11218" t="s">
        <v>5409</v>
      </c>
      <c r="Y11218" t="s">
        <v>5399</v>
      </c>
      <c r="Z11218" t="s">
        <v>5418</v>
      </c>
    </row>
    <row r="11219" spans="1:26" x14ac:dyDescent="0.2">
      <c r="A11219" t="s">
        <v>5405</v>
      </c>
      <c r="B11219" t="s">
        <v>5406</v>
      </c>
      <c r="C11219" t="s">
        <v>5407</v>
      </c>
      <c r="D11219" t="s">
        <v>30</v>
      </c>
      <c r="E11219" t="s">
        <v>534</v>
      </c>
      <c r="F11219" t="s">
        <v>2230</v>
      </c>
      <c r="H11219" t="s">
        <v>5413</v>
      </c>
      <c r="L11219" t="s">
        <v>5425</v>
      </c>
      <c r="M11219" t="s">
        <v>5424</v>
      </c>
      <c r="R11219" t="s">
        <v>1599</v>
      </c>
      <c r="S11219" t="s">
        <v>5430</v>
      </c>
      <c r="T11219" t="s">
        <v>5408</v>
      </c>
      <c r="X11219" t="s">
        <v>5409</v>
      </c>
      <c r="Y11219" t="s">
        <v>5399</v>
      </c>
      <c r="Z11219" t="s">
        <v>5418</v>
      </c>
    </row>
    <row r="11220" spans="1:26" x14ac:dyDescent="0.2">
      <c r="A11220" t="s">
        <v>5405</v>
      </c>
      <c r="B11220" t="s">
        <v>5406</v>
      </c>
      <c r="C11220" t="s">
        <v>5407</v>
      </c>
      <c r="D11220" t="s">
        <v>30</v>
      </c>
      <c r="E11220" t="s">
        <v>534</v>
      </c>
      <c r="F11220" t="s">
        <v>2230</v>
      </c>
      <c r="H11220" t="s">
        <v>1996</v>
      </c>
      <c r="L11220" t="s">
        <v>2576</v>
      </c>
      <c r="M11220" t="s">
        <v>5424</v>
      </c>
      <c r="R11220" t="s">
        <v>1599</v>
      </c>
      <c r="S11220" t="s">
        <v>5430</v>
      </c>
      <c r="T11220" t="s">
        <v>5408</v>
      </c>
      <c r="X11220" t="s">
        <v>5409</v>
      </c>
      <c r="Y11220" t="s">
        <v>5399</v>
      </c>
      <c r="Z11220" t="s">
        <v>5418</v>
      </c>
    </row>
    <row r="11221" spans="1:26" x14ac:dyDescent="0.2">
      <c r="A11221" t="s">
        <v>5405</v>
      </c>
      <c r="B11221" t="s">
        <v>5406</v>
      </c>
      <c r="C11221" t="s">
        <v>5407</v>
      </c>
      <c r="D11221" t="s">
        <v>30</v>
      </c>
      <c r="E11221" t="s">
        <v>534</v>
      </c>
      <c r="F11221" t="s">
        <v>2230</v>
      </c>
      <c r="H11221" t="s">
        <v>1996</v>
      </c>
      <c r="L11221" t="s">
        <v>5425</v>
      </c>
      <c r="M11221" t="s">
        <v>2963</v>
      </c>
      <c r="R11221" t="s">
        <v>1599</v>
      </c>
      <c r="S11221" t="s">
        <v>5407</v>
      </c>
      <c r="T11221" t="s">
        <v>5408</v>
      </c>
      <c r="X11221" t="s">
        <v>5409</v>
      </c>
      <c r="Y11221" t="s">
        <v>5399</v>
      </c>
      <c r="Z11221" t="s">
        <v>5419</v>
      </c>
    </row>
    <row r="11222" spans="1:26" x14ac:dyDescent="0.2">
      <c r="A11222" t="s">
        <v>5405</v>
      </c>
      <c r="B11222" t="s">
        <v>5406</v>
      </c>
      <c r="C11222" t="s">
        <v>5407</v>
      </c>
      <c r="D11222" t="s">
        <v>30</v>
      </c>
      <c r="E11222" t="s">
        <v>534</v>
      </c>
      <c r="F11222" t="s">
        <v>2230</v>
      </c>
      <c r="H11222" t="s">
        <v>5411</v>
      </c>
      <c r="L11222" t="s">
        <v>5425</v>
      </c>
      <c r="M11222" t="s">
        <v>2963</v>
      </c>
      <c r="R11222" t="s">
        <v>1599</v>
      </c>
      <c r="S11222" t="s">
        <v>5407</v>
      </c>
      <c r="T11222" t="s">
        <v>5408</v>
      </c>
      <c r="X11222" t="s">
        <v>5409</v>
      </c>
      <c r="Y11222" t="s">
        <v>5399</v>
      </c>
      <c r="Z11222" t="s">
        <v>5419</v>
      </c>
    </row>
    <row r="11223" spans="1:26" x14ac:dyDescent="0.2">
      <c r="A11223" t="s">
        <v>5405</v>
      </c>
      <c r="B11223" t="s">
        <v>5406</v>
      </c>
      <c r="C11223" t="s">
        <v>5407</v>
      </c>
      <c r="D11223" t="s">
        <v>30</v>
      </c>
      <c r="E11223" t="s">
        <v>534</v>
      </c>
      <c r="F11223" t="s">
        <v>2230</v>
      </c>
      <c r="H11223" t="s">
        <v>5412</v>
      </c>
      <c r="L11223" t="s">
        <v>5425</v>
      </c>
      <c r="M11223" t="s">
        <v>2963</v>
      </c>
      <c r="R11223" t="s">
        <v>1599</v>
      </c>
      <c r="S11223" t="s">
        <v>5407</v>
      </c>
      <c r="T11223" t="s">
        <v>5408</v>
      </c>
      <c r="X11223" t="s">
        <v>5409</v>
      </c>
      <c r="Y11223" t="s">
        <v>5399</v>
      </c>
      <c r="Z11223" t="s">
        <v>5419</v>
      </c>
    </row>
    <row r="11224" spans="1:26" x14ac:dyDescent="0.2">
      <c r="A11224" t="s">
        <v>5405</v>
      </c>
      <c r="B11224" t="s">
        <v>5406</v>
      </c>
      <c r="C11224" t="s">
        <v>5407</v>
      </c>
      <c r="D11224" t="s">
        <v>30</v>
      </c>
      <c r="E11224" t="s">
        <v>534</v>
      </c>
      <c r="F11224" t="s">
        <v>2230</v>
      </c>
      <c r="H11224" t="s">
        <v>5413</v>
      </c>
      <c r="L11224" t="s">
        <v>5425</v>
      </c>
      <c r="M11224" t="s">
        <v>2963</v>
      </c>
      <c r="R11224" t="s">
        <v>1599</v>
      </c>
      <c r="S11224" t="s">
        <v>5407</v>
      </c>
      <c r="T11224" t="s">
        <v>5408</v>
      </c>
      <c r="X11224" t="s">
        <v>5409</v>
      </c>
      <c r="Y11224" t="s">
        <v>5399</v>
      </c>
      <c r="Z11224" t="s">
        <v>5419</v>
      </c>
    </row>
    <row r="11225" spans="1:26" x14ac:dyDescent="0.2">
      <c r="A11225" t="s">
        <v>5405</v>
      </c>
      <c r="B11225" t="s">
        <v>5406</v>
      </c>
      <c r="C11225" t="s">
        <v>5407</v>
      </c>
      <c r="D11225" t="s">
        <v>30</v>
      </c>
      <c r="E11225" t="s">
        <v>534</v>
      </c>
      <c r="F11225" t="s">
        <v>2230</v>
      </c>
      <c r="H11225" t="s">
        <v>1996</v>
      </c>
      <c r="L11225" t="s">
        <v>1283</v>
      </c>
      <c r="M11225" t="s">
        <v>2963</v>
      </c>
      <c r="R11225" t="s">
        <v>1599</v>
      </c>
      <c r="S11225" t="s">
        <v>5430</v>
      </c>
      <c r="T11225" t="s">
        <v>5408</v>
      </c>
      <c r="X11225" t="s">
        <v>5409</v>
      </c>
      <c r="Y11225" t="s">
        <v>5399</v>
      </c>
      <c r="Z11225" t="s">
        <v>5419</v>
      </c>
    </row>
    <row r="11226" spans="1:26" x14ac:dyDescent="0.2">
      <c r="A11226" t="s">
        <v>5405</v>
      </c>
      <c r="B11226" t="s">
        <v>5406</v>
      </c>
      <c r="C11226" t="s">
        <v>5407</v>
      </c>
      <c r="D11226" t="s">
        <v>30</v>
      </c>
      <c r="E11226" t="s">
        <v>534</v>
      </c>
      <c r="F11226" t="s">
        <v>2230</v>
      </c>
      <c r="H11226" t="s">
        <v>5411</v>
      </c>
      <c r="L11226" t="s">
        <v>1283</v>
      </c>
      <c r="M11226" t="s">
        <v>2963</v>
      </c>
      <c r="R11226" t="s">
        <v>1599</v>
      </c>
      <c r="S11226" t="s">
        <v>5430</v>
      </c>
      <c r="T11226" t="s">
        <v>5408</v>
      </c>
      <c r="X11226" t="s">
        <v>5409</v>
      </c>
      <c r="Y11226" t="s">
        <v>5399</v>
      </c>
      <c r="Z11226" t="s">
        <v>5419</v>
      </c>
    </row>
    <row r="11227" spans="1:26" x14ac:dyDescent="0.2">
      <c r="A11227" t="s">
        <v>5405</v>
      </c>
      <c r="B11227" t="s">
        <v>5406</v>
      </c>
      <c r="C11227" t="s">
        <v>5407</v>
      </c>
      <c r="D11227" t="s">
        <v>30</v>
      </c>
      <c r="E11227" t="s">
        <v>534</v>
      </c>
      <c r="F11227" t="s">
        <v>2230</v>
      </c>
      <c r="H11227" t="s">
        <v>5412</v>
      </c>
      <c r="L11227" t="s">
        <v>1283</v>
      </c>
      <c r="M11227" t="s">
        <v>2963</v>
      </c>
      <c r="R11227" t="s">
        <v>1599</v>
      </c>
      <c r="S11227" t="s">
        <v>5430</v>
      </c>
      <c r="T11227" t="s">
        <v>5408</v>
      </c>
      <c r="X11227" t="s">
        <v>5409</v>
      </c>
      <c r="Y11227" t="s">
        <v>5399</v>
      </c>
      <c r="Z11227" t="s">
        <v>5419</v>
      </c>
    </row>
    <row r="11228" spans="1:26" x14ac:dyDescent="0.2">
      <c r="A11228" t="s">
        <v>5405</v>
      </c>
      <c r="B11228" t="s">
        <v>5406</v>
      </c>
      <c r="C11228" t="s">
        <v>5407</v>
      </c>
      <c r="D11228" t="s">
        <v>30</v>
      </c>
      <c r="E11228" t="s">
        <v>534</v>
      </c>
      <c r="F11228" t="s">
        <v>2230</v>
      </c>
      <c r="H11228" t="s">
        <v>5413</v>
      </c>
      <c r="L11228" t="s">
        <v>1283</v>
      </c>
      <c r="M11228" t="s">
        <v>2963</v>
      </c>
      <c r="R11228" t="s">
        <v>1599</v>
      </c>
      <c r="S11228" t="s">
        <v>5430</v>
      </c>
      <c r="T11228" t="s">
        <v>5408</v>
      </c>
      <c r="X11228" t="s">
        <v>5409</v>
      </c>
      <c r="Y11228" t="s">
        <v>5399</v>
      </c>
      <c r="Z11228" t="s">
        <v>5419</v>
      </c>
    </row>
    <row r="11229" spans="1:26" x14ac:dyDescent="0.2">
      <c r="A11229" t="s">
        <v>5405</v>
      </c>
      <c r="B11229" t="s">
        <v>5406</v>
      </c>
      <c r="C11229" t="s">
        <v>5407</v>
      </c>
      <c r="D11229" t="s">
        <v>30</v>
      </c>
      <c r="E11229" t="s">
        <v>534</v>
      </c>
      <c r="F11229" t="s">
        <v>2230</v>
      </c>
      <c r="H11229" t="s">
        <v>1996</v>
      </c>
      <c r="L11229" t="s">
        <v>90</v>
      </c>
      <c r="M11229" t="s">
        <v>2963</v>
      </c>
      <c r="R11229" t="s">
        <v>1599</v>
      </c>
      <c r="S11229" t="s">
        <v>5430</v>
      </c>
      <c r="T11229" t="s">
        <v>5408</v>
      </c>
      <c r="X11229" t="s">
        <v>5409</v>
      </c>
      <c r="Y11229" t="s">
        <v>5399</v>
      </c>
      <c r="Z11229" t="s">
        <v>5419</v>
      </c>
    </row>
    <row r="11230" spans="1:26" x14ac:dyDescent="0.2">
      <c r="A11230" t="s">
        <v>5405</v>
      </c>
      <c r="B11230" t="s">
        <v>5406</v>
      </c>
      <c r="C11230" t="s">
        <v>5407</v>
      </c>
      <c r="D11230" t="s">
        <v>30</v>
      </c>
      <c r="E11230" t="s">
        <v>534</v>
      </c>
      <c r="F11230" t="s">
        <v>2230</v>
      </c>
      <c r="H11230" t="s">
        <v>5411</v>
      </c>
      <c r="L11230" t="s">
        <v>90</v>
      </c>
      <c r="M11230" t="s">
        <v>2963</v>
      </c>
      <c r="R11230" t="s">
        <v>1599</v>
      </c>
      <c r="S11230" t="s">
        <v>5430</v>
      </c>
      <c r="T11230" t="s">
        <v>5408</v>
      </c>
      <c r="X11230" t="s">
        <v>5409</v>
      </c>
      <c r="Y11230" t="s">
        <v>5399</v>
      </c>
      <c r="Z11230" t="s">
        <v>5419</v>
      </c>
    </row>
    <row r="11231" spans="1:26" x14ac:dyDescent="0.2">
      <c r="A11231" t="s">
        <v>5405</v>
      </c>
      <c r="B11231" t="s">
        <v>5406</v>
      </c>
      <c r="C11231" t="s">
        <v>5407</v>
      </c>
      <c r="D11231" t="s">
        <v>30</v>
      </c>
      <c r="E11231" t="s">
        <v>534</v>
      </c>
      <c r="F11231" t="s">
        <v>2230</v>
      </c>
      <c r="H11231" t="s">
        <v>5412</v>
      </c>
      <c r="L11231" t="s">
        <v>90</v>
      </c>
      <c r="M11231" t="s">
        <v>2963</v>
      </c>
      <c r="R11231" t="s">
        <v>1599</v>
      </c>
      <c r="S11231" t="s">
        <v>5430</v>
      </c>
      <c r="T11231" t="s">
        <v>5408</v>
      </c>
      <c r="X11231" t="s">
        <v>5409</v>
      </c>
      <c r="Y11231" t="s">
        <v>5399</v>
      </c>
      <c r="Z11231" t="s">
        <v>5419</v>
      </c>
    </row>
    <row r="11232" spans="1:26" x14ac:dyDescent="0.2">
      <c r="A11232" t="s">
        <v>5405</v>
      </c>
      <c r="B11232" t="s">
        <v>5406</v>
      </c>
      <c r="C11232" t="s">
        <v>5407</v>
      </c>
      <c r="D11232" t="s">
        <v>30</v>
      </c>
      <c r="E11232" t="s">
        <v>534</v>
      </c>
      <c r="F11232" t="s">
        <v>2230</v>
      </c>
      <c r="H11232" t="s">
        <v>5413</v>
      </c>
      <c r="L11232" t="s">
        <v>90</v>
      </c>
      <c r="M11232" t="s">
        <v>2963</v>
      </c>
      <c r="R11232" t="s">
        <v>1599</v>
      </c>
      <c r="S11232" t="s">
        <v>5430</v>
      </c>
      <c r="T11232" t="s">
        <v>5408</v>
      </c>
      <c r="X11232" t="s">
        <v>5409</v>
      </c>
      <c r="Y11232" t="s">
        <v>5399</v>
      </c>
      <c r="Z11232" t="s">
        <v>5419</v>
      </c>
    </row>
    <row r="11233" spans="1:26" x14ac:dyDescent="0.2">
      <c r="A11233" t="s">
        <v>5405</v>
      </c>
      <c r="B11233" t="s">
        <v>5406</v>
      </c>
      <c r="C11233" t="s">
        <v>5407</v>
      </c>
      <c r="D11233" t="s">
        <v>30</v>
      </c>
      <c r="E11233" t="s">
        <v>534</v>
      </c>
      <c r="F11233" t="s">
        <v>2230</v>
      </c>
      <c r="H11233" t="s">
        <v>1996</v>
      </c>
      <c r="L11233" t="s">
        <v>100</v>
      </c>
      <c r="M11233" t="s">
        <v>2963</v>
      </c>
      <c r="R11233" t="s">
        <v>1599</v>
      </c>
      <c r="S11233" t="s">
        <v>5430</v>
      </c>
      <c r="T11233" t="s">
        <v>5408</v>
      </c>
      <c r="X11233" t="s">
        <v>5409</v>
      </c>
      <c r="Y11233" t="s">
        <v>5399</v>
      </c>
      <c r="Z11233" t="s">
        <v>5419</v>
      </c>
    </row>
    <row r="11234" spans="1:26" x14ac:dyDescent="0.2">
      <c r="A11234" t="s">
        <v>5405</v>
      </c>
      <c r="B11234" t="s">
        <v>5406</v>
      </c>
      <c r="C11234" t="s">
        <v>5407</v>
      </c>
      <c r="D11234" t="s">
        <v>30</v>
      </c>
      <c r="E11234" t="s">
        <v>534</v>
      </c>
      <c r="F11234" t="s">
        <v>2230</v>
      </c>
      <c r="H11234" t="s">
        <v>5411</v>
      </c>
      <c r="L11234" t="s">
        <v>100</v>
      </c>
      <c r="M11234" t="s">
        <v>2963</v>
      </c>
      <c r="R11234" t="s">
        <v>1599</v>
      </c>
      <c r="S11234" t="s">
        <v>5430</v>
      </c>
      <c r="T11234" t="s">
        <v>5408</v>
      </c>
      <c r="X11234" t="s">
        <v>5409</v>
      </c>
      <c r="Y11234" t="s">
        <v>5399</v>
      </c>
      <c r="Z11234" t="s">
        <v>5419</v>
      </c>
    </row>
    <row r="11235" spans="1:26" x14ac:dyDescent="0.2">
      <c r="A11235" t="s">
        <v>5405</v>
      </c>
      <c r="B11235" t="s">
        <v>5406</v>
      </c>
      <c r="C11235" t="s">
        <v>5407</v>
      </c>
      <c r="D11235" t="s">
        <v>30</v>
      </c>
      <c r="E11235" t="s">
        <v>534</v>
      </c>
      <c r="F11235" t="s">
        <v>2230</v>
      </c>
      <c r="H11235" t="s">
        <v>5412</v>
      </c>
      <c r="L11235" t="s">
        <v>100</v>
      </c>
      <c r="M11235" t="s">
        <v>2963</v>
      </c>
      <c r="R11235" t="s">
        <v>1599</v>
      </c>
      <c r="S11235" t="s">
        <v>5430</v>
      </c>
      <c r="T11235" t="s">
        <v>5408</v>
      </c>
      <c r="X11235" t="s">
        <v>5409</v>
      </c>
      <c r="Y11235" t="s">
        <v>5399</v>
      </c>
      <c r="Z11235" t="s">
        <v>5419</v>
      </c>
    </row>
    <row r="11236" spans="1:26" x14ac:dyDescent="0.2">
      <c r="A11236" t="s">
        <v>5405</v>
      </c>
      <c r="B11236" t="s">
        <v>5406</v>
      </c>
      <c r="C11236" t="s">
        <v>5407</v>
      </c>
      <c r="D11236" t="s">
        <v>30</v>
      </c>
      <c r="E11236" t="s">
        <v>534</v>
      </c>
      <c r="F11236" t="s">
        <v>2230</v>
      </c>
      <c r="H11236" t="s">
        <v>5413</v>
      </c>
      <c r="L11236" t="s">
        <v>100</v>
      </c>
      <c r="M11236" t="s">
        <v>2963</v>
      </c>
      <c r="R11236" t="s">
        <v>1599</v>
      </c>
      <c r="S11236" t="s">
        <v>5430</v>
      </c>
      <c r="T11236" t="s">
        <v>5408</v>
      </c>
      <c r="X11236" t="s">
        <v>5409</v>
      </c>
      <c r="Y11236" t="s">
        <v>5399</v>
      </c>
      <c r="Z11236" t="s">
        <v>5419</v>
      </c>
    </row>
    <row r="11237" spans="1:26" x14ac:dyDescent="0.2">
      <c r="A11237" t="s">
        <v>5405</v>
      </c>
      <c r="B11237" t="s">
        <v>5406</v>
      </c>
      <c r="C11237" t="s">
        <v>5407</v>
      </c>
      <c r="D11237" t="s">
        <v>30</v>
      </c>
      <c r="E11237" t="s">
        <v>534</v>
      </c>
      <c r="F11237" t="s">
        <v>2230</v>
      </c>
      <c r="H11237" t="s">
        <v>1996</v>
      </c>
      <c r="L11237" t="s">
        <v>1638</v>
      </c>
      <c r="M11237" t="s">
        <v>2963</v>
      </c>
      <c r="R11237" t="s">
        <v>1599</v>
      </c>
      <c r="S11237" t="s">
        <v>5430</v>
      </c>
      <c r="T11237" t="s">
        <v>5408</v>
      </c>
      <c r="X11237" t="s">
        <v>5409</v>
      </c>
      <c r="Y11237" t="s">
        <v>5399</v>
      </c>
      <c r="Z11237" t="s">
        <v>5419</v>
      </c>
    </row>
    <row r="11238" spans="1:26" x14ac:dyDescent="0.2">
      <c r="A11238" t="s">
        <v>5405</v>
      </c>
      <c r="B11238" t="s">
        <v>5406</v>
      </c>
      <c r="C11238" t="s">
        <v>5407</v>
      </c>
      <c r="D11238" t="s">
        <v>30</v>
      </c>
      <c r="E11238" t="s">
        <v>534</v>
      </c>
      <c r="F11238" t="s">
        <v>2230</v>
      </c>
      <c r="H11238" t="s">
        <v>5411</v>
      </c>
      <c r="L11238" t="s">
        <v>1638</v>
      </c>
      <c r="M11238" t="s">
        <v>2963</v>
      </c>
      <c r="R11238" t="s">
        <v>1599</v>
      </c>
      <c r="S11238" t="s">
        <v>5430</v>
      </c>
      <c r="T11238" t="s">
        <v>5408</v>
      </c>
      <c r="X11238" t="s">
        <v>5409</v>
      </c>
      <c r="Y11238" t="s">
        <v>5399</v>
      </c>
      <c r="Z11238" t="s">
        <v>5419</v>
      </c>
    </row>
    <row r="11239" spans="1:26" x14ac:dyDescent="0.2">
      <c r="A11239" t="s">
        <v>5405</v>
      </c>
      <c r="B11239" t="s">
        <v>5406</v>
      </c>
      <c r="C11239" t="s">
        <v>5407</v>
      </c>
      <c r="D11239" t="s">
        <v>30</v>
      </c>
      <c r="E11239" t="s">
        <v>534</v>
      </c>
      <c r="F11239" t="s">
        <v>2230</v>
      </c>
      <c r="H11239" t="s">
        <v>5412</v>
      </c>
      <c r="L11239" t="s">
        <v>1638</v>
      </c>
      <c r="M11239" t="s">
        <v>2963</v>
      </c>
      <c r="R11239" t="s">
        <v>1599</v>
      </c>
      <c r="S11239" t="s">
        <v>5430</v>
      </c>
      <c r="T11239" t="s">
        <v>5408</v>
      </c>
      <c r="X11239" t="s">
        <v>5409</v>
      </c>
      <c r="Y11239" t="s">
        <v>5399</v>
      </c>
      <c r="Z11239" t="s">
        <v>5419</v>
      </c>
    </row>
    <row r="11240" spans="1:26" x14ac:dyDescent="0.2">
      <c r="A11240" t="s">
        <v>5405</v>
      </c>
      <c r="B11240" t="s">
        <v>5406</v>
      </c>
      <c r="C11240" t="s">
        <v>5407</v>
      </c>
      <c r="D11240" t="s">
        <v>30</v>
      </c>
      <c r="E11240" t="s">
        <v>534</v>
      </c>
      <c r="F11240" t="s">
        <v>2230</v>
      </c>
      <c r="H11240" t="s">
        <v>5413</v>
      </c>
      <c r="L11240" t="s">
        <v>1638</v>
      </c>
      <c r="M11240" t="s">
        <v>2963</v>
      </c>
      <c r="R11240" t="s">
        <v>1599</v>
      </c>
      <c r="S11240" t="s">
        <v>5430</v>
      </c>
      <c r="T11240" t="s">
        <v>5408</v>
      </c>
      <c r="X11240" t="s">
        <v>5409</v>
      </c>
      <c r="Y11240" t="s">
        <v>5399</v>
      </c>
      <c r="Z11240" t="s">
        <v>5419</v>
      </c>
    </row>
    <row r="11241" spans="1:26" x14ac:dyDescent="0.2">
      <c r="A11241" t="s">
        <v>5405</v>
      </c>
      <c r="B11241" t="s">
        <v>5406</v>
      </c>
      <c r="C11241" t="s">
        <v>5407</v>
      </c>
      <c r="D11241" t="s">
        <v>30</v>
      </c>
      <c r="E11241" t="s">
        <v>534</v>
      </c>
      <c r="F11241" t="s">
        <v>2230</v>
      </c>
      <c r="H11241" t="s">
        <v>1996</v>
      </c>
      <c r="L11241" t="s">
        <v>537</v>
      </c>
      <c r="M11241" t="s">
        <v>2963</v>
      </c>
      <c r="R11241" t="s">
        <v>1599</v>
      </c>
      <c r="S11241" t="s">
        <v>5430</v>
      </c>
      <c r="T11241" t="s">
        <v>5408</v>
      </c>
      <c r="X11241" t="s">
        <v>5409</v>
      </c>
      <c r="Y11241" t="s">
        <v>5399</v>
      </c>
      <c r="Z11241" t="s">
        <v>5419</v>
      </c>
    </row>
    <row r="11242" spans="1:26" x14ac:dyDescent="0.2">
      <c r="A11242" t="s">
        <v>5405</v>
      </c>
      <c r="B11242" t="s">
        <v>5406</v>
      </c>
      <c r="C11242" t="s">
        <v>5407</v>
      </c>
      <c r="D11242" t="s">
        <v>30</v>
      </c>
      <c r="E11242" t="s">
        <v>534</v>
      </c>
      <c r="F11242" t="s">
        <v>2230</v>
      </c>
      <c r="H11242" t="s">
        <v>5411</v>
      </c>
      <c r="L11242" t="s">
        <v>537</v>
      </c>
      <c r="M11242" t="s">
        <v>2963</v>
      </c>
      <c r="R11242" t="s">
        <v>1599</v>
      </c>
      <c r="S11242" t="s">
        <v>5430</v>
      </c>
      <c r="T11242" t="s">
        <v>5408</v>
      </c>
      <c r="X11242" t="s">
        <v>5409</v>
      </c>
      <c r="Y11242" t="s">
        <v>5399</v>
      </c>
      <c r="Z11242" t="s">
        <v>5419</v>
      </c>
    </row>
    <row r="11243" spans="1:26" x14ac:dyDescent="0.2">
      <c r="A11243" t="s">
        <v>5405</v>
      </c>
      <c r="B11243" t="s">
        <v>5406</v>
      </c>
      <c r="C11243" t="s">
        <v>5407</v>
      </c>
      <c r="D11243" t="s">
        <v>30</v>
      </c>
      <c r="E11243" t="s">
        <v>534</v>
      </c>
      <c r="F11243" t="s">
        <v>2230</v>
      </c>
      <c r="H11243" t="s">
        <v>5412</v>
      </c>
      <c r="L11243" t="s">
        <v>537</v>
      </c>
      <c r="M11243" t="s">
        <v>2963</v>
      </c>
      <c r="R11243" t="s">
        <v>1599</v>
      </c>
      <c r="S11243" t="s">
        <v>5430</v>
      </c>
      <c r="T11243" t="s">
        <v>5408</v>
      </c>
      <c r="X11243" t="s">
        <v>5409</v>
      </c>
      <c r="Y11243" t="s">
        <v>5399</v>
      </c>
      <c r="Z11243" t="s">
        <v>5419</v>
      </c>
    </row>
    <row r="11244" spans="1:26" x14ac:dyDescent="0.2">
      <c r="A11244" t="s">
        <v>5405</v>
      </c>
      <c r="B11244" t="s">
        <v>5406</v>
      </c>
      <c r="C11244" t="s">
        <v>5407</v>
      </c>
      <c r="D11244" t="s">
        <v>30</v>
      </c>
      <c r="E11244" t="s">
        <v>534</v>
      </c>
      <c r="F11244" t="s">
        <v>2230</v>
      </c>
      <c r="H11244" t="s">
        <v>5413</v>
      </c>
      <c r="L11244" t="s">
        <v>537</v>
      </c>
      <c r="M11244" t="s">
        <v>2963</v>
      </c>
      <c r="R11244" t="s">
        <v>1599</v>
      </c>
      <c r="S11244" t="s">
        <v>5430</v>
      </c>
      <c r="T11244" t="s">
        <v>5408</v>
      </c>
      <c r="X11244" t="s">
        <v>5409</v>
      </c>
      <c r="Y11244" t="s">
        <v>5399</v>
      </c>
      <c r="Z11244" t="s">
        <v>5419</v>
      </c>
    </row>
    <row r="11245" spans="1:26" x14ac:dyDescent="0.2">
      <c r="A11245" t="s">
        <v>5405</v>
      </c>
      <c r="B11245" t="s">
        <v>5406</v>
      </c>
      <c r="C11245" t="s">
        <v>5407</v>
      </c>
      <c r="D11245" t="s">
        <v>30</v>
      </c>
      <c r="E11245" t="s">
        <v>534</v>
      </c>
      <c r="F11245" t="s">
        <v>2230</v>
      </c>
      <c r="H11245" t="s">
        <v>1996</v>
      </c>
      <c r="L11245" t="s">
        <v>1628</v>
      </c>
      <c r="M11245" t="s">
        <v>2963</v>
      </c>
      <c r="R11245" t="s">
        <v>1599</v>
      </c>
      <c r="S11245" t="s">
        <v>5430</v>
      </c>
      <c r="T11245" t="s">
        <v>5408</v>
      </c>
      <c r="X11245" t="s">
        <v>5409</v>
      </c>
      <c r="Y11245" t="s">
        <v>5399</v>
      </c>
      <c r="Z11245" t="s">
        <v>5419</v>
      </c>
    </row>
    <row r="11246" spans="1:26" x14ac:dyDescent="0.2">
      <c r="A11246" t="s">
        <v>5405</v>
      </c>
      <c r="B11246" t="s">
        <v>5406</v>
      </c>
      <c r="C11246" t="s">
        <v>5407</v>
      </c>
      <c r="D11246" t="s">
        <v>30</v>
      </c>
      <c r="E11246" t="s">
        <v>534</v>
      </c>
      <c r="F11246" t="s">
        <v>2230</v>
      </c>
      <c r="H11246" t="s">
        <v>5411</v>
      </c>
      <c r="L11246" t="s">
        <v>1628</v>
      </c>
      <c r="M11246" t="s">
        <v>2963</v>
      </c>
      <c r="R11246" t="s">
        <v>1599</v>
      </c>
      <c r="S11246" t="s">
        <v>5430</v>
      </c>
      <c r="T11246" t="s">
        <v>5408</v>
      </c>
      <c r="X11246" t="s">
        <v>5409</v>
      </c>
      <c r="Y11246" t="s">
        <v>5399</v>
      </c>
      <c r="Z11246" t="s">
        <v>5419</v>
      </c>
    </row>
    <row r="11247" spans="1:26" x14ac:dyDescent="0.2">
      <c r="A11247" t="s">
        <v>5405</v>
      </c>
      <c r="B11247" t="s">
        <v>5406</v>
      </c>
      <c r="C11247" t="s">
        <v>5407</v>
      </c>
      <c r="D11247" t="s">
        <v>30</v>
      </c>
      <c r="E11247" t="s">
        <v>534</v>
      </c>
      <c r="F11247" t="s">
        <v>2230</v>
      </c>
      <c r="H11247" t="s">
        <v>5412</v>
      </c>
      <c r="L11247" t="s">
        <v>1628</v>
      </c>
      <c r="M11247" t="s">
        <v>2963</v>
      </c>
      <c r="R11247" t="s">
        <v>1599</v>
      </c>
      <c r="S11247" t="s">
        <v>5430</v>
      </c>
      <c r="T11247" t="s">
        <v>5408</v>
      </c>
      <c r="X11247" t="s">
        <v>5409</v>
      </c>
      <c r="Y11247" t="s">
        <v>5399</v>
      </c>
      <c r="Z11247" t="s">
        <v>5419</v>
      </c>
    </row>
    <row r="11248" spans="1:26" x14ac:dyDescent="0.2">
      <c r="A11248" t="s">
        <v>5405</v>
      </c>
      <c r="B11248" t="s">
        <v>5406</v>
      </c>
      <c r="C11248" t="s">
        <v>5407</v>
      </c>
      <c r="D11248" t="s">
        <v>30</v>
      </c>
      <c r="E11248" t="s">
        <v>534</v>
      </c>
      <c r="F11248" t="s">
        <v>2230</v>
      </c>
      <c r="H11248" t="s">
        <v>5413</v>
      </c>
      <c r="L11248" t="s">
        <v>1628</v>
      </c>
      <c r="M11248" t="s">
        <v>2963</v>
      </c>
      <c r="R11248" t="s">
        <v>1599</v>
      </c>
      <c r="S11248" t="s">
        <v>5430</v>
      </c>
      <c r="T11248" t="s">
        <v>5408</v>
      </c>
      <c r="X11248" t="s">
        <v>5409</v>
      </c>
      <c r="Y11248" t="s">
        <v>5399</v>
      </c>
      <c r="Z11248" t="s">
        <v>5419</v>
      </c>
    </row>
    <row r="11249" spans="1:26" x14ac:dyDescent="0.2">
      <c r="A11249" t="s">
        <v>5405</v>
      </c>
      <c r="B11249" t="s">
        <v>5406</v>
      </c>
      <c r="C11249" t="s">
        <v>5407</v>
      </c>
      <c r="D11249" t="s">
        <v>30</v>
      </c>
      <c r="E11249" t="s">
        <v>534</v>
      </c>
      <c r="F11249" t="s">
        <v>2230</v>
      </c>
      <c r="H11249" t="s">
        <v>1996</v>
      </c>
      <c r="L11249" t="s">
        <v>777</v>
      </c>
      <c r="M11249" t="s">
        <v>2963</v>
      </c>
      <c r="R11249" t="s">
        <v>1599</v>
      </c>
      <c r="S11249" t="s">
        <v>5430</v>
      </c>
      <c r="T11249" t="s">
        <v>5408</v>
      </c>
      <c r="X11249" t="s">
        <v>5409</v>
      </c>
      <c r="Y11249" t="s">
        <v>5399</v>
      </c>
      <c r="Z11249" t="s">
        <v>5419</v>
      </c>
    </row>
    <row r="11250" spans="1:26" x14ac:dyDescent="0.2">
      <c r="A11250" t="s">
        <v>5405</v>
      </c>
      <c r="B11250" t="s">
        <v>5406</v>
      </c>
      <c r="C11250" t="s">
        <v>5407</v>
      </c>
      <c r="D11250" t="s">
        <v>30</v>
      </c>
      <c r="E11250" t="s">
        <v>534</v>
      </c>
      <c r="F11250" t="s">
        <v>2230</v>
      </c>
      <c r="H11250" t="s">
        <v>5411</v>
      </c>
      <c r="L11250" t="s">
        <v>777</v>
      </c>
      <c r="M11250" t="s">
        <v>2963</v>
      </c>
      <c r="R11250" t="s">
        <v>1599</v>
      </c>
      <c r="S11250" t="s">
        <v>5430</v>
      </c>
      <c r="T11250" t="s">
        <v>5408</v>
      </c>
      <c r="X11250" t="s">
        <v>5409</v>
      </c>
      <c r="Y11250" t="s">
        <v>5399</v>
      </c>
      <c r="Z11250" t="s">
        <v>5419</v>
      </c>
    </row>
    <row r="11251" spans="1:26" x14ac:dyDescent="0.2">
      <c r="A11251" t="s">
        <v>5405</v>
      </c>
      <c r="B11251" t="s">
        <v>5406</v>
      </c>
      <c r="C11251" t="s">
        <v>5407</v>
      </c>
      <c r="D11251" t="s">
        <v>30</v>
      </c>
      <c r="E11251" t="s">
        <v>534</v>
      </c>
      <c r="F11251" t="s">
        <v>2230</v>
      </c>
      <c r="H11251" t="s">
        <v>5412</v>
      </c>
      <c r="L11251" t="s">
        <v>777</v>
      </c>
      <c r="M11251" t="s">
        <v>2963</v>
      </c>
      <c r="R11251" t="s">
        <v>1599</v>
      </c>
      <c r="S11251" t="s">
        <v>5430</v>
      </c>
      <c r="T11251" t="s">
        <v>5408</v>
      </c>
      <c r="X11251" t="s">
        <v>5409</v>
      </c>
      <c r="Y11251" t="s">
        <v>5399</v>
      </c>
      <c r="Z11251" t="s">
        <v>5419</v>
      </c>
    </row>
    <row r="11252" spans="1:26" x14ac:dyDescent="0.2">
      <c r="A11252" t="s">
        <v>5405</v>
      </c>
      <c r="B11252" t="s">
        <v>5406</v>
      </c>
      <c r="C11252" t="s">
        <v>5407</v>
      </c>
      <c r="D11252" t="s">
        <v>30</v>
      </c>
      <c r="E11252" t="s">
        <v>534</v>
      </c>
      <c r="F11252" t="s">
        <v>2230</v>
      </c>
      <c r="H11252" t="s">
        <v>5413</v>
      </c>
      <c r="L11252" t="s">
        <v>777</v>
      </c>
      <c r="M11252" t="s">
        <v>2963</v>
      </c>
      <c r="R11252" t="s">
        <v>1599</v>
      </c>
      <c r="S11252" t="s">
        <v>5430</v>
      </c>
      <c r="T11252" t="s">
        <v>5408</v>
      </c>
      <c r="X11252" t="s">
        <v>5409</v>
      </c>
      <c r="Y11252" t="s">
        <v>5399</v>
      </c>
      <c r="Z11252" t="s">
        <v>5419</v>
      </c>
    </row>
    <row r="11253" spans="1:26" x14ac:dyDescent="0.2">
      <c r="A11253" t="s">
        <v>5405</v>
      </c>
      <c r="B11253" t="s">
        <v>5406</v>
      </c>
      <c r="C11253" t="s">
        <v>5407</v>
      </c>
      <c r="D11253" t="s">
        <v>30</v>
      </c>
      <c r="E11253" t="s">
        <v>534</v>
      </c>
      <c r="F11253" t="s">
        <v>2230</v>
      </c>
      <c r="H11253" t="s">
        <v>1996</v>
      </c>
      <c r="L11253" t="s">
        <v>2494</v>
      </c>
      <c r="M11253" t="s">
        <v>2963</v>
      </c>
      <c r="R11253" t="s">
        <v>1599</v>
      </c>
      <c r="S11253" t="s">
        <v>5430</v>
      </c>
      <c r="T11253" t="s">
        <v>5408</v>
      </c>
      <c r="X11253" t="s">
        <v>5409</v>
      </c>
      <c r="Y11253" t="s">
        <v>5399</v>
      </c>
      <c r="Z11253" t="s">
        <v>5419</v>
      </c>
    </row>
    <row r="11254" spans="1:26" x14ac:dyDescent="0.2">
      <c r="A11254" t="s">
        <v>5405</v>
      </c>
      <c r="B11254" t="s">
        <v>5406</v>
      </c>
      <c r="C11254" t="s">
        <v>5407</v>
      </c>
      <c r="D11254" t="s">
        <v>30</v>
      </c>
      <c r="E11254" t="s">
        <v>534</v>
      </c>
      <c r="F11254" t="s">
        <v>2230</v>
      </c>
      <c r="H11254" t="s">
        <v>5411</v>
      </c>
      <c r="L11254" t="s">
        <v>2494</v>
      </c>
      <c r="M11254" t="s">
        <v>2963</v>
      </c>
      <c r="R11254" t="s">
        <v>1599</v>
      </c>
      <c r="S11254" t="s">
        <v>5430</v>
      </c>
      <c r="T11254" t="s">
        <v>5408</v>
      </c>
      <c r="X11254" t="s">
        <v>5409</v>
      </c>
      <c r="Y11254" t="s">
        <v>5399</v>
      </c>
      <c r="Z11254" t="s">
        <v>5419</v>
      </c>
    </row>
    <row r="11255" spans="1:26" x14ac:dyDescent="0.2">
      <c r="A11255" t="s">
        <v>5405</v>
      </c>
      <c r="B11255" t="s">
        <v>5406</v>
      </c>
      <c r="C11255" t="s">
        <v>5407</v>
      </c>
      <c r="D11255" t="s">
        <v>30</v>
      </c>
      <c r="E11255" t="s">
        <v>534</v>
      </c>
      <c r="F11255" t="s">
        <v>2230</v>
      </c>
      <c r="H11255" t="s">
        <v>5412</v>
      </c>
      <c r="L11255" t="s">
        <v>2494</v>
      </c>
      <c r="M11255" t="s">
        <v>2963</v>
      </c>
      <c r="R11255" t="s">
        <v>1599</v>
      </c>
      <c r="S11255" t="s">
        <v>5430</v>
      </c>
      <c r="T11255" t="s">
        <v>5408</v>
      </c>
      <c r="X11255" t="s">
        <v>5409</v>
      </c>
      <c r="Y11255" t="s">
        <v>5399</v>
      </c>
      <c r="Z11255" t="s">
        <v>5419</v>
      </c>
    </row>
    <row r="11256" spans="1:26" x14ac:dyDescent="0.2">
      <c r="A11256" t="s">
        <v>5405</v>
      </c>
      <c r="B11256" t="s">
        <v>5406</v>
      </c>
      <c r="C11256" t="s">
        <v>5407</v>
      </c>
      <c r="D11256" t="s">
        <v>30</v>
      </c>
      <c r="E11256" t="s">
        <v>534</v>
      </c>
      <c r="F11256" t="s">
        <v>2230</v>
      </c>
      <c r="H11256" t="s">
        <v>5413</v>
      </c>
      <c r="L11256" t="s">
        <v>2494</v>
      </c>
      <c r="M11256" t="s">
        <v>2963</v>
      </c>
      <c r="R11256" t="s">
        <v>1599</v>
      </c>
      <c r="S11256" t="s">
        <v>5430</v>
      </c>
      <c r="T11256" t="s">
        <v>5408</v>
      </c>
      <c r="X11256" t="s">
        <v>5409</v>
      </c>
      <c r="Y11256" t="s">
        <v>5399</v>
      </c>
      <c r="Z11256" t="s">
        <v>5419</v>
      </c>
    </row>
    <row r="11257" spans="1:26" x14ac:dyDescent="0.2">
      <c r="A11257" t="s">
        <v>5405</v>
      </c>
      <c r="B11257" t="s">
        <v>5406</v>
      </c>
      <c r="C11257" t="s">
        <v>5407</v>
      </c>
      <c r="D11257" t="s">
        <v>30</v>
      </c>
      <c r="E11257" t="s">
        <v>534</v>
      </c>
      <c r="F11257" t="s">
        <v>2230</v>
      </c>
      <c r="H11257" t="s">
        <v>1996</v>
      </c>
      <c r="L11257" t="s">
        <v>5425</v>
      </c>
      <c r="M11257" t="s">
        <v>2963</v>
      </c>
      <c r="R11257" t="s">
        <v>1599</v>
      </c>
      <c r="S11257" t="s">
        <v>5430</v>
      </c>
      <c r="T11257" t="s">
        <v>5408</v>
      </c>
      <c r="X11257" t="s">
        <v>5409</v>
      </c>
      <c r="Y11257" t="s">
        <v>5399</v>
      </c>
      <c r="Z11257" t="s">
        <v>5419</v>
      </c>
    </row>
    <row r="11258" spans="1:26" x14ac:dyDescent="0.2">
      <c r="A11258" t="s">
        <v>5405</v>
      </c>
      <c r="B11258" t="s">
        <v>5406</v>
      </c>
      <c r="C11258" t="s">
        <v>5407</v>
      </c>
      <c r="D11258" t="s">
        <v>30</v>
      </c>
      <c r="E11258" t="s">
        <v>534</v>
      </c>
      <c r="F11258" t="s">
        <v>2230</v>
      </c>
      <c r="H11258" t="s">
        <v>5411</v>
      </c>
      <c r="L11258" t="s">
        <v>5425</v>
      </c>
      <c r="M11258" t="s">
        <v>2963</v>
      </c>
      <c r="R11258" t="s">
        <v>1599</v>
      </c>
      <c r="S11258" t="s">
        <v>5430</v>
      </c>
      <c r="T11258" t="s">
        <v>5408</v>
      </c>
      <c r="X11258" t="s">
        <v>5409</v>
      </c>
      <c r="Y11258" t="s">
        <v>5399</v>
      </c>
      <c r="Z11258" t="s">
        <v>5419</v>
      </c>
    </row>
    <row r="11259" spans="1:26" x14ac:dyDescent="0.2">
      <c r="A11259" t="s">
        <v>5405</v>
      </c>
      <c r="B11259" t="s">
        <v>5406</v>
      </c>
      <c r="C11259" t="s">
        <v>5407</v>
      </c>
      <c r="D11259" t="s">
        <v>30</v>
      </c>
      <c r="E11259" t="s">
        <v>534</v>
      </c>
      <c r="F11259" t="s">
        <v>2230</v>
      </c>
      <c r="H11259" t="s">
        <v>5412</v>
      </c>
      <c r="L11259" t="s">
        <v>5425</v>
      </c>
      <c r="M11259" t="s">
        <v>2963</v>
      </c>
      <c r="R11259" t="s">
        <v>1599</v>
      </c>
      <c r="S11259" t="s">
        <v>5430</v>
      </c>
      <c r="T11259" t="s">
        <v>5408</v>
      </c>
      <c r="X11259" t="s">
        <v>5409</v>
      </c>
      <c r="Y11259" t="s">
        <v>5399</v>
      </c>
      <c r="Z11259" t="s">
        <v>5419</v>
      </c>
    </row>
    <row r="11260" spans="1:26" x14ac:dyDescent="0.2">
      <c r="A11260" t="s">
        <v>5405</v>
      </c>
      <c r="B11260" t="s">
        <v>5406</v>
      </c>
      <c r="C11260" t="s">
        <v>5407</v>
      </c>
      <c r="D11260" t="s">
        <v>30</v>
      </c>
      <c r="E11260" t="s">
        <v>534</v>
      </c>
      <c r="F11260" t="s">
        <v>2230</v>
      </c>
      <c r="H11260" t="s">
        <v>5413</v>
      </c>
      <c r="L11260" t="s">
        <v>5425</v>
      </c>
      <c r="M11260" t="s">
        <v>2963</v>
      </c>
      <c r="R11260" t="s">
        <v>1599</v>
      </c>
      <c r="S11260" t="s">
        <v>5430</v>
      </c>
      <c r="T11260" t="s">
        <v>5408</v>
      </c>
      <c r="X11260" t="s">
        <v>5409</v>
      </c>
      <c r="Y11260" t="s">
        <v>5399</v>
      </c>
      <c r="Z11260" t="s">
        <v>5419</v>
      </c>
    </row>
    <row r="11261" spans="1:26" x14ac:dyDescent="0.2">
      <c r="A11261" t="s">
        <v>5405</v>
      </c>
      <c r="B11261" t="s">
        <v>5406</v>
      </c>
      <c r="C11261" t="s">
        <v>5407</v>
      </c>
      <c r="D11261" t="s">
        <v>30</v>
      </c>
      <c r="E11261" t="s">
        <v>534</v>
      </c>
      <c r="F11261" t="s">
        <v>2230</v>
      </c>
      <c r="H11261" t="s">
        <v>5413</v>
      </c>
      <c r="L11261" t="s">
        <v>5425</v>
      </c>
      <c r="M11261" t="s">
        <v>5424</v>
      </c>
      <c r="R11261" t="s">
        <v>1599</v>
      </c>
      <c r="S11261" t="s">
        <v>5430</v>
      </c>
      <c r="T11261" t="s">
        <v>5408</v>
      </c>
      <c r="X11261" t="s">
        <v>5409</v>
      </c>
      <c r="Y11261" t="s">
        <v>5399</v>
      </c>
      <c r="Z11261" t="s">
        <v>5419</v>
      </c>
    </row>
    <row r="11262" spans="1:26" x14ac:dyDescent="0.2">
      <c r="A11262" t="s">
        <v>5405</v>
      </c>
      <c r="B11262" t="s">
        <v>5406</v>
      </c>
      <c r="C11262" t="s">
        <v>5407</v>
      </c>
      <c r="D11262" t="s">
        <v>30</v>
      </c>
      <c r="E11262" t="s">
        <v>534</v>
      </c>
      <c r="F11262" t="s">
        <v>2230</v>
      </c>
      <c r="H11262" t="s">
        <v>1996</v>
      </c>
      <c r="L11262" t="s">
        <v>2576</v>
      </c>
      <c r="M11262" t="s">
        <v>5424</v>
      </c>
      <c r="R11262" t="s">
        <v>1599</v>
      </c>
      <c r="S11262" t="s">
        <v>5430</v>
      </c>
      <c r="T11262" t="s">
        <v>5408</v>
      </c>
      <c r="X11262" t="s">
        <v>5409</v>
      </c>
      <c r="Y11262" t="s">
        <v>5399</v>
      </c>
      <c r="Z11262" t="s">
        <v>5419</v>
      </c>
    </row>
    <row r="11263" spans="1:26" x14ac:dyDescent="0.2">
      <c r="A11263" t="s">
        <v>5405</v>
      </c>
      <c r="B11263" t="s">
        <v>5406</v>
      </c>
      <c r="C11263" t="s">
        <v>5407</v>
      </c>
      <c r="D11263" t="s">
        <v>30</v>
      </c>
      <c r="E11263" t="s">
        <v>534</v>
      </c>
      <c r="F11263" t="s">
        <v>2230</v>
      </c>
      <c r="H11263" t="s">
        <v>1996</v>
      </c>
      <c r="L11263" t="s">
        <v>5425</v>
      </c>
      <c r="M11263" t="s">
        <v>2963</v>
      </c>
      <c r="R11263" t="s">
        <v>1599</v>
      </c>
      <c r="S11263" t="s">
        <v>5407</v>
      </c>
      <c r="T11263" t="s">
        <v>5408</v>
      </c>
      <c r="X11263" t="s">
        <v>5409</v>
      </c>
      <c r="Y11263" t="s">
        <v>5399</v>
      </c>
      <c r="Z11263" t="s">
        <v>5420</v>
      </c>
    </row>
    <row r="11264" spans="1:26" x14ac:dyDescent="0.2">
      <c r="A11264" t="s">
        <v>5405</v>
      </c>
      <c r="B11264" t="s">
        <v>5406</v>
      </c>
      <c r="C11264" t="s">
        <v>5407</v>
      </c>
      <c r="D11264" t="s">
        <v>30</v>
      </c>
      <c r="E11264" t="s">
        <v>534</v>
      </c>
      <c r="F11264" t="s">
        <v>2230</v>
      </c>
      <c r="H11264" t="s">
        <v>5411</v>
      </c>
      <c r="L11264" t="s">
        <v>5425</v>
      </c>
      <c r="M11264" t="s">
        <v>2963</v>
      </c>
      <c r="R11264" t="s">
        <v>1599</v>
      </c>
      <c r="S11264" t="s">
        <v>5407</v>
      </c>
      <c r="T11264" t="s">
        <v>5408</v>
      </c>
      <c r="X11264" t="s">
        <v>5409</v>
      </c>
      <c r="Y11264" t="s">
        <v>5399</v>
      </c>
      <c r="Z11264" t="s">
        <v>5420</v>
      </c>
    </row>
    <row r="11265" spans="1:26" x14ac:dyDescent="0.2">
      <c r="A11265" t="s">
        <v>5405</v>
      </c>
      <c r="B11265" t="s">
        <v>5406</v>
      </c>
      <c r="C11265" t="s">
        <v>5407</v>
      </c>
      <c r="D11265" t="s">
        <v>30</v>
      </c>
      <c r="E11265" t="s">
        <v>534</v>
      </c>
      <c r="F11265" t="s">
        <v>2230</v>
      </c>
      <c r="H11265" t="s">
        <v>5412</v>
      </c>
      <c r="L11265" t="s">
        <v>5425</v>
      </c>
      <c r="M11265" t="s">
        <v>2963</v>
      </c>
      <c r="R11265" t="s">
        <v>1599</v>
      </c>
      <c r="S11265" t="s">
        <v>5407</v>
      </c>
      <c r="T11265" t="s">
        <v>5408</v>
      </c>
      <c r="X11265" t="s">
        <v>5409</v>
      </c>
      <c r="Y11265" t="s">
        <v>5399</v>
      </c>
      <c r="Z11265" t="s">
        <v>5420</v>
      </c>
    </row>
    <row r="11266" spans="1:26" x14ac:dyDescent="0.2">
      <c r="A11266" t="s">
        <v>5405</v>
      </c>
      <c r="B11266" t="s">
        <v>5406</v>
      </c>
      <c r="C11266" t="s">
        <v>5407</v>
      </c>
      <c r="D11266" t="s">
        <v>30</v>
      </c>
      <c r="E11266" t="s">
        <v>534</v>
      </c>
      <c r="F11266" t="s">
        <v>2230</v>
      </c>
      <c r="H11266" t="s">
        <v>5413</v>
      </c>
      <c r="L11266" t="s">
        <v>5425</v>
      </c>
      <c r="M11266" t="s">
        <v>2963</v>
      </c>
      <c r="R11266" t="s">
        <v>1599</v>
      </c>
      <c r="S11266" t="s">
        <v>5407</v>
      </c>
      <c r="T11266" t="s">
        <v>5408</v>
      </c>
      <c r="X11266" t="s">
        <v>5409</v>
      </c>
      <c r="Y11266" t="s">
        <v>5399</v>
      </c>
      <c r="Z11266" t="s">
        <v>5420</v>
      </c>
    </row>
    <row r="11267" spans="1:26" x14ac:dyDescent="0.2">
      <c r="A11267" t="s">
        <v>5405</v>
      </c>
      <c r="B11267" t="s">
        <v>5406</v>
      </c>
      <c r="C11267" t="s">
        <v>5407</v>
      </c>
      <c r="D11267" t="s">
        <v>30</v>
      </c>
      <c r="E11267" t="s">
        <v>534</v>
      </c>
      <c r="F11267" t="s">
        <v>2230</v>
      </c>
      <c r="H11267" t="s">
        <v>1996</v>
      </c>
      <c r="L11267" t="s">
        <v>1283</v>
      </c>
      <c r="M11267" t="s">
        <v>2963</v>
      </c>
      <c r="R11267" t="s">
        <v>1599</v>
      </c>
      <c r="S11267" t="s">
        <v>5430</v>
      </c>
      <c r="T11267" t="s">
        <v>5408</v>
      </c>
      <c r="X11267" t="s">
        <v>5409</v>
      </c>
      <c r="Y11267" t="s">
        <v>5399</v>
      </c>
      <c r="Z11267" t="s">
        <v>5420</v>
      </c>
    </row>
    <row r="11268" spans="1:26" x14ac:dyDescent="0.2">
      <c r="A11268" t="s">
        <v>5405</v>
      </c>
      <c r="B11268" t="s">
        <v>5406</v>
      </c>
      <c r="C11268" t="s">
        <v>5407</v>
      </c>
      <c r="D11268" t="s">
        <v>30</v>
      </c>
      <c r="E11268" t="s">
        <v>534</v>
      </c>
      <c r="F11268" t="s">
        <v>2230</v>
      </c>
      <c r="H11268" t="s">
        <v>5411</v>
      </c>
      <c r="L11268" t="s">
        <v>1283</v>
      </c>
      <c r="M11268" t="s">
        <v>2963</v>
      </c>
      <c r="R11268" t="s">
        <v>1599</v>
      </c>
      <c r="S11268" t="s">
        <v>5430</v>
      </c>
      <c r="T11268" t="s">
        <v>5408</v>
      </c>
      <c r="X11268" t="s">
        <v>5409</v>
      </c>
      <c r="Y11268" t="s">
        <v>5399</v>
      </c>
      <c r="Z11268" t="s">
        <v>5420</v>
      </c>
    </row>
    <row r="11269" spans="1:26" x14ac:dyDescent="0.2">
      <c r="A11269" t="s">
        <v>5405</v>
      </c>
      <c r="B11269" t="s">
        <v>5406</v>
      </c>
      <c r="C11269" t="s">
        <v>5407</v>
      </c>
      <c r="D11269" t="s">
        <v>30</v>
      </c>
      <c r="E11269" t="s">
        <v>534</v>
      </c>
      <c r="F11269" t="s">
        <v>2230</v>
      </c>
      <c r="H11269" t="s">
        <v>5412</v>
      </c>
      <c r="L11269" t="s">
        <v>1283</v>
      </c>
      <c r="M11269" t="s">
        <v>2963</v>
      </c>
      <c r="R11269" t="s">
        <v>1599</v>
      </c>
      <c r="S11269" t="s">
        <v>5430</v>
      </c>
      <c r="T11269" t="s">
        <v>5408</v>
      </c>
      <c r="X11269" t="s">
        <v>5409</v>
      </c>
      <c r="Y11269" t="s">
        <v>5399</v>
      </c>
      <c r="Z11269" t="s">
        <v>5420</v>
      </c>
    </row>
    <row r="11270" spans="1:26" x14ac:dyDescent="0.2">
      <c r="A11270" t="s">
        <v>5405</v>
      </c>
      <c r="B11270" t="s">
        <v>5406</v>
      </c>
      <c r="C11270" t="s">
        <v>5407</v>
      </c>
      <c r="D11270" t="s">
        <v>30</v>
      </c>
      <c r="E11270" t="s">
        <v>534</v>
      </c>
      <c r="F11270" t="s">
        <v>2230</v>
      </c>
      <c r="H11270" t="s">
        <v>5413</v>
      </c>
      <c r="L11270" t="s">
        <v>1283</v>
      </c>
      <c r="M11270" t="s">
        <v>2963</v>
      </c>
      <c r="R11270" t="s">
        <v>1599</v>
      </c>
      <c r="S11270" t="s">
        <v>5430</v>
      </c>
      <c r="T11270" t="s">
        <v>5408</v>
      </c>
      <c r="X11270" t="s">
        <v>5409</v>
      </c>
      <c r="Y11270" t="s">
        <v>5399</v>
      </c>
      <c r="Z11270" t="s">
        <v>5420</v>
      </c>
    </row>
    <row r="11271" spans="1:26" x14ac:dyDescent="0.2">
      <c r="A11271" t="s">
        <v>5405</v>
      </c>
      <c r="B11271" t="s">
        <v>5406</v>
      </c>
      <c r="C11271" t="s">
        <v>5407</v>
      </c>
      <c r="D11271" t="s">
        <v>30</v>
      </c>
      <c r="E11271" t="s">
        <v>534</v>
      </c>
      <c r="F11271" t="s">
        <v>2230</v>
      </c>
      <c r="H11271" t="s">
        <v>1996</v>
      </c>
      <c r="L11271" t="s">
        <v>90</v>
      </c>
      <c r="M11271" t="s">
        <v>2963</v>
      </c>
      <c r="R11271" t="s">
        <v>1599</v>
      </c>
      <c r="S11271" t="s">
        <v>5430</v>
      </c>
      <c r="T11271" t="s">
        <v>5408</v>
      </c>
      <c r="X11271" t="s">
        <v>5409</v>
      </c>
      <c r="Y11271" t="s">
        <v>5399</v>
      </c>
      <c r="Z11271" t="s">
        <v>5420</v>
      </c>
    </row>
    <row r="11272" spans="1:26" x14ac:dyDescent="0.2">
      <c r="A11272" t="s">
        <v>5405</v>
      </c>
      <c r="B11272" t="s">
        <v>5406</v>
      </c>
      <c r="C11272" t="s">
        <v>5407</v>
      </c>
      <c r="D11272" t="s">
        <v>30</v>
      </c>
      <c r="E11272" t="s">
        <v>534</v>
      </c>
      <c r="F11272" t="s">
        <v>2230</v>
      </c>
      <c r="H11272" t="s">
        <v>5411</v>
      </c>
      <c r="L11272" t="s">
        <v>90</v>
      </c>
      <c r="M11272" t="s">
        <v>2963</v>
      </c>
      <c r="R11272" t="s">
        <v>1599</v>
      </c>
      <c r="S11272" t="s">
        <v>5430</v>
      </c>
      <c r="T11272" t="s">
        <v>5408</v>
      </c>
      <c r="X11272" t="s">
        <v>5409</v>
      </c>
      <c r="Y11272" t="s">
        <v>5399</v>
      </c>
      <c r="Z11272" t="s">
        <v>5420</v>
      </c>
    </row>
    <row r="11273" spans="1:26" x14ac:dyDescent="0.2">
      <c r="A11273" t="s">
        <v>5405</v>
      </c>
      <c r="B11273" t="s">
        <v>5406</v>
      </c>
      <c r="C11273" t="s">
        <v>5407</v>
      </c>
      <c r="D11273" t="s">
        <v>30</v>
      </c>
      <c r="E11273" t="s">
        <v>534</v>
      </c>
      <c r="F11273" t="s">
        <v>2230</v>
      </c>
      <c r="H11273" t="s">
        <v>5412</v>
      </c>
      <c r="L11273" t="s">
        <v>90</v>
      </c>
      <c r="M11273" t="s">
        <v>2963</v>
      </c>
      <c r="R11273" t="s">
        <v>1599</v>
      </c>
      <c r="S11273" t="s">
        <v>5430</v>
      </c>
      <c r="T11273" t="s">
        <v>5408</v>
      </c>
      <c r="X11273" t="s">
        <v>5409</v>
      </c>
      <c r="Y11273" t="s">
        <v>5399</v>
      </c>
      <c r="Z11273" t="s">
        <v>5420</v>
      </c>
    </row>
    <row r="11274" spans="1:26" x14ac:dyDescent="0.2">
      <c r="A11274" t="s">
        <v>5405</v>
      </c>
      <c r="B11274" t="s">
        <v>5406</v>
      </c>
      <c r="C11274" t="s">
        <v>5407</v>
      </c>
      <c r="D11274" t="s">
        <v>30</v>
      </c>
      <c r="E11274" t="s">
        <v>534</v>
      </c>
      <c r="F11274" t="s">
        <v>2230</v>
      </c>
      <c r="H11274" t="s">
        <v>5413</v>
      </c>
      <c r="L11274" t="s">
        <v>90</v>
      </c>
      <c r="M11274" t="s">
        <v>2963</v>
      </c>
      <c r="R11274" t="s">
        <v>1599</v>
      </c>
      <c r="S11274" t="s">
        <v>5430</v>
      </c>
      <c r="T11274" t="s">
        <v>5408</v>
      </c>
      <c r="X11274" t="s">
        <v>5409</v>
      </c>
      <c r="Y11274" t="s">
        <v>5399</v>
      </c>
      <c r="Z11274" t="s">
        <v>5420</v>
      </c>
    </row>
    <row r="11275" spans="1:26" x14ac:dyDescent="0.2">
      <c r="A11275" t="s">
        <v>5405</v>
      </c>
      <c r="B11275" t="s">
        <v>5406</v>
      </c>
      <c r="C11275" t="s">
        <v>5407</v>
      </c>
      <c r="D11275" t="s">
        <v>30</v>
      </c>
      <c r="E11275" t="s">
        <v>534</v>
      </c>
      <c r="F11275" t="s">
        <v>2230</v>
      </c>
      <c r="H11275" t="s">
        <v>1996</v>
      </c>
      <c r="L11275" t="s">
        <v>100</v>
      </c>
      <c r="M11275" t="s">
        <v>2963</v>
      </c>
      <c r="R11275" t="s">
        <v>1599</v>
      </c>
      <c r="S11275" t="s">
        <v>5430</v>
      </c>
      <c r="T11275" t="s">
        <v>5408</v>
      </c>
      <c r="X11275" t="s">
        <v>5409</v>
      </c>
      <c r="Y11275" t="s">
        <v>5399</v>
      </c>
      <c r="Z11275" t="s">
        <v>5420</v>
      </c>
    </row>
    <row r="11276" spans="1:26" x14ac:dyDescent="0.2">
      <c r="A11276" t="s">
        <v>5405</v>
      </c>
      <c r="B11276" t="s">
        <v>5406</v>
      </c>
      <c r="C11276" t="s">
        <v>5407</v>
      </c>
      <c r="D11276" t="s">
        <v>30</v>
      </c>
      <c r="E11276" t="s">
        <v>534</v>
      </c>
      <c r="F11276" t="s">
        <v>2230</v>
      </c>
      <c r="H11276" t="s">
        <v>5411</v>
      </c>
      <c r="L11276" t="s">
        <v>100</v>
      </c>
      <c r="M11276" t="s">
        <v>2963</v>
      </c>
      <c r="R11276" t="s">
        <v>1599</v>
      </c>
      <c r="S11276" t="s">
        <v>5430</v>
      </c>
      <c r="T11276" t="s">
        <v>5408</v>
      </c>
      <c r="X11276" t="s">
        <v>5409</v>
      </c>
      <c r="Y11276" t="s">
        <v>5399</v>
      </c>
      <c r="Z11276" t="s">
        <v>5420</v>
      </c>
    </row>
    <row r="11277" spans="1:26" x14ac:dyDescent="0.2">
      <c r="A11277" t="s">
        <v>5405</v>
      </c>
      <c r="B11277" t="s">
        <v>5406</v>
      </c>
      <c r="C11277" t="s">
        <v>5407</v>
      </c>
      <c r="D11277" t="s">
        <v>30</v>
      </c>
      <c r="E11277" t="s">
        <v>534</v>
      </c>
      <c r="F11277" t="s">
        <v>2230</v>
      </c>
      <c r="H11277" t="s">
        <v>5412</v>
      </c>
      <c r="L11277" t="s">
        <v>100</v>
      </c>
      <c r="M11277" t="s">
        <v>2963</v>
      </c>
      <c r="R11277" t="s">
        <v>1599</v>
      </c>
      <c r="S11277" t="s">
        <v>5430</v>
      </c>
      <c r="T11277" t="s">
        <v>5408</v>
      </c>
      <c r="X11277" t="s">
        <v>5409</v>
      </c>
      <c r="Y11277" t="s">
        <v>5399</v>
      </c>
      <c r="Z11277" t="s">
        <v>5420</v>
      </c>
    </row>
    <row r="11278" spans="1:26" x14ac:dyDescent="0.2">
      <c r="A11278" t="s">
        <v>5405</v>
      </c>
      <c r="B11278" t="s">
        <v>5406</v>
      </c>
      <c r="C11278" t="s">
        <v>5407</v>
      </c>
      <c r="D11278" t="s">
        <v>30</v>
      </c>
      <c r="E11278" t="s">
        <v>534</v>
      </c>
      <c r="F11278" t="s">
        <v>2230</v>
      </c>
      <c r="H11278" t="s">
        <v>5413</v>
      </c>
      <c r="L11278" t="s">
        <v>100</v>
      </c>
      <c r="M11278" t="s">
        <v>2963</v>
      </c>
      <c r="R11278" t="s">
        <v>1599</v>
      </c>
      <c r="S11278" t="s">
        <v>5430</v>
      </c>
      <c r="T11278" t="s">
        <v>5408</v>
      </c>
      <c r="X11278" t="s">
        <v>5409</v>
      </c>
      <c r="Y11278" t="s">
        <v>5399</v>
      </c>
      <c r="Z11278" t="s">
        <v>5420</v>
      </c>
    </row>
    <row r="11279" spans="1:26" x14ac:dyDescent="0.2">
      <c r="A11279" t="s">
        <v>5405</v>
      </c>
      <c r="B11279" t="s">
        <v>5406</v>
      </c>
      <c r="C11279" t="s">
        <v>5407</v>
      </c>
      <c r="D11279" t="s">
        <v>30</v>
      </c>
      <c r="E11279" t="s">
        <v>534</v>
      </c>
      <c r="F11279" t="s">
        <v>2230</v>
      </c>
      <c r="H11279" t="s">
        <v>1996</v>
      </c>
      <c r="L11279" t="s">
        <v>1638</v>
      </c>
      <c r="M11279" t="s">
        <v>2963</v>
      </c>
      <c r="R11279" t="s">
        <v>1599</v>
      </c>
      <c r="S11279" t="s">
        <v>5430</v>
      </c>
      <c r="T11279" t="s">
        <v>5408</v>
      </c>
      <c r="X11279" t="s">
        <v>5409</v>
      </c>
      <c r="Y11279" t="s">
        <v>5399</v>
      </c>
      <c r="Z11279" t="s">
        <v>5420</v>
      </c>
    </row>
    <row r="11280" spans="1:26" x14ac:dyDescent="0.2">
      <c r="A11280" t="s">
        <v>5405</v>
      </c>
      <c r="B11280" t="s">
        <v>5406</v>
      </c>
      <c r="C11280" t="s">
        <v>5407</v>
      </c>
      <c r="D11280" t="s">
        <v>30</v>
      </c>
      <c r="E11280" t="s">
        <v>534</v>
      </c>
      <c r="F11280" t="s">
        <v>2230</v>
      </c>
      <c r="H11280" t="s">
        <v>5411</v>
      </c>
      <c r="L11280" t="s">
        <v>1638</v>
      </c>
      <c r="M11280" t="s">
        <v>2963</v>
      </c>
      <c r="R11280" t="s">
        <v>1599</v>
      </c>
      <c r="S11280" t="s">
        <v>5430</v>
      </c>
      <c r="T11280" t="s">
        <v>5408</v>
      </c>
      <c r="X11280" t="s">
        <v>5409</v>
      </c>
      <c r="Y11280" t="s">
        <v>5399</v>
      </c>
      <c r="Z11280" t="s">
        <v>5420</v>
      </c>
    </row>
    <row r="11281" spans="1:26" x14ac:dyDescent="0.2">
      <c r="A11281" t="s">
        <v>5405</v>
      </c>
      <c r="B11281" t="s">
        <v>5406</v>
      </c>
      <c r="C11281" t="s">
        <v>5407</v>
      </c>
      <c r="D11281" t="s">
        <v>30</v>
      </c>
      <c r="E11281" t="s">
        <v>534</v>
      </c>
      <c r="F11281" t="s">
        <v>2230</v>
      </c>
      <c r="H11281" t="s">
        <v>5412</v>
      </c>
      <c r="L11281" t="s">
        <v>1638</v>
      </c>
      <c r="M11281" t="s">
        <v>2963</v>
      </c>
      <c r="R11281" t="s">
        <v>1599</v>
      </c>
      <c r="S11281" t="s">
        <v>5430</v>
      </c>
      <c r="T11281" t="s">
        <v>5408</v>
      </c>
      <c r="X11281" t="s">
        <v>5409</v>
      </c>
      <c r="Y11281" t="s">
        <v>5399</v>
      </c>
      <c r="Z11281" t="s">
        <v>5420</v>
      </c>
    </row>
    <row r="11282" spans="1:26" x14ac:dyDescent="0.2">
      <c r="A11282" t="s">
        <v>5405</v>
      </c>
      <c r="B11282" t="s">
        <v>5406</v>
      </c>
      <c r="C11282" t="s">
        <v>5407</v>
      </c>
      <c r="D11282" t="s">
        <v>30</v>
      </c>
      <c r="E11282" t="s">
        <v>534</v>
      </c>
      <c r="F11282" t="s">
        <v>2230</v>
      </c>
      <c r="H11282" t="s">
        <v>5413</v>
      </c>
      <c r="L11282" t="s">
        <v>1638</v>
      </c>
      <c r="M11282" t="s">
        <v>2963</v>
      </c>
      <c r="R11282" t="s">
        <v>1599</v>
      </c>
      <c r="S11282" t="s">
        <v>5430</v>
      </c>
      <c r="T11282" t="s">
        <v>5408</v>
      </c>
      <c r="X11282" t="s">
        <v>5409</v>
      </c>
      <c r="Y11282" t="s">
        <v>5399</v>
      </c>
      <c r="Z11282" t="s">
        <v>5420</v>
      </c>
    </row>
    <row r="11283" spans="1:26" x14ac:dyDescent="0.2">
      <c r="A11283" t="s">
        <v>5405</v>
      </c>
      <c r="B11283" t="s">
        <v>5406</v>
      </c>
      <c r="C11283" t="s">
        <v>5407</v>
      </c>
      <c r="D11283" t="s">
        <v>30</v>
      </c>
      <c r="E11283" t="s">
        <v>534</v>
      </c>
      <c r="F11283" t="s">
        <v>2230</v>
      </c>
      <c r="H11283" t="s">
        <v>1996</v>
      </c>
      <c r="L11283" t="s">
        <v>537</v>
      </c>
      <c r="M11283" t="s">
        <v>2963</v>
      </c>
      <c r="R11283" t="s">
        <v>1599</v>
      </c>
      <c r="S11283" t="s">
        <v>5430</v>
      </c>
      <c r="T11283" t="s">
        <v>5408</v>
      </c>
      <c r="X11283" t="s">
        <v>5409</v>
      </c>
      <c r="Y11283" t="s">
        <v>5399</v>
      </c>
      <c r="Z11283" t="s">
        <v>5420</v>
      </c>
    </row>
    <row r="11284" spans="1:26" x14ac:dyDescent="0.2">
      <c r="A11284" t="s">
        <v>5405</v>
      </c>
      <c r="B11284" t="s">
        <v>5406</v>
      </c>
      <c r="C11284" t="s">
        <v>5407</v>
      </c>
      <c r="D11284" t="s">
        <v>30</v>
      </c>
      <c r="E11284" t="s">
        <v>534</v>
      </c>
      <c r="F11284" t="s">
        <v>2230</v>
      </c>
      <c r="H11284" t="s">
        <v>5411</v>
      </c>
      <c r="L11284" t="s">
        <v>537</v>
      </c>
      <c r="M11284" t="s">
        <v>2963</v>
      </c>
      <c r="R11284" t="s">
        <v>1599</v>
      </c>
      <c r="S11284" t="s">
        <v>5430</v>
      </c>
      <c r="T11284" t="s">
        <v>5408</v>
      </c>
      <c r="X11284" t="s">
        <v>5409</v>
      </c>
      <c r="Y11284" t="s">
        <v>5399</v>
      </c>
      <c r="Z11284" t="s">
        <v>5420</v>
      </c>
    </row>
    <row r="11285" spans="1:26" x14ac:dyDescent="0.2">
      <c r="A11285" t="s">
        <v>5405</v>
      </c>
      <c r="B11285" t="s">
        <v>5406</v>
      </c>
      <c r="C11285" t="s">
        <v>5407</v>
      </c>
      <c r="D11285" t="s">
        <v>30</v>
      </c>
      <c r="E11285" t="s">
        <v>534</v>
      </c>
      <c r="F11285" t="s">
        <v>2230</v>
      </c>
      <c r="H11285" t="s">
        <v>5412</v>
      </c>
      <c r="L11285" t="s">
        <v>537</v>
      </c>
      <c r="M11285" t="s">
        <v>2963</v>
      </c>
      <c r="R11285" t="s">
        <v>1599</v>
      </c>
      <c r="S11285" t="s">
        <v>5430</v>
      </c>
      <c r="T11285" t="s">
        <v>5408</v>
      </c>
      <c r="X11285" t="s">
        <v>5409</v>
      </c>
      <c r="Y11285" t="s">
        <v>5399</v>
      </c>
      <c r="Z11285" t="s">
        <v>5420</v>
      </c>
    </row>
    <row r="11286" spans="1:26" x14ac:dyDescent="0.2">
      <c r="A11286" t="s">
        <v>5405</v>
      </c>
      <c r="B11286" t="s">
        <v>5406</v>
      </c>
      <c r="C11286" t="s">
        <v>5407</v>
      </c>
      <c r="D11286" t="s">
        <v>30</v>
      </c>
      <c r="E11286" t="s">
        <v>534</v>
      </c>
      <c r="F11286" t="s">
        <v>2230</v>
      </c>
      <c r="H11286" t="s">
        <v>5413</v>
      </c>
      <c r="L11286" t="s">
        <v>537</v>
      </c>
      <c r="M11286" t="s">
        <v>2963</v>
      </c>
      <c r="R11286" t="s">
        <v>1599</v>
      </c>
      <c r="S11286" t="s">
        <v>5430</v>
      </c>
      <c r="T11286" t="s">
        <v>5408</v>
      </c>
      <c r="X11286" t="s">
        <v>5409</v>
      </c>
      <c r="Y11286" t="s">
        <v>5399</v>
      </c>
      <c r="Z11286" t="s">
        <v>5420</v>
      </c>
    </row>
    <row r="11287" spans="1:26" x14ac:dyDescent="0.2">
      <c r="A11287" t="s">
        <v>5405</v>
      </c>
      <c r="B11287" t="s">
        <v>5406</v>
      </c>
      <c r="C11287" t="s">
        <v>5407</v>
      </c>
      <c r="D11287" t="s">
        <v>30</v>
      </c>
      <c r="E11287" t="s">
        <v>534</v>
      </c>
      <c r="F11287" t="s">
        <v>2230</v>
      </c>
      <c r="H11287" t="s">
        <v>1996</v>
      </c>
      <c r="L11287" t="s">
        <v>1628</v>
      </c>
      <c r="M11287" t="s">
        <v>2963</v>
      </c>
      <c r="R11287" t="s">
        <v>1599</v>
      </c>
      <c r="S11287" t="s">
        <v>5430</v>
      </c>
      <c r="T11287" t="s">
        <v>5408</v>
      </c>
      <c r="X11287" t="s">
        <v>5409</v>
      </c>
      <c r="Y11287" t="s">
        <v>5399</v>
      </c>
      <c r="Z11287" t="s">
        <v>5420</v>
      </c>
    </row>
    <row r="11288" spans="1:26" x14ac:dyDescent="0.2">
      <c r="A11288" t="s">
        <v>5405</v>
      </c>
      <c r="B11288" t="s">
        <v>5406</v>
      </c>
      <c r="C11288" t="s">
        <v>5407</v>
      </c>
      <c r="D11288" t="s">
        <v>30</v>
      </c>
      <c r="E11288" t="s">
        <v>534</v>
      </c>
      <c r="F11288" t="s">
        <v>2230</v>
      </c>
      <c r="H11288" t="s">
        <v>5411</v>
      </c>
      <c r="L11288" t="s">
        <v>1628</v>
      </c>
      <c r="M11288" t="s">
        <v>2963</v>
      </c>
      <c r="R11288" t="s">
        <v>1599</v>
      </c>
      <c r="S11288" t="s">
        <v>5430</v>
      </c>
      <c r="T11288" t="s">
        <v>5408</v>
      </c>
      <c r="X11288" t="s">
        <v>5409</v>
      </c>
      <c r="Y11288" t="s">
        <v>5399</v>
      </c>
      <c r="Z11288" t="s">
        <v>5420</v>
      </c>
    </row>
    <row r="11289" spans="1:26" x14ac:dyDescent="0.2">
      <c r="A11289" t="s">
        <v>5405</v>
      </c>
      <c r="B11289" t="s">
        <v>5406</v>
      </c>
      <c r="C11289" t="s">
        <v>5407</v>
      </c>
      <c r="D11289" t="s">
        <v>30</v>
      </c>
      <c r="E11289" t="s">
        <v>534</v>
      </c>
      <c r="F11289" t="s">
        <v>2230</v>
      </c>
      <c r="H11289" t="s">
        <v>5412</v>
      </c>
      <c r="L11289" t="s">
        <v>1628</v>
      </c>
      <c r="M11289" t="s">
        <v>2963</v>
      </c>
      <c r="R11289" t="s">
        <v>1599</v>
      </c>
      <c r="S11289" t="s">
        <v>5430</v>
      </c>
      <c r="T11289" t="s">
        <v>5408</v>
      </c>
      <c r="X11289" t="s">
        <v>5409</v>
      </c>
      <c r="Y11289" t="s">
        <v>5399</v>
      </c>
      <c r="Z11289" t="s">
        <v>5420</v>
      </c>
    </row>
    <row r="11290" spans="1:26" x14ac:dyDescent="0.2">
      <c r="A11290" t="s">
        <v>5405</v>
      </c>
      <c r="B11290" t="s">
        <v>5406</v>
      </c>
      <c r="C11290" t="s">
        <v>5407</v>
      </c>
      <c r="D11290" t="s">
        <v>30</v>
      </c>
      <c r="E11290" t="s">
        <v>534</v>
      </c>
      <c r="F11290" t="s">
        <v>2230</v>
      </c>
      <c r="H11290" t="s">
        <v>5413</v>
      </c>
      <c r="L11290" t="s">
        <v>1628</v>
      </c>
      <c r="M11290" t="s">
        <v>2963</v>
      </c>
      <c r="R11290" t="s">
        <v>1599</v>
      </c>
      <c r="S11290" t="s">
        <v>5430</v>
      </c>
      <c r="T11290" t="s">
        <v>5408</v>
      </c>
      <c r="X11290" t="s">
        <v>5409</v>
      </c>
      <c r="Y11290" t="s">
        <v>5399</v>
      </c>
      <c r="Z11290" t="s">
        <v>5420</v>
      </c>
    </row>
    <row r="11291" spans="1:26" x14ac:dyDescent="0.2">
      <c r="A11291" t="s">
        <v>5405</v>
      </c>
      <c r="B11291" t="s">
        <v>5406</v>
      </c>
      <c r="C11291" t="s">
        <v>5407</v>
      </c>
      <c r="D11291" t="s">
        <v>30</v>
      </c>
      <c r="E11291" t="s">
        <v>534</v>
      </c>
      <c r="F11291" t="s">
        <v>2230</v>
      </c>
      <c r="H11291" t="s">
        <v>1996</v>
      </c>
      <c r="L11291" t="s">
        <v>777</v>
      </c>
      <c r="M11291" t="s">
        <v>2963</v>
      </c>
      <c r="R11291" t="s">
        <v>1599</v>
      </c>
      <c r="S11291" t="s">
        <v>5430</v>
      </c>
      <c r="T11291" t="s">
        <v>5408</v>
      </c>
      <c r="X11291" t="s">
        <v>5409</v>
      </c>
      <c r="Y11291" t="s">
        <v>5399</v>
      </c>
      <c r="Z11291" t="s">
        <v>5420</v>
      </c>
    </row>
    <row r="11292" spans="1:26" x14ac:dyDescent="0.2">
      <c r="A11292" t="s">
        <v>5405</v>
      </c>
      <c r="B11292" t="s">
        <v>5406</v>
      </c>
      <c r="C11292" t="s">
        <v>5407</v>
      </c>
      <c r="D11292" t="s">
        <v>30</v>
      </c>
      <c r="E11292" t="s">
        <v>534</v>
      </c>
      <c r="F11292" t="s">
        <v>2230</v>
      </c>
      <c r="H11292" t="s">
        <v>5411</v>
      </c>
      <c r="L11292" t="s">
        <v>777</v>
      </c>
      <c r="M11292" t="s">
        <v>2963</v>
      </c>
      <c r="R11292" t="s">
        <v>1599</v>
      </c>
      <c r="S11292" t="s">
        <v>5430</v>
      </c>
      <c r="T11292" t="s">
        <v>5408</v>
      </c>
      <c r="X11292" t="s">
        <v>5409</v>
      </c>
      <c r="Y11292" t="s">
        <v>5399</v>
      </c>
      <c r="Z11292" t="s">
        <v>5420</v>
      </c>
    </row>
    <row r="11293" spans="1:26" x14ac:dyDescent="0.2">
      <c r="A11293" t="s">
        <v>5405</v>
      </c>
      <c r="B11293" t="s">
        <v>5406</v>
      </c>
      <c r="C11293" t="s">
        <v>5407</v>
      </c>
      <c r="D11293" t="s">
        <v>30</v>
      </c>
      <c r="E11293" t="s">
        <v>534</v>
      </c>
      <c r="F11293" t="s">
        <v>2230</v>
      </c>
      <c r="H11293" t="s">
        <v>5412</v>
      </c>
      <c r="L11293" t="s">
        <v>777</v>
      </c>
      <c r="M11293" t="s">
        <v>2963</v>
      </c>
      <c r="R11293" t="s">
        <v>1599</v>
      </c>
      <c r="S11293" t="s">
        <v>5430</v>
      </c>
      <c r="T11293" t="s">
        <v>5408</v>
      </c>
      <c r="X11293" t="s">
        <v>5409</v>
      </c>
      <c r="Y11293" t="s">
        <v>5399</v>
      </c>
      <c r="Z11293" t="s">
        <v>5420</v>
      </c>
    </row>
    <row r="11294" spans="1:26" x14ac:dyDescent="0.2">
      <c r="A11294" t="s">
        <v>5405</v>
      </c>
      <c r="B11294" t="s">
        <v>5406</v>
      </c>
      <c r="C11294" t="s">
        <v>5407</v>
      </c>
      <c r="D11294" t="s">
        <v>30</v>
      </c>
      <c r="E11294" t="s">
        <v>534</v>
      </c>
      <c r="F11294" t="s">
        <v>2230</v>
      </c>
      <c r="H11294" t="s">
        <v>5413</v>
      </c>
      <c r="L11294" t="s">
        <v>777</v>
      </c>
      <c r="M11294" t="s">
        <v>2963</v>
      </c>
      <c r="R11294" t="s">
        <v>1599</v>
      </c>
      <c r="S11294" t="s">
        <v>5430</v>
      </c>
      <c r="T11294" t="s">
        <v>5408</v>
      </c>
      <c r="X11294" t="s">
        <v>5409</v>
      </c>
      <c r="Y11294" t="s">
        <v>5399</v>
      </c>
      <c r="Z11294" t="s">
        <v>5420</v>
      </c>
    </row>
    <row r="11295" spans="1:26" x14ac:dyDescent="0.2">
      <c r="A11295" t="s">
        <v>5405</v>
      </c>
      <c r="B11295" t="s">
        <v>5406</v>
      </c>
      <c r="C11295" t="s">
        <v>5407</v>
      </c>
      <c r="D11295" t="s">
        <v>30</v>
      </c>
      <c r="E11295" t="s">
        <v>534</v>
      </c>
      <c r="F11295" t="s">
        <v>2230</v>
      </c>
      <c r="H11295" t="s">
        <v>1996</v>
      </c>
      <c r="L11295" t="s">
        <v>2494</v>
      </c>
      <c r="M11295" t="s">
        <v>2963</v>
      </c>
      <c r="R11295" t="s">
        <v>1599</v>
      </c>
      <c r="S11295" t="s">
        <v>5430</v>
      </c>
      <c r="T11295" t="s">
        <v>5408</v>
      </c>
      <c r="X11295" t="s">
        <v>5409</v>
      </c>
      <c r="Y11295" t="s">
        <v>5399</v>
      </c>
      <c r="Z11295" t="s">
        <v>5420</v>
      </c>
    </row>
    <row r="11296" spans="1:26" x14ac:dyDescent="0.2">
      <c r="A11296" t="s">
        <v>5405</v>
      </c>
      <c r="B11296" t="s">
        <v>5406</v>
      </c>
      <c r="C11296" t="s">
        <v>5407</v>
      </c>
      <c r="D11296" t="s">
        <v>30</v>
      </c>
      <c r="E11296" t="s">
        <v>534</v>
      </c>
      <c r="F11296" t="s">
        <v>2230</v>
      </c>
      <c r="H11296" t="s">
        <v>5411</v>
      </c>
      <c r="L11296" t="s">
        <v>2494</v>
      </c>
      <c r="M11296" t="s">
        <v>2963</v>
      </c>
      <c r="R11296" t="s">
        <v>1599</v>
      </c>
      <c r="S11296" t="s">
        <v>5430</v>
      </c>
      <c r="T11296" t="s">
        <v>5408</v>
      </c>
      <c r="X11296" t="s">
        <v>5409</v>
      </c>
      <c r="Y11296" t="s">
        <v>5399</v>
      </c>
      <c r="Z11296" t="s">
        <v>5420</v>
      </c>
    </row>
    <row r="11297" spans="1:26" x14ac:dyDescent="0.2">
      <c r="A11297" t="s">
        <v>5405</v>
      </c>
      <c r="B11297" t="s">
        <v>5406</v>
      </c>
      <c r="C11297" t="s">
        <v>5407</v>
      </c>
      <c r="D11297" t="s">
        <v>30</v>
      </c>
      <c r="E11297" t="s">
        <v>534</v>
      </c>
      <c r="F11297" t="s">
        <v>2230</v>
      </c>
      <c r="H11297" t="s">
        <v>5412</v>
      </c>
      <c r="L11297" t="s">
        <v>2494</v>
      </c>
      <c r="M11297" t="s">
        <v>2963</v>
      </c>
      <c r="R11297" t="s">
        <v>1599</v>
      </c>
      <c r="S11297" t="s">
        <v>5430</v>
      </c>
      <c r="T11297" t="s">
        <v>5408</v>
      </c>
      <c r="X11297" t="s">
        <v>5409</v>
      </c>
      <c r="Y11297" t="s">
        <v>5399</v>
      </c>
      <c r="Z11297" t="s">
        <v>5420</v>
      </c>
    </row>
    <row r="11298" spans="1:26" x14ac:dyDescent="0.2">
      <c r="A11298" t="s">
        <v>5405</v>
      </c>
      <c r="B11298" t="s">
        <v>5406</v>
      </c>
      <c r="C11298" t="s">
        <v>5407</v>
      </c>
      <c r="D11298" t="s">
        <v>30</v>
      </c>
      <c r="E11298" t="s">
        <v>534</v>
      </c>
      <c r="F11298" t="s">
        <v>2230</v>
      </c>
      <c r="H11298" t="s">
        <v>5413</v>
      </c>
      <c r="L11298" t="s">
        <v>2494</v>
      </c>
      <c r="M11298" t="s">
        <v>2963</v>
      </c>
      <c r="R11298" t="s">
        <v>1599</v>
      </c>
      <c r="S11298" t="s">
        <v>5430</v>
      </c>
      <c r="T11298" t="s">
        <v>5408</v>
      </c>
      <c r="X11298" t="s">
        <v>5409</v>
      </c>
      <c r="Y11298" t="s">
        <v>5399</v>
      </c>
      <c r="Z11298" t="s">
        <v>5420</v>
      </c>
    </row>
    <row r="11299" spans="1:26" x14ac:dyDescent="0.2">
      <c r="A11299" t="s">
        <v>5405</v>
      </c>
      <c r="B11299" t="s">
        <v>5406</v>
      </c>
      <c r="C11299" t="s">
        <v>5407</v>
      </c>
      <c r="D11299" t="s">
        <v>30</v>
      </c>
      <c r="E11299" t="s">
        <v>534</v>
      </c>
      <c r="F11299" t="s">
        <v>2230</v>
      </c>
      <c r="H11299" t="s">
        <v>1996</v>
      </c>
      <c r="L11299" t="s">
        <v>5425</v>
      </c>
      <c r="M11299" t="s">
        <v>2963</v>
      </c>
      <c r="R11299" t="s">
        <v>1599</v>
      </c>
      <c r="S11299" t="s">
        <v>5430</v>
      </c>
      <c r="T11299" t="s">
        <v>5408</v>
      </c>
      <c r="X11299" t="s">
        <v>5409</v>
      </c>
      <c r="Y11299" t="s">
        <v>5399</v>
      </c>
      <c r="Z11299" t="s">
        <v>5420</v>
      </c>
    </row>
    <row r="11300" spans="1:26" x14ac:dyDescent="0.2">
      <c r="A11300" t="s">
        <v>5405</v>
      </c>
      <c r="B11300" t="s">
        <v>5406</v>
      </c>
      <c r="C11300" t="s">
        <v>5407</v>
      </c>
      <c r="D11300" t="s">
        <v>30</v>
      </c>
      <c r="E11300" t="s">
        <v>534</v>
      </c>
      <c r="F11300" t="s">
        <v>2230</v>
      </c>
      <c r="H11300" t="s">
        <v>5411</v>
      </c>
      <c r="L11300" t="s">
        <v>5425</v>
      </c>
      <c r="M11300" t="s">
        <v>2963</v>
      </c>
      <c r="R11300" t="s">
        <v>1599</v>
      </c>
      <c r="S11300" t="s">
        <v>5430</v>
      </c>
      <c r="T11300" t="s">
        <v>5408</v>
      </c>
      <c r="X11300" t="s">
        <v>5409</v>
      </c>
      <c r="Y11300" t="s">
        <v>5399</v>
      </c>
      <c r="Z11300" t="s">
        <v>5420</v>
      </c>
    </row>
    <row r="11301" spans="1:26" x14ac:dyDescent="0.2">
      <c r="A11301" t="s">
        <v>5405</v>
      </c>
      <c r="B11301" t="s">
        <v>5406</v>
      </c>
      <c r="C11301" t="s">
        <v>5407</v>
      </c>
      <c r="D11301" t="s">
        <v>30</v>
      </c>
      <c r="E11301" t="s">
        <v>534</v>
      </c>
      <c r="F11301" t="s">
        <v>2230</v>
      </c>
      <c r="H11301" t="s">
        <v>5412</v>
      </c>
      <c r="L11301" t="s">
        <v>5425</v>
      </c>
      <c r="M11301" t="s">
        <v>2963</v>
      </c>
      <c r="R11301" t="s">
        <v>1599</v>
      </c>
      <c r="S11301" t="s">
        <v>5430</v>
      </c>
      <c r="T11301" t="s">
        <v>5408</v>
      </c>
      <c r="X11301" t="s">
        <v>5409</v>
      </c>
      <c r="Y11301" t="s">
        <v>5399</v>
      </c>
      <c r="Z11301" t="s">
        <v>5420</v>
      </c>
    </row>
    <row r="11302" spans="1:26" x14ac:dyDescent="0.2">
      <c r="A11302" t="s">
        <v>5405</v>
      </c>
      <c r="B11302" t="s">
        <v>5406</v>
      </c>
      <c r="C11302" t="s">
        <v>5407</v>
      </c>
      <c r="D11302" t="s">
        <v>30</v>
      </c>
      <c r="E11302" t="s">
        <v>534</v>
      </c>
      <c r="F11302" t="s">
        <v>2230</v>
      </c>
      <c r="H11302" t="s">
        <v>5413</v>
      </c>
      <c r="L11302" t="s">
        <v>5425</v>
      </c>
      <c r="M11302" t="s">
        <v>2963</v>
      </c>
      <c r="R11302" t="s">
        <v>1599</v>
      </c>
      <c r="S11302" t="s">
        <v>5430</v>
      </c>
      <c r="T11302" t="s">
        <v>5408</v>
      </c>
      <c r="X11302" t="s">
        <v>5409</v>
      </c>
      <c r="Y11302" t="s">
        <v>5399</v>
      </c>
      <c r="Z11302" t="s">
        <v>5420</v>
      </c>
    </row>
    <row r="11303" spans="1:26" x14ac:dyDescent="0.2">
      <c r="A11303" t="s">
        <v>5405</v>
      </c>
      <c r="B11303" t="s">
        <v>5406</v>
      </c>
      <c r="C11303" t="s">
        <v>5407</v>
      </c>
      <c r="D11303" t="s">
        <v>30</v>
      </c>
      <c r="E11303" t="s">
        <v>534</v>
      </c>
      <c r="F11303" t="s">
        <v>2230</v>
      </c>
      <c r="H11303" t="s">
        <v>5413</v>
      </c>
      <c r="L11303" t="s">
        <v>5425</v>
      </c>
      <c r="M11303" t="s">
        <v>5424</v>
      </c>
      <c r="R11303" t="s">
        <v>1599</v>
      </c>
      <c r="S11303" t="s">
        <v>5430</v>
      </c>
      <c r="T11303" t="s">
        <v>5408</v>
      </c>
      <c r="X11303" t="s">
        <v>5409</v>
      </c>
      <c r="Y11303" t="s">
        <v>5399</v>
      </c>
      <c r="Z11303" t="s">
        <v>5420</v>
      </c>
    </row>
    <row r="11304" spans="1:26" x14ac:dyDescent="0.2">
      <c r="A11304" t="s">
        <v>5405</v>
      </c>
      <c r="B11304" t="s">
        <v>5406</v>
      </c>
      <c r="C11304" t="s">
        <v>5407</v>
      </c>
      <c r="D11304" t="s">
        <v>30</v>
      </c>
      <c r="E11304" t="s">
        <v>534</v>
      </c>
      <c r="F11304" t="s">
        <v>2230</v>
      </c>
      <c r="H11304" t="s">
        <v>1996</v>
      </c>
      <c r="L11304" t="s">
        <v>2576</v>
      </c>
      <c r="M11304" t="s">
        <v>5424</v>
      </c>
      <c r="R11304" t="s">
        <v>1599</v>
      </c>
      <c r="S11304" t="s">
        <v>5430</v>
      </c>
      <c r="T11304" t="s">
        <v>5408</v>
      </c>
      <c r="X11304" t="s">
        <v>5409</v>
      </c>
      <c r="Y11304" t="s">
        <v>5399</v>
      </c>
      <c r="Z11304" t="s">
        <v>5420</v>
      </c>
    </row>
    <row r="11305" spans="1:26" x14ac:dyDescent="0.2">
      <c r="A11305" t="s">
        <v>5405</v>
      </c>
      <c r="B11305" t="s">
        <v>5406</v>
      </c>
      <c r="C11305" t="s">
        <v>5407</v>
      </c>
      <c r="D11305" t="s">
        <v>30</v>
      </c>
      <c r="E11305" t="s">
        <v>534</v>
      </c>
      <c r="F11305" t="s">
        <v>2230</v>
      </c>
      <c r="H11305" t="s">
        <v>1996</v>
      </c>
      <c r="L11305" t="s">
        <v>5425</v>
      </c>
      <c r="M11305" t="s">
        <v>2963</v>
      </c>
      <c r="R11305" t="s">
        <v>1599</v>
      </c>
      <c r="S11305" t="s">
        <v>5407</v>
      </c>
      <c r="T11305" t="s">
        <v>5408</v>
      </c>
      <c r="X11305" t="s">
        <v>5409</v>
      </c>
      <c r="Y11305" t="s">
        <v>5399</v>
      </c>
      <c r="Z11305" t="s">
        <v>5421</v>
      </c>
    </row>
    <row r="11306" spans="1:26" x14ac:dyDescent="0.2">
      <c r="A11306" t="s">
        <v>5405</v>
      </c>
      <c r="B11306" t="s">
        <v>5406</v>
      </c>
      <c r="C11306" t="s">
        <v>5407</v>
      </c>
      <c r="D11306" t="s">
        <v>30</v>
      </c>
      <c r="E11306" t="s">
        <v>534</v>
      </c>
      <c r="F11306" t="s">
        <v>2230</v>
      </c>
      <c r="H11306" t="s">
        <v>5411</v>
      </c>
      <c r="L11306" t="s">
        <v>5425</v>
      </c>
      <c r="M11306" t="s">
        <v>2963</v>
      </c>
      <c r="R11306" t="s">
        <v>1599</v>
      </c>
      <c r="S11306" t="s">
        <v>5407</v>
      </c>
      <c r="T11306" t="s">
        <v>5408</v>
      </c>
      <c r="X11306" t="s">
        <v>5409</v>
      </c>
      <c r="Y11306" t="s">
        <v>5399</v>
      </c>
      <c r="Z11306" t="s">
        <v>5421</v>
      </c>
    </row>
    <row r="11307" spans="1:26" x14ac:dyDescent="0.2">
      <c r="A11307" t="s">
        <v>5405</v>
      </c>
      <c r="B11307" t="s">
        <v>5406</v>
      </c>
      <c r="C11307" t="s">
        <v>5407</v>
      </c>
      <c r="D11307" t="s">
        <v>30</v>
      </c>
      <c r="E11307" t="s">
        <v>534</v>
      </c>
      <c r="F11307" t="s">
        <v>2230</v>
      </c>
      <c r="H11307" t="s">
        <v>5412</v>
      </c>
      <c r="L11307" t="s">
        <v>5425</v>
      </c>
      <c r="M11307" t="s">
        <v>2963</v>
      </c>
      <c r="R11307" t="s">
        <v>1599</v>
      </c>
      <c r="S11307" t="s">
        <v>5407</v>
      </c>
      <c r="T11307" t="s">
        <v>5408</v>
      </c>
      <c r="X11307" t="s">
        <v>5409</v>
      </c>
      <c r="Y11307" t="s">
        <v>5399</v>
      </c>
      <c r="Z11307" t="s">
        <v>5421</v>
      </c>
    </row>
    <row r="11308" spans="1:26" x14ac:dyDescent="0.2">
      <c r="A11308" t="s">
        <v>5405</v>
      </c>
      <c r="B11308" t="s">
        <v>5406</v>
      </c>
      <c r="C11308" t="s">
        <v>5407</v>
      </c>
      <c r="D11308" t="s">
        <v>30</v>
      </c>
      <c r="E11308" t="s">
        <v>534</v>
      </c>
      <c r="F11308" t="s">
        <v>2230</v>
      </c>
      <c r="H11308" t="s">
        <v>5413</v>
      </c>
      <c r="L11308" t="s">
        <v>5425</v>
      </c>
      <c r="M11308" t="s">
        <v>2963</v>
      </c>
      <c r="R11308" t="s">
        <v>1599</v>
      </c>
      <c r="S11308" t="s">
        <v>5407</v>
      </c>
      <c r="T11308" t="s">
        <v>5408</v>
      </c>
      <c r="X11308" t="s">
        <v>5409</v>
      </c>
      <c r="Y11308" t="s">
        <v>5399</v>
      </c>
      <c r="Z11308" t="s">
        <v>5421</v>
      </c>
    </row>
    <row r="11309" spans="1:26" x14ac:dyDescent="0.2">
      <c r="A11309" t="s">
        <v>5405</v>
      </c>
      <c r="B11309" t="s">
        <v>5406</v>
      </c>
      <c r="C11309" t="s">
        <v>5407</v>
      </c>
      <c r="D11309" t="s">
        <v>30</v>
      </c>
      <c r="E11309" t="s">
        <v>534</v>
      </c>
      <c r="F11309" t="s">
        <v>2230</v>
      </c>
      <c r="H11309" t="s">
        <v>1996</v>
      </c>
      <c r="L11309" t="s">
        <v>1283</v>
      </c>
      <c r="M11309" t="s">
        <v>2963</v>
      </c>
      <c r="R11309" t="s">
        <v>1599</v>
      </c>
      <c r="S11309" t="s">
        <v>5430</v>
      </c>
      <c r="T11309" t="s">
        <v>5408</v>
      </c>
      <c r="X11309" t="s">
        <v>5409</v>
      </c>
      <c r="Y11309" t="s">
        <v>5399</v>
      </c>
      <c r="Z11309" t="s">
        <v>5421</v>
      </c>
    </row>
    <row r="11310" spans="1:26" x14ac:dyDescent="0.2">
      <c r="A11310" t="s">
        <v>5405</v>
      </c>
      <c r="B11310" t="s">
        <v>5406</v>
      </c>
      <c r="C11310" t="s">
        <v>5407</v>
      </c>
      <c r="D11310" t="s">
        <v>30</v>
      </c>
      <c r="E11310" t="s">
        <v>534</v>
      </c>
      <c r="F11310" t="s">
        <v>2230</v>
      </c>
      <c r="H11310" t="s">
        <v>5411</v>
      </c>
      <c r="L11310" t="s">
        <v>1283</v>
      </c>
      <c r="M11310" t="s">
        <v>2963</v>
      </c>
      <c r="R11310" t="s">
        <v>1599</v>
      </c>
      <c r="S11310" t="s">
        <v>5430</v>
      </c>
      <c r="T11310" t="s">
        <v>5408</v>
      </c>
      <c r="X11310" t="s">
        <v>5409</v>
      </c>
      <c r="Y11310" t="s">
        <v>5399</v>
      </c>
      <c r="Z11310" t="s">
        <v>5421</v>
      </c>
    </row>
    <row r="11311" spans="1:26" x14ac:dyDescent="0.2">
      <c r="A11311" t="s">
        <v>5405</v>
      </c>
      <c r="B11311" t="s">
        <v>5406</v>
      </c>
      <c r="C11311" t="s">
        <v>5407</v>
      </c>
      <c r="D11311" t="s">
        <v>30</v>
      </c>
      <c r="E11311" t="s">
        <v>534</v>
      </c>
      <c r="F11311" t="s">
        <v>2230</v>
      </c>
      <c r="H11311" t="s">
        <v>5412</v>
      </c>
      <c r="L11311" t="s">
        <v>1283</v>
      </c>
      <c r="M11311" t="s">
        <v>2963</v>
      </c>
      <c r="R11311" t="s">
        <v>1599</v>
      </c>
      <c r="S11311" t="s">
        <v>5430</v>
      </c>
      <c r="T11311" t="s">
        <v>5408</v>
      </c>
      <c r="X11311" t="s">
        <v>5409</v>
      </c>
      <c r="Y11311" t="s">
        <v>5399</v>
      </c>
      <c r="Z11311" t="s">
        <v>5421</v>
      </c>
    </row>
    <row r="11312" spans="1:26" x14ac:dyDescent="0.2">
      <c r="A11312" t="s">
        <v>5405</v>
      </c>
      <c r="B11312" t="s">
        <v>5406</v>
      </c>
      <c r="C11312" t="s">
        <v>5407</v>
      </c>
      <c r="D11312" t="s">
        <v>30</v>
      </c>
      <c r="E11312" t="s">
        <v>534</v>
      </c>
      <c r="F11312" t="s">
        <v>2230</v>
      </c>
      <c r="H11312" t="s">
        <v>5413</v>
      </c>
      <c r="L11312" t="s">
        <v>1283</v>
      </c>
      <c r="M11312" t="s">
        <v>2963</v>
      </c>
      <c r="R11312" t="s">
        <v>1599</v>
      </c>
      <c r="S11312" t="s">
        <v>5430</v>
      </c>
      <c r="T11312" t="s">
        <v>5408</v>
      </c>
      <c r="X11312" t="s">
        <v>5409</v>
      </c>
      <c r="Y11312" t="s">
        <v>5399</v>
      </c>
      <c r="Z11312" t="s">
        <v>5421</v>
      </c>
    </row>
    <row r="11313" spans="1:26" x14ac:dyDescent="0.2">
      <c r="A11313" t="s">
        <v>5405</v>
      </c>
      <c r="B11313" t="s">
        <v>5406</v>
      </c>
      <c r="C11313" t="s">
        <v>5407</v>
      </c>
      <c r="D11313" t="s">
        <v>30</v>
      </c>
      <c r="E11313" t="s">
        <v>534</v>
      </c>
      <c r="F11313" t="s">
        <v>2230</v>
      </c>
      <c r="H11313" t="s">
        <v>1996</v>
      </c>
      <c r="L11313" t="s">
        <v>90</v>
      </c>
      <c r="M11313" t="s">
        <v>2963</v>
      </c>
      <c r="R11313" t="s">
        <v>1599</v>
      </c>
      <c r="S11313" t="s">
        <v>5430</v>
      </c>
      <c r="T11313" t="s">
        <v>5408</v>
      </c>
      <c r="X11313" t="s">
        <v>5409</v>
      </c>
      <c r="Y11313" t="s">
        <v>5399</v>
      </c>
      <c r="Z11313" t="s">
        <v>5421</v>
      </c>
    </row>
    <row r="11314" spans="1:26" x14ac:dyDescent="0.2">
      <c r="A11314" t="s">
        <v>5405</v>
      </c>
      <c r="B11314" t="s">
        <v>5406</v>
      </c>
      <c r="C11314" t="s">
        <v>5407</v>
      </c>
      <c r="D11314" t="s">
        <v>30</v>
      </c>
      <c r="E11314" t="s">
        <v>534</v>
      </c>
      <c r="F11314" t="s">
        <v>2230</v>
      </c>
      <c r="H11314" t="s">
        <v>5411</v>
      </c>
      <c r="L11314" t="s">
        <v>90</v>
      </c>
      <c r="M11314" t="s">
        <v>2963</v>
      </c>
      <c r="R11314" t="s">
        <v>1599</v>
      </c>
      <c r="S11314" t="s">
        <v>5430</v>
      </c>
      <c r="T11314" t="s">
        <v>5408</v>
      </c>
      <c r="X11314" t="s">
        <v>5409</v>
      </c>
      <c r="Y11314" t="s">
        <v>5399</v>
      </c>
      <c r="Z11314" t="s">
        <v>5421</v>
      </c>
    </row>
    <row r="11315" spans="1:26" x14ac:dyDescent="0.2">
      <c r="A11315" t="s">
        <v>5405</v>
      </c>
      <c r="B11315" t="s">
        <v>5406</v>
      </c>
      <c r="C11315" t="s">
        <v>5407</v>
      </c>
      <c r="D11315" t="s">
        <v>30</v>
      </c>
      <c r="E11315" t="s">
        <v>534</v>
      </c>
      <c r="F11315" t="s">
        <v>2230</v>
      </c>
      <c r="H11315" t="s">
        <v>5412</v>
      </c>
      <c r="L11315" t="s">
        <v>90</v>
      </c>
      <c r="M11315" t="s">
        <v>2963</v>
      </c>
      <c r="R11315" t="s">
        <v>1599</v>
      </c>
      <c r="S11315" t="s">
        <v>5430</v>
      </c>
      <c r="T11315" t="s">
        <v>5408</v>
      </c>
      <c r="X11315" t="s">
        <v>5409</v>
      </c>
      <c r="Y11315" t="s">
        <v>5399</v>
      </c>
      <c r="Z11315" t="s">
        <v>5421</v>
      </c>
    </row>
    <row r="11316" spans="1:26" x14ac:dyDescent="0.2">
      <c r="A11316" t="s">
        <v>5405</v>
      </c>
      <c r="B11316" t="s">
        <v>5406</v>
      </c>
      <c r="C11316" t="s">
        <v>5407</v>
      </c>
      <c r="D11316" t="s">
        <v>30</v>
      </c>
      <c r="E11316" t="s">
        <v>534</v>
      </c>
      <c r="F11316" t="s">
        <v>2230</v>
      </c>
      <c r="H11316" t="s">
        <v>5413</v>
      </c>
      <c r="L11316" t="s">
        <v>90</v>
      </c>
      <c r="M11316" t="s">
        <v>2963</v>
      </c>
      <c r="R11316" t="s">
        <v>1599</v>
      </c>
      <c r="S11316" t="s">
        <v>5430</v>
      </c>
      <c r="T11316" t="s">
        <v>5408</v>
      </c>
      <c r="X11316" t="s">
        <v>5409</v>
      </c>
      <c r="Y11316" t="s">
        <v>5399</v>
      </c>
      <c r="Z11316" t="s">
        <v>5421</v>
      </c>
    </row>
    <row r="11317" spans="1:26" x14ac:dyDescent="0.2">
      <c r="A11317" t="s">
        <v>5405</v>
      </c>
      <c r="B11317" t="s">
        <v>5406</v>
      </c>
      <c r="C11317" t="s">
        <v>5407</v>
      </c>
      <c r="D11317" t="s">
        <v>30</v>
      </c>
      <c r="E11317" t="s">
        <v>534</v>
      </c>
      <c r="F11317" t="s">
        <v>2230</v>
      </c>
      <c r="H11317" t="s">
        <v>1996</v>
      </c>
      <c r="L11317" t="s">
        <v>100</v>
      </c>
      <c r="M11317" t="s">
        <v>2963</v>
      </c>
      <c r="R11317" t="s">
        <v>1599</v>
      </c>
      <c r="S11317" t="s">
        <v>5430</v>
      </c>
      <c r="T11317" t="s">
        <v>5408</v>
      </c>
      <c r="X11317" t="s">
        <v>5409</v>
      </c>
      <c r="Y11317" t="s">
        <v>5399</v>
      </c>
      <c r="Z11317" t="s">
        <v>5421</v>
      </c>
    </row>
    <row r="11318" spans="1:26" x14ac:dyDescent="0.2">
      <c r="A11318" t="s">
        <v>5405</v>
      </c>
      <c r="B11318" t="s">
        <v>5406</v>
      </c>
      <c r="C11318" t="s">
        <v>5407</v>
      </c>
      <c r="D11318" t="s">
        <v>30</v>
      </c>
      <c r="E11318" t="s">
        <v>534</v>
      </c>
      <c r="F11318" t="s">
        <v>2230</v>
      </c>
      <c r="H11318" t="s">
        <v>5411</v>
      </c>
      <c r="L11318" t="s">
        <v>100</v>
      </c>
      <c r="M11318" t="s">
        <v>2963</v>
      </c>
      <c r="R11318" t="s">
        <v>1599</v>
      </c>
      <c r="S11318" t="s">
        <v>5430</v>
      </c>
      <c r="T11318" t="s">
        <v>5408</v>
      </c>
      <c r="X11318" t="s">
        <v>5409</v>
      </c>
      <c r="Y11318" t="s">
        <v>5399</v>
      </c>
      <c r="Z11318" t="s">
        <v>5421</v>
      </c>
    </row>
    <row r="11319" spans="1:26" x14ac:dyDescent="0.2">
      <c r="A11319" t="s">
        <v>5405</v>
      </c>
      <c r="B11319" t="s">
        <v>5406</v>
      </c>
      <c r="C11319" t="s">
        <v>5407</v>
      </c>
      <c r="D11319" t="s">
        <v>30</v>
      </c>
      <c r="E11319" t="s">
        <v>534</v>
      </c>
      <c r="F11319" t="s">
        <v>2230</v>
      </c>
      <c r="H11319" t="s">
        <v>5412</v>
      </c>
      <c r="L11319" t="s">
        <v>100</v>
      </c>
      <c r="M11319" t="s">
        <v>2963</v>
      </c>
      <c r="R11319" t="s">
        <v>1599</v>
      </c>
      <c r="S11319" t="s">
        <v>5430</v>
      </c>
      <c r="T11319" t="s">
        <v>5408</v>
      </c>
      <c r="X11319" t="s">
        <v>5409</v>
      </c>
      <c r="Y11319" t="s">
        <v>5399</v>
      </c>
      <c r="Z11319" t="s">
        <v>5421</v>
      </c>
    </row>
    <row r="11320" spans="1:26" x14ac:dyDescent="0.2">
      <c r="A11320" t="s">
        <v>5405</v>
      </c>
      <c r="B11320" t="s">
        <v>5406</v>
      </c>
      <c r="C11320" t="s">
        <v>5407</v>
      </c>
      <c r="D11320" t="s">
        <v>30</v>
      </c>
      <c r="E11320" t="s">
        <v>534</v>
      </c>
      <c r="F11320" t="s">
        <v>2230</v>
      </c>
      <c r="H11320" t="s">
        <v>5413</v>
      </c>
      <c r="L11320" t="s">
        <v>100</v>
      </c>
      <c r="M11320" t="s">
        <v>2963</v>
      </c>
      <c r="R11320" t="s">
        <v>1599</v>
      </c>
      <c r="S11320" t="s">
        <v>5430</v>
      </c>
      <c r="T11320" t="s">
        <v>5408</v>
      </c>
      <c r="X11320" t="s">
        <v>5409</v>
      </c>
      <c r="Y11320" t="s">
        <v>5399</v>
      </c>
      <c r="Z11320" t="s">
        <v>5421</v>
      </c>
    </row>
    <row r="11321" spans="1:26" x14ac:dyDescent="0.2">
      <c r="A11321" t="s">
        <v>5405</v>
      </c>
      <c r="B11321" t="s">
        <v>5406</v>
      </c>
      <c r="C11321" t="s">
        <v>5407</v>
      </c>
      <c r="D11321" t="s">
        <v>30</v>
      </c>
      <c r="E11321" t="s">
        <v>534</v>
      </c>
      <c r="F11321" t="s">
        <v>2230</v>
      </c>
      <c r="H11321" t="s">
        <v>1996</v>
      </c>
      <c r="L11321" t="s">
        <v>1638</v>
      </c>
      <c r="M11321" t="s">
        <v>2963</v>
      </c>
      <c r="R11321" t="s">
        <v>1599</v>
      </c>
      <c r="S11321" t="s">
        <v>5430</v>
      </c>
      <c r="T11321" t="s">
        <v>5408</v>
      </c>
      <c r="X11321" t="s">
        <v>5409</v>
      </c>
      <c r="Y11321" t="s">
        <v>5399</v>
      </c>
      <c r="Z11321" t="s">
        <v>5421</v>
      </c>
    </row>
    <row r="11322" spans="1:26" x14ac:dyDescent="0.2">
      <c r="A11322" t="s">
        <v>5405</v>
      </c>
      <c r="B11322" t="s">
        <v>5406</v>
      </c>
      <c r="C11322" t="s">
        <v>5407</v>
      </c>
      <c r="D11322" t="s">
        <v>30</v>
      </c>
      <c r="E11322" t="s">
        <v>534</v>
      </c>
      <c r="F11322" t="s">
        <v>2230</v>
      </c>
      <c r="H11322" t="s">
        <v>5411</v>
      </c>
      <c r="L11322" t="s">
        <v>1638</v>
      </c>
      <c r="M11322" t="s">
        <v>2963</v>
      </c>
      <c r="R11322" t="s">
        <v>1599</v>
      </c>
      <c r="S11322" t="s">
        <v>5430</v>
      </c>
      <c r="T11322" t="s">
        <v>5408</v>
      </c>
      <c r="X11322" t="s">
        <v>5409</v>
      </c>
      <c r="Y11322" t="s">
        <v>5399</v>
      </c>
      <c r="Z11322" t="s">
        <v>5421</v>
      </c>
    </row>
    <row r="11323" spans="1:26" x14ac:dyDescent="0.2">
      <c r="A11323" t="s">
        <v>5405</v>
      </c>
      <c r="B11323" t="s">
        <v>5406</v>
      </c>
      <c r="C11323" t="s">
        <v>5407</v>
      </c>
      <c r="D11323" t="s">
        <v>30</v>
      </c>
      <c r="E11323" t="s">
        <v>534</v>
      </c>
      <c r="F11323" t="s">
        <v>2230</v>
      </c>
      <c r="H11323" t="s">
        <v>5412</v>
      </c>
      <c r="L11323" t="s">
        <v>1638</v>
      </c>
      <c r="M11323" t="s">
        <v>2963</v>
      </c>
      <c r="R11323" t="s">
        <v>1599</v>
      </c>
      <c r="S11323" t="s">
        <v>5430</v>
      </c>
      <c r="T11323" t="s">
        <v>5408</v>
      </c>
      <c r="X11323" t="s">
        <v>5409</v>
      </c>
      <c r="Y11323" t="s">
        <v>5399</v>
      </c>
      <c r="Z11323" t="s">
        <v>5421</v>
      </c>
    </row>
    <row r="11324" spans="1:26" x14ac:dyDescent="0.2">
      <c r="A11324" t="s">
        <v>5405</v>
      </c>
      <c r="B11324" t="s">
        <v>5406</v>
      </c>
      <c r="C11324" t="s">
        <v>5407</v>
      </c>
      <c r="D11324" t="s">
        <v>30</v>
      </c>
      <c r="E11324" t="s">
        <v>534</v>
      </c>
      <c r="F11324" t="s">
        <v>2230</v>
      </c>
      <c r="H11324" t="s">
        <v>5413</v>
      </c>
      <c r="L11324" t="s">
        <v>1638</v>
      </c>
      <c r="M11324" t="s">
        <v>2963</v>
      </c>
      <c r="R11324" t="s">
        <v>1599</v>
      </c>
      <c r="S11324" t="s">
        <v>5430</v>
      </c>
      <c r="T11324" t="s">
        <v>5408</v>
      </c>
      <c r="X11324" t="s">
        <v>5409</v>
      </c>
      <c r="Y11324" t="s">
        <v>5399</v>
      </c>
      <c r="Z11324" t="s">
        <v>5421</v>
      </c>
    </row>
    <row r="11325" spans="1:26" x14ac:dyDescent="0.2">
      <c r="A11325" t="s">
        <v>5405</v>
      </c>
      <c r="B11325" t="s">
        <v>5406</v>
      </c>
      <c r="C11325" t="s">
        <v>5407</v>
      </c>
      <c r="D11325" t="s">
        <v>30</v>
      </c>
      <c r="E11325" t="s">
        <v>534</v>
      </c>
      <c r="F11325" t="s">
        <v>2230</v>
      </c>
      <c r="H11325" t="s">
        <v>1996</v>
      </c>
      <c r="L11325" t="s">
        <v>537</v>
      </c>
      <c r="M11325" t="s">
        <v>2963</v>
      </c>
      <c r="R11325" t="s">
        <v>1599</v>
      </c>
      <c r="S11325" t="s">
        <v>5430</v>
      </c>
      <c r="T11325" t="s">
        <v>5408</v>
      </c>
      <c r="X11325" t="s">
        <v>5409</v>
      </c>
      <c r="Y11325" t="s">
        <v>5399</v>
      </c>
      <c r="Z11325" t="s">
        <v>5421</v>
      </c>
    </row>
    <row r="11326" spans="1:26" x14ac:dyDescent="0.2">
      <c r="A11326" t="s">
        <v>5405</v>
      </c>
      <c r="B11326" t="s">
        <v>5406</v>
      </c>
      <c r="C11326" t="s">
        <v>5407</v>
      </c>
      <c r="D11326" t="s">
        <v>30</v>
      </c>
      <c r="E11326" t="s">
        <v>534</v>
      </c>
      <c r="F11326" t="s">
        <v>2230</v>
      </c>
      <c r="H11326" t="s">
        <v>5411</v>
      </c>
      <c r="L11326" t="s">
        <v>537</v>
      </c>
      <c r="M11326" t="s">
        <v>2963</v>
      </c>
      <c r="R11326" t="s">
        <v>1599</v>
      </c>
      <c r="S11326" t="s">
        <v>5430</v>
      </c>
      <c r="T11326" t="s">
        <v>5408</v>
      </c>
      <c r="X11326" t="s">
        <v>5409</v>
      </c>
      <c r="Y11326" t="s">
        <v>5399</v>
      </c>
      <c r="Z11326" t="s">
        <v>5421</v>
      </c>
    </row>
    <row r="11327" spans="1:26" x14ac:dyDescent="0.2">
      <c r="A11327" t="s">
        <v>5405</v>
      </c>
      <c r="B11327" t="s">
        <v>5406</v>
      </c>
      <c r="C11327" t="s">
        <v>5407</v>
      </c>
      <c r="D11327" t="s">
        <v>30</v>
      </c>
      <c r="E11327" t="s">
        <v>534</v>
      </c>
      <c r="F11327" t="s">
        <v>2230</v>
      </c>
      <c r="H11327" t="s">
        <v>5412</v>
      </c>
      <c r="L11327" t="s">
        <v>537</v>
      </c>
      <c r="M11327" t="s">
        <v>2963</v>
      </c>
      <c r="R11327" t="s">
        <v>1599</v>
      </c>
      <c r="S11327" t="s">
        <v>5430</v>
      </c>
      <c r="T11327" t="s">
        <v>5408</v>
      </c>
      <c r="X11327" t="s">
        <v>5409</v>
      </c>
      <c r="Y11327" t="s">
        <v>5399</v>
      </c>
      <c r="Z11327" t="s">
        <v>5421</v>
      </c>
    </row>
    <row r="11328" spans="1:26" x14ac:dyDescent="0.2">
      <c r="A11328" t="s">
        <v>5405</v>
      </c>
      <c r="B11328" t="s">
        <v>5406</v>
      </c>
      <c r="C11328" t="s">
        <v>5407</v>
      </c>
      <c r="D11328" t="s">
        <v>30</v>
      </c>
      <c r="E11328" t="s">
        <v>534</v>
      </c>
      <c r="F11328" t="s">
        <v>2230</v>
      </c>
      <c r="H11328" t="s">
        <v>5413</v>
      </c>
      <c r="L11328" t="s">
        <v>537</v>
      </c>
      <c r="M11328" t="s">
        <v>2963</v>
      </c>
      <c r="R11328" t="s">
        <v>1599</v>
      </c>
      <c r="S11328" t="s">
        <v>5430</v>
      </c>
      <c r="T11328" t="s">
        <v>5408</v>
      </c>
      <c r="X11328" t="s">
        <v>5409</v>
      </c>
      <c r="Y11328" t="s">
        <v>5399</v>
      </c>
      <c r="Z11328" t="s">
        <v>5421</v>
      </c>
    </row>
    <row r="11329" spans="1:26" x14ac:dyDescent="0.2">
      <c r="A11329" t="s">
        <v>5405</v>
      </c>
      <c r="B11329" t="s">
        <v>5406</v>
      </c>
      <c r="C11329" t="s">
        <v>5407</v>
      </c>
      <c r="D11329" t="s">
        <v>30</v>
      </c>
      <c r="E11329" t="s">
        <v>534</v>
      </c>
      <c r="F11329" t="s">
        <v>2230</v>
      </c>
      <c r="H11329" t="s">
        <v>1996</v>
      </c>
      <c r="L11329" t="s">
        <v>1628</v>
      </c>
      <c r="M11329" t="s">
        <v>2963</v>
      </c>
      <c r="R11329" t="s">
        <v>1599</v>
      </c>
      <c r="S11329" t="s">
        <v>5430</v>
      </c>
      <c r="T11329" t="s">
        <v>5408</v>
      </c>
      <c r="X11329" t="s">
        <v>5409</v>
      </c>
      <c r="Y11329" t="s">
        <v>5399</v>
      </c>
      <c r="Z11329" t="s">
        <v>5421</v>
      </c>
    </row>
    <row r="11330" spans="1:26" x14ac:dyDescent="0.2">
      <c r="A11330" t="s">
        <v>5405</v>
      </c>
      <c r="B11330" t="s">
        <v>5406</v>
      </c>
      <c r="C11330" t="s">
        <v>5407</v>
      </c>
      <c r="D11330" t="s">
        <v>30</v>
      </c>
      <c r="E11330" t="s">
        <v>534</v>
      </c>
      <c r="F11330" t="s">
        <v>2230</v>
      </c>
      <c r="H11330" t="s">
        <v>5411</v>
      </c>
      <c r="L11330" t="s">
        <v>1628</v>
      </c>
      <c r="M11330" t="s">
        <v>2963</v>
      </c>
      <c r="R11330" t="s">
        <v>1599</v>
      </c>
      <c r="S11330" t="s">
        <v>5430</v>
      </c>
      <c r="T11330" t="s">
        <v>5408</v>
      </c>
      <c r="X11330" t="s">
        <v>5409</v>
      </c>
      <c r="Y11330" t="s">
        <v>5399</v>
      </c>
      <c r="Z11330" t="s">
        <v>5421</v>
      </c>
    </row>
    <row r="11331" spans="1:26" x14ac:dyDescent="0.2">
      <c r="A11331" t="s">
        <v>5405</v>
      </c>
      <c r="B11331" t="s">
        <v>5406</v>
      </c>
      <c r="C11331" t="s">
        <v>5407</v>
      </c>
      <c r="D11331" t="s">
        <v>30</v>
      </c>
      <c r="E11331" t="s">
        <v>534</v>
      </c>
      <c r="F11331" t="s">
        <v>2230</v>
      </c>
      <c r="H11331" t="s">
        <v>5412</v>
      </c>
      <c r="L11331" t="s">
        <v>1628</v>
      </c>
      <c r="M11331" t="s">
        <v>2963</v>
      </c>
      <c r="R11331" t="s">
        <v>1599</v>
      </c>
      <c r="S11331" t="s">
        <v>5430</v>
      </c>
      <c r="T11331" t="s">
        <v>5408</v>
      </c>
      <c r="X11331" t="s">
        <v>5409</v>
      </c>
      <c r="Y11331" t="s">
        <v>5399</v>
      </c>
      <c r="Z11331" t="s">
        <v>5421</v>
      </c>
    </row>
    <row r="11332" spans="1:26" x14ac:dyDescent="0.2">
      <c r="A11332" t="s">
        <v>5405</v>
      </c>
      <c r="B11332" t="s">
        <v>5406</v>
      </c>
      <c r="C11332" t="s">
        <v>5407</v>
      </c>
      <c r="D11332" t="s">
        <v>30</v>
      </c>
      <c r="E11332" t="s">
        <v>534</v>
      </c>
      <c r="F11332" t="s">
        <v>2230</v>
      </c>
      <c r="H11332" t="s">
        <v>5413</v>
      </c>
      <c r="L11332" t="s">
        <v>1628</v>
      </c>
      <c r="M11332" t="s">
        <v>2963</v>
      </c>
      <c r="R11332" t="s">
        <v>1599</v>
      </c>
      <c r="S11332" t="s">
        <v>5430</v>
      </c>
      <c r="T11332" t="s">
        <v>5408</v>
      </c>
      <c r="X11332" t="s">
        <v>5409</v>
      </c>
      <c r="Y11332" t="s">
        <v>5399</v>
      </c>
      <c r="Z11332" t="s">
        <v>5421</v>
      </c>
    </row>
    <row r="11333" spans="1:26" x14ac:dyDescent="0.2">
      <c r="A11333" t="s">
        <v>5405</v>
      </c>
      <c r="B11333" t="s">
        <v>5406</v>
      </c>
      <c r="C11333" t="s">
        <v>5407</v>
      </c>
      <c r="D11333" t="s">
        <v>30</v>
      </c>
      <c r="E11333" t="s">
        <v>534</v>
      </c>
      <c r="F11333" t="s">
        <v>2230</v>
      </c>
      <c r="H11333" t="s">
        <v>1996</v>
      </c>
      <c r="L11333" t="s">
        <v>777</v>
      </c>
      <c r="M11333" t="s">
        <v>2963</v>
      </c>
      <c r="R11333" t="s">
        <v>1599</v>
      </c>
      <c r="S11333" t="s">
        <v>5430</v>
      </c>
      <c r="T11333" t="s">
        <v>5408</v>
      </c>
      <c r="X11333" t="s">
        <v>5409</v>
      </c>
      <c r="Y11333" t="s">
        <v>5399</v>
      </c>
      <c r="Z11333" t="s">
        <v>5421</v>
      </c>
    </row>
    <row r="11334" spans="1:26" x14ac:dyDescent="0.2">
      <c r="A11334" t="s">
        <v>5405</v>
      </c>
      <c r="B11334" t="s">
        <v>5406</v>
      </c>
      <c r="C11334" t="s">
        <v>5407</v>
      </c>
      <c r="D11334" t="s">
        <v>30</v>
      </c>
      <c r="E11334" t="s">
        <v>534</v>
      </c>
      <c r="F11334" t="s">
        <v>2230</v>
      </c>
      <c r="H11334" t="s">
        <v>5411</v>
      </c>
      <c r="L11334" t="s">
        <v>777</v>
      </c>
      <c r="M11334" t="s">
        <v>2963</v>
      </c>
      <c r="R11334" t="s">
        <v>1599</v>
      </c>
      <c r="S11334" t="s">
        <v>5430</v>
      </c>
      <c r="T11334" t="s">
        <v>5408</v>
      </c>
      <c r="X11334" t="s">
        <v>5409</v>
      </c>
      <c r="Y11334" t="s">
        <v>5399</v>
      </c>
      <c r="Z11334" t="s">
        <v>5421</v>
      </c>
    </row>
    <row r="11335" spans="1:26" x14ac:dyDescent="0.2">
      <c r="A11335" t="s">
        <v>5405</v>
      </c>
      <c r="B11335" t="s">
        <v>5406</v>
      </c>
      <c r="C11335" t="s">
        <v>5407</v>
      </c>
      <c r="D11335" t="s">
        <v>30</v>
      </c>
      <c r="E11335" t="s">
        <v>534</v>
      </c>
      <c r="F11335" t="s">
        <v>2230</v>
      </c>
      <c r="H11335" t="s">
        <v>5412</v>
      </c>
      <c r="L11335" t="s">
        <v>777</v>
      </c>
      <c r="M11335" t="s">
        <v>2963</v>
      </c>
      <c r="R11335" t="s">
        <v>1599</v>
      </c>
      <c r="S11335" t="s">
        <v>5430</v>
      </c>
      <c r="T11335" t="s">
        <v>5408</v>
      </c>
      <c r="X11335" t="s">
        <v>5409</v>
      </c>
      <c r="Y11335" t="s">
        <v>5399</v>
      </c>
      <c r="Z11335" t="s">
        <v>5421</v>
      </c>
    </row>
    <row r="11336" spans="1:26" x14ac:dyDescent="0.2">
      <c r="A11336" t="s">
        <v>5405</v>
      </c>
      <c r="B11336" t="s">
        <v>5406</v>
      </c>
      <c r="C11336" t="s">
        <v>5407</v>
      </c>
      <c r="D11336" t="s">
        <v>30</v>
      </c>
      <c r="E11336" t="s">
        <v>534</v>
      </c>
      <c r="F11336" t="s">
        <v>2230</v>
      </c>
      <c r="H11336" t="s">
        <v>5413</v>
      </c>
      <c r="L11336" t="s">
        <v>777</v>
      </c>
      <c r="M11336" t="s">
        <v>2963</v>
      </c>
      <c r="R11336" t="s">
        <v>1599</v>
      </c>
      <c r="S11336" t="s">
        <v>5430</v>
      </c>
      <c r="T11336" t="s">
        <v>5408</v>
      </c>
      <c r="X11336" t="s">
        <v>5409</v>
      </c>
      <c r="Y11336" t="s">
        <v>5399</v>
      </c>
      <c r="Z11336" t="s">
        <v>5421</v>
      </c>
    </row>
    <row r="11337" spans="1:26" x14ac:dyDescent="0.2">
      <c r="A11337" t="s">
        <v>5405</v>
      </c>
      <c r="B11337" t="s">
        <v>5406</v>
      </c>
      <c r="C11337" t="s">
        <v>5407</v>
      </c>
      <c r="D11337" t="s">
        <v>30</v>
      </c>
      <c r="E11337" t="s">
        <v>534</v>
      </c>
      <c r="F11337" t="s">
        <v>2230</v>
      </c>
      <c r="H11337" t="s">
        <v>1996</v>
      </c>
      <c r="L11337" t="s">
        <v>2494</v>
      </c>
      <c r="M11337" t="s">
        <v>2963</v>
      </c>
      <c r="R11337" t="s">
        <v>1599</v>
      </c>
      <c r="S11337" t="s">
        <v>5430</v>
      </c>
      <c r="T11337" t="s">
        <v>5408</v>
      </c>
      <c r="X11337" t="s">
        <v>5409</v>
      </c>
      <c r="Y11337" t="s">
        <v>5399</v>
      </c>
      <c r="Z11337" t="s">
        <v>5421</v>
      </c>
    </row>
    <row r="11338" spans="1:26" x14ac:dyDescent="0.2">
      <c r="A11338" t="s">
        <v>5405</v>
      </c>
      <c r="B11338" t="s">
        <v>5406</v>
      </c>
      <c r="C11338" t="s">
        <v>5407</v>
      </c>
      <c r="D11338" t="s">
        <v>30</v>
      </c>
      <c r="E11338" t="s">
        <v>534</v>
      </c>
      <c r="F11338" t="s">
        <v>2230</v>
      </c>
      <c r="H11338" t="s">
        <v>5411</v>
      </c>
      <c r="L11338" t="s">
        <v>2494</v>
      </c>
      <c r="M11338" t="s">
        <v>2963</v>
      </c>
      <c r="R11338" t="s">
        <v>1599</v>
      </c>
      <c r="S11338" t="s">
        <v>5430</v>
      </c>
      <c r="T11338" t="s">
        <v>5408</v>
      </c>
      <c r="X11338" t="s">
        <v>5409</v>
      </c>
      <c r="Y11338" t="s">
        <v>5399</v>
      </c>
      <c r="Z11338" t="s">
        <v>5421</v>
      </c>
    </row>
    <row r="11339" spans="1:26" x14ac:dyDescent="0.2">
      <c r="A11339" t="s">
        <v>5405</v>
      </c>
      <c r="B11339" t="s">
        <v>5406</v>
      </c>
      <c r="C11339" t="s">
        <v>5407</v>
      </c>
      <c r="D11339" t="s">
        <v>30</v>
      </c>
      <c r="E11339" t="s">
        <v>534</v>
      </c>
      <c r="F11339" t="s">
        <v>2230</v>
      </c>
      <c r="H11339" t="s">
        <v>5412</v>
      </c>
      <c r="L11339" t="s">
        <v>2494</v>
      </c>
      <c r="M11339" t="s">
        <v>2963</v>
      </c>
      <c r="R11339" t="s">
        <v>1599</v>
      </c>
      <c r="S11339" t="s">
        <v>5430</v>
      </c>
      <c r="T11339" t="s">
        <v>5408</v>
      </c>
      <c r="X11339" t="s">
        <v>5409</v>
      </c>
      <c r="Y11339" t="s">
        <v>5399</v>
      </c>
      <c r="Z11339" t="s">
        <v>5421</v>
      </c>
    </row>
    <row r="11340" spans="1:26" x14ac:dyDescent="0.2">
      <c r="A11340" t="s">
        <v>5405</v>
      </c>
      <c r="B11340" t="s">
        <v>5406</v>
      </c>
      <c r="C11340" t="s">
        <v>5407</v>
      </c>
      <c r="D11340" t="s">
        <v>30</v>
      </c>
      <c r="E11340" t="s">
        <v>534</v>
      </c>
      <c r="F11340" t="s">
        <v>2230</v>
      </c>
      <c r="H11340" t="s">
        <v>5413</v>
      </c>
      <c r="L11340" t="s">
        <v>2494</v>
      </c>
      <c r="M11340" t="s">
        <v>2963</v>
      </c>
      <c r="R11340" t="s">
        <v>1599</v>
      </c>
      <c r="S11340" t="s">
        <v>5430</v>
      </c>
      <c r="T11340" t="s">
        <v>5408</v>
      </c>
      <c r="X11340" t="s">
        <v>5409</v>
      </c>
      <c r="Y11340" t="s">
        <v>5399</v>
      </c>
      <c r="Z11340" t="s">
        <v>5421</v>
      </c>
    </row>
    <row r="11341" spans="1:26" x14ac:dyDescent="0.2">
      <c r="A11341" t="s">
        <v>5405</v>
      </c>
      <c r="B11341" t="s">
        <v>5406</v>
      </c>
      <c r="C11341" t="s">
        <v>5407</v>
      </c>
      <c r="D11341" t="s">
        <v>30</v>
      </c>
      <c r="E11341" t="s">
        <v>534</v>
      </c>
      <c r="F11341" t="s">
        <v>2230</v>
      </c>
      <c r="H11341" t="s">
        <v>1996</v>
      </c>
      <c r="L11341" t="s">
        <v>5425</v>
      </c>
      <c r="M11341" t="s">
        <v>2963</v>
      </c>
      <c r="R11341" t="s">
        <v>1599</v>
      </c>
      <c r="S11341" t="s">
        <v>5430</v>
      </c>
      <c r="T11341" t="s">
        <v>5408</v>
      </c>
      <c r="X11341" t="s">
        <v>5409</v>
      </c>
      <c r="Y11341" t="s">
        <v>5399</v>
      </c>
      <c r="Z11341" t="s">
        <v>5421</v>
      </c>
    </row>
    <row r="11342" spans="1:26" x14ac:dyDescent="0.2">
      <c r="A11342" t="s">
        <v>5405</v>
      </c>
      <c r="B11342" t="s">
        <v>5406</v>
      </c>
      <c r="C11342" t="s">
        <v>5407</v>
      </c>
      <c r="D11342" t="s">
        <v>30</v>
      </c>
      <c r="E11342" t="s">
        <v>534</v>
      </c>
      <c r="F11342" t="s">
        <v>2230</v>
      </c>
      <c r="H11342" t="s">
        <v>5411</v>
      </c>
      <c r="L11342" t="s">
        <v>5425</v>
      </c>
      <c r="M11342" t="s">
        <v>2963</v>
      </c>
      <c r="R11342" t="s">
        <v>1599</v>
      </c>
      <c r="S11342" t="s">
        <v>5430</v>
      </c>
      <c r="T11342" t="s">
        <v>5408</v>
      </c>
      <c r="X11342" t="s">
        <v>5409</v>
      </c>
      <c r="Y11342" t="s">
        <v>5399</v>
      </c>
      <c r="Z11342" t="s">
        <v>5421</v>
      </c>
    </row>
    <row r="11343" spans="1:26" x14ac:dyDescent="0.2">
      <c r="A11343" t="s">
        <v>5405</v>
      </c>
      <c r="B11343" t="s">
        <v>5406</v>
      </c>
      <c r="C11343" t="s">
        <v>5407</v>
      </c>
      <c r="D11343" t="s">
        <v>30</v>
      </c>
      <c r="E11343" t="s">
        <v>534</v>
      </c>
      <c r="F11343" t="s">
        <v>2230</v>
      </c>
      <c r="H11343" t="s">
        <v>5412</v>
      </c>
      <c r="L11343" t="s">
        <v>5425</v>
      </c>
      <c r="M11343" t="s">
        <v>2963</v>
      </c>
      <c r="R11343" t="s">
        <v>1599</v>
      </c>
      <c r="S11343" t="s">
        <v>5430</v>
      </c>
      <c r="T11343" t="s">
        <v>5408</v>
      </c>
      <c r="X11343" t="s">
        <v>5409</v>
      </c>
      <c r="Y11343" t="s">
        <v>5399</v>
      </c>
      <c r="Z11343" t="s">
        <v>5421</v>
      </c>
    </row>
    <row r="11344" spans="1:26" x14ac:dyDescent="0.2">
      <c r="A11344" t="s">
        <v>5405</v>
      </c>
      <c r="B11344" t="s">
        <v>5406</v>
      </c>
      <c r="C11344" t="s">
        <v>5407</v>
      </c>
      <c r="D11344" t="s">
        <v>30</v>
      </c>
      <c r="E11344" t="s">
        <v>534</v>
      </c>
      <c r="F11344" t="s">
        <v>2230</v>
      </c>
      <c r="H11344" t="s">
        <v>5413</v>
      </c>
      <c r="L11344" t="s">
        <v>5425</v>
      </c>
      <c r="M11344" t="s">
        <v>2963</v>
      </c>
      <c r="R11344" t="s">
        <v>1599</v>
      </c>
      <c r="S11344" t="s">
        <v>5430</v>
      </c>
      <c r="T11344" t="s">
        <v>5408</v>
      </c>
      <c r="X11344" t="s">
        <v>5409</v>
      </c>
      <c r="Y11344" t="s">
        <v>5399</v>
      </c>
      <c r="Z11344" t="s">
        <v>5421</v>
      </c>
    </row>
    <row r="11345" spans="1:26" x14ac:dyDescent="0.2">
      <c r="A11345" t="s">
        <v>5405</v>
      </c>
      <c r="B11345" t="s">
        <v>5406</v>
      </c>
      <c r="C11345" t="s">
        <v>5407</v>
      </c>
      <c r="D11345" t="s">
        <v>30</v>
      </c>
      <c r="E11345" t="s">
        <v>534</v>
      </c>
      <c r="F11345" t="s">
        <v>2230</v>
      </c>
      <c r="H11345" t="s">
        <v>5413</v>
      </c>
      <c r="L11345" t="s">
        <v>5425</v>
      </c>
      <c r="M11345" t="s">
        <v>5424</v>
      </c>
      <c r="R11345" t="s">
        <v>1599</v>
      </c>
      <c r="S11345" t="s">
        <v>5430</v>
      </c>
      <c r="T11345" t="s">
        <v>5408</v>
      </c>
      <c r="X11345" t="s">
        <v>5409</v>
      </c>
      <c r="Y11345" t="s">
        <v>5399</v>
      </c>
      <c r="Z11345" t="s">
        <v>5421</v>
      </c>
    </row>
    <row r="11346" spans="1:26" x14ac:dyDescent="0.2">
      <c r="A11346" t="s">
        <v>5405</v>
      </c>
      <c r="B11346" t="s">
        <v>5406</v>
      </c>
      <c r="C11346" t="s">
        <v>5407</v>
      </c>
      <c r="D11346" t="s">
        <v>30</v>
      </c>
      <c r="E11346" t="s">
        <v>534</v>
      </c>
      <c r="F11346" t="s">
        <v>2230</v>
      </c>
      <c r="H11346" t="s">
        <v>1996</v>
      </c>
      <c r="L11346" t="s">
        <v>2576</v>
      </c>
      <c r="M11346" t="s">
        <v>5424</v>
      </c>
      <c r="R11346" t="s">
        <v>1599</v>
      </c>
      <c r="S11346" t="s">
        <v>5430</v>
      </c>
      <c r="T11346" t="s">
        <v>5408</v>
      </c>
      <c r="X11346" t="s">
        <v>5409</v>
      </c>
      <c r="Y11346" t="s">
        <v>5399</v>
      </c>
      <c r="Z11346" t="s">
        <v>5421</v>
      </c>
    </row>
    <row r="11347" spans="1:26" x14ac:dyDescent="0.2">
      <c r="A11347" t="s">
        <v>5405</v>
      </c>
      <c r="B11347" t="s">
        <v>5406</v>
      </c>
      <c r="C11347" t="s">
        <v>5407</v>
      </c>
      <c r="D11347" t="s">
        <v>30</v>
      </c>
      <c r="E11347" t="s">
        <v>534</v>
      </c>
      <c r="F11347" t="s">
        <v>2230</v>
      </c>
      <c r="H11347" t="s">
        <v>1996</v>
      </c>
      <c r="L11347" t="s">
        <v>5425</v>
      </c>
      <c r="M11347" t="s">
        <v>2963</v>
      </c>
      <c r="R11347" t="s">
        <v>1599</v>
      </c>
      <c r="S11347" t="s">
        <v>5407</v>
      </c>
      <c r="T11347" t="s">
        <v>5408</v>
      </c>
      <c r="X11347" t="s">
        <v>5409</v>
      </c>
      <c r="Y11347" t="s">
        <v>5399</v>
      </c>
      <c r="Z11347" t="s">
        <v>5422</v>
      </c>
    </row>
    <row r="11348" spans="1:26" x14ac:dyDescent="0.2">
      <c r="A11348" t="s">
        <v>5405</v>
      </c>
      <c r="B11348" t="s">
        <v>5406</v>
      </c>
      <c r="C11348" t="s">
        <v>5407</v>
      </c>
      <c r="D11348" t="s">
        <v>30</v>
      </c>
      <c r="E11348" t="s">
        <v>534</v>
      </c>
      <c r="F11348" t="s">
        <v>2230</v>
      </c>
      <c r="H11348" t="s">
        <v>5411</v>
      </c>
      <c r="L11348" t="s">
        <v>5425</v>
      </c>
      <c r="M11348" t="s">
        <v>2963</v>
      </c>
      <c r="R11348" t="s">
        <v>1599</v>
      </c>
      <c r="S11348" t="s">
        <v>5407</v>
      </c>
      <c r="T11348" t="s">
        <v>5408</v>
      </c>
      <c r="X11348" t="s">
        <v>5409</v>
      </c>
      <c r="Y11348" t="s">
        <v>5399</v>
      </c>
      <c r="Z11348" t="s">
        <v>5422</v>
      </c>
    </row>
    <row r="11349" spans="1:26" x14ac:dyDescent="0.2">
      <c r="A11349" t="s">
        <v>5405</v>
      </c>
      <c r="B11349" t="s">
        <v>5406</v>
      </c>
      <c r="C11349" t="s">
        <v>5407</v>
      </c>
      <c r="D11349" t="s">
        <v>30</v>
      </c>
      <c r="E11349" t="s">
        <v>534</v>
      </c>
      <c r="F11349" t="s">
        <v>2230</v>
      </c>
      <c r="H11349" t="s">
        <v>5412</v>
      </c>
      <c r="L11349" t="s">
        <v>5425</v>
      </c>
      <c r="M11349" t="s">
        <v>2963</v>
      </c>
      <c r="R11349" t="s">
        <v>1599</v>
      </c>
      <c r="S11349" t="s">
        <v>5407</v>
      </c>
      <c r="T11349" t="s">
        <v>5408</v>
      </c>
      <c r="X11349" t="s">
        <v>5409</v>
      </c>
      <c r="Y11349" t="s">
        <v>5399</v>
      </c>
      <c r="Z11349" t="s">
        <v>5422</v>
      </c>
    </row>
    <row r="11350" spans="1:26" x14ac:dyDescent="0.2">
      <c r="A11350" t="s">
        <v>5405</v>
      </c>
      <c r="B11350" t="s">
        <v>5406</v>
      </c>
      <c r="C11350" t="s">
        <v>5407</v>
      </c>
      <c r="D11350" t="s">
        <v>30</v>
      </c>
      <c r="E11350" t="s">
        <v>534</v>
      </c>
      <c r="F11350" t="s">
        <v>2230</v>
      </c>
      <c r="H11350" t="s">
        <v>5413</v>
      </c>
      <c r="L11350" t="s">
        <v>5425</v>
      </c>
      <c r="M11350" t="s">
        <v>2963</v>
      </c>
      <c r="R11350" t="s">
        <v>1599</v>
      </c>
      <c r="S11350" t="s">
        <v>5407</v>
      </c>
      <c r="T11350" t="s">
        <v>5408</v>
      </c>
      <c r="X11350" t="s">
        <v>5409</v>
      </c>
      <c r="Y11350" t="s">
        <v>5399</v>
      </c>
      <c r="Z11350" t="s">
        <v>5422</v>
      </c>
    </row>
    <row r="11351" spans="1:26" x14ac:dyDescent="0.2">
      <c r="A11351" t="s">
        <v>5405</v>
      </c>
      <c r="B11351" t="s">
        <v>5406</v>
      </c>
      <c r="C11351" t="s">
        <v>5407</v>
      </c>
      <c r="D11351" t="s">
        <v>30</v>
      </c>
      <c r="E11351" t="s">
        <v>534</v>
      </c>
      <c r="F11351" t="s">
        <v>2230</v>
      </c>
      <c r="H11351" t="s">
        <v>1996</v>
      </c>
      <c r="L11351" t="s">
        <v>1283</v>
      </c>
      <c r="M11351" t="s">
        <v>2963</v>
      </c>
      <c r="R11351" t="s">
        <v>1599</v>
      </c>
      <c r="S11351" t="s">
        <v>5430</v>
      </c>
      <c r="T11351" t="s">
        <v>5408</v>
      </c>
      <c r="X11351" t="s">
        <v>5409</v>
      </c>
      <c r="Y11351" t="s">
        <v>5399</v>
      </c>
      <c r="Z11351" t="s">
        <v>5422</v>
      </c>
    </row>
    <row r="11352" spans="1:26" x14ac:dyDescent="0.2">
      <c r="A11352" t="s">
        <v>5405</v>
      </c>
      <c r="B11352" t="s">
        <v>5406</v>
      </c>
      <c r="C11352" t="s">
        <v>5407</v>
      </c>
      <c r="D11352" t="s">
        <v>30</v>
      </c>
      <c r="E11352" t="s">
        <v>534</v>
      </c>
      <c r="F11352" t="s">
        <v>2230</v>
      </c>
      <c r="H11352" t="s">
        <v>5411</v>
      </c>
      <c r="L11352" t="s">
        <v>1283</v>
      </c>
      <c r="M11352" t="s">
        <v>2963</v>
      </c>
      <c r="R11352" t="s">
        <v>1599</v>
      </c>
      <c r="S11352" t="s">
        <v>5430</v>
      </c>
      <c r="T11352" t="s">
        <v>5408</v>
      </c>
      <c r="X11352" t="s">
        <v>5409</v>
      </c>
      <c r="Y11352" t="s">
        <v>5399</v>
      </c>
      <c r="Z11352" t="s">
        <v>5422</v>
      </c>
    </row>
    <row r="11353" spans="1:26" x14ac:dyDescent="0.2">
      <c r="A11353" t="s">
        <v>5405</v>
      </c>
      <c r="B11353" t="s">
        <v>5406</v>
      </c>
      <c r="C11353" t="s">
        <v>5407</v>
      </c>
      <c r="D11353" t="s">
        <v>30</v>
      </c>
      <c r="E11353" t="s">
        <v>534</v>
      </c>
      <c r="F11353" t="s">
        <v>2230</v>
      </c>
      <c r="H11353" t="s">
        <v>5412</v>
      </c>
      <c r="L11353" t="s">
        <v>1283</v>
      </c>
      <c r="M11353" t="s">
        <v>2963</v>
      </c>
      <c r="R11353" t="s">
        <v>1599</v>
      </c>
      <c r="S11353" t="s">
        <v>5430</v>
      </c>
      <c r="T11353" t="s">
        <v>5408</v>
      </c>
      <c r="X11353" t="s">
        <v>5409</v>
      </c>
      <c r="Y11353" t="s">
        <v>5399</v>
      </c>
      <c r="Z11353" t="s">
        <v>5422</v>
      </c>
    </row>
    <row r="11354" spans="1:26" x14ac:dyDescent="0.2">
      <c r="A11354" t="s">
        <v>5405</v>
      </c>
      <c r="B11354" t="s">
        <v>5406</v>
      </c>
      <c r="C11354" t="s">
        <v>5407</v>
      </c>
      <c r="D11354" t="s">
        <v>30</v>
      </c>
      <c r="E11354" t="s">
        <v>534</v>
      </c>
      <c r="F11354" t="s">
        <v>2230</v>
      </c>
      <c r="H11354" t="s">
        <v>5413</v>
      </c>
      <c r="L11354" t="s">
        <v>1283</v>
      </c>
      <c r="M11354" t="s">
        <v>2963</v>
      </c>
      <c r="R11354" t="s">
        <v>1599</v>
      </c>
      <c r="S11354" t="s">
        <v>5430</v>
      </c>
      <c r="T11354" t="s">
        <v>5408</v>
      </c>
      <c r="X11354" t="s">
        <v>5409</v>
      </c>
      <c r="Y11354" t="s">
        <v>5399</v>
      </c>
      <c r="Z11354" t="s">
        <v>5422</v>
      </c>
    </row>
    <row r="11355" spans="1:26" x14ac:dyDescent="0.2">
      <c r="A11355" t="s">
        <v>5405</v>
      </c>
      <c r="B11355" t="s">
        <v>5406</v>
      </c>
      <c r="C11355" t="s">
        <v>5407</v>
      </c>
      <c r="D11355" t="s">
        <v>30</v>
      </c>
      <c r="E11355" t="s">
        <v>534</v>
      </c>
      <c r="F11355" t="s">
        <v>2230</v>
      </c>
      <c r="H11355" t="s">
        <v>1996</v>
      </c>
      <c r="L11355" t="s">
        <v>90</v>
      </c>
      <c r="M11355" t="s">
        <v>2963</v>
      </c>
      <c r="R11355" t="s">
        <v>1599</v>
      </c>
      <c r="S11355" t="s">
        <v>5430</v>
      </c>
      <c r="T11355" t="s">
        <v>5408</v>
      </c>
      <c r="X11355" t="s">
        <v>5409</v>
      </c>
      <c r="Y11355" t="s">
        <v>5399</v>
      </c>
      <c r="Z11355" t="s">
        <v>5422</v>
      </c>
    </row>
    <row r="11356" spans="1:26" x14ac:dyDescent="0.2">
      <c r="A11356" t="s">
        <v>5405</v>
      </c>
      <c r="B11356" t="s">
        <v>5406</v>
      </c>
      <c r="C11356" t="s">
        <v>5407</v>
      </c>
      <c r="D11356" t="s">
        <v>30</v>
      </c>
      <c r="E11356" t="s">
        <v>534</v>
      </c>
      <c r="F11356" t="s">
        <v>2230</v>
      </c>
      <c r="H11356" t="s">
        <v>5411</v>
      </c>
      <c r="L11356" t="s">
        <v>90</v>
      </c>
      <c r="M11356" t="s">
        <v>2963</v>
      </c>
      <c r="R11356" t="s">
        <v>1599</v>
      </c>
      <c r="S11356" t="s">
        <v>5430</v>
      </c>
      <c r="T11356" t="s">
        <v>5408</v>
      </c>
      <c r="X11356" t="s">
        <v>5409</v>
      </c>
      <c r="Y11356" t="s">
        <v>5399</v>
      </c>
      <c r="Z11356" t="s">
        <v>5422</v>
      </c>
    </row>
    <row r="11357" spans="1:26" x14ac:dyDescent="0.2">
      <c r="A11357" t="s">
        <v>5405</v>
      </c>
      <c r="B11357" t="s">
        <v>5406</v>
      </c>
      <c r="C11357" t="s">
        <v>5407</v>
      </c>
      <c r="D11357" t="s">
        <v>30</v>
      </c>
      <c r="E11357" t="s">
        <v>534</v>
      </c>
      <c r="F11357" t="s">
        <v>2230</v>
      </c>
      <c r="H11357" t="s">
        <v>5412</v>
      </c>
      <c r="L11357" t="s">
        <v>90</v>
      </c>
      <c r="M11357" t="s">
        <v>2963</v>
      </c>
      <c r="R11357" t="s">
        <v>1599</v>
      </c>
      <c r="S11357" t="s">
        <v>5430</v>
      </c>
      <c r="T11357" t="s">
        <v>5408</v>
      </c>
      <c r="X11357" t="s">
        <v>5409</v>
      </c>
      <c r="Y11357" t="s">
        <v>5399</v>
      </c>
      <c r="Z11357" t="s">
        <v>5422</v>
      </c>
    </row>
    <row r="11358" spans="1:26" x14ac:dyDescent="0.2">
      <c r="A11358" t="s">
        <v>5405</v>
      </c>
      <c r="B11358" t="s">
        <v>5406</v>
      </c>
      <c r="C11358" t="s">
        <v>5407</v>
      </c>
      <c r="D11358" t="s">
        <v>30</v>
      </c>
      <c r="E11358" t="s">
        <v>534</v>
      </c>
      <c r="F11358" t="s">
        <v>2230</v>
      </c>
      <c r="H11358" t="s">
        <v>5413</v>
      </c>
      <c r="L11358" t="s">
        <v>90</v>
      </c>
      <c r="M11358" t="s">
        <v>2963</v>
      </c>
      <c r="R11358" t="s">
        <v>1599</v>
      </c>
      <c r="S11358" t="s">
        <v>5430</v>
      </c>
      <c r="T11358" t="s">
        <v>5408</v>
      </c>
      <c r="X11358" t="s">
        <v>5409</v>
      </c>
      <c r="Y11358" t="s">
        <v>5399</v>
      </c>
      <c r="Z11358" t="s">
        <v>5422</v>
      </c>
    </row>
    <row r="11359" spans="1:26" x14ac:dyDescent="0.2">
      <c r="A11359" t="s">
        <v>5405</v>
      </c>
      <c r="B11359" t="s">
        <v>5406</v>
      </c>
      <c r="C11359" t="s">
        <v>5407</v>
      </c>
      <c r="D11359" t="s">
        <v>30</v>
      </c>
      <c r="E11359" t="s">
        <v>534</v>
      </c>
      <c r="F11359" t="s">
        <v>2230</v>
      </c>
      <c r="H11359" t="s">
        <v>1996</v>
      </c>
      <c r="L11359" t="s">
        <v>100</v>
      </c>
      <c r="M11359" t="s">
        <v>2963</v>
      </c>
      <c r="R11359" t="s">
        <v>1599</v>
      </c>
      <c r="S11359" t="s">
        <v>5430</v>
      </c>
      <c r="T11359" t="s">
        <v>5408</v>
      </c>
      <c r="X11359" t="s">
        <v>5409</v>
      </c>
      <c r="Y11359" t="s">
        <v>5399</v>
      </c>
      <c r="Z11359" t="s">
        <v>5422</v>
      </c>
    </row>
    <row r="11360" spans="1:26" x14ac:dyDescent="0.2">
      <c r="A11360" t="s">
        <v>5405</v>
      </c>
      <c r="B11360" t="s">
        <v>5406</v>
      </c>
      <c r="C11360" t="s">
        <v>5407</v>
      </c>
      <c r="D11360" t="s">
        <v>30</v>
      </c>
      <c r="E11360" t="s">
        <v>534</v>
      </c>
      <c r="F11360" t="s">
        <v>2230</v>
      </c>
      <c r="H11360" t="s">
        <v>5411</v>
      </c>
      <c r="L11360" t="s">
        <v>100</v>
      </c>
      <c r="M11360" t="s">
        <v>2963</v>
      </c>
      <c r="R11360" t="s">
        <v>1599</v>
      </c>
      <c r="S11360" t="s">
        <v>5430</v>
      </c>
      <c r="T11360" t="s">
        <v>5408</v>
      </c>
      <c r="X11360" t="s">
        <v>5409</v>
      </c>
      <c r="Y11360" t="s">
        <v>5399</v>
      </c>
      <c r="Z11360" t="s">
        <v>5422</v>
      </c>
    </row>
    <row r="11361" spans="1:26" x14ac:dyDescent="0.2">
      <c r="A11361" t="s">
        <v>5405</v>
      </c>
      <c r="B11361" t="s">
        <v>5406</v>
      </c>
      <c r="C11361" t="s">
        <v>5407</v>
      </c>
      <c r="D11361" t="s">
        <v>30</v>
      </c>
      <c r="E11361" t="s">
        <v>534</v>
      </c>
      <c r="F11361" t="s">
        <v>2230</v>
      </c>
      <c r="H11361" t="s">
        <v>5412</v>
      </c>
      <c r="L11361" t="s">
        <v>100</v>
      </c>
      <c r="M11361" t="s">
        <v>2963</v>
      </c>
      <c r="R11361" t="s">
        <v>1599</v>
      </c>
      <c r="S11361" t="s">
        <v>5430</v>
      </c>
      <c r="T11361" t="s">
        <v>5408</v>
      </c>
      <c r="X11361" t="s">
        <v>5409</v>
      </c>
      <c r="Y11361" t="s">
        <v>5399</v>
      </c>
      <c r="Z11361" t="s">
        <v>5422</v>
      </c>
    </row>
    <row r="11362" spans="1:26" x14ac:dyDescent="0.2">
      <c r="A11362" t="s">
        <v>5405</v>
      </c>
      <c r="B11362" t="s">
        <v>5406</v>
      </c>
      <c r="C11362" t="s">
        <v>5407</v>
      </c>
      <c r="D11362" t="s">
        <v>30</v>
      </c>
      <c r="E11362" t="s">
        <v>534</v>
      </c>
      <c r="F11362" t="s">
        <v>2230</v>
      </c>
      <c r="H11362" t="s">
        <v>5413</v>
      </c>
      <c r="L11362" t="s">
        <v>100</v>
      </c>
      <c r="M11362" t="s">
        <v>2963</v>
      </c>
      <c r="R11362" t="s">
        <v>1599</v>
      </c>
      <c r="S11362" t="s">
        <v>5430</v>
      </c>
      <c r="T11362" t="s">
        <v>5408</v>
      </c>
      <c r="X11362" t="s">
        <v>5409</v>
      </c>
      <c r="Y11362" t="s">
        <v>5399</v>
      </c>
      <c r="Z11362" t="s">
        <v>5422</v>
      </c>
    </row>
    <row r="11363" spans="1:26" x14ac:dyDescent="0.2">
      <c r="A11363" t="s">
        <v>5405</v>
      </c>
      <c r="B11363" t="s">
        <v>5406</v>
      </c>
      <c r="C11363" t="s">
        <v>5407</v>
      </c>
      <c r="D11363" t="s">
        <v>30</v>
      </c>
      <c r="E11363" t="s">
        <v>534</v>
      </c>
      <c r="F11363" t="s">
        <v>2230</v>
      </c>
      <c r="H11363" t="s">
        <v>1996</v>
      </c>
      <c r="L11363" t="s">
        <v>1638</v>
      </c>
      <c r="M11363" t="s">
        <v>2963</v>
      </c>
      <c r="R11363" t="s">
        <v>1599</v>
      </c>
      <c r="S11363" t="s">
        <v>5430</v>
      </c>
      <c r="T11363" t="s">
        <v>5408</v>
      </c>
      <c r="X11363" t="s">
        <v>5409</v>
      </c>
      <c r="Y11363" t="s">
        <v>5399</v>
      </c>
      <c r="Z11363" t="s">
        <v>5422</v>
      </c>
    </row>
    <row r="11364" spans="1:26" x14ac:dyDescent="0.2">
      <c r="A11364" t="s">
        <v>5405</v>
      </c>
      <c r="B11364" t="s">
        <v>5406</v>
      </c>
      <c r="C11364" t="s">
        <v>5407</v>
      </c>
      <c r="D11364" t="s">
        <v>30</v>
      </c>
      <c r="E11364" t="s">
        <v>534</v>
      </c>
      <c r="F11364" t="s">
        <v>2230</v>
      </c>
      <c r="H11364" t="s">
        <v>5411</v>
      </c>
      <c r="L11364" t="s">
        <v>1638</v>
      </c>
      <c r="M11364" t="s">
        <v>2963</v>
      </c>
      <c r="R11364" t="s">
        <v>1599</v>
      </c>
      <c r="S11364" t="s">
        <v>5430</v>
      </c>
      <c r="T11364" t="s">
        <v>5408</v>
      </c>
      <c r="X11364" t="s">
        <v>5409</v>
      </c>
      <c r="Y11364" t="s">
        <v>5399</v>
      </c>
      <c r="Z11364" t="s">
        <v>5422</v>
      </c>
    </row>
    <row r="11365" spans="1:26" x14ac:dyDescent="0.2">
      <c r="A11365" t="s">
        <v>5405</v>
      </c>
      <c r="B11365" t="s">
        <v>5406</v>
      </c>
      <c r="C11365" t="s">
        <v>5407</v>
      </c>
      <c r="D11365" t="s">
        <v>30</v>
      </c>
      <c r="E11365" t="s">
        <v>534</v>
      </c>
      <c r="F11365" t="s">
        <v>2230</v>
      </c>
      <c r="H11365" t="s">
        <v>5412</v>
      </c>
      <c r="L11365" t="s">
        <v>1638</v>
      </c>
      <c r="M11365" t="s">
        <v>2963</v>
      </c>
      <c r="R11365" t="s">
        <v>1599</v>
      </c>
      <c r="S11365" t="s">
        <v>5430</v>
      </c>
      <c r="T11365" t="s">
        <v>5408</v>
      </c>
      <c r="X11365" t="s">
        <v>5409</v>
      </c>
      <c r="Y11365" t="s">
        <v>5399</v>
      </c>
      <c r="Z11365" t="s">
        <v>5422</v>
      </c>
    </row>
    <row r="11366" spans="1:26" x14ac:dyDescent="0.2">
      <c r="A11366" t="s">
        <v>5405</v>
      </c>
      <c r="B11366" t="s">
        <v>5406</v>
      </c>
      <c r="C11366" t="s">
        <v>5407</v>
      </c>
      <c r="D11366" t="s">
        <v>30</v>
      </c>
      <c r="E11366" t="s">
        <v>534</v>
      </c>
      <c r="F11366" t="s">
        <v>2230</v>
      </c>
      <c r="H11366" t="s">
        <v>5413</v>
      </c>
      <c r="L11366" t="s">
        <v>1638</v>
      </c>
      <c r="M11366" t="s">
        <v>2963</v>
      </c>
      <c r="R11366" t="s">
        <v>1599</v>
      </c>
      <c r="S11366" t="s">
        <v>5430</v>
      </c>
      <c r="T11366" t="s">
        <v>5408</v>
      </c>
      <c r="X11366" t="s">
        <v>5409</v>
      </c>
      <c r="Y11366" t="s">
        <v>5399</v>
      </c>
      <c r="Z11366" t="s">
        <v>5422</v>
      </c>
    </row>
    <row r="11367" spans="1:26" x14ac:dyDescent="0.2">
      <c r="A11367" t="s">
        <v>5405</v>
      </c>
      <c r="B11367" t="s">
        <v>5406</v>
      </c>
      <c r="C11367" t="s">
        <v>5407</v>
      </c>
      <c r="D11367" t="s">
        <v>30</v>
      </c>
      <c r="E11367" t="s">
        <v>534</v>
      </c>
      <c r="F11367" t="s">
        <v>2230</v>
      </c>
      <c r="H11367" t="s">
        <v>1996</v>
      </c>
      <c r="L11367" t="s">
        <v>537</v>
      </c>
      <c r="M11367" t="s">
        <v>2963</v>
      </c>
      <c r="R11367" t="s">
        <v>1599</v>
      </c>
      <c r="S11367" t="s">
        <v>5430</v>
      </c>
      <c r="T11367" t="s">
        <v>5408</v>
      </c>
      <c r="X11367" t="s">
        <v>5409</v>
      </c>
      <c r="Y11367" t="s">
        <v>5399</v>
      </c>
      <c r="Z11367" t="s">
        <v>5422</v>
      </c>
    </row>
    <row r="11368" spans="1:26" x14ac:dyDescent="0.2">
      <c r="A11368" t="s">
        <v>5405</v>
      </c>
      <c r="B11368" t="s">
        <v>5406</v>
      </c>
      <c r="C11368" t="s">
        <v>5407</v>
      </c>
      <c r="D11368" t="s">
        <v>30</v>
      </c>
      <c r="E11368" t="s">
        <v>534</v>
      </c>
      <c r="F11368" t="s">
        <v>2230</v>
      </c>
      <c r="H11368" t="s">
        <v>5411</v>
      </c>
      <c r="L11368" t="s">
        <v>537</v>
      </c>
      <c r="M11368" t="s">
        <v>2963</v>
      </c>
      <c r="R11368" t="s">
        <v>1599</v>
      </c>
      <c r="S11368" t="s">
        <v>5430</v>
      </c>
      <c r="T11368" t="s">
        <v>5408</v>
      </c>
      <c r="X11368" t="s">
        <v>5409</v>
      </c>
      <c r="Y11368" t="s">
        <v>5399</v>
      </c>
      <c r="Z11368" t="s">
        <v>5422</v>
      </c>
    </row>
    <row r="11369" spans="1:26" x14ac:dyDescent="0.2">
      <c r="A11369" t="s">
        <v>5405</v>
      </c>
      <c r="B11369" t="s">
        <v>5406</v>
      </c>
      <c r="C11369" t="s">
        <v>5407</v>
      </c>
      <c r="D11369" t="s">
        <v>30</v>
      </c>
      <c r="E11369" t="s">
        <v>534</v>
      </c>
      <c r="F11369" t="s">
        <v>2230</v>
      </c>
      <c r="H11369" t="s">
        <v>5412</v>
      </c>
      <c r="L11369" t="s">
        <v>537</v>
      </c>
      <c r="M11369" t="s">
        <v>2963</v>
      </c>
      <c r="R11369" t="s">
        <v>1599</v>
      </c>
      <c r="S11369" t="s">
        <v>5430</v>
      </c>
      <c r="T11369" t="s">
        <v>5408</v>
      </c>
      <c r="X11369" t="s">
        <v>5409</v>
      </c>
      <c r="Y11369" t="s">
        <v>5399</v>
      </c>
      <c r="Z11369" t="s">
        <v>5422</v>
      </c>
    </row>
    <row r="11370" spans="1:26" x14ac:dyDescent="0.2">
      <c r="A11370" t="s">
        <v>5405</v>
      </c>
      <c r="B11370" t="s">
        <v>5406</v>
      </c>
      <c r="C11370" t="s">
        <v>5407</v>
      </c>
      <c r="D11370" t="s">
        <v>30</v>
      </c>
      <c r="E11370" t="s">
        <v>534</v>
      </c>
      <c r="F11370" t="s">
        <v>2230</v>
      </c>
      <c r="H11370" t="s">
        <v>5413</v>
      </c>
      <c r="L11370" t="s">
        <v>537</v>
      </c>
      <c r="M11370" t="s">
        <v>2963</v>
      </c>
      <c r="R11370" t="s">
        <v>1599</v>
      </c>
      <c r="S11370" t="s">
        <v>5430</v>
      </c>
      <c r="T11370" t="s">
        <v>5408</v>
      </c>
      <c r="X11370" t="s">
        <v>5409</v>
      </c>
      <c r="Y11370" t="s">
        <v>5399</v>
      </c>
      <c r="Z11370" t="s">
        <v>5422</v>
      </c>
    </row>
    <row r="11371" spans="1:26" x14ac:dyDescent="0.2">
      <c r="A11371" t="s">
        <v>5405</v>
      </c>
      <c r="B11371" t="s">
        <v>5406</v>
      </c>
      <c r="C11371" t="s">
        <v>5407</v>
      </c>
      <c r="D11371" t="s">
        <v>30</v>
      </c>
      <c r="E11371" t="s">
        <v>534</v>
      </c>
      <c r="F11371" t="s">
        <v>2230</v>
      </c>
      <c r="H11371" t="s">
        <v>1996</v>
      </c>
      <c r="L11371" t="s">
        <v>1628</v>
      </c>
      <c r="M11371" t="s">
        <v>2963</v>
      </c>
      <c r="R11371" t="s">
        <v>1599</v>
      </c>
      <c r="S11371" t="s">
        <v>5430</v>
      </c>
      <c r="T11371" t="s">
        <v>5408</v>
      </c>
      <c r="X11371" t="s">
        <v>5409</v>
      </c>
      <c r="Y11371" t="s">
        <v>5399</v>
      </c>
      <c r="Z11371" t="s">
        <v>5422</v>
      </c>
    </row>
    <row r="11372" spans="1:26" x14ac:dyDescent="0.2">
      <c r="A11372" t="s">
        <v>5405</v>
      </c>
      <c r="B11372" t="s">
        <v>5406</v>
      </c>
      <c r="C11372" t="s">
        <v>5407</v>
      </c>
      <c r="D11372" t="s">
        <v>30</v>
      </c>
      <c r="E11372" t="s">
        <v>534</v>
      </c>
      <c r="F11372" t="s">
        <v>2230</v>
      </c>
      <c r="H11372" t="s">
        <v>5411</v>
      </c>
      <c r="L11372" t="s">
        <v>1628</v>
      </c>
      <c r="M11372" t="s">
        <v>2963</v>
      </c>
      <c r="R11372" t="s">
        <v>1599</v>
      </c>
      <c r="S11372" t="s">
        <v>5430</v>
      </c>
      <c r="T11372" t="s">
        <v>5408</v>
      </c>
      <c r="X11372" t="s">
        <v>5409</v>
      </c>
      <c r="Y11372" t="s">
        <v>5399</v>
      </c>
      <c r="Z11372" t="s">
        <v>5422</v>
      </c>
    </row>
    <row r="11373" spans="1:26" x14ac:dyDescent="0.2">
      <c r="A11373" t="s">
        <v>5405</v>
      </c>
      <c r="B11373" t="s">
        <v>5406</v>
      </c>
      <c r="C11373" t="s">
        <v>5407</v>
      </c>
      <c r="D11373" t="s">
        <v>30</v>
      </c>
      <c r="E11373" t="s">
        <v>534</v>
      </c>
      <c r="F11373" t="s">
        <v>2230</v>
      </c>
      <c r="H11373" t="s">
        <v>5412</v>
      </c>
      <c r="L11373" t="s">
        <v>1628</v>
      </c>
      <c r="M11373" t="s">
        <v>2963</v>
      </c>
      <c r="R11373" t="s">
        <v>1599</v>
      </c>
      <c r="S11373" t="s">
        <v>5430</v>
      </c>
      <c r="T11373" t="s">
        <v>5408</v>
      </c>
      <c r="X11373" t="s">
        <v>5409</v>
      </c>
      <c r="Y11373" t="s">
        <v>5399</v>
      </c>
      <c r="Z11373" t="s">
        <v>5422</v>
      </c>
    </row>
    <row r="11374" spans="1:26" x14ac:dyDescent="0.2">
      <c r="A11374" t="s">
        <v>5405</v>
      </c>
      <c r="B11374" t="s">
        <v>5406</v>
      </c>
      <c r="C11374" t="s">
        <v>5407</v>
      </c>
      <c r="D11374" t="s">
        <v>30</v>
      </c>
      <c r="E11374" t="s">
        <v>534</v>
      </c>
      <c r="F11374" t="s">
        <v>2230</v>
      </c>
      <c r="H11374" t="s">
        <v>5413</v>
      </c>
      <c r="L11374" t="s">
        <v>1628</v>
      </c>
      <c r="M11374" t="s">
        <v>2963</v>
      </c>
      <c r="R11374" t="s">
        <v>1599</v>
      </c>
      <c r="S11374" t="s">
        <v>5430</v>
      </c>
      <c r="T11374" t="s">
        <v>5408</v>
      </c>
      <c r="X11374" t="s">
        <v>5409</v>
      </c>
      <c r="Y11374" t="s">
        <v>5399</v>
      </c>
      <c r="Z11374" t="s">
        <v>5422</v>
      </c>
    </row>
    <row r="11375" spans="1:26" x14ac:dyDescent="0.2">
      <c r="A11375" t="s">
        <v>5405</v>
      </c>
      <c r="B11375" t="s">
        <v>5406</v>
      </c>
      <c r="C11375" t="s">
        <v>5407</v>
      </c>
      <c r="D11375" t="s">
        <v>30</v>
      </c>
      <c r="E11375" t="s">
        <v>534</v>
      </c>
      <c r="F11375" t="s">
        <v>2230</v>
      </c>
      <c r="H11375" t="s">
        <v>1996</v>
      </c>
      <c r="L11375" t="s">
        <v>777</v>
      </c>
      <c r="M11375" t="s">
        <v>2963</v>
      </c>
      <c r="R11375" t="s">
        <v>1599</v>
      </c>
      <c r="S11375" t="s">
        <v>5430</v>
      </c>
      <c r="T11375" t="s">
        <v>5408</v>
      </c>
      <c r="X11375" t="s">
        <v>5409</v>
      </c>
      <c r="Y11375" t="s">
        <v>5399</v>
      </c>
      <c r="Z11375" t="s">
        <v>5422</v>
      </c>
    </row>
    <row r="11376" spans="1:26" x14ac:dyDescent="0.2">
      <c r="A11376" t="s">
        <v>5405</v>
      </c>
      <c r="B11376" t="s">
        <v>5406</v>
      </c>
      <c r="C11376" t="s">
        <v>5407</v>
      </c>
      <c r="D11376" t="s">
        <v>30</v>
      </c>
      <c r="E11376" t="s">
        <v>534</v>
      </c>
      <c r="F11376" t="s">
        <v>2230</v>
      </c>
      <c r="H11376" t="s">
        <v>5411</v>
      </c>
      <c r="L11376" t="s">
        <v>777</v>
      </c>
      <c r="M11376" t="s">
        <v>2963</v>
      </c>
      <c r="R11376" t="s">
        <v>1599</v>
      </c>
      <c r="S11376" t="s">
        <v>5430</v>
      </c>
      <c r="T11376" t="s">
        <v>5408</v>
      </c>
      <c r="X11376" t="s">
        <v>5409</v>
      </c>
      <c r="Y11376" t="s">
        <v>5399</v>
      </c>
      <c r="Z11376" t="s">
        <v>5422</v>
      </c>
    </row>
    <row r="11377" spans="1:26" x14ac:dyDescent="0.2">
      <c r="A11377" t="s">
        <v>5405</v>
      </c>
      <c r="B11377" t="s">
        <v>5406</v>
      </c>
      <c r="C11377" t="s">
        <v>5407</v>
      </c>
      <c r="D11377" t="s">
        <v>30</v>
      </c>
      <c r="E11377" t="s">
        <v>534</v>
      </c>
      <c r="F11377" t="s">
        <v>2230</v>
      </c>
      <c r="H11377" t="s">
        <v>5412</v>
      </c>
      <c r="L11377" t="s">
        <v>777</v>
      </c>
      <c r="M11377" t="s">
        <v>2963</v>
      </c>
      <c r="R11377" t="s">
        <v>1599</v>
      </c>
      <c r="S11377" t="s">
        <v>5430</v>
      </c>
      <c r="T11377" t="s">
        <v>5408</v>
      </c>
      <c r="X11377" t="s">
        <v>5409</v>
      </c>
      <c r="Y11377" t="s">
        <v>5399</v>
      </c>
      <c r="Z11377" t="s">
        <v>5422</v>
      </c>
    </row>
    <row r="11378" spans="1:26" x14ac:dyDescent="0.2">
      <c r="A11378" t="s">
        <v>5405</v>
      </c>
      <c r="B11378" t="s">
        <v>5406</v>
      </c>
      <c r="C11378" t="s">
        <v>5407</v>
      </c>
      <c r="D11378" t="s">
        <v>30</v>
      </c>
      <c r="E11378" t="s">
        <v>534</v>
      </c>
      <c r="F11378" t="s">
        <v>2230</v>
      </c>
      <c r="H11378" t="s">
        <v>5413</v>
      </c>
      <c r="L11378" t="s">
        <v>777</v>
      </c>
      <c r="M11378" t="s">
        <v>2963</v>
      </c>
      <c r="R11378" t="s">
        <v>1599</v>
      </c>
      <c r="S11378" t="s">
        <v>5430</v>
      </c>
      <c r="T11378" t="s">
        <v>5408</v>
      </c>
      <c r="X11378" t="s">
        <v>5409</v>
      </c>
      <c r="Y11378" t="s">
        <v>5399</v>
      </c>
      <c r="Z11378" t="s">
        <v>5422</v>
      </c>
    </row>
    <row r="11379" spans="1:26" x14ac:dyDescent="0.2">
      <c r="A11379" t="s">
        <v>5405</v>
      </c>
      <c r="B11379" t="s">
        <v>5406</v>
      </c>
      <c r="C11379" t="s">
        <v>5407</v>
      </c>
      <c r="D11379" t="s">
        <v>30</v>
      </c>
      <c r="E11379" t="s">
        <v>534</v>
      </c>
      <c r="F11379" t="s">
        <v>2230</v>
      </c>
      <c r="H11379" t="s">
        <v>1996</v>
      </c>
      <c r="L11379" t="s">
        <v>2494</v>
      </c>
      <c r="M11379" t="s">
        <v>2963</v>
      </c>
      <c r="R11379" t="s">
        <v>1599</v>
      </c>
      <c r="S11379" t="s">
        <v>5430</v>
      </c>
      <c r="T11379" t="s">
        <v>5408</v>
      </c>
      <c r="X11379" t="s">
        <v>5409</v>
      </c>
      <c r="Y11379" t="s">
        <v>5399</v>
      </c>
      <c r="Z11379" t="s">
        <v>5422</v>
      </c>
    </row>
    <row r="11380" spans="1:26" x14ac:dyDescent="0.2">
      <c r="A11380" t="s">
        <v>5405</v>
      </c>
      <c r="B11380" t="s">
        <v>5406</v>
      </c>
      <c r="C11380" t="s">
        <v>5407</v>
      </c>
      <c r="D11380" t="s">
        <v>30</v>
      </c>
      <c r="E11380" t="s">
        <v>534</v>
      </c>
      <c r="F11380" t="s">
        <v>2230</v>
      </c>
      <c r="H11380" t="s">
        <v>5411</v>
      </c>
      <c r="L11380" t="s">
        <v>2494</v>
      </c>
      <c r="M11380" t="s">
        <v>2963</v>
      </c>
      <c r="R11380" t="s">
        <v>1599</v>
      </c>
      <c r="S11380" t="s">
        <v>5430</v>
      </c>
      <c r="T11380" t="s">
        <v>5408</v>
      </c>
      <c r="X11380" t="s">
        <v>5409</v>
      </c>
      <c r="Y11380" t="s">
        <v>5399</v>
      </c>
      <c r="Z11380" t="s">
        <v>5422</v>
      </c>
    </row>
    <row r="11381" spans="1:26" x14ac:dyDescent="0.2">
      <c r="A11381" t="s">
        <v>5405</v>
      </c>
      <c r="B11381" t="s">
        <v>5406</v>
      </c>
      <c r="C11381" t="s">
        <v>5407</v>
      </c>
      <c r="D11381" t="s">
        <v>30</v>
      </c>
      <c r="E11381" t="s">
        <v>534</v>
      </c>
      <c r="F11381" t="s">
        <v>2230</v>
      </c>
      <c r="H11381" t="s">
        <v>5412</v>
      </c>
      <c r="L11381" t="s">
        <v>2494</v>
      </c>
      <c r="M11381" t="s">
        <v>2963</v>
      </c>
      <c r="R11381" t="s">
        <v>1599</v>
      </c>
      <c r="S11381" t="s">
        <v>5430</v>
      </c>
      <c r="T11381" t="s">
        <v>5408</v>
      </c>
      <c r="X11381" t="s">
        <v>5409</v>
      </c>
      <c r="Y11381" t="s">
        <v>5399</v>
      </c>
      <c r="Z11381" t="s">
        <v>5422</v>
      </c>
    </row>
    <row r="11382" spans="1:26" x14ac:dyDescent="0.2">
      <c r="A11382" t="s">
        <v>5405</v>
      </c>
      <c r="B11382" t="s">
        <v>5406</v>
      </c>
      <c r="C11382" t="s">
        <v>5407</v>
      </c>
      <c r="D11382" t="s">
        <v>30</v>
      </c>
      <c r="E11382" t="s">
        <v>534</v>
      </c>
      <c r="F11382" t="s">
        <v>2230</v>
      </c>
      <c r="H11382" t="s">
        <v>5413</v>
      </c>
      <c r="L11382" t="s">
        <v>2494</v>
      </c>
      <c r="M11382" t="s">
        <v>2963</v>
      </c>
      <c r="R11382" t="s">
        <v>1599</v>
      </c>
      <c r="S11382" t="s">
        <v>5430</v>
      </c>
      <c r="T11382" t="s">
        <v>5408</v>
      </c>
      <c r="X11382" t="s">
        <v>5409</v>
      </c>
      <c r="Y11382" t="s">
        <v>5399</v>
      </c>
      <c r="Z11382" t="s">
        <v>5422</v>
      </c>
    </row>
    <row r="11383" spans="1:26" x14ac:dyDescent="0.2">
      <c r="A11383" t="s">
        <v>5405</v>
      </c>
      <c r="B11383" t="s">
        <v>5406</v>
      </c>
      <c r="C11383" t="s">
        <v>5407</v>
      </c>
      <c r="D11383" t="s">
        <v>30</v>
      </c>
      <c r="E11383" t="s">
        <v>534</v>
      </c>
      <c r="F11383" t="s">
        <v>2230</v>
      </c>
      <c r="H11383" t="s">
        <v>1996</v>
      </c>
      <c r="L11383" t="s">
        <v>5425</v>
      </c>
      <c r="M11383" t="s">
        <v>2963</v>
      </c>
      <c r="R11383" t="s">
        <v>1599</v>
      </c>
      <c r="S11383" t="s">
        <v>5430</v>
      </c>
      <c r="T11383" t="s">
        <v>5408</v>
      </c>
      <c r="X11383" t="s">
        <v>5409</v>
      </c>
      <c r="Y11383" t="s">
        <v>5399</v>
      </c>
      <c r="Z11383" t="s">
        <v>5422</v>
      </c>
    </row>
    <row r="11384" spans="1:26" x14ac:dyDescent="0.2">
      <c r="A11384" t="s">
        <v>5405</v>
      </c>
      <c r="B11384" t="s">
        <v>5406</v>
      </c>
      <c r="C11384" t="s">
        <v>5407</v>
      </c>
      <c r="D11384" t="s">
        <v>30</v>
      </c>
      <c r="E11384" t="s">
        <v>534</v>
      </c>
      <c r="F11384" t="s">
        <v>2230</v>
      </c>
      <c r="H11384" t="s">
        <v>5411</v>
      </c>
      <c r="L11384" t="s">
        <v>5425</v>
      </c>
      <c r="M11384" t="s">
        <v>2963</v>
      </c>
      <c r="R11384" t="s">
        <v>1599</v>
      </c>
      <c r="S11384" t="s">
        <v>5430</v>
      </c>
      <c r="T11384" t="s">
        <v>5408</v>
      </c>
      <c r="X11384" t="s">
        <v>5409</v>
      </c>
      <c r="Y11384" t="s">
        <v>5399</v>
      </c>
      <c r="Z11384" t="s">
        <v>5422</v>
      </c>
    </row>
    <row r="11385" spans="1:26" x14ac:dyDescent="0.2">
      <c r="A11385" t="s">
        <v>5405</v>
      </c>
      <c r="B11385" t="s">
        <v>5406</v>
      </c>
      <c r="C11385" t="s">
        <v>5407</v>
      </c>
      <c r="D11385" t="s">
        <v>30</v>
      </c>
      <c r="E11385" t="s">
        <v>534</v>
      </c>
      <c r="F11385" t="s">
        <v>2230</v>
      </c>
      <c r="H11385" t="s">
        <v>5412</v>
      </c>
      <c r="L11385" t="s">
        <v>5425</v>
      </c>
      <c r="M11385" t="s">
        <v>2963</v>
      </c>
      <c r="R11385" t="s">
        <v>1599</v>
      </c>
      <c r="S11385" t="s">
        <v>5430</v>
      </c>
      <c r="T11385" t="s">
        <v>5408</v>
      </c>
      <c r="X11385" t="s">
        <v>5409</v>
      </c>
      <c r="Y11385" t="s">
        <v>5399</v>
      </c>
      <c r="Z11385" t="s">
        <v>5422</v>
      </c>
    </row>
    <row r="11386" spans="1:26" x14ac:dyDescent="0.2">
      <c r="A11386" t="s">
        <v>5405</v>
      </c>
      <c r="B11386" t="s">
        <v>5406</v>
      </c>
      <c r="C11386" t="s">
        <v>5407</v>
      </c>
      <c r="D11386" t="s">
        <v>30</v>
      </c>
      <c r="E11386" t="s">
        <v>534</v>
      </c>
      <c r="F11386" t="s">
        <v>2230</v>
      </c>
      <c r="H11386" t="s">
        <v>5413</v>
      </c>
      <c r="L11386" t="s">
        <v>5425</v>
      </c>
      <c r="M11386" t="s">
        <v>2963</v>
      </c>
      <c r="R11386" t="s">
        <v>1599</v>
      </c>
      <c r="S11386" t="s">
        <v>5430</v>
      </c>
      <c r="T11386" t="s">
        <v>5408</v>
      </c>
      <c r="X11386" t="s">
        <v>5409</v>
      </c>
      <c r="Y11386" t="s">
        <v>5399</v>
      </c>
      <c r="Z11386" t="s">
        <v>5422</v>
      </c>
    </row>
    <row r="11387" spans="1:26" x14ac:dyDescent="0.2">
      <c r="A11387" t="s">
        <v>5405</v>
      </c>
      <c r="B11387" t="s">
        <v>5406</v>
      </c>
      <c r="C11387" t="s">
        <v>5407</v>
      </c>
      <c r="D11387" t="s">
        <v>30</v>
      </c>
      <c r="E11387" t="s">
        <v>534</v>
      </c>
      <c r="F11387" t="s">
        <v>2230</v>
      </c>
      <c r="H11387" t="s">
        <v>5413</v>
      </c>
      <c r="L11387" t="s">
        <v>5425</v>
      </c>
      <c r="M11387" t="s">
        <v>5424</v>
      </c>
      <c r="R11387" t="s">
        <v>1599</v>
      </c>
      <c r="S11387" t="s">
        <v>5430</v>
      </c>
      <c r="T11387" t="s">
        <v>5408</v>
      </c>
      <c r="X11387" t="s">
        <v>5409</v>
      </c>
      <c r="Y11387" t="s">
        <v>5399</v>
      </c>
      <c r="Z11387" t="s">
        <v>5422</v>
      </c>
    </row>
    <row r="11388" spans="1:26" x14ac:dyDescent="0.2">
      <c r="A11388" t="s">
        <v>5405</v>
      </c>
      <c r="B11388" t="s">
        <v>5406</v>
      </c>
      <c r="C11388" t="s">
        <v>5407</v>
      </c>
      <c r="D11388" t="s">
        <v>30</v>
      </c>
      <c r="E11388" t="s">
        <v>534</v>
      </c>
      <c r="F11388" t="s">
        <v>2230</v>
      </c>
      <c r="H11388" t="s">
        <v>1996</v>
      </c>
      <c r="L11388" t="s">
        <v>2576</v>
      </c>
      <c r="M11388" t="s">
        <v>5424</v>
      </c>
      <c r="R11388" t="s">
        <v>1599</v>
      </c>
      <c r="S11388" t="s">
        <v>5430</v>
      </c>
      <c r="T11388" t="s">
        <v>5408</v>
      </c>
      <c r="X11388" t="s">
        <v>5409</v>
      </c>
      <c r="Y11388" t="s">
        <v>5399</v>
      </c>
      <c r="Z11388" t="s">
        <v>5422</v>
      </c>
    </row>
    <row r="11389" spans="1:26" x14ac:dyDescent="0.2">
      <c r="A11389" t="s">
        <v>5405</v>
      </c>
      <c r="B11389" t="s">
        <v>5406</v>
      </c>
      <c r="C11389" t="s">
        <v>5407</v>
      </c>
      <c r="D11389" t="s">
        <v>30</v>
      </c>
      <c r="E11389" t="s">
        <v>534</v>
      </c>
      <c r="F11389" t="s">
        <v>2230</v>
      </c>
      <c r="H11389" t="s">
        <v>1996</v>
      </c>
      <c r="L11389" t="s">
        <v>5425</v>
      </c>
      <c r="M11389" t="s">
        <v>2963</v>
      </c>
      <c r="R11389" t="s">
        <v>1599</v>
      </c>
      <c r="S11389" t="s">
        <v>5407</v>
      </c>
      <c r="T11389" t="s">
        <v>5408</v>
      </c>
      <c r="X11389" t="s">
        <v>5409</v>
      </c>
      <c r="Y11389" t="s">
        <v>5399</v>
      </c>
      <c r="Z11389" t="s">
        <v>5423</v>
      </c>
    </row>
    <row r="11390" spans="1:26" x14ac:dyDescent="0.2">
      <c r="A11390" t="s">
        <v>5405</v>
      </c>
      <c r="B11390" t="s">
        <v>5406</v>
      </c>
      <c r="C11390" t="s">
        <v>5407</v>
      </c>
      <c r="D11390" t="s">
        <v>30</v>
      </c>
      <c r="E11390" t="s">
        <v>534</v>
      </c>
      <c r="F11390" t="s">
        <v>2230</v>
      </c>
      <c r="H11390" t="s">
        <v>5411</v>
      </c>
      <c r="L11390" t="s">
        <v>5425</v>
      </c>
      <c r="M11390" t="s">
        <v>2963</v>
      </c>
      <c r="R11390" t="s">
        <v>1599</v>
      </c>
      <c r="S11390" t="s">
        <v>5407</v>
      </c>
      <c r="T11390" t="s">
        <v>5408</v>
      </c>
      <c r="X11390" t="s">
        <v>5409</v>
      </c>
      <c r="Y11390" t="s">
        <v>5399</v>
      </c>
      <c r="Z11390" t="s">
        <v>5423</v>
      </c>
    </row>
    <row r="11391" spans="1:26" x14ac:dyDescent="0.2">
      <c r="A11391" t="s">
        <v>5405</v>
      </c>
      <c r="B11391" t="s">
        <v>5406</v>
      </c>
      <c r="C11391" t="s">
        <v>5407</v>
      </c>
      <c r="D11391" t="s">
        <v>30</v>
      </c>
      <c r="E11391" t="s">
        <v>534</v>
      </c>
      <c r="F11391" t="s">
        <v>2230</v>
      </c>
      <c r="H11391" t="s">
        <v>5412</v>
      </c>
      <c r="L11391" t="s">
        <v>5425</v>
      </c>
      <c r="M11391" t="s">
        <v>2963</v>
      </c>
      <c r="R11391" t="s">
        <v>1599</v>
      </c>
      <c r="S11391" t="s">
        <v>5407</v>
      </c>
      <c r="T11391" t="s">
        <v>5408</v>
      </c>
      <c r="X11391" t="s">
        <v>5409</v>
      </c>
      <c r="Y11391" t="s">
        <v>5399</v>
      </c>
      <c r="Z11391" t="s">
        <v>5423</v>
      </c>
    </row>
    <row r="11392" spans="1:26" x14ac:dyDescent="0.2">
      <c r="A11392" t="s">
        <v>5405</v>
      </c>
      <c r="B11392" t="s">
        <v>5406</v>
      </c>
      <c r="C11392" t="s">
        <v>5407</v>
      </c>
      <c r="D11392" t="s">
        <v>30</v>
      </c>
      <c r="E11392" t="s">
        <v>534</v>
      </c>
      <c r="F11392" t="s">
        <v>2230</v>
      </c>
      <c r="H11392" t="s">
        <v>5413</v>
      </c>
      <c r="L11392" t="s">
        <v>5425</v>
      </c>
      <c r="M11392" t="s">
        <v>2963</v>
      </c>
      <c r="R11392" t="s">
        <v>1599</v>
      </c>
      <c r="S11392" t="s">
        <v>5407</v>
      </c>
      <c r="T11392" t="s">
        <v>5408</v>
      </c>
      <c r="X11392" t="s">
        <v>5409</v>
      </c>
      <c r="Y11392" t="s">
        <v>5399</v>
      </c>
      <c r="Z11392" t="s">
        <v>5423</v>
      </c>
    </row>
    <row r="11393" spans="1:26" x14ac:dyDescent="0.2">
      <c r="A11393" t="s">
        <v>5405</v>
      </c>
      <c r="B11393" t="s">
        <v>5406</v>
      </c>
      <c r="C11393" t="s">
        <v>5407</v>
      </c>
      <c r="D11393" t="s">
        <v>30</v>
      </c>
      <c r="E11393" t="s">
        <v>534</v>
      </c>
      <c r="F11393" t="s">
        <v>2230</v>
      </c>
      <c r="H11393" t="s">
        <v>1996</v>
      </c>
      <c r="L11393" t="s">
        <v>1283</v>
      </c>
      <c r="M11393" t="s">
        <v>2963</v>
      </c>
      <c r="R11393" t="s">
        <v>1599</v>
      </c>
      <c r="S11393" t="s">
        <v>5430</v>
      </c>
      <c r="T11393" t="s">
        <v>5408</v>
      </c>
      <c r="X11393" t="s">
        <v>5409</v>
      </c>
      <c r="Y11393" t="s">
        <v>5399</v>
      </c>
      <c r="Z11393" t="s">
        <v>5423</v>
      </c>
    </row>
    <row r="11394" spans="1:26" x14ac:dyDescent="0.2">
      <c r="A11394" t="s">
        <v>5405</v>
      </c>
      <c r="B11394" t="s">
        <v>5406</v>
      </c>
      <c r="C11394" t="s">
        <v>5407</v>
      </c>
      <c r="D11394" t="s">
        <v>30</v>
      </c>
      <c r="E11394" t="s">
        <v>534</v>
      </c>
      <c r="F11394" t="s">
        <v>2230</v>
      </c>
      <c r="H11394" t="s">
        <v>5411</v>
      </c>
      <c r="L11394" t="s">
        <v>1283</v>
      </c>
      <c r="M11394" t="s">
        <v>2963</v>
      </c>
      <c r="R11394" t="s">
        <v>1599</v>
      </c>
      <c r="S11394" t="s">
        <v>5430</v>
      </c>
      <c r="T11394" t="s">
        <v>5408</v>
      </c>
      <c r="X11394" t="s">
        <v>5409</v>
      </c>
      <c r="Y11394" t="s">
        <v>5399</v>
      </c>
      <c r="Z11394" t="s">
        <v>5423</v>
      </c>
    </row>
    <row r="11395" spans="1:26" x14ac:dyDescent="0.2">
      <c r="A11395" t="s">
        <v>5405</v>
      </c>
      <c r="B11395" t="s">
        <v>5406</v>
      </c>
      <c r="C11395" t="s">
        <v>5407</v>
      </c>
      <c r="D11395" t="s">
        <v>30</v>
      </c>
      <c r="E11395" t="s">
        <v>534</v>
      </c>
      <c r="F11395" t="s">
        <v>2230</v>
      </c>
      <c r="H11395" t="s">
        <v>5412</v>
      </c>
      <c r="L11395" t="s">
        <v>1283</v>
      </c>
      <c r="M11395" t="s">
        <v>2963</v>
      </c>
      <c r="R11395" t="s">
        <v>1599</v>
      </c>
      <c r="S11395" t="s">
        <v>5430</v>
      </c>
      <c r="T11395" t="s">
        <v>5408</v>
      </c>
      <c r="X11395" t="s">
        <v>5409</v>
      </c>
      <c r="Y11395" t="s">
        <v>5399</v>
      </c>
      <c r="Z11395" t="s">
        <v>5423</v>
      </c>
    </row>
    <row r="11396" spans="1:26" x14ac:dyDescent="0.2">
      <c r="A11396" t="s">
        <v>5405</v>
      </c>
      <c r="B11396" t="s">
        <v>5406</v>
      </c>
      <c r="C11396" t="s">
        <v>5407</v>
      </c>
      <c r="D11396" t="s">
        <v>30</v>
      </c>
      <c r="E11396" t="s">
        <v>534</v>
      </c>
      <c r="F11396" t="s">
        <v>2230</v>
      </c>
      <c r="H11396" t="s">
        <v>5413</v>
      </c>
      <c r="L11396" t="s">
        <v>1283</v>
      </c>
      <c r="M11396" t="s">
        <v>2963</v>
      </c>
      <c r="R11396" t="s">
        <v>1599</v>
      </c>
      <c r="S11396" t="s">
        <v>5430</v>
      </c>
      <c r="T11396" t="s">
        <v>5408</v>
      </c>
      <c r="X11396" t="s">
        <v>5409</v>
      </c>
      <c r="Y11396" t="s">
        <v>5399</v>
      </c>
      <c r="Z11396" t="s">
        <v>5423</v>
      </c>
    </row>
    <row r="11397" spans="1:26" x14ac:dyDescent="0.2">
      <c r="A11397" t="s">
        <v>5405</v>
      </c>
      <c r="B11397" t="s">
        <v>5406</v>
      </c>
      <c r="C11397" t="s">
        <v>5407</v>
      </c>
      <c r="D11397" t="s">
        <v>30</v>
      </c>
      <c r="E11397" t="s">
        <v>534</v>
      </c>
      <c r="F11397" t="s">
        <v>2230</v>
      </c>
      <c r="H11397" t="s">
        <v>1996</v>
      </c>
      <c r="L11397" t="s">
        <v>90</v>
      </c>
      <c r="M11397" t="s">
        <v>2963</v>
      </c>
      <c r="R11397" t="s">
        <v>1599</v>
      </c>
      <c r="S11397" t="s">
        <v>5430</v>
      </c>
      <c r="T11397" t="s">
        <v>5408</v>
      </c>
      <c r="X11397" t="s">
        <v>5409</v>
      </c>
      <c r="Y11397" t="s">
        <v>5399</v>
      </c>
      <c r="Z11397" t="s">
        <v>5423</v>
      </c>
    </row>
    <row r="11398" spans="1:26" x14ac:dyDescent="0.2">
      <c r="A11398" t="s">
        <v>5405</v>
      </c>
      <c r="B11398" t="s">
        <v>5406</v>
      </c>
      <c r="C11398" t="s">
        <v>5407</v>
      </c>
      <c r="D11398" t="s">
        <v>30</v>
      </c>
      <c r="E11398" t="s">
        <v>534</v>
      </c>
      <c r="F11398" t="s">
        <v>2230</v>
      </c>
      <c r="H11398" t="s">
        <v>5411</v>
      </c>
      <c r="L11398" t="s">
        <v>90</v>
      </c>
      <c r="M11398" t="s">
        <v>2963</v>
      </c>
      <c r="R11398" t="s">
        <v>1599</v>
      </c>
      <c r="S11398" t="s">
        <v>5430</v>
      </c>
      <c r="T11398" t="s">
        <v>5408</v>
      </c>
      <c r="X11398" t="s">
        <v>5409</v>
      </c>
      <c r="Y11398" t="s">
        <v>5399</v>
      </c>
      <c r="Z11398" t="s">
        <v>5423</v>
      </c>
    </row>
    <row r="11399" spans="1:26" x14ac:dyDescent="0.2">
      <c r="A11399" t="s">
        <v>5405</v>
      </c>
      <c r="B11399" t="s">
        <v>5406</v>
      </c>
      <c r="C11399" t="s">
        <v>5407</v>
      </c>
      <c r="D11399" t="s">
        <v>30</v>
      </c>
      <c r="E11399" t="s">
        <v>534</v>
      </c>
      <c r="F11399" t="s">
        <v>2230</v>
      </c>
      <c r="H11399" t="s">
        <v>5412</v>
      </c>
      <c r="L11399" t="s">
        <v>90</v>
      </c>
      <c r="M11399" t="s">
        <v>2963</v>
      </c>
      <c r="R11399" t="s">
        <v>1599</v>
      </c>
      <c r="S11399" t="s">
        <v>5430</v>
      </c>
      <c r="T11399" t="s">
        <v>5408</v>
      </c>
      <c r="X11399" t="s">
        <v>5409</v>
      </c>
      <c r="Y11399" t="s">
        <v>5399</v>
      </c>
      <c r="Z11399" t="s">
        <v>5423</v>
      </c>
    </row>
    <row r="11400" spans="1:26" x14ac:dyDescent="0.2">
      <c r="A11400" t="s">
        <v>5405</v>
      </c>
      <c r="B11400" t="s">
        <v>5406</v>
      </c>
      <c r="C11400" t="s">
        <v>5407</v>
      </c>
      <c r="D11400" t="s">
        <v>30</v>
      </c>
      <c r="E11400" t="s">
        <v>534</v>
      </c>
      <c r="F11400" t="s">
        <v>2230</v>
      </c>
      <c r="H11400" t="s">
        <v>5413</v>
      </c>
      <c r="L11400" t="s">
        <v>90</v>
      </c>
      <c r="M11400" t="s">
        <v>2963</v>
      </c>
      <c r="R11400" t="s">
        <v>1599</v>
      </c>
      <c r="S11400" t="s">
        <v>5430</v>
      </c>
      <c r="T11400" t="s">
        <v>5408</v>
      </c>
      <c r="X11400" t="s">
        <v>5409</v>
      </c>
      <c r="Y11400" t="s">
        <v>5399</v>
      </c>
      <c r="Z11400" t="s">
        <v>5423</v>
      </c>
    </row>
    <row r="11401" spans="1:26" x14ac:dyDescent="0.2">
      <c r="A11401" t="s">
        <v>5405</v>
      </c>
      <c r="B11401" t="s">
        <v>5406</v>
      </c>
      <c r="C11401" t="s">
        <v>5407</v>
      </c>
      <c r="D11401" t="s">
        <v>30</v>
      </c>
      <c r="E11401" t="s">
        <v>534</v>
      </c>
      <c r="F11401" t="s">
        <v>2230</v>
      </c>
      <c r="H11401" t="s">
        <v>1996</v>
      </c>
      <c r="L11401" t="s">
        <v>100</v>
      </c>
      <c r="M11401" t="s">
        <v>2963</v>
      </c>
      <c r="R11401" t="s">
        <v>1599</v>
      </c>
      <c r="S11401" t="s">
        <v>5430</v>
      </c>
      <c r="T11401" t="s">
        <v>5408</v>
      </c>
      <c r="X11401" t="s">
        <v>5409</v>
      </c>
      <c r="Y11401" t="s">
        <v>5399</v>
      </c>
      <c r="Z11401" t="s">
        <v>5423</v>
      </c>
    </row>
    <row r="11402" spans="1:26" x14ac:dyDescent="0.2">
      <c r="A11402" t="s">
        <v>5405</v>
      </c>
      <c r="B11402" t="s">
        <v>5406</v>
      </c>
      <c r="C11402" t="s">
        <v>5407</v>
      </c>
      <c r="D11402" t="s">
        <v>30</v>
      </c>
      <c r="E11402" t="s">
        <v>534</v>
      </c>
      <c r="F11402" t="s">
        <v>2230</v>
      </c>
      <c r="H11402" t="s">
        <v>5411</v>
      </c>
      <c r="L11402" t="s">
        <v>100</v>
      </c>
      <c r="M11402" t="s">
        <v>2963</v>
      </c>
      <c r="R11402" t="s">
        <v>1599</v>
      </c>
      <c r="S11402" t="s">
        <v>5430</v>
      </c>
      <c r="T11402" t="s">
        <v>5408</v>
      </c>
      <c r="X11402" t="s">
        <v>5409</v>
      </c>
      <c r="Y11402" t="s">
        <v>5399</v>
      </c>
      <c r="Z11402" t="s">
        <v>5423</v>
      </c>
    </row>
    <row r="11403" spans="1:26" x14ac:dyDescent="0.2">
      <c r="A11403" t="s">
        <v>5405</v>
      </c>
      <c r="B11403" t="s">
        <v>5406</v>
      </c>
      <c r="C11403" t="s">
        <v>5407</v>
      </c>
      <c r="D11403" t="s">
        <v>30</v>
      </c>
      <c r="E11403" t="s">
        <v>534</v>
      </c>
      <c r="F11403" t="s">
        <v>2230</v>
      </c>
      <c r="H11403" t="s">
        <v>5412</v>
      </c>
      <c r="L11403" t="s">
        <v>100</v>
      </c>
      <c r="M11403" t="s">
        <v>2963</v>
      </c>
      <c r="R11403" t="s">
        <v>1599</v>
      </c>
      <c r="S11403" t="s">
        <v>5430</v>
      </c>
      <c r="T11403" t="s">
        <v>5408</v>
      </c>
      <c r="X11403" t="s">
        <v>5409</v>
      </c>
      <c r="Y11403" t="s">
        <v>5399</v>
      </c>
      <c r="Z11403" t="s">
        <v>5423</v>
      </c>
    </row>
    <row r="11404" spans="1:26" x14ac:dyDescent="0.2">
      <c r="A11404" t="s">
        <v>5405</v>
      </c>
      <c r="B11404" t="s">
        <v>5406</v>
      </c>
      <c r="C11404" t="s">
        <v>5407</v>
      </c>
      <c r="D11404" t="s">
        <v>30</v>
      </c>
      <c r="E11404" t="s">
        <v>534</v>
      </c>
      <c r="F11404" t="s">
        <v>2230</v>
      </c>
      <c r="H11404" t="s">
        <v>5413</v>
      </c>
      <c r="L11404" t="s">
        <v>100</v>
      </c>
      <c r="M11404" t="s">
        <v>2963</v>
      </c>
      <c r="R11404" t="s">
        <v>1599</v>
      </c>
      <c r="S11404" t="s">
        <v>5430</v>
      </c>
      <c r="T11404" t="s">
        <v>5408</v>
      </c>
      <c r="X11404" t="s">
        <v>5409</v>
      </c>
      <c r="Y11404" t="s">
        <v>5399</v>
      </c>
      <c r="Z11404" t="s">
        <v>5423</v>
      </c>
    </row>
    <row r="11405" spans="1:26" x14ac:dyDescent="0.2">
      <c r="A11405" t="s">
        <v>5405</v>
      </c>
      <c r="B11405" t="s">
        <v>5406</v>
      </c>
      <c r="C11405" t="s">
        <v>5407</v>
      </c>
      <c r="D11405" t="s">
        <v>30</v>
      </c>
      <c r="E11405" t="s">
        <v>534</v>
      </c>
      <c r="F11405" t="s">
        <v>2230</v>
      </c>
      <c r="H11405" t="s">
        <v>1996</v>
      </c>
      <c r="L11405" t="s">
        <v>1638</v>
      </c>
      <c r="M11405" t="s">
        <v>2963</v>
      </c>
      <c r="R11405" t="s">
        <v>1599</v>
      </c>
      <c r="S11405" t="s">
        <v>5430</v>
      </c>
      <c r="T11405" t="s">
        <v>5408</v>
      </c>
      <c r="X11405" t="s">
        <v>5409</v>
      </c>
      <c r="Y11405" t="s">
        <v>5399</v>
      </c>
      <c r="Z11405" t="s">
        <v>5423</v>
      </c>
    </row>
    <row r="11406" spans="1:26" x14ac:dyDescent="0.2">
      <c r="A11406" t="s">
        <v>5405</v>
      </c>
      <c r="B11406" t="s">
        <v>5406</v>
      </c>
      <c r="C11406" t="s">
        <v>5407</v>
      </c>
      <c r="D11406" t="s">
        <v>30</v>
      </c>
      <c r="E11406" t="s">
        <v>534</v>
      </c>
      <c r="F11406" t="s">
        <v>2230</v>
      </c>
      <c r="H11406" t="s">
        <v>5411</v>
      </c>
      <c r="L11406" t="s">
        <v>1638</v>
      </c>
      <c r="M11406" t="s">
        <v>2963</v>
      </c>
      <c r="R11406" t="s">
        <v>1599</v>
      </c>
      <c r="S11406" t="s">
        <v>5430</v>
      </c>
      <c r="T11406" t="s">
        <v>5408</v>
      </c>
      <c r="X11406" t="s">
        <v>5409</v>
      </c>
      <c r="Y11406" t="s">
        <v>5399</v>
      </c>
      <c r="Z11406" t="s">
        <v>5423</v>
      </c>
    </row>
    <row r="11407" spans="1:26" x14ac:dyDescent="0.2">
      <c r="A11407" t="s">
        <v>5405</v>
      </c>
      <c r="B11407" t="s">
        <v>5406</v>
      </c>
      <c r="C11407" t="s">
        <v>5407</v>
      </c>
      <c r="D11407" t="s">
        <v>30</v>
      </c>
      <c r="E11407" t="s">
        <v>534</v>
      </c>
      <c r="F11407" t="s">
        <v>2230</v>
      </c>
      <c r="H11407" t="s">
        <v>5412</v>
      </c>
      <c r="L11407" t="s">
        <v>1638</v>
      </c>
      <c r="M11407" t="s">
        <v>2963</v>
      </c>
      <c r="R11407" t="s">
        <v>1599</v>
      </c>
      <c r="S11407" t="s">
        <v>5430</v>
      </c>
      <c r="T11407" t="s">
        <v>5408</v>
      </c>
      <c r="X11407" t="s">
        <v>5409</v>
      </c>
      <c r="Y11407" t="s">
        <v>5399</v>
      </c>
      <c r="Z11407" t="s">
        <v>5423</v>
      </c>
    </row>
    <row r="11408" spans="1:26" x14ac:dyDescent="0.2">
      <c r="A11408" t="s">
        <v>5405</v>
      </c>
      <c r="B11408" t="s">
        <v>5406</v>
      </c>
      <c r="C11408" t="s">
        <v>5407</v>
      </c>
      <c r="D11408" t="s">
        <v>30</v>
      </c>
      <c r="E11408" t="s">
        <v>534</v>
      </c>
      <c r="F11408" t="s">
        <v>2230</v>
      </c>
      <c r="H11408" t="s">
        <v>5413</v>
      </c>
      <c r="L11408" t="s">
        <v>1638</v>
      </c>
      <c r="M11408" t="s">
        <v>2963</v>
      </c>
      <c r="R11408" t="s">
        <v>1599</v>
      </c>
      <c r="S11408" t="s">
        <v>5430</v>
      </c>
      <c r="T11408" t="s">
        <v>5408</v>
      </c>
      <c r="X11408" t="s">
        <v>5409</v>
      </c>
      <c r="Y11408" t="s">
        <v>5399</v>
      </c>
      <c r="Z11408" t="s">
        <v>5423</v>
      </c>
    </row>
    <row r="11409" spans="1:26" x14ac:dyDescent="0.2">
      <c r="A11409" t="s">
        <v>5405</v>
      </c>
      <c r="B11409" t="s">
        <v>5406</v>
      </c>
      <c r="C11409" t="s">
        <v>5407</v>
      </c>
      <c r="D11409" t="s">
        <v>30</v>
      </c>
      <c r="E11409" t="s">
        <v>534</v>
      </c>
      <c r="F11409" t="s">
        <v>2230</v>
      </c>
      <c r="H11409" t="s">
        <v>1996</v>
      </c>
      <c r="L11409" t="s">
        <v>537</v>
      </c>
      <c r="M11409" t="s">
        <v>2963</v>
      </c>
      <c r="R11409" t="s">
        <v>1599</v>
      </c>
      <c r="S11409" t="s">
        <v>5430</v>
      </c>
      <c r="T11409" t="s">
        <v>5408</v>
      </c>
      <c r="X11409" t="s">
        <v>5409</v>
      </c>
      <c r="Y11409" t="s">
        <v>5399</v>
      </c>
      <c r="Z11409" t="s">
        <v>5423</v>
      </c>
    </row>
    <row r="11410" spans="1:26" x14ac:dyDescent="0.2">
      <c r="A11410" t="s">
        <v>5405</v>
      </c>
      <c r="B11410" t="s">
        <v>5406</v>
      </c>
      <c r="C11410" t="s">
        <v>5407</v>
      </c>
      <c r="D11410" t="s">
        <v>30</v>
      </c>
      <c r="E11410" t="s">
        <v>534</v>
      </c>
      <c r="F11410" t="s">
        <v>2230</v>
      </c>
      <c r="H11410" t="s">
        <v>5411</v>
      </c>
      <c r="L11410" t="s">
        <v>537</v>
      </c>
      <c r="M11410" t="s">
        <v>2963</v>
      </c>
      <c r="R11410" t="s">
        <v>1599</v>
      </c>
      <c r="S11410" t="s">
        <v>5430</v>
      </c>
      <c r="T11410" t="s">
        <v>5408</v>
      </c>
      <c r="X11410" t="s">
        <v>5409</v>
      </c>
      <c r="Y11410" t="s">
        <v>5399</v>
      </c>
      <c r="Z11410" t="s">
        <v>5423</v>
      </c>
    </row>
    <row r="11411" spans="1:26" x14ac:dyDescent="0.2">
      <c r="A11411" t="s">
        <v>5405</v>
      </c>
      <c r="B11411" t="s">
        <v>5406</v>
      </c>
      <c r="C11411" t="s">
        <v>5407</v>
      </c>
      <c r="D11411" t="s">
        <v>30</v>
      </c>
      <c r="E11411" t="s">
        <v>534</v>
      </c>
      <c r="F11411" t="s">
        <v>2230</v>
      </c>
      <c r="H11411" t="s">
        <v>1996</v>
      </c>
      <c r="L11411" t="s">
        <v>5428</v>
      </c>
      <c r="M11411" t="s">
        <v>5424</v>
      </c>
      <c r="R11411" t="s">
        <v>1599</v>
      </c>
      <c r="S11411" t="s">
        <v>5430</v>
      </c>
      <c r="T11411" t="s">
        <v>5408</v>
      </c>
      <c r="X11411" t="s">
        <v>5409</v>
      </c>
      <c r="Y11411" t="s">
        <v>5399</v>
      </c>
      <c r="Z11411" t="s">
        <v>5420</v>
      </c>
    </row>
    <row r="11412" spans="1:26" x14ac:dyDescent="0.2">
      <c r="A11412" t="s">
        <v>5405</v>
      </c>
      <c r="B11412" t="s">
        <v>5406</v>
      </c>
      <c r="C11412" t="s">
        <v>5407</v>
      </c>
      <c r="D11412" t="s">
        <v>30</v>
      </c>
      <c r="E11412" t="s">
        <v>534</v>
      </c>
      <c r="F11412" t="s">
        <v>2230</v>
      </c>
      <c r="H11412" t="s">
        <v>5411</v>
      </c>
      <c r="L11412" t="s">
        <v>5428</v>
      </c>
      <c r="M11412" t="s">
        <v>5424</v>
      </c>
      <c r="R11412" t="s">
        <v>1599</v>
      </c>
      <c r="S11412" t="s">
        <v>5430</v>
      </c>
      <c r="T11412" t="s">
        <v>5408</v>
      </c>
      <c r="X11412" t="s">
        <v>5409</v>
      </c>
      <c r="Y11412" t="s">
        <v>5399</v>
      </c>
      <c r="Z11412" t="s">
        <v>5420</v>
      </c>
    </row>
    <row r="11413" spans="1:26" x14ac:dyDescent="0.2">
      <c r="A11413" t="s">
        <v>5405</v>
      </c>
      <c r="B11413" t="s">
        <v>5406</v>
      </c>
      <c r="C11413" t="s">
        <v>5407</v>
      </c>
      <c r="D11413" t="s">
        <v>30</v>
      </c>
      <c r="E11413" t="s">
        <v>534</v>
      </c>
      <c r="F11413" t="s">
        <v>2230</v>
      </c>
      <c r="H11413" t="s">
        <v>5412</v>
      </c>
      <c r="L11413" t="s">
        <v>5428</v>
      </c>
      <c r="M11413" t="s">
        <v>5424</v>
      </c>
      <c r="R11413" t="s">
        <v>1599</v>
      </c>
      <c r="S11413" t="s">
        <v>5430</v>
      </c>
      <c r="T11413" t="s">
        <v>5408</v>
      </c>
      <c r="X11413" t="s">
        <v>5409</v>
      </c>
      <c r="Y11413" t="s">
        <v>5399</v>
      </c>
      <c r="Z11413" t="s">
        <v>5420</v>
      </c>
    </row>
    <row r="11414" spans="1:26" x14ac:dyDescent="0.2">
      <c r="A11414" t="s">
        <v>5405</v>
      </c>
      <c r="B11414" t="s">
        <v>5406</v>
      </c>
      <c r="C11414" t="s">
        <v>5407</v>
      </c>
      <c r="D11414" t="s">
        <v>30</v>
      </c>
      <c r="E11414" t="s">
        <v>534</v>
      </c>
      <c r="F11414" t="s">
        <v>2230</v>
      </c>
      <c r="H11414" t="s">
        <v>5413</v>
      </c>
      <c r="L11414" t="s">
        <v>5428</v>
      </c>
      <c r="M11414" t="s">
        <v>5424</v>
      </c>
      <c r="R11414" t="s">
        <v>1599</v>
      </c>
      <c r="S11414" t="s">
        <v>5430</v>
      </c>
      <c r="T11414" t="s">
        <v>5408</v>
      </c>
      <c r="X11414" t="s">
        <v>5409</v>
      </c>
      <c r="Y11414" t="s">
        <v>5399</v>
      </c>
      <c r="Z11414" t="s">
        <v>5420</v>
      </c>
    </row>
    <row r="11415" spans="1:26" x14ac:dyDescent="0.2">
      <c r="A11415" t="s">
        <v>5405</v>
      </c>
      <c r="B11415" t="s">
        <v>5406</v>
      </c>
      <c r="C11415" t="s">
        <v>5407</v>
      </c>
      <c r="D11415" t="s">
        <v>30</v>
      </c>
      <c r="E11415" t="s">
        <v>534</v>
      </c>
      <c r="F11415" t="s">
        <v>2230</v>
      </c>
      <c r="H11415" t="s">
        <v>1996</v>
      </c>
      <c r="L11415" t="s">
        <v>1283</v>
      </c>
      <c r="M11415" t="s">
        <v>5429</v>
      </c>
      <c r="R11415" t="s">
        <v>1599</v>
      </c>
      <c r="S11415" t="s">
        <v>5430</v>
      </c>
      <c r="T11415" t="s">
        <v>5408</v>
      </c>
      <c r="X11415" t="s">
        <v>5409</v>
      </c>
      <c r="Y11415" t="s">
        <v>5399</v>
      </c>
      <c r="Z11415" t="s">
        <v>5420</v>
      </c>
    </row>
    <row r="11416" spans="1:26" x14ac:dyDescent="0.2">
      <c r="A11416" t="s">
        <v>5405</v>
      </c>
      <c r="B11416" t="s">
        <v>5406</v>
      </c>
      <c r="C11416" t="s">
        <v>5407</v>
      </c>
      <c r="D11416" t="s">
        <v>30</v>
      </c>
      <c r="E11416" t="s">
        <v>534</v>
      </c>
      <c r="F11416" t="s">
        <v>2230</v>
      </c>
      <c r="H11416" t="s">
        <v>5411</v>
      </c>
      <c r="L11416" t="s">
        <v>1283</v>
      </c>
      <c r="M11416" t="s">
        <v>5429</v>
      </c>
      <c r="R11416" t="s">
        <v>1599</v>
      </c>
      <c r="S11416" t="s">
        <v>5430</v>
      </c>
      <c r="T11416" t="s">
        <v>5408</v>
      </c>
      <c r="X11416" t="s">
        <v>5409</v>
      </c>
      <c r="Y11416" t="s">
        <v>5399</v>
      </c>
      <c r="Z11416" t="s">
        <v>5420</v>
      </c>
    </row>
    <row r="11417" spans="1:26" x14ac:dyDescent="0.2">
      <c r="A11417" t="s">
        <v>5405</v>
      </c>
      <c r="B11417" t="s">
        <v>5406</v>
      </c>
      <c r="C11417" t="s">
        <v>5407</v>
      </c>
      <c r="D11417" t="s">
        <v>30</v>
      </c>
      <c r="E11417" t="s">
        <v>534</v>
      </c>
      <c r="F11417" t="s">
        <v>2230</v>
      </c>
      <c r="H11417" t="s">
        <v>5412</v>
      </c>
      <c r="L11417" t="s">
        <v>1283</v>
      </c>
      <c r="M11417" t="s">
        <v>5429</v>
      </c>
      <c r="R11417" t="s">
        <v>1599</v>
      </c>
      <c r="S11417" t="s">
        <v>5430</v>
      </c>
      <c r="T11417" t="s">
        <v>5408</v>
      </c>
      <c r="X11417" t="s">
        <v>5409</v>
      </c>
      <c r="Y11417" t="s">
        <v>5399</v>
      </c>
      <c r="Z11417" t="s">
        <v>5420</v>
      </c>
    </row>
    <row r="11418" spans="1:26" x14ac:dyDescent="0.2">
      <c r="A11418" t="s">
        <v>5405</v>
      </c>
      <c r="B11418" t="s">
        <v>5406</v>
      </c>
      <c r="C11418" t="s">
        <v>5407</v>
      </c>
      <c r="D11418" t="s">
        <v>30</v>
      </c>
      <c r="E11418" t="s">
        <v>534</v>
      </c>
      <c r="F11418" t="s">
        <v>2230</v>
      </c>
      <c r="H11418" t="s">
        <v>5413</v>
      </c>
      <c r="L11418" t="s">
        <v>1283</v>
      </c>
      <c r="M11418" t="s">
        <v>5429</v>
      </c>
      <c r="R11418" t="s">
        <v>1599</v>
      </c>
      <c r="S11418" t="s">
        <v>5430</v>
      </c>
      <c r="T11418" t="s">
        <v>5408</v>
      </c>
      <c r="X11418" t="s">
        <v>5409</v>
      </c>
      <c r="Y11418" t="s">
        <v>5399</v>
      </c>
      <c r="Z11418" t="s">
        <v>5420</v>
      </c>
    </row>
    <row r="11419" spans="1:26" x14ac:dyDescent="0.2">
      <c r="A11419" t="s">
        <v>5405</v>
      </c>
      <c r="B11419" t="s">
        <v>5406</v>
      </c>
      <c r="C11419" t="s">
        <v>5407</v>
      </c>
      <c r="D11419" t="s">
        <v>30</v>
      </c>
      <c r="E11419" t="s">
        <v>534</v>
      </c>
      <c r="F11419" t="s">
        <v>2230</v>
      </c>
      <c r="H11419" t="s">
        <v>1996</v>
      </c>
      <c r="L11419" t="s">
        <v>90</v>
      </c>
      <c r="M11419" t="s">
        <v>5429</v>
      </c>
      <c r="R11419" t="s">
        <v>1599</v>
      </c>
      <c r="S11419" t="s">
        <v>5430</v>
      </c>
      <c r="T11419" t="s">
        <v>5408</v>
      </c>
      <c r="X11419" t="s">
        <v>5409</v>
      </c>
      <c r="Y11419" t="s">
        <v>5399</v>
      </c>
      <c r="Z11419" t="s">
        <v>5420</v>
      </c>
    </row>
    <row r="11420" spans="1:26" x14ac:dyDescent="0.2">
      <c r="A11420" t="s">
        <v>5405</v>
      </c>
      <c r="B11420" t="s">
        <v>5406</v>
      </c>
      <c r="C11420" t="s">
        <v>5407</v>
      </c>
      <c r="D11420" t="s">
        <v>30</v>
      </c>
      <c r="E11420" t="s">
        <v>534</v>
      </c>
      <c r="F11420" t="s">
        <v>2230</v>
      </c>
      <c r="H11420" t="s">
        <v>5411</v>
      </c>
      <c r="L11420" t="s">
        <v>90</v>
      </c>
      <c r="M11420" t="s">
        <v>5429</v>
      </c>
      <c r="R11420" t="s">
        <v>1599</v>
      </c>
      <c r="S11420" t="s">
        <v>5430</v>
      </c>
      <c r="T11420" t="s">
        <v>5408</v>
      </c>
      <c r="X11420" t="s">
        <v>5409</v>
      </c>
      <c r="Y11420" t="s">
        <v>5399</v>
      </c>
      <c r="Z11420" t="s">
        <v>5420</v>
      </c>
    </row>
    <row r="11421" spans="1:26" x14ac:dyDescent="0.2">
      <c r="A11421" t="s">
        <v>5405</v>
      </c>
      <c r="B11421" t="s">
        <v>5406</v>
      </c>
      <c r="C11421" t="s">
        <v>5407</v>
      </c>
      <c r="D11421" t="s">
        <v>30</v>
      </c>
      <c r="E11421" t="s">
        <v>534</v>
      </c>
      <c r="F11421" t="s">
        <v>2230</v>
      </c>
      <c r="H11421" t="s">
        <v>5412</v>
      </c>
      <c r="L11421" t="s">
        <v>90</v>
      </c>
      <c r="M11421" t="s">
        <v>5429</v>
      </c>
      <c r="R11421" t="s">
        <v>1599</v>
      </c>
      <c r="S11421" t="s">
        <v>5430</v>
      </c>
      <c r="T11421" t="s">
        <v>5408</v>
      </c>
      <c r="X11421" t="s">
        <v>5409</v>
      </c>
      <c r="Y11421" t="s">
        <v>5399</v>
      </c>
      <c r="Z11421" t="s">
        <v>5420</v>
      </c>
    </row>
    <row r="11422" spans="1:26" x14ac:dyDescent="0.2">
      <c r="A11422" t="s">
        <v>5405</v>
      </c>
      <c r="B11422" t="s">
        <v>5406</v>
      </c>
      <c r="C11422" t="s">
        <v>5407</v>
      </c>
      <c r="D11422" t="s">
        <v>30</v>
      </c>
      <c r="E11422" t="s">
        <v>534</v>
      </c>
      <c r="F11422" t="s">
        <v>2230</v>
      </c>
      <c r="H11422" t="s">
        <v>5413</v>
      </c>
      <c r="L11422" t="s">
        <v>90</v>
      </c>
      <c r="M11422" t="s">
        <v>5429</v>
      </c>
      <c r="R11422" t="s">
        <v>1599</v>
      </c>
      <c r="S11422" t="s">
        <v>5430</v>
      </c>
      <c r="T11422" t="s">
        <v>5408</v>
      </c>
      <c r="X11422" t="s">
        <v>5409</v>
      </c>
      <c r="Y11422" t="s">
        <v>5399</v>
      </c>
      <c r="Z11422" t="s">
        <v>5420</v>
      </c>
    </row>
    <row r="11423" spans="1:26" x14ac:dyDescent="0.2">
      <c r="A11423" t="s">
        <v>5405</v>
      </c>
      <c r="B11423" t="s">
        <v>5406</v>
      </c>
      <c r="C11423" t="s">
        <v>5407</v>
      </c>
      <c r="D11423" t="s">
        <v>30</v>
      </c>
      <c r="E11423" t="s">
        <v>534</v>
      </c>
      <c r="F11423" t="s">
        <v>2230</v>
      </c>
      <c r="H11423" t="s">
        <v>1996</v>
      </c>
      <c r="L11423" t="s">
        <v>100</v>
      </c>
      <c r="M11423" t="s">
        <v>5429</v>
      </c>
      <c r="R11423" t="s">
        <v>1599</v>
      </c>
      <c r="S11423" t="s">
        <v>5430</v>
      </c>
      <c r="T11423" t="s">
        <v>5408</v>
      </c>
      <c r="X11423" t="s">
        <v>5409</v>
      </c>
      <c r="Y11423" t="s">
        <v>5399</v>
      </c>
      <c r="Z11423" t="s">
        <v>5420</v>
      </c>
    </row>
    <row r="11424" spans="1:26" x14ac:dyDescent="0.2">
      <c r="A11424" t="s">
        <v>5405</v>
      </c>
      <c r="B11424" t="s">
        <v>5406</v>
      </c>
      <c r="C11424" t="s">
        <v>5407</v>
      </c>
      <c r="D11424" t="s">
        <v>30</v>
      </c>
      <c r="E11424" t="s">
        <v>534</v>
      </c>
      <c r="F11424" t="s">
        <v>2230</v>
      </c>
      <c r="H11424" t="s">
        <v>5411</v>
      </c>
      <c r="L11424" t="s">
        <v>100</v>
      </c>
      <c r="M11424" t="s">
        <v>5429</v>
      </c>
      <c r="R11424" t="s">
        <v>1599</v>
      </c>
      <c r="S11424" t="s">
        <v>5430</v>
      </c>
      <c r="T11424" t="s">
        <v>5408</v>
      </c>
      <c r="X11424" t="s">
        <v>5409</v>
      </c>
      <c r="Y11424" t="s">
        <v>5399</v>
      </c>
      <c r="Z11424" t="s">
        <v>5420</v>
      </c>
    </row>
    <row r="11425" spans="1:26" x14ac:dyDescent="0.2">
      <c r="A11425" t="s">
        <v>5405</v>
      </c>
      <c r="B11425" t="s">
        <v>5406</v>
      </c>
      <c r="C11425" t="s">
        <v>5407</v>
      </c>
      <c r="D11425" t="s">
        <v>30</v>
      </c>
      <c r="E11425" t="s">
        <v>534</v>
      </c>
      <c r="F11425" t="s">
        <v>2230</v>
      </c>
      <c r="H11425" t="s">
        <v>5412</v>
      </c>
      <c r="L11425" t="s">
        <v>100</v>
      </c>
      <c r="M11425" t="s">
        <v>5429</v>
      </c>
      <c r="R11425" t="s">
        <v>1599</v>
      </c>
      <c r="S11425" t="s">
        <v>5430</v>
      </c>
      <c r="T11425" t="s">
        <v>5408</v>
      </c>
      <c r="X11425" t="s">
        <v>5409</v>
      </c>
      <c r="Y11425" t="s">
        <v>5399</v>
      </c>
      <c r="Z11425" t="s">
        <v>5420</v>
      </c>
    </row>
    <row r="11426" spans="1:26" x14ac:dyDescent="0.2">
      <c r="A11426" t="s">
        <v>5405</v>
      </c>
      <c r="B11426" t="s">
        <v>5406</v>
      </c>
      <c r="C11426" t="s">
        <v>5407</v>
      </c>
      <c r="D11426" t="s">
        <v>30</v>
      </c>
      <c r="E11426" t="s">
        <v>534</v>
      </c>
      <c r="F11426" t="s">
        <v>2230</v>
      </c>
      <c r="H11426" t="s">
        <v>5413</v>
      </c>
      <c r="L11426" t="s">
        <v>100</v>
      </c>
      <c r="M11426" t="s">
        <v>5429</v>
      </c>
      <c r="R11426" t="s">
        <v>1599</v>
      </c>
      <c r="S11426" t="s">
        <v>5430</v>
      </c>
      <c r="T11426" t="s">
        <v>5408</v>
      </c>
      <c r="X11426" t="s">
        <v>5409</v>
      </c>
      <c r="Y11426" t="s">
        <v>5399</v>
      </c>
      <c r="Z11426" t="s">
        <v>5420</v>
      </c>
    </row>
    <row r="11427" spans="1:26" x14ac:dyDescent="0.2">
      <c r="A11427" t="s">
        <v>5405</v>
      </c>
      <c r="B11427" t="s">
        <v>5406</v>
      </c>
      <c r="C11427" t="s">
        <v>5407</v>
      </c>
      <c r="D11427" t="s">
        <v>30</v>
      </c>
      <c r="E11427" t="s">
        <v>534</v>
      </c>
      <c r="F11427" t="s">
        <v>2230</v>
      </c>
      <c r="H11427" t="s">
        <v>1996</v>
      </c>
      <c r="L11427" t="s">
        <v>1638</v>
      </c>
      <c r="M11427" t="s">
        <v>5429</v>
      </c>
      <c r="R11427" t="s">
        <v>1599</v>
      </c>
      <c r="S11427" t="s">
        <v>5430</v>
      </c>
      <c r="T11427" t="s">
        <v>5408</v>
      </c>
      <c r="X11427" t="s">
        <v>5409</v>
      </c>
      <c r="Y11427" t="s">
        <v>5399</v>
      </c>
      <c r="Z11427" t="s">
        <v>5420</v>
      </c>
    </row>
    <row r="11428" spans="1:26" x14ac:dyDescent="0.2">
      <c r="A11428" t="s">
        <v>5405</v>
      </c>
      <c r="B11428" t="s">
        <v>5406</v>
      </c>
      <c r="C11428" t="s">
        <v>5407</v>
      </c>
      <c r="D11428" t="s">
        <v>30</v>
      </c>
      <c r="E11428" t="s">
        <v>534</v>
      </c>
      <c r="F11428" t="s">
        <v>2230</v>
      </c>
      <c r="H11428" t="s">
        <v>5413</v>
      </c>
      <c r="L11428" t="s">
        <v>2576</v>
      </c>
      <c r="M11428" t="s">
        <v>5424</v>
      </c>
      <c r="R11428" t="s">
        <v>1599</v>
      </c>
      <c r="S11428" t="s">
        <v>5430</v>
      </c>
      <c r="T11428" t="s">
        <v>5408</v>
      </c>
      <c r="X11428" t="s">
        <v>5409</v>
      </c>
      <c r="Y11428" t="s">
        <v>5399</v>
      </c>
      <c r="Z11428" t="s">
        <v>5421</v>
      </c>
    </row>
    <row r="11429" spans="1:26" x14ac:dyDescent="0.2">
      <c r="A11429" t="s">
        <v>5405</v>
      </c>
      <c r="B11429" t="s">
        <v>5406</v>
      </c>
      <c r="C11429" t="s">
        <v>5407</v>
      </c>
      <c r="D11429" t="s">
        <v>30</v>
      </c>
      <c r="E11429" t="s">
        <v>534</v>
      </c>
      <c r="F11429" t="s">
        <v>2230</v>
      </c>
      <c r="H11429" t="s">
        <v>1996</v>
      </c>
      <c r="L11429" t="s">
        <v>5426</v>
      </c>
      <c r="M11429" t="s">
        <v>5424</v>
      </c>
      <c r="R11429" t="s">
        <v>1599</v>
      </c>
      <c r="S11429" t="s">
        <v>5430</v>
      </c>
      <c r="T11429" t="s">
        <v>5408</v>
      </c>
      <c r="X11429" t="s">
        <v>5409</v>
      </c>
      <c r="Y11429" t="s">
        <v>5399</v>
      </c>
      <c r="Z11429" t="s">
        <v>5421</v>
      </c>
    </row>
    <row r="11430" spans="1:26" x14ac:dyDescent="0.2">
      <c r="A11430" t="s">
        <v>5405</v>
      </c>
      <c r="B11430" t="s">
        <v>5406</v>
      </c>
      <c r="C11430" t="s">
        <v>5407</v>
      </c>
      <c r="D11430" t="s">
        <v>30</v>
      </c>
      <c r="E11430" t="s">
        <v>534</v>
      </c>
      <c r="F11430" t="s">
        <v>2230</v>
      </c>
      <c r="H11430" t="s">
        <v>5411</v>
      </c>
      <c r="L11430" t="s">
        <v>5426</v>
      </c>
      <c r="M11430" t="s">
        <v>5424</v>
      </c>
      <c r="R11430" t="s">
        <v>1599</v>
      </c>
      <c r="S11430" t="s">
        <v>5430</v>
      </c>
      <c r="T11430" t="s">
        <v>5408</v>
      </c>
      <c r="X11430" t="s">
        <v>5409</v>
      </c>
      <c r="Y11430" t="s">
        <v>5399</v>
      </c>
      <c r="Z11430" t="s">
        <v>5421</v>
      </c>
    </row>
    <row r="11431" spans="1:26" x14ac:dyDescent="0.2">
      <c r="A11431" t="s">
        <v>5405</v>
      </c>
      <c r="B11431" t="s">
        <v>5406</v>
      </c>
      <c r="C11431" t="s">
        <v>5407</v>
      </c>
      <c r="D11431" t="s">
        <v>30</v>
      </c>
      <c r="E11431" t="s">
        <v>534</v>
      </c>
      <c r="F11431" t="s">
        <v>2230</v>
      </c>
      <c r="H11431" t="s">
        <v>5412</v>
      </c>
      <c r="L11431" t="s">
        <v>5426</v>
      </c>
      <c r="M11431" t="s">
        <v>5424</v>
      </c>
      <c r="R11431" t="s">
        <v>1599</v>
      </c>
      <c r="S11431" t="s">
        <v>5430</v>
      </c>
      <c r="T11431" t="s">
        <v>5408</v>
      </c>
      <c r="X11431" t="s">
        <v>5409</v>
      </c>
      <c r="Y11431" t="s">
        <v>5399</v>
      </c>
      <c r="Z11431" t="s">
        <v>5421</v>
      </c>
    </row>
    <row r="11432" spans="1:26" x14ac:dyDescent="0.2">
      <c r="A11432" t="s">
        <v>5405</v>
      </c>
      <c r="B11432" t="s">
        <v>5406</v>
      </c>
      <c r="C11432" t="s">
        <v>5407</v>
      </c>
      <c r="D11432" t="s">
        <v>30</v>
      </c>
      <c r="E11432" t="s">
        <v>534</v>
      </c>
      <c r="F11432" t="s">
        <v>2230</v>
      </c>
      <c r="H11432" t="s">
        <v>5413</v>
      </c>
      <c r="L11432" t="s">
        <v>5426</v>
      </c>
      <c r="M11432" t="s">
        <v>5424</v>
      </c>
      <c r="R11432" t="s">
        <v>1599</v>
      </c>
      <c r="S11432" t="s">
        <v>5430</v>
      </c>
      <c r="T11432" t="s">
        <v>5408</v>
      </c>
      <c r="X11432" t="s">
        <v>5409</v>
      </c>
      <c r="Y11432" t="s">
        <v>5399</v>
      </c>
      <c r="Z11432" t="s">
        <v>5421</v>
      </c>
    </row>
    <row r="11433" spans="1:26" x14ac:dyDescent="0.2">
      <c r="A11433" t="s">
        <v>5405</v>
      </c>
      <c r="B11433" t="s">
        <v>5406</v>
      </c>
      <c r="C11433" t="s">
        <v>5407</v>
      </c>
      <c r="D11433" t="s">
        <v>30</v>
      </c>
      <c r="E11433" t="s">
        <v>534</v>
      </c>
      <c r="F11433" t="s">
        <v>2230</v>
      </c>
      <c r="H11433" t="s">
        <v>1996</v>
      </c>
      <c r="L11433" t="s">
        <v>5427</v>
      </c>
      <c r="M11433" t="s">
        <v>5424</v>
      </c>
      <c r="R11433" t="s">
        <v>1599</v>
      </c>
      <c r="S11433" t="s">
        <v>5430</v>
      </c>
      <c r="T11433" t="s">
        <v>5408</v>
      </c>
      <c r="X11433" t="s">
        <v>5409</v>
      </c>
      <c r="Y11433" t="s">
        <v>5399</v>
      </c>
      <c r="Z11433" t="s">
        <v>5421</v>
      </c>
    </row>
    <row r="11434" spans="1:26" x14ac:dyDescent="0.2">
      <c r="A11434" t="s">
        <v>5405</v>
      </c>
      <c r="B11434" t="s">
        <v>5406</v>
      </c>
      <c r="C11434" t="s">
        <v>5407</v>
      </c>
      <c r="D11434" t="s">
        <v>30</v>
      </c>
      <c r="E11434" t="s">
        <v>534</v>
      </c>
      <c r="F11434" t="s">
        <v>2230</v>
      </c>
      <c r="H11434" t="s">
        <v>5411</v>
      </c>
      <c r="L11434" t="s">
        <v>5427</v>
      </c>
      <c r="M11434" t="s">
        <v>5424</v>
      </c>
      <c r="R11434" t="s">
        <v>1599</v>
      </c>
      <c r="S11434" t="s">
        <v>5430</v>
      </c>
      <c r="T11434" t="s">
        <v>5408</v>
      </c>
      <c r="X11434" t="s">
        <v>5409</v>
      </c>
      <c r="Y11434" t="s">
        <v>5399</v>
      </c>
      <c r="Z11434" t="s">
        <v>5421</v>
      </c>
    </row>
    <row r="11435" spans="1:26" x14ac:dyDescent="0.2">
      <c r="A11435" t="s">
        <v>5405</v>
      </c>
      <c r="B11435" t="s">
        <v>5406</v>
      </c>
      <c r="C11435" t="s">
        <v>5407</v>
      </c>
      <c r="D11435" t="s">
        <v>30</v>
      </c>
      <c r="E11435" t="s">
        <v>534</v>
      </c>
      <c r="F11435" t="s">
        <v>2230</v>
      </c>
      <c r="H11435" t="s">
        <v>5412</v>
      </c>
      <c r="L11435" t="s">
        <v>5427</v>
      </c>
      <c r="M11435" t="s">
        <v>5424</v>
      </c>
      <c r="R11435" t="s">
        <v>1599</v>
      </c>
      <c r="S11435" t="s">
        <v>5430</v>
      </c>
      <c r="T11435" t="s">
        <v>5408</v>
      </c>
      <c r="X11435" t="s">
        <v>5409</v>
      </c>
      <c r="Y11435" t="s">
        <v>5399</v>
      </c>
      <c r="Z11435" t="s">
        <v>5421</v>
      </c>
    </row>
    <row r="11436" spans="1:26" x14ac:dyDescent="0.2">
      <c r="A11436" t="s">
        <v>5405</v>
      </c>
      <c r="B11436" t="s">
        <v>5406</v>
      </c>
      <c r="C11436" t="s">
        <v>5407</v>
      </c>
      <c r="D11436" t="s">
        <v>30</v>
      </c>
      <c r="E11436" t="s">
        <v>534</v>
      </c>
      <c r="F11436" t="s">
        <v>2230</v>
      </c>
      <c r="H11436" t="s">
        <v>5413</v>
      </c>
      <c r="L11436" t="s">
        <v>5427</v>
      </c>
      <c r="M11436" t="s">
        <v>5424</v>
      </c>
      <c r="R11436" t="s">
        <v>1599</v>
      </c>
      <c r="S11436" t="s">
        <v>5430</v>
      </c>
      <c r="T11436" t="s">
        <v>5408</v>
      </c>
      <c r="X11436" t="s">
        <v>5409</v>
      </c>
      <c r="Y11436" t="s">
        <v>5399</v>
      </c>
      <c r="Z11436" t="s">
        <v>5421</v>
      </c>
    </row>
    <row r="11437" spans="1:26" x14ac:dyDescent="0.2">
      <c r="A11437" t="s">
        <v>5405</v>
      </c>
      <c r="B11437" t="s">
        <v>5406</v>
      </c>
      <c r="C11437" t="s">
        <v>5407</v>
      </c>
      <c r="D11437" t="s">
        <v>30</v>
      </c>
      <c r="E11437" t="s">
        <v>534</v>
      </c>
      <c r="F11437" t="s">
        <v>2230</v>
      </c>
      <c r="H11437" t="s">
        <v>1996</v>
      </c>
      <c r="L11437" t="s">
        <v>5428</v>
      </c>
      <c r="M11437" t="s">
        <v>5424</v>
      </c>
      <c r="R11437" t="s">
        <v>1599</v>
      </c>
      <c r="S11437" t="s">
        <v>5430</v>
      </c>
      <c r="T11437" t="s">
        <v>5408</v>
      </c>
      <c r="X11437" t="s">
        <v>5409</v>
      </c>
      <c r="Y11437" t="s">
        <v>5399</v>
      </c>
      <c r="Z11437" t="s">
        <v>5421</v>
      </c>
    </row>
    <row r="11438" spans="1:26" x14ac:dyDescent="0.2">
      <c r="A11438" t="s">
        <v>5405</v>
      </c>
      <c r="B11438" t="s">
        <v>5406</v>
      </c>
      <c r="C11438" t="s">
        <v>5407</v>
      </c>
      <c r="D11438" t="s">
        <v>30</v>
      </c>
      <c r="E11438" t="s">
        <v>534</v>
      </c>
      <c r="F11438" t="s">
        <v>2230</v>
      </c>
      <c r="H11438" t="s">
        <v>5411</v>
      </c>
      <c r="L11438" t="s">
        <v>5428</v>
      </c>
      <c r="M11438" t="s">
        <v>5424</v>
      </c>
      <c r="R11438" t="s">
        <v>1599</v>
      </c>
      <c r="S11438" t="s">
        <v>5430</v>
      </c>
      <c r="T11438" t="s">
        <v>5408</v>
      </c>
      <c r="X11438" t="s">
        <v>5409</v>
      </c>
      <c r="Y11438" t="s">
        <v>5399</v>
      </c>
      <c r="Z11438" t="s">
        <v>5421</v>
      </c>
    </row>
    <row r="11439" spans="1:26" x14ac:dyDescent="0.2">
      <c r="A11439" t="s">
        <v>5405</v>
      </c>
      <c r="B11439" t="s">
        <v>5406</v>
      </c>
      <c r="C11439" t="s">
        <v>5407</v>
      </c>
      <c r="D11439" t="s">
        <v>30</v>
      </c>
      <c r="E11439" t="s">
        <v>534</v>
      </c>
      <c r="F11439" t="s">
        <v>2230</v>
      </c>
      <c r="H11439" t="s">
        <v>5412</v>
      </c>
      <c r="L11439" t="s">
        <v>5428</v>
      </c>
      <c r="M11439" t="s">
        <v>5424</v>
      </c>
      <c r="R11439" t="s">
        <v>1599</v>
      </c>
      <c r="S11439" t="s">
        <v>5430</v>
      </c>
      <c r="T11439" t="s">
        <v>5408</v>
      </c>
      <c r="X11439" t="s">
        <v>5409</v>
      </c>
      <c r="Y11439" t="s">
        <v>5399</v>
      </c>
      <c r="Z11439" t="s">
        <v>5421</v>
      </c>
    </row>
    <row r="11440" spans="1:26" x14ac:dyDescent="0.2">
      <c r="A11440" t="s">
        <v>5405</v>
      </c>
      <c r="B11440" t="s">
        <v>5406</v>
      </c>
      <c r="C11440" t="s">
        <v>5407</v>
      </c>
      <c r="D11440" t="s">
        <v>30</v>
      </c>
      <c r="E11440" t="s">
        <v>534</v>
      </c>
      <c r="F11440" t="s">
        <v>2230</v>
      </c>
      <c r="H11440" t="s">
        <v>5413</v>
      </c>
      <c r="L11440" t="s">
        <v>5428</v>
      </c>
      <c r="M11440" t="s">
        <v>5424</v>
      </c>
      <c r="R11440" t="s">
        <v>1599</v>
      </c>
      <c r="S11440" t="s">
        <v>5430</v>
      </c>
      <c r="T11440" t="s">
        <v>5408</v>
      </c>
      <c r="X11440" t="s">
        <v>5409</v>
      </c>
      <c r="Y11440" t="s">
        <v>5399</v>
      </c>
      <c r="Z11440" t="s">
        <v>5421</v>
      </c>
    </row>
    <row r="11441" spans="1:26" x14ac:dyDescent="0.2">
      <c r="A11441" t="s">
        <v>5405</v>
      </c>
      <c r="B11441" t="s">
        <v>5406</v>
      </c>
      <c r="C11441" t="s">
        <v>5407</v>
      </c>
      <c r="D11441" t="s">
        <v>30</v>
      </c>
      <c r="E11441" t="s">
        <v>534</v>
      </c>
      <c r="F11441" t="s">
        <v>2230</v>
      </c>
      <c r="H11441" t="s">
        <v>1996</v>
      </c>
      <c r="L11441" t="s">
        <v>1283</v>
      </c>
      <c r="M11441" t="s">
        <v>5429</v>
      </c>
      <c r="R11441" t="s">
        <v>1599</v>
      </c>
      <c r="S11441" t="s">
        <v>5430</v>
      </c>
      <c r="T11441" t="s">
        <v>5408</v>
      </c>
      <c r="X11441" t="s">
        <v>5409</v>
      </c>
      <c r="Y11441" t="s">
        <v>5399</v>
      </c>
      <c r="Z11441" t="s">
        <v>5421</v>
      </c>
    </row>
    <row r="11442" spans="1:26" x14ac:dyDescent="0.2">
      <c r="A11442" t="s">
        <v>5405</v>
      </c>
      <c r="B11442" t="s">
        <v>5406</v>
      </c>
      <c r="C11442" t="s">
        <v>5407</v>
      </c>
      <c r="D11442" t="s">
        <v>30</v>
      </c>
      <c r="E11442" t="s">
        <v>534</v>
      </c>
      <c r="F11442" t="s">
        <v>2230</v>
      </c>
      <c r="H11442" t="s">
        <v>5411</v>
      </c>
      <c r="L11442" t="s">
        <v>1283</v>
      </c>
      <c r="M11442" t="s">
        <v>5429</v>
      </c>
      <c r="R11442" t="s">
        <v>1599</v>
      </c>
      <c r="S11442" t="s">
        <v>5430</v>
      </c>
      <c r="T11442" t="s">
        <v>5408</v>
      </c>
      <c r="X11442" t="s">
        <v>5409</v>
      </c>
      <c r="Y11442" t="s">
        <v>5399</v>
      </c>
      <c r="Z11442" t="s">
        <v>5421</v>
      </c>
    </row>
    <row r="11443" spans="1:26" x14ac:dyDescent="0.2">
      <c r="A11443" t="s">
        <v>5405</v>
      </c>
      <c r="B11443" t="s">
        <v>5406</v>
      </c>
      <c r="C11443" t="s">
        <v>5407</v>
      </c>
      <c r="D11443" t="s">
        <v>30</v>
      </c>
      <c r="E11443" t="s">
        <v>534</v>
      </c>
      <c r="F11443" t="s">
        <v>2230</v>
      </c>
      <c r="H11443" t="s">
        <v>5412</v>
      </c>
      <c r="L11443" t="s">
        <v>1283</v>
      </c>
      <c r="M11443" t="s">
        <v>5429</v>
      </c>
      <c r="R11443" t="s">
        <v>1599</v>
      </c>
      <c r="S11443" t="s">
        <v>5430</v>
      </c>
      <c r="T11443" t="s">
        <v>5408</v>
      </c>
      <c r="X11443" t="s">
        <v>5409</v>
      </c>
      <c r="Y11443" t="s">
        <v>5399</v>
      </c>
      <c r="Z11443" t="s">
        <v>5421</v>
      </c>
    </row>
    <row r="11444" spans="1:26" x14ac:dyDescent="0.2">
      <c r="A11444" t="s">
        <v>5405</v>
      </c>
      <c r="B11444" t="s">
        <v>5406</v>
      </c>
      <c r="C11444" t="s">
        <v>5407</v>
      </c>
      <c r="D11444" t="s">
        <v>30</v>
      </c>
      <c r="E11444" t="s">
        <v>534</v>
      </c>
      <c r="F11444" t="s">
        <v>2230</v>
      </c>
      <c r="H11444" t="s">
        <v>5413</v>
      </c>
      <c r="L11444" t="s">
        <v>1283</v>
      </c>
      <c r="M11444" t="s">
        <v>5429</v>
      </c>
      <c r="R11444" t="s">
        <v>1599</v>
      </c>
      <c r="S11444" t="s">
        <v>5430</v>
      </c>
      <c r="T11444" t="s">
        <v>5408</v>
      </c>
      <c r="X11444" t="s">
        <v>5409</v>
      </c>
      <c r="Y11444" t="s">
        <v>5399</v>
      </c>
      <c r="Z11444" t="s">
        <v>5421</v>
      </c>
    </row>
    <row r="11445" spans="1:26" x14ac:dyDescent="0.2">
      <c r="A11445" t="s">
        <v>5405</v>
      </c>
      <c r="B11445" t="s">
        <v>5406</v>
      </c>
      <c r="C11445" t="s">
        <v>5407</v>
      </c>
      <c r="D11445" t="s">
        <v>30</v>
      </c>
      <c r="E11445" t="s">
        <v>534</v>
      </c>
      <c r="F11445" t="s">
        <v>2230</v>
      </c>
      <c r="H11445" t="s">
        <v>1996</v>
      </c>
      <c r="L11445" t="s">
        <v>90</v>
      </c>
      <c r="M11445" t="s">
        <v>5429</v>
      </c>
      <c r="R11445" t="s">
        <v>1599</v>
      </c>
      <c r="S11445" t="s">
        <v>5430</v>
      </c>
      <c r="T11445" t="s">
        <v>5408</v>
      </c>
      <c r="X11445" t="s">
        <v>5409</v>
      </c>
      <c r="Y11445" t="s">
        <v>5399</v>
      </c>
      <c r="Z11445" t="s">
        <v>5421</v>
      </c>
    </row>
    <row r="11446" spans="1:26" x14ac:dyDescent="0.2">
      <c r="A11446" t="s">
        <v>5405</v>
      </c>
      <c r="B11446" t="s">
        <v>5406</v>
      </c>
      <c r="C11446" t="s">
        <v>5407</v>
      </c>
      <c r="D11446" t="s">
        <v>30</v>
      </c>
      <c r="E11446" t="s">
        <v>534</v>
      </c>
      <c r="F11446" t="s">
        <v>2230</v>
      </c>
      <c r="H11446" t="s">
        <v>5411</v>
      </c>
      <c r="L11446" t="s">
        <v>90</v>
      </c>
      <c r="M11446" t="s">
        <v>5429</v>
      </c>
      <c r="R11446" t="s">
        <v>1599</v>
      </c>
      <c r="S11446" t="s">
        <v>5430</v>
      </c>
      <c r="T11446" t="s">
        <v>5408</v>
      </c>
      <c r="X11446" t="s">
        <v>5409</v>
      </c>
      <c r="Y11446" t="s">
        <v>5399</v>
      </c>
      <c r="Z11446" t="s">
        <v>5421</v>
      </c>
    </row>
    <row r="11447" spans="1:26" x14ac:dyDescent="0.2">
      <c r="A11447" t="s">
        <v>5405</v>
      </c>
      <c r="B11447" t="s">
        <v>5406</v>
      </c>
      <c r="C11447" t="s">
        <v>5407</v>
      </c>
      <c r="D11447" t="s">
        <v>30</v>
      </c>
      <c r="E11447" t="s">
        <v>534</v>
      </c>
      <c r="F11447" t="s">
        <v>2230</v>
      </c>
      <c r="H11447" t="s">
        <v>5412</v>
      </c>
      <c r="L11447" t="s">
        <v>90</v>
      </c>
      <c r="M11447" t="s">
        <v>5429</v>
      </c>
      <c r="R11447" t="s">
        <v>1599</v>
      </c>
      <c r="S11447" t="s">
        <v>5430</v>
      </c>
      <c r="T11447" t="s">
        <v>5408</v>
      </c>
      <c r="X11447" t="s">
        <v>5409</v>
      </c>
      <c r="Y11447" t="s">
        <v>5399</v>
      </c>
      <c r="Z11447" t="s">
        <v>5421</v>
      </c>
    </row>
    <row r="11448" spans="1:26" x14ac:dyDescent="0.2">
      <c r="A11448" t="s">
        <v>5405</v>
      </c>
      <c r="B11448" t="s">
        <v>5406</v>
      </c>
      <c r="C11448" t="s">
        <v>5407</v>
      </c>
      <c r="D11448" t="s">
        <v>30</v>
      </c>
      <c r="E11448" t="s">
        <v>534</v>
      </c>
      <c r="F11448" t="s">
        <v>2230</v>
      </c>
      <c r="H11448" t="s">
        <v>5413</v>
      </c>
      <c r="L11448" t="s">
        <v>90</v>
      </c>
      <c r="M11448" t="s">
        <v>5429</v>
      </c>
      <c r="R11448" t="s">
        <v>1599</v>
      </c>
      <c r="S11448" t="s">
        <v>5430</v>
      </c>
      <c r="T11448" t="s">
        <v>5408</v>
      </c>
      <c r="X11448" t="s">
        <v>5409</v>
      </c>
      <c r="Y11448" t="s">
        <v>5399</v>
      </c>
      <c r="Z11448" t="s">
        <v>5421</v>
      </c>
    </row>
    <row r="11449" spans="1:26" x14ac:dyDescent="0.2">
      <c r="A11449" t="s">
        <v>5405</v>
      </c>
      <c r="B11449" t="s">
        <v>5406</v>
      </c>
      <c r="C11449" t="s">
        <v>5407</v>
      </c>
      <c r="D11449" t="s">
        <v>30</v>
      </c>
      <c r="E11449" t="s">
        <v>534</v>
      </c>
      <c r="F11449" t="s">
        <v>2230</v>
      </c>
      <c r="H11449" t="s">
        <v>1996</v>
      </c>
      <c r="L11449" t="s">
        <v>100</v>
      </c>
      <c r="M11449" t="s">
        <v>5429</v>
      </c>
      <c r="R11449" t="s">
        <v>1599</v>
      </c>
      <c r="S11449" t="s">
        <v>5430</v>
      </c>
      <c r="T11449" t="s">
        <v>5408</v>
      </c>
      <c r="X11449" t="s">
        <v>5409</v>
      </c>
      <c r="Y11449" t="s">
        <v>5399</v>
      </c>
      <c r="Z11449" t="s">
        <v>5421</v>
      </c>
    </row>
    <row r="11450" spans="1:26" x14ac:dyDescent="0.2">
      <c r="A11450" t="s">
        <v>5405</v>
      </c>
      <c r="B11450" t="s">
        <v>5406</v>
      </c>
      <c r="C11450" t="s">
        <v>5407</v>
      </c>
      <c r="D11450" t="s">
        <v>30</v>
      </c>
      <c r="E11450" t="s">
        <v>534</v>
      </c>
      <c r="F11450" t="s">
        <v>2230</v>
      </c>
      <c r="H11450" t="s">
        <v>5411</v>
      </c>
      <c r="L11450" t="s">
        <v>100</v>
      </c>
      <c r="M11450" t="s">
        <v>5429</v>
      </c>
      <c r="R11450" t="s">
        <v>1599</v>
      </c>
      <c r="S11450" t="s">
        <v>5430</v>
      </c>
      <c r="T11450" t="s">
        <v>5408</v>
      </c>
      <c r="X11450" t="s">
        <v>5409</v>
      </c>
      <c r="Y11450" t="s">
        <v>5399</v>
      </c>
      <c r="Z11450" t="s">
        <v>5421</v>
      </c>
    </row>
    <row r="11451" spans="1:26" x14ac:dyDescent="0.2">
      <c r="A11451" t="s">
        <v>5405</v>
      </c>
      <c r="B11451" t="s">
        <v>5406</v>
      </c>
      <c r="C11451" t="s">
        <v>5407</v>
      </c>
      <c r="D11451" t="s">
        <v>30</v>
      </c>
      <c r="E11451" t="s">
        <v>534</v>
      </c>
      <c r="F11451" t="s">
        <v>2230</v>
      </c>
      <c r="H11451" t="s">
        <v>5412</v>
      </c>
      <c r="L11451" t="s">
        <v>100</v>
      </c>
      <c r="M11451" t="s">
        <v>5429</v>
      </c>
      <c r="R11451" t="s">
        <v>1599</v>
      </c>
      <c r="S11451" t="s">
        <v>5430</v>
      </c>
      <c r="T11451" t="s">
        <v>5408</v>
      </c>
      <c r="X11451" t="s">
        <v>5409</v>
      </c>
      <c r="Y11451" t="s">
        <v>5399</v>
      </c>
      <c r="Z11451" t="s">
        <v>5421</v>
      </c>
    </row>
    <row r="11452" spans="1:26" x14ac:dyDescent="0.2">
      <c r="A11452" t="s">
        <v>5405</v>
      </c>
      <c r="B11452" t="s">
        <v>5406</v>
      </c>
      <c r="C11452" t="s">
        <v>5407</v>
      </c>
      <c r="D11452" t="s">
        <v>30</v>
      </c>
      <c r="E11452" t="s">
        <v>534</v>
      </c>
      <c r="F11452" t="s">
        <v>2230</v>
      </c>
      <c r="H11452" t="s">
        <v>5413</v>
      </c>
      <c r="L11452" t="s">
        <v>100</v>
      </c>
      <c r="M11452" t="s">
        <v>5429</v>
      </c>
      <c r="R11452" t="s">
        <v>1599</v>
      </c>
      <c r="S11452" t="s">
        <v>5430</v>
      </c>
      <c r="T11452" t="s">
        <v>5408</v>
      </c>
      <c r="X11452" t="s">
        <v>5409</v>
      </c>
      <c r="Y11452" t="s">
        <v>5399</v>
      </c>
      <c r="Z11452" t="s">
        <v>5421</v>
      </c>
    </row>
    <row r="11453" spans="1:26" x14ac:dyDescent="0.2">
      <c r="A11453" t="s">
        <v>5405</v>
      </c>
      <c r="B11453" t="s">
        <v>5406</v>
      </c>
      <c r="C11453" t="s">
        <v>5407</v>
      </c>
      <c r="D11453" t="s">
        <v>30</v>
      </c>
      <c r="E11453" t="s">
        <v>534</v>
      </c>
      <c r="F11453" t="s">
        <v>2230</v>
      </c>
      <c r="H11453" t="s">
        <v>1996</v>
      </c>
      <c r="L11453" t="s">
        <v>1638</v>
      </c>
      <c r="M11453" t="s">
        <v>5429</v>
      </c>
      <c r="R11453" t="s">
        <v>1599</v>
      </c>
      <c r="S11453" t="s">
        <v>5430</v>
      </c>
      <c r="T11453" t="s">
        <v>5408</v>
      </c>
      <c r="X11453" t="s">
        <v>5409</v>
      </c>
      <c r="Y11453" t="s">
        <v>5399</v>
      </c>
      <c r="Z11453" t="s">
        <v>5421</v>
      </c>
    </row>
    <row r="11454" spans="1:26" x14ac:dyDescent="0.2">
      <c r="A11454" t="s">
        <v>5405</v>
      </c>
      <c r="B11454" t="s">
        <v>5406</v>
      </c>
      <c r="C11454" t="s">
        <v>5407</v>
      </c>
      <c r="D11454" t="s">
        <v>30</v>
      </c>
      <c r="E11454" t="s">
        <v>534</v>
      </c>
      <c r="F11454" t="s">
        <v>2230</v>
      </c>
      <c r="H11454" t="s">
        <v>5413</v>
      </c>
      <c r="L11454" t="s">
        <v>2576</v>
      </c>
      <c r="M11454" t="s">
        <v>5424</v>
      </c>
      <c r="R11454" t="s">
        <v>1599</v>
      </c>
      <c r="S11454" t="s">
        <v>5430</v>
      </c>
      <c r="T11454" t="s">
        <v>5408</v>
      </c>
      <c r="X11454" t="s">
        <v>5409</v>
      </c>
      <c r="Y11454" t="s">
        <v>5399</v>
      </c>
      <c r="Z11454" t="s">
        <v>5422</v>
      </c>
    </row>
    <row r="11455" spans="1:26" x14ac:dyDescent="0.2">
      <c r="A11455" t="s">
        <v>5405</v>
      </c>
      <c r="B11455" t="s">
        <v>5406</v>
      </c>
      <c r="C11455" t="s">
        <v>5407</v>
      </c>
      <c r="D11455" t="s">
        <v>30</v>
      </c>
      <c r="E11455" t="s">
        <v>534</v>
      </c>
      <c r="F11455" t="s">
        <v>2230</v>
      </c>
      <c r="H11455" t="s">
        <v>1996</v>
      </c>
      <c r="L11455" t="s">
        <v>5426</v>
      </c>
      <c r="M11455" t="s">
        <v>5424</v>
      </c>
      <c r="R11455" t="s">
        <v>1599</v>
      </c>
      <c r="S11455" t="s">
        <v>5430</v>
      </c>
      <c r="T11455" t="s">
        <v>5408</v>
      </c>
      <c r="X11455" t="s">
        <v>5409</v>
      </c>
      <c r="Y11455" t="s">
        <v>5399</v>
      </c>
      <c r="Z11455" t="s">
        <v>5422</v>
      </c>
    </row>
    <row r="11456" spans="1:26" x14ac:dyDescent="0.2">
      <c r="A11456" t="s">
        <v>5405</v>
      </c>
      <c r="B11456" t="s">
        <v>5406</v>
      </c>
      <c r="C11456" t="s">
        <v>5407</v>
      </c>
      <c r="D11456" t="s">
        <v>30</v>
      </c>
      <c r="E11456" t="s">
        <v>534</v>
      </c>
      <c r="F11456" t="s">
        <v>2230</v>
      </c>
      <c r="H11456" t="s">
        <v>5411</v>
      </c>
      <c r="L11456" t="s">
        <v>5426</v>
      </c>
      <c r="M11456" t="s">
        <v>5424</v>
      </c>
      <c r="R11456" t="s">
        <v>1599</v>
      </c>
      <c r="S11456" t="s">
        <v>5430</v>
      </c>
      <c r="T11456" t="s">
        <v>5408</v>
      </c>
      <c r="X11456" t="s">
        <v>5409</v>
      </c>
      <c r="Y11456" t="s">
        <v>5399</v>
      </c>
      <c r="Z11456" t="s">
        <v>5422</v>
      </c>
    </row>
    <row r="11457" spans="1:26" x14ac:dyDescent="0.2">
      <c r="A11457" t="s">
        <v>5405</v>
      </c>
      <c r="B11457" t="s">
        <v>5406</v>
      </c>
      <c r="C11457" t="s">
        <v>5407</v>
      </c>
      <c r="D11457" t="s">
        <v>30</v>
      </c>
      <c r="E11457" t="s">
        <v>534</v>
      </c>
      <c r="F11457" t="s">
        <v>2230</v>
      </c>
      <c r="H11457" t="s">
        <v>5412</v>
      </c>
      <c r="L11457" t="s">
        <v>5426</v>
      </c>
      <c r="M11457" t="s">
        <v>5424</v>
      </c>
      <c r="R11457" t="s">
        <v>1599</v>
      </c>
      <c r="S11457" t="s">
        <v>5430</v>
      </c>
      <c r="T11457" t="s">
        <v>5408</v>
      </c>
      <c r="X11457" t="s">
        <v>5409</v>
      </c>
      <c r="Y11457" t="s">
        <v>5399</v>
      </c>
      <c r="Z11457" t="s">
        <v>5422</v>
      </c>
    </row>
    <row r="11458" spans="1:26" x14ac:dyDescent="0.2">
      <c r="A11458" t="s">
        <v>5405</v>
      </c>
      <c r="B11458" t="s">
        <v>5406</v>
      </c>
      <c r="C11458" t="s">
        <v>5407</v>
      </c>
      <c r="D11458" t="s">
        <v>30</v>
      </c>
      <c r="E11458" t="s">
        <v>534</v>
      </c>
      <c r="F11458" t="s">
        <v>2230</v>
      </c>
      <c r="H11458" t="s">
        <v>5413</v>
      </c>
      <c r="L11458" t="s">
        <v>5426</v>
      </c>
      <c r="M11458" t="s">
        <v>5424</v>
      </c>
      <c r="R11458" t="s">
        <v>1599</v>
      </c>
      <c r="S11458" t="s">
        <v>5430</v>
      </c>
      <c r="T11458" t="s">
        <v>5408</v>
      </c>
      <c r="X11458" t="s">
        <v>5409</v>
      </c>
      <c r="Y11458" t="s">
        <v>5399</v>
      </c>
      <c r="Z11458" t="s">
        <v>5422</v>
      </c>
    </row>
    <row r="11459" spans="1:26" x14ac:dyDescent="0.2">
      <c r="A11459" t="s">
        <v>5405</v>
      </c>
      <c r="B11459" t="s">
        <v>5406</v>
      </c>
      <c r="C11459" t="s">
        <v>5407</v>
      </c>
      <c r="D11459" t="s">
        <v>30</v>
      </c>
      <c r="E11459" t="s">
        <v>534</v>
      </c>
      <c r="F11459" t="s">
        <v>2230</v>
      </c>
      <c r="H11459" t="s">
        <v>1996</v>
      </c>
      <c r="L11459" t="s">
        <v>5427</v>
      </c>
      <c r="M11459" t="s">
        <v>5424</v>
      </c>
      <c r="R11459" t="s">
        <v>1599</v>
      </c>
      <c r="S11459" t="s">
        <v>5430</v>
      </c>
      <c r="T11459" t="s">
        <v>5408</v>
      </c>
      <c r="X11459" t="s">
        <v>5409</v>
      </c>
      <c r="Y11459" t="s">
        <v>5399</v>
      </c>
      <c r="Z11459" t="s">
        <v>5422</v>
      </c>
    </row>
    <row r="11460" spans="1:26" x14ac:dyDescent="0.2">
      <c r="A11460" t="s">
        <v>5405</v>
      </c>
      <c r="B11460" t="s">
        <v>5406</v>
      </c>
      <c r="C11460" t="s">
        <v>5407</v>
      </c>
      <c r="D11460" t="s">
        <v>30</v>
      </c>
      <c r="E11460" t="s">
        <v>534</v>
      </c>
      <c r="F11460" t="s">
        <v>2230</v>
      </c>
      <c r="H11460" t="s">
        <v>5411</v>
      </c>
      <c r="L11460" t="s">
        <v>5427</v>
      </c>
      <c r="M11460" t="s">
        <v>5424</v>
      </c>
      <c r="R11460" t="s">
        <v>1599</v>
      </c>
      <c r="S11460" t="s">
        <v>5430</v>
      </c>
      <c r="T11460" t="s">
        <v>5408</v>
      </c>
      <c r="X11460" t="s">
        <v>5409</v>
      </c>
      <c r="Y11460" t="s">
        <v>5399</v>
      </c>
      <c r="Z11460" t="s">
        <v>5422</v>
      </c>
    </row>
    <row r="11461" spans="1:26" x14ac:dyDescent="0.2">
      <c r="A11461" t="s">
        <v>5405</v>
      </c>
      <c r="B11461" t="s">
        <v>5406</v>
      </c>
      <c r="C11461" t="s">
        <v>5407</v>
      </c>
      <c r="D11461" t="s">
        <v>30</v>
      </c>
      <c r="E11461" t="s">
        <v>534</v>
      </c>
      <c r="F11461" t="s">
        <v>2230</v>
      </c>
      <c r="H11461" t="s">
        <v>5412</v>
      </c>
      <c r="L11461" t="s">
        <v>5427</v>
      </c>
      <c r="M11461" t="s">
        <v>5424</v>
      </c>
      <c r="R11461" t="s">
        <v>1599</v>
      </c>
      <c r="S11461" t="s">
        <v>5430</v>
      </c>
      <c r="T11461" t="s">
        <v>5408</v>
      </c>
      <c r="X11461" t="s">
        <v>5409</v>
      </c>
      <c r="Y11461" t="s">
        <v>5399</v>
      </c>
      <c r="Z11461" t="s">
        <v>5422</v>
      </c>
    </row>
    <row r="11462" spans="1:26" x14ac:dyDescent="0.2">
      <c r="A11462" t="s">
        <v>5405</v>
      </c>
      <c r="B11462" t="s">
        <v>5406</v>
      </c>
      <c r="C11462" t="s">
        <v>5407</v>
      </c>
      <c r="D11462" t="s">
        <v>30</v>
      </c>
      <c r="E11462" t="s">
        <v>534</v>
      </c>
      <c r="F11462" t="s">
        <v>2230</v>
      </c>
      <c r="H11462" t="s">
        <v>5413</v>
      </c>
      <c r="L11462" t="s">
        <v>5427</v>
      </c>
      <c r="M11462" t="s">
        <v>5424</v>
      </c>
      <c r="R11462" t="s">
        <v>1599</v>
      </c>
      <c r="S11462" t="s">
        <v>5430</v>
      </c>
      <c r="T11462" t="s">
        <v>5408</v>
      </c>
      <c r="X11462" t="s">
        <v>5409</v>
      </c>
      <c r="Y11462" t="s">
        <v>5399</v>
      </c>
      <c r="Z11462" t="s">
        <v>5422</v>
      </c>
    </row>
    <row r="11463" spans="1:26" x14ac:dyDescent="0.2">
      <c r="A11463" t="s">
        <v>5405</v>
      </c>
      <c r="B11463" t="s">
        <v>5406</v>
      </c>
      <c r="C11463" t="s">
        <v>5407</v>
      </c>
      <c r="D11463" t="s">
        <v>30</v>
      </c>
      <c r="E11463" t="s">
        <v>534</v>
      </c>
      <c r="F11463" t="s">
        <v>2230</v>
      </c>
      <c r="H11463" t="s">
        <v>1996</v>
      </c>
      <c r="L11463" t="s">
        <v>5428</v>
      </c>
      <c r="M11463" t="s">
        <v>5424</v>
      </c>
      <c r="R11463" t="s">
        <v>1599</v>
      </c>
      <c r="S11463" t="s">
        <v>5430</v>
      </c>
      <c r="T11463" t="s">
        <v>5408</v>
      </c>
      <c r="X11463" t="s">
        <v>5409</v>
      </c>
      <c r="Y11463" t="s">
        <v>5399</v>
      </c>
      <c r="Z11463" t="s">
        <v>5422</v>
      </c>
    </row>
    <row r="11464" spans="1:26" x14ac:dyDescent="0.2">
      <c r="A11464" t="s">
        <v>5405</v>
      </c>
      <c r="B11464" t="s">
        <v>5406</v>
      </c>
      <c r="C11464" t="s">
        <v>5407</v>
      </c>
      <c r="D11464" t="s">
        <v>30</v>
      </c>
      <c r="E11464" t="s">
        <v>534</v>
      </c>
      <c r="F11464" t="s">
        <v>2230</v>
      </c>
      <c r="H11464" t="s">
        <v>5411</v>
      </c>
      <c r="L11464" t="s">
        <v>5428</v>
      </c>
      <c r="M11464" t="s">
        <v>5424</v>
      </c>
      <c r="R11464" t="s">
        <v>1599</v>
      </c>
      <c r="S11464" t="s">
        <v>5430</v>
      </c>
      <c r="T11464" t="s">
        <v>5408</v>
      </c>
      <c r="X11464" t="s">
        <v>5409</v>
      </c>
      <c r="Y11464" t="s">
        <v>5399</v>
      </c>
      <c r="Z11464" t="s">
        <v>5422</v>
      </c>
    </row>
    <row r="11465" spans="1:26" x14ac:dyDescent="0.2">
      <c r="A11465" t="s">
        <v>5405</v>
      </c>
      <c r="B11465" t="s">
        <v>5406</v>
      </c>
      <c r="C11465" t="s">
        <v>5407</v>
      </c>
      <c r="D11465" t="s">
        <v>30</v>
      </c>
      <c r="E11465" t="s">
        <v>534</v>
      </c>
      <c r="F11465" t="s">
        <v>2230</v>
      </c>
      <c r="H11465" t="s">
        <v>5412</v>
      </c>
      <c r="L11465" t="s">
        <v>5428</v>
      </c>
      <c r="M11465" t="s">
        <v>5424</v>
      </c>
      <c r="R11465" t="s">
        <v>1599</v>
      </c>
      <c r="S11465" t="s">
        <v>5430</v>
      </c>
      <c r="T11465" t="s">
        <v>5408</v>
      </c>
      <c r="X11465" t="s">
        <v>5409</v>
      </c>
      <c r="Y11465" t="s">
        <v>5399</v>
      </c>
      <c r="Z11465" t="s">
        <v>5422</v>
      </c>
    </row>
    <row r="11466" spans="1:26" x14ac:dyDescent="0.2">
      <c r="A11466" t="s">
        <v>5405</v>
      </c>
      <c r="B11466" t="s">
        <v>5406</v>
      </c>
      <c r="C11466" t="s">
        <v>5407</v>
      </c>
      <c r="D11466" t="s">
        <v>30</v>
      </c>
      <c r="E11466" t="s">
        <v>534</v>
      </c>
      <c r="F11466" t="s">
        <v>2230</v>
      </c>
      <c r="H11466" t="s">
        <v>5413</v>
      </c>
      <c r="L11466" t="s">
        <v>5428</v>
      </c>
      <c r="M11466" t="s">
        <v>5424</v>
      </c>
      <c r="R11466" t="s">
        <v>1599</v>
      </c>
      <c r="S11466" t="s">
        <v>5430</v>
      </c>
      <c r="T11466" t="s">
        <v>5408</v>
      </c>
      <c r="X11466" t="s">
        <v>5409</v>
      </c>
      <c r="Y11466" t="s">
        <v>5399</v>
      </c>
      <c r="Z11466" t="s">
        <v>5422</v>
      </c>
    </row>
    <row r="11467" spans="1:26" x14ac:dyDescent="0.2">
      <c r="A11467" t="s">
        <v>5405</v>
      </c>
      <c r="B11467" t="s">
        <v>5406</v>
      </c>
      <c r="C11467" t="s">
        <v>5407</v>
      </c>
      <c r="D11467" t="s">
        <v>30</v>
      </c>
      <c r="E11467" t="s">
        <v>534</v>
      </c>
      <c r="F11467" t="s">
        <v>2230</v>
      </c>
      <c r="H11467" t="s">
        <v>1996</v>
      </c>
      <c r="L11467" t="s">
        <v>1283</v>
      </c>
      <c r="M11467" t="s">
        <v>5429</v>
      </c>
      <c r="R11467" t="s">
        <v>1599</v>
      </c>
      <c r="S11467" t="s">
        <v>5430</v>
      </c>
      <c r="T11467" t="s">
        <v>5408</v>
      </c>
      <c r="X11467" t="s">
        <v>5409</v>
      </c>
      <c r="Y11467" t="s">
        <v>5399</v>
      </c>
      <c r="Z11467" t="s">
        <v>5422</v>
      </c>
    </row>
    <row r="11468" spans="1:26" x14ac:dyDescent="0.2">
      <c r="A11468" t="s">
        <v>5405</v>
      </c>
      <c r="B11468" t="s">
        <v>5406</v>
      </c>
      <c r="C11468" t="s">
        <v>5407</v>
      </c>
      <c r="D11468" t="s">
        <v>30</v>
      </c>
      <c r="E11468" t="s">
        <v>534</v>
      </c>
      <c r="F11468" t="s">
        <v>2230</v>
      </c>
      <c r="H11468" t="s">
        <v>5411</v>
      </c>
      <c r="L11468" t="s">
        <v>1283</v>
      </c>
      <c r="M11468" t="s">
        <v>5429</v>
      </c>
      <c r="R11468" t="s">
        <v>1599</v>
      </c>
      <c r="S11468" t="s">
        <v>5430</v>
      </c>
      <c r="T11468" t="s">
        <v>5408</v>
      </c>
      <c r="X11468" t="s">
        <v>5409</v>
      </c>
      <c r="Y11468" t="s">
        <v>5399</v>
      </c>
      <c r="Z11468" t="s">
        <v>5422</v>
      </c>
    </row>
    <row r="11469" spans="1:26" x14ac:dyDescent="0.2">
      <c r="A11469" t="s">
        <v>5405</v>
      </c>
      <c r="B11469" t="s">
        <v>5406</v>
      </c>
      <c r="C11469" t="s">
        <v>5407</v>
      </c>
      <c r="D11469" t="s">
        <v>30</v>
      </c>
      <c r="E11469" t="s">
        <v>534</v>
      </c>
      <c r="F11469" t="s">
        <v>2230</v>
      </c>
      <c r="H11469" t="s">
        <v>5412</v>
      </c>
      <c r="L11469" t="s">
        <v>1283</v>
      </c>
      <c r="M11469" t="s">
        <v>5429</v>
      </c>
      <c r="R11469" t="s">
        <v>1599</v>
      </c>
      <c r="S11469" t="s">
        <v>5430</v>
      </c>
      <c r="T11469" t="s">
        <v>5408</v>
      </c>
      <c r="X11469" t="s">
        <v>5409</v>
      </c>
      <c r="Y11469" t="s">
        <v>5399</v>
      </c>
      <c r="Z11469" t="s">
        <v>5422</v>
      </c>
    </row>
    <row r="11470" spans="1:26" x14ac:dyDescent="0.2">
      <c r="A11470" t="s">
        <v>5405</v>
      </c>
      <c r="B11470" t="s">
        <v>5406</v>
      </c>
      <c r="C11470" t="s">
        <v>5407</v>
      </c>
      <c r="D11470" t="s">
        <v>30</v>
      </c>
      <c r="E11470" t="s">
        <v>534</v>
      </c>
      <c r="F11470" t="s">
        <v>2230</v>
      </c>
      <c r="H11470" t="s">
        <v>5413</v>
      </c>
      <c r="L11470" t="s">
        <v>1283</v>
      </c>
      <c r="M11470" t="s">
        <v>5429</v>
      </c>
      <c r="R11470" t="s">
        <v>1599</v>
      </c>
      <c r="S11470" t="s">
        <v>5430</v>
      </c>
      <c r="T11470" t="s">
        <v>5408</v>
      </c>
      <c r="X11470" t="s">
        <v>5409</v>
      </c>
      <c r="Y11470" t="s">
        <v>5399</v>
      </c>
      <c r="Z11470" t="s">
        <v>5422</v>
      </c>
    </row>
    <row r="11471" spans="1:26" x14ac:dyDescent="0.2">
      <c r="A11471" t="s">
        <v>5405</v>
      </c>
      <c r="B11471" t="s">
        <v>5406</v>
      </c>
      <c r="C11471" t="s">
        <v>5407</v>
      </c>
      <c r="D11471" t="s">
        <v>30</v>
      </c>
      <c r="E11471" t="s">
        <v>534</v>
      </c>
      <c r="F11471" t="s">
        <v>2230</v>
      </c>
      <c r="H11471" t="s">
        <v>1996</v>
      </c>
      <c r="L11471" t="s">
        <v>90</v>
      </c>
      <c r="M11471" t="s">
        <v>5429</v>
      </c>
      <c r="R11471" t="s">
        <v>1599</v>
      </c>
      <c r="S11471" t="s">
        <v>5430</v>
      </c>
      <c r="T11471" t="s">
        <v>5408</v>
      </c>
      <c r="X11471" t="s">
        <v>5409</v>
      </c>
      <c r="Y11471" t="s">
        <v>5399</v>
      </c>
      <c r="Z11471" t="s">
        <v>5422</v>
      </c>
    </row>
    <row r="11472" spans="1:26" x14ac:dyDescent="0.2">
      <c r="A11472" t="s">
        <v>5405</v>
      </c>
      <c r="B11472" t="s">
        <v>5406</v>
      </c>
      <c r="C11472" t="s">
        <v>5407</v>
      </c>
      <c r="D11472" t="s">
        <v>30</v>
      </c>
      <c r="E11472" t="s">
        <v>534</v>
      </c>
      <c r="F11472" t="s">
        <v>2230</v>
      </c>
      <c r="H11472" t="s">
        <v>5411</v>
      </c>
      <c r="L11472" t="s">
        <v>90</v>
      </c>
      <c r="M11472" t="s">
        <v>5429</v>
      </c>
      <c r="R11472" t="s">
        <v>1599</v>
      </c>
      <c r="S11472" t="s">
        <v>5430</v>
      </c>
      <c r="T11472" t="s">
        <v>5408</v>
      </c>
      <c r="X11472" t="s">
        <v>5409</v>
      </c>
      <c r="Y11472" t="s">
        <v>5399</v>
      </c>
      <c r="Z11472" t="s">
        <v>5422</v>
      </c>
    </row>
    <row r="11473" spans="1:26" x14ac:dyDescent="0.2">
      <c r="A11473" t="s">
        <v>5405</v>
      </c>
      <c r="B11473" t="s">
        <v>5406</v>
      </c>
      <c r="C11473" t="s">
        <v>5407</v>
      </c>
      <c r="D11473" t="s">
        <v>30</v>
      </c>
      <c r="E11473" t="s">
        <v>534</v>
      </c>
      <c r="F11473" t="s">
        <v>2230</v>
      </c>
      <c r="H11473" t="s">
        <v>5412</v>
      </c>
      <c r="L11473" t="s">
        <v>90</v>
      </c>
      <c r="M11473" t="s">
        <v>5429</v>
      </c>
      <c r="R11473" t="s">
        <v>1599</v>
      </c>
      <c r="S11473" t="s">
        <v>5430</v>
      </c>
      <c r="T11473" t="s">
        <v>5408</v>
      </c>
      <c r="X11473" t="s">
        <v>5409</v>
      </c>
      <c r="Y11473" t="s">
        <v>5399</v>
      </c>
      <c r="Z11473" t="s">
        <v>5422</v>
      </c>
    </row>
    <row r="11474" spans="1:26" x14ac:dyDescent="0.2">
      <c r="A11474" t="s">
        <v>5405</v>
      </c>
      <c r="B11474" t="s">
        <v>5406</v>
      </c>
      <c r="C11474" t="s">
        <v>5407</v>
      </c>
      <c r="D11474" t="s">
        <v>30</v>
      </c>
      <c r="E11474" t="s">
        <v>534</v>
      </c>
      <c r="F11474" t="s">
        <v>2230</v>
      </c>
      <c r="H11474" t="s">
        <v>5413</v>
      </c>
      <c r="L11474" t="s">
        <v>90</v>
      </c>
      <c r="M11474" t="s">
        <v>5429</v>
      </c>
      <c r="R11474" t="s">
        <v>1599</v>
      </c>
      <c r="S11474" t="s">
        <v>5430</v>
      </c>
      <c r="T11474" t="s">
        <v>5408</v>
      </c>
      <c r="X11474" t="s">
        <v>5409</v>
      </c>
      <c r="Y11474" t="s">
        <v>5399</v>
      </c>
      <c r="Z11474" t="s">
        <v>5422</v>
      </c>
    </row>
    <row r="11475" spans="1:26" x14ac:dyDescent="0.2">
      <c r="A11475" t="s">
        <v>5405</v>
      </c>
      <c r="B11475" t="s">
        <v>5406</v>
      </c>
      <c r="C11475" t="s">
        <v>5407</v>
      </c>
      <c r="D11475" t="s">
        <v>30</v>
      </c>
      <c r="E11475" t="s">
        <v>534</v>
      </c>
      <c r="F11475" t="s">
        <v>2230</v>
      </c>
      <c r="H11475" t="s">
        <v>1996</v>
      </c>
      <c r="L11475" t="s">
        <v>100</v>
      </c>
      <c r="M11475" t="s">
        <v>5429</v>
      </c>
      <c r="R11475" t="s">
        <v>1599</v>
      </c>
      <c r="S11475" t="s">
        <v>5430</v>
      </c>
      <c r="T11475" t="s">
        <v>5408</v>
      </c>
      <c r="X11475" t="s">
        <v>5409</v>
      </c>
      <c r="Y11475" t="s">
        <v>5399</v>
      </c>
      <c r="Z11475" t="s">
        <v>5422</v>
      </c>
    </row>
    <row r="11476" spans="1:26" x14ac:dyDescent="0.2">
      <c r="A11476" t="s">
        <v>5405</v>
      </c>
      <c r="B11476" t="s">
        <v>5406</v>
      </c>
      <c r="C11476" t="s">
        <v>5407</v>
      </c>
      <c r="D11476" t="s">
        <v>30</v>
      </c>
      <c r="E11476" t="s">
        <v>534</v>
      </c>
      <c r="F11476" t="s">
        <v>2230</v>
      </c>
      <c r="H11476" t="s">
        <v>5411</v>
      </c>
      <c r="L11476" t="s">
        <v>100</v>
      </c>
      <c r="M11476" t="s">
        <v>5429</v>
      </c>
      <c r="R11476" t="s">
        <v>1599</v>
      </c>
      <c r="S11476" t="s">
        <v>5430</v>
      </c>
      <c r="T11476" t="s">
        <v>5408</v>
      </c>
      <c r="X11476" t="s">
        <v>5409</v>
      </c>
      <c r="Y11476" t="s">
        <v>5399</v>
      </c>
      <c r="Z11476" t="s">
        <v>5422</v>
      </c>
    </row>
    <row r="11477" spans="1:26" x14ac:dyDescent="0.2">
      <c r="A11477" t="s">
        <v>5405</v>
      </c>
      <c r="B11477" t="s">
        <v>5406</v>
      </c>
      <c r="C11477" t="s">
        <v>5407</v>
      </c>
      <c r="D11477" t="s">
        <v>30</v>
      </c>
      <c r="E11477" t="s">
        <v>534</v>
      </c>
      <c r="F11477" t="s">
        <v>2230</v>
      </c>
      <c r="H11477" t="s">
        <v>5412</v>
      </c>
      <c r="L11477" t="s">
        <v>100</v>
      </c>
      <c r="M11477" t="s">
        <v>5429</v>
      </c>
      <c r="R11477" t="s">
        <v>1599</v>
      </c>
      <c r="S11477" t="s">
        <v>5430</v>
      </c>
      <c r="T11477" t="s">
        <v>5408</v>
      </c>
      <c r="X11477" t="s">
        <v>5409</v>
      </c>
      <c r="Y11477" t="s">
        <v>5399</v>
      </c>
      <c r="Z11477" t="s">
        <v>5422</v>
      </c>
    </row>
    <row r="11478" spans="1:26" x14ac:dyDescent="0.2">
      <c r="A11478" t="s">
        <v>5405</v>
      </c>
      <c r="B11478" t="s">
        <v>5406</v>
      </c>
      <c r="C11478" t="s">
        <v>5407</v>
      </c>
      <c r="D11478" t="s">
        <v>30</v>
      </c>
      <c r="E11478" t="s">
        <v>534</v>
      </c>
      <c r="F11478" t="s">
        <v>2230</v>
      </c>
      <c r="H11478" t="s">
        <v>5413</v>
      </c>
      <c r="L11478" t="s">
        <v>100</v>
      </c>
      <c r="M11478" t="s">
        <v>5429</v>
      </c>
      <c r="R11478" t="s">
        <v>1599</v>
      </c>
      <c r="S11478" t="s">
        <v>5430</v>
      </c>
      <c r="T11478" t="s">
        <v>5408</v>
      </c>
      <c r="X11478" t="s">
        <v>5409</v>
      </c>
      <c r="Y11478" t="s">
        <v>5399</v>
      </c>
      <c r="Z11478" t="s">
        <v>5422</v>
      </c>
    </row>
    <row r="11479" spans="1:26" x14ac:dyDescent="0.2">
      <c r="A11479" t="s">
        <v>5405</v>
      </c>
      <c r="B11479" t="s">
        <v>5406</v>
      </c>
      <c r="C11479" t="s">
        <v>5407</v>
      </c>
      <c r="D11479" t="s">
        <v>30</v>
      </c>
      <c r="E11479" t="s">
        <v>534</v>
      </c>
      <c r="F11479" t="s">
        <v>2230</v>
      </c>
      <c r="H11479" t="s">
        <v>1996</v>
      </c>
      <c r="L11479" t="s">
        <v>1638</v>
      </c>
      <c r="M11479" t="s">
        <v>5429</v>
      </c>
      <c r="R11479" t="s">
        <v>1599</v>
      </c>
      <c r="S11479" t="s">
        <v>5430</v>
      </c>
      <c r="T11479" t="s">
        <v>5408</v>
      </c>
      <c r="X11479" t="s">
        <v>5409</v>
      </c>
      <c r="Y11479" t="s">
        <v>5399</v>
      </c>
      <c r="Z11479" t="s">
        <v>5422</v>
      </c>
    </row>
    <row r="11480" spans="1:26" x14ac:dyDescent="0.2">
      <c r="A11480" t="s">
        <v>5405</v>
      </c>
      <c r="B11480" t="s">
        <v>5406</v>
      </c>
      <c r="C11480" t="s">
        <v>5407</v>
      </c>
      <c r="D11480" t="s">
        <v>30</v>
      </c>
      <c r="E11480" t="s">
        <v>534</v>
      </c>
      <c r="F11480" t="s">
        <v>2230</v>
      </c>
      <c r="H11480" t="s">
        <v>5413</v>
      </c>
      <c r="L11480" t="s">
        <v>2576</v>
      </c>
      <c r="M11480" t="s">
        <v>5424</v>
      </c>
      <c r="R11480" t="s">
        <v>1599</v>
      </c>
      <c r="S11480" t="s">
        <v>5430</v>
      </c>
      <c r="T11480" t="s">
        <v>5408</v>
      </c>
      <c r="X11480" t="s">
        <v>5409</v>
      </c>
      <c r="Y11480" t="s">
        <v>5399</v>
      </c>
      <c r="Z11480" t="s">
        <v>5423</v>
      </c>
    </row>
    <row r="11481" spans="1:26" x14ac:dyDescent="0.2">
      <c r="A11481" t="s">
        <v>5405</v>
      </c>
      <c r="B11481" t="s">
        <v>5406</v>
      </c>
      <c r="C11481" t="s">
        <v>5407</v>
      </c>
      <c r="D11481" t="s">
        <v>30</v>
      </c>
      <c r="E11481" t="s">
        <v>534</v>
      </c>
      <c r="F11481" t="s">
        <v>2230</v>
      </c>
      <c r="H11481" t="s">
        <v>1996</v>
      </c>
      <c r="L11481" t="s">
        <v>5426</v>
      </c>
      <c r="M11481" t="s">
        <v>5424</v>
      </c>
      <c r="R11481" t="s">
        <v>1599</v>
      </c>
      <c r="S11481" t="s">
        <v>5430</v>
      </c>
      <c r="T11481" t="s">
        <v>5408</v>
      </c>
      <c r="X11481" t="s">
        <v>5409</v>
      </c>
      <c r="Y11481" t="s">
        <v>5399</v>
      </c>
      <c r="Z11481" t="s">
        <v>5423</v>
      </c>
    </row>
    <row r="11482" spans="1:26" x14ac:dyDescent="0.2">
      <c r="A11482" t="s">
        <v>5405</v>
      </c>
      <c r="B11482" t="s">
        <v>5406</v>
      </c>
      <c r="C11482" t="s">
        <v>5407</v>
      </c>
      <c r="D11482" t="s">
        <v>30</v>
      </c>
      <c r="E11482" t="s">
        <v>534</v>
      </c>
      <c r="F11482" t="s">
        <v>2230</v>
      </c>
      <c r="H11482" t="s">
        <v>5411</v>
      </c>
      <c r="L11482" t="s">
        <v>5426</v>
      </c>
      <c r="M11482" t="s">
        <v>5424</v>
      </c>
      <c r="R11482" t="s">
        <v>1599</v>
      </c>
      <c r="S11482" t="s">
        <v>5430</v>
      </c>
      <c r="T11482" t="s">
        <v>5408</v>
      </c>
      <c r="X11482" t="s">
        <v>5409</v>
      </c>
      <c r="Y11482" t="s">
        <v>5399</v>
      </c>
      <c r="Z11482" t="s">
        <v>5423</v>
      </c>
    </row>
    <row r="11483" spans="1:26" x14ac:dyDescent="0.2">
      <c r="A11483" t="s">
        <v>5405</v>
      </c>
      <c r="B11483" t="s">
        <v>5406</v>
      </c>
      <c r="C11483" t="s">
        <v>5407</v>
      </c>
      <c r="D11483" t="s">
        <v>30</v>
      </c>
      <c r="E11483" t="s">
        <v>534</v>
      </c>
      <c r="F11483" t="s">
        <v>2230</v>
      </c>
      <c r="H11483" t="s">
        <v>5412</v>
      </c>
      <c r="L11483" t="s">
        <v>5426</v>
      </c>
      <c r="M11483" t="s">
        <v>5424</v>
      </c>
      <c r="R11483" t="s">
        <v>1599</v>
      </c>
      <c r="S11483" t="s">
        <v>5430</v>
      </c>
      <c r="T11483" t="s">
        <v>5408</v>
      </c>
      <c r="X11483" t="s">
        <v>5409</v>
      </c>
      <c r="Y11483" t="s">
        <v>5399</v>
      </c>
      <c r="Z11483" t="s">
        <v>5423</v>
      </c>
    </row>
    <row r="11484" spans="1:26" x14ac:dyDescent="0.2">
      <c r="A11484" t="s">
        <v>5405</v>
      </c>
      <c r="B11484" t="s">
        <v>5406</v>
      </c>
      <c r="C11484" t="s">
        <v>5407</v>
      </c>
      <c r="D11484" t="s">
        <v>30</v>
      </c>
      <c r="E11484" t="s">
        <v>534</v>
      </c>
      <c r="F11484" t="s">
        <v>2230</v>
      </c>
      <c r="H11484" t="s">
        <v>5413</v>
      </c>
      <c r="L11484" t="s">
        <v>5426</v>
      </c>
      <c r="M11484" t="s">
        <v>5424</v>
      </c>
      <c r="R11484" t="s">
        <v>1599</v>
      </c>
      <c r="S11484" t="s">
        <v>5430</v>
      </c>
      <c r="T11484" t="s">
        <v>5408</v>
      </c>
      <c r="X11484" t="s">
        <v>5409</v>
      </c>
      <c r="Y11484" t="s">
        <v>5399</v>
      </c>
      <c r="Z11484" t="s">
        <v>5423</v>
      </c>
    </row>
    <row r="11485" spans="1:26" x14ac:dyDescent="0.2">
      <c r="A11485" t="s">
        <v>5405</v>
      </c>
      <c r="B11485" t="s">
        <v>5406</v>
      </c>
      <c r="C11485" t="s">
        <v>5407</v>
      </c>
      <c r="D11485" t="s">
        <v>30</v>
      </c>
      <c r="E11485" t="s">
        <v>534</v>
      </c>
      <c r="F11485" t="s">
        <v>2230</v>
      </c>
      <c r="H11485" t="s">
        <v>1996</v>
      </c>
      <c r="L11485" t="s">
        <v>5427</v>
      </c>
      <c r="M11485" t="s">
        <v>5424</v>
      </c>
      <c r="R11485" t="s">
        <v>1599</v>
      </c>
      <c r="S11485" t="s">
        <v>5430</v>
      </c>
      <c r="T11485" t="s">
        <v>5408</v>
      </c>
      <c r="X11485" t="s">
        <v>5409</v>
      </c>
      <c r="Y11485" t="s">
        <v>5399</v>
      </c>
      <c r="Z11485" t="s">
        <v>5423</v>
      </c>
    </row>
    <row r="11486" spans="1:26" x14ac:dyDescent="0.2">
      <c r="A11486" t="s">
        <v>5405</v>
      </c>
      <c r="B11486" t="s">
        <v>5406</v>
      </c>
      <c r="C11486" t="s">
        <v>5407</v>
      </c>
      <c r="D11486" t="s">
        <v>30</v>
      </c>
      <c r="E11486" t="s">
        <v>534</v>
      </c>
      <c r="F11486" t="s">
        <v>2230</v>
      </c>
      <c r="H11486" t="s">
        <v>5411</v>
      </c>
      <c r="L11486" t="s">
        <v>5427</v>
      </c>
      <c r="M11486" t="s">
        <v>5424</v>
      </c>
      <c r="R11486" t="s">
        <v>1599</v>
      </c>
      <c r="S11486" t="s">
        <v>5430</v>
      </c>
      <c r="T11486" t="s">
        <v>5408</v>
      </c>
      <c r="X11486" t="s">
        <v>5409</v>
      </c>
      <c r="Y11486" t="s">
        <v>5399</v>
      </c>
      <c r="Z11486" t="s">
        <v>5423</v>
      </c>
    </row>
    <row r="11487" spans="1:26" x14ac:dyDescent="0.2">
      <c r="A11487" t="s">
        <v>5405</v>
      </c>
      <c r="B11487" t="s">
        <v>5406</v>
      </c>
      <c r="C11487" t="s">
        <v>5407</v>
      </c>
      <c r="D11487" t="s">
        <v>30</v>
      </c>
      <c r="E11487" t="s">
        <v>534</v>
      </c>
      <c r="F11487" t="s">
        <v>2230</v>
      </c>
      <c r="H11487" t="s">
        <v>5412</v>
      </c>
      <c r="L11487" t="s">
        <v>5427</v>
      </c>
      <c r="M11487" t="s">
        <v>5424</v>
      </c>
      <c r="R11487" t="s">
        <v>1599</v>
      </c>
      <c r="S11487" t="s">
        <v>5430</v>
      </c>
      <c r="T11487" t="s">
        <v>5408</v>
      </c>
      <c r="X11487" t="s">
        <v>5409</v>
      </c>
      <c r="Y11487" t="s">
        <v>5399</v>
      </c>
      <c r="Z11487" t="s">
        <v>5423</v>
      </c>
    </row>
    <row r="11488" spans="1:26" x14ac:dyDescent="0.2">
      <c r="A11488" t="s">
        <v>5405</v>
      </c>
      <c r="B11488" t="s">
        <v>5406</v>
      </c>
      <c r="C11488" t="s">
        <v>5407</v>
      </c>
      <c r="D11488" t="s">
        <v>30</v>
      </c>
      <c r="E11488" t="s">
        <v>534</v>
      </c>
      <c r="F11488" t="s">
        <v>2230</v>
      </c>
      <c r="H11488" t="s">
        <v>5413</v>
      </c>
      <c r="L11488" t="s">
        <v>5427</v>
      </c>
      <c r="M11488" t="s">
        <v>5424</v>
      </c>
      <c r="R11488" t="s">
        <v>1599</v>
      </c>
      <c r="S11488" t="s">
        <v>5430</v>
      </c>
      <c r="T11488" t="s">
        <v>5408</v>
      </c>
      <c r="X11488" t="s">
        <v>5409</v>
      </c>
      <c r="Y11488" t="s">
        <v>5399</v>
      </c>
      <c r="Z11488" t="s">
        <v>5423</v>
      </c>
    </row>
    <row r="11489" spans="1:26" x14ac:dyDescent="0.2">
      <c r="A11489" t="s">
        <v>5405</v>
      </c>
      <c r="B11489" t="s">
        <v>5406</v>
      </c>
      <c r="C11489" t="s">
        <v>5407</v>
      </c>
      <c r="D11489" t="s">
        <v>30</v>
      </c>
      <c r="E11489" t="s">
        <v>534</v>
      </c>
      <c r="F11489" t="s">
        <v>2230</v>
      </c>
      <c r="H11489" t="s">
        <v>1996</v>
      </c>
      <c r="L11489" t="s">
        <v>5428</v>
      </c>
      <c r="M11489" t="s">
        <v>5424</v>
      </c>
      <c r="R11489" t="s">
        <v>1599</v>
      </c>
      <c r="S11489" t="s">
        <v>5430</v>
      </c>
      <c r="T11489" t="s">
        <v>5408</v>
      </c>
      <c r="X11489" t="s">
        <v>5409</v>
      </c>
      <c r="Y11489" t="s">
        <v>5399</v>
      </c>
      <c r="Z11489" t="s">
        <v>5423</v>
      </c>
    </row>
    <row r="11490" spans="1:26" x14ac:dyDescent="0.2">
      <c r="A11490" t="s">
        <v>5405</v>
      </c>
      <c r="B11490" t="s">
        <v>5406</v>
      </c>
      <c r="C11490" t="s">
        <v>5407</v>
      </c>
      <c r="D11490" t="s">
        <v>30</v>
      </c>
      <c r="E11490" t="s">
        <v>534</v>
      </c>
      <c r="F11490" t="s">
        <v>2230</v>
      </c>
      <c r="H11490" t="s">
        <v>5411</v>
      </c>
      <c r="L11490" t="s">
        <v>5428</v>
      </c>
      <c r="M11490" t="s">
        <v>5424</v>
      </c>
      <c r="R11490" t="s">
        <v>1599</v>
      </c>
      <c r="S11490" t="s">
        <v>5430</v>
      </c>
      <c r="T11490" t="s">
        <v>5408</v>
      </c>
      <c r="X11490" t="s">
        <v>5409</v>
      </c>
      <c r="Y11490" t="s">
        <v>5399</v>
      </c>
      <c r="Z11490" t="s">
        <v>5423</v>
      </c>
    </row>
    <row r="11491" spans="1:26" x14ac:dyDescent="0.2">
      <c r="A11491" t="s">
        <v>5405</v>
      </c>
      <c r="B11491" t="s">
        <v>5406</v>
      </c>
      <c r="C11491" t="s">
        <v>5407</v>
      </c>
      <c r="D11491" t="s">
        <v>30</v>
      </c>
      <c r="E11491" t="s">
        <v>534</v>
      </c>
      <c r="F11491" t="s">
        <v>2230</v>
      </c>
      <c r="H11491" t="s">
        <v>5412</v>
      </c>
      <c r="L11491" t="s">
        <v>5428</v>
      </c>
      <c r="M11491" t="s">
        <v>5424</v>
      </c>
      <c r="R11491" t="s">
        <v>1599</v>
      </c>
      <c r="S11491" t="s">
        <v>5430</v>
      </c>
      <c r="T11491" t="s">
        <v>5408</v>
      </c>
      <c r="X11491" t="s">
        <v>5409</v>
      </c>
      <c r="Y11491" t="s">
        <v>5399</v>
      </c>
      <c r="Z11491" t="s">
        <v>5423</v>
      </c>
    </row>
    <row r="11492" spans="1:26" x14ac:dyDescent="0.2">
      <c r="A11492" t="s">
        <v>5405</v>
      </c>
      <c r="B11492" t="s">
        <v>5406</v>
      </c>
      <c r="C11492" t="s">
        <v>5407</v>
      </c>
      <c r="D11492" t="s">
        <v>30</v>
      </c>
      <c r="E11492" t="s">
        <v>534</v>
      </c>
      <c r="F11492" t="s">
        <v>2230</v>
      </c>
      <c r="H11492" t="s">
        <v>5413</v>
      </c>
      <c r="L11492" t="s">
        <v>5428</v>
      </c>
      <c r="M11492" t="s">
        <v>5424</v>
      </c>
      <c r="R11492" t="s">
        <v>1599</v>
      </c>
      <c r="S11492" t="s">
        <v>5430</v>
      </c>
      <c r="T11492" t="s">
        <v>5408</v>
      </c>
      <c r="X11492" t="s">
        <v>5409</v>
      </c>
      <c r="Y11492" t="s">
        <v>5399</v>
      </c>
      <c r="Z11492" t="s">
        <v>5423</v>
      </c>
    </row>
    <row r="11493" spans="1:26" x14ac:dyDescent="0.2">
      <c r="A11493" t="s">
        <v>5405</v>
      </c>
      <c r="B11493" t="s">
        <v>5406</v>
      </c>
      <c r="C11493" t="s">
        <v>5407</v>
      </c>
      <c r="D11493" t="s">
        <v>30</v>
      </c>
      <c r="E11493" t="s">
        <v>534</v>
      </c>
      <c r="F11493" t="s">
        <v>2230</v>
      </c>
      <c r="H11493" t="s">
        <v>1996</v>
      </c>
      <c r="L11493" t="s">
        <v>1283</v>
      </c>
      <c r="M11493" t="s">
        <v>5429</v>
      </c>
      <c r="R11493" t="s">
        <v>1599</v>
      </c>
      <c r="S11493" t="s">
        <v>5430</v>
      </c>
      <c r="T11493" t="s">
        <v>5408</v>
      </c>
      <c r="X11493" t="s">
        <v>5409</v>
      </c>
      <c r="Y11493" t="s">
        <v>5399</v>
      </c>
      <c r="Z11493" t="s">
        <v>5423</v>
      </c>
    </row>
    <row r="11494" spans="1:26" x14ac:dyDescent="0.2">
      <c r="A11494" t="s">
        <v>5405</v>
      </c>
      <c r="B11494" t="s">
        <v>5406</v>
      </c>
      <c r="C11494" t="s">
        <v>5407</v>
      </c>
      <c r="D11494" t="s">
        <v>30</v>
      </c>
      <c r="E11494" t="s">
        <v>534</v>
      </c>
      <c r="F11494" t="s">
        <v>2230</v>
      </c>
      <c r="H11494" t="s">
        <v>5411</v>
      </c>
      <c r="L11494" t="s">
        <v>1283</v>
      </c>
      <c r="M11494" t="s">
        <v>5429</v>
      </c>
      <c r="R11494" t="s">
        <v>1599</v>
      </c>
      <c r="S11494" t="s">
        <v>5430</v>
      </c>
      <c r="T11494" t="s">
        <v>5408</v>
      </c>
      <c r="X11494" t="s">
        <v>5409</v>
      </c>
      <c r="Y11494" t="s">
        <v>5399</v>
      </c>
      <c r="Z11494" t="s">
        <v>5423</v>
      </c>
    </row>
    <row r="11495" spans="1:26" x14ac:dyDescent="0.2">
      <c r="A11495" t="s">
        <v>5405</v>
      </c>
      <c r="B11495" t="s">
        <v>5406</v>
      </c>
      <c r="C11495" t="s">
        <v>5407</v>
      </c>
      <c r="D11495" t="s">
        <v>30</v>
      </c>
      <c r="E11495" t="s">
        <v>534</v>
      </c>
      <c r="F11495" t="s">
        <v>2230</v>
      </c>
      <c r="H11495" t="s">
        <v>5412</v>
      </c>
      <c r="L11495" t="s">
        <v>1283</v>
      </c>
      <c r="M11495" t="s">
        <v>5429</v>
      </c>
      <c r="R11495" t="s">
        <v>1599</v>
      </c>
      <c r="S11495" t="s">
        <v>5430</v>
      </c>
      <c r="T11495" t="s">
        <v>5408</v>
      </c>
      <c r="X11495" t="s">
        <v>5409</v>
      </c>
      <c r="Y11495" t="s">
        <v>5399</v>
      </c>
      <c r="Z11495" t="s">
        <v>5423</v>
      </c>
    </row>
    <row r="11496" spans="1:26" x14ac:dyDescent="0.2">
      <c r="A11496" t="s">
        <v>5405</v>
      </c>
      <c r="B11496" t="s">
        <v>5406</v>
      </c>
      <c r="C11496" t="s">
        <v>5407</v>
      </c>
      <c r="D11496" t="s">
        <v>30</v>
      </c>
      <c r="E11496" t="s">
        <v>534</v>
      </c>
      <c r="F11496" t="s">
        <v>2230</v>
      </c>
      <c r="H11496" t="s">
        <v>5413</v>
      </c>
      <c r="L11496" t="s">
        <v>1283</v>
      </c>
      <c r="M11496" t="s">
        <v>5429</v>
      </c>
      <c r="R11496" t="s">
        <v>1599</v>
      </c>
      <c r="S11496" t="s">
        <v>5430</v>
      </c>
      <c r="T11496" t="s">
        <v>5408</v>
      </c>
      <c r="X11496" t="s">
        <v>5409</v>
      </c>
      <c r="Y11496" t="s">
        <v>5399</v>
      </c>
      <c r="Z11496" t="s">
        <v>5423</v>
      </c>
    </row>
    <row r="11497" spans="1:26" x14ac:dyDescent="0.2">
      <c r="A11497" t="s">
        <v>5405</v>
      </c>
      <c r="B11497" t="s">
        <v>5406</v>
      </c>
      <c r="C11497" t="s">
        <v>5407</v>
      </c>
      <c r="D11497" t="s">
        <v>30</v>
      </c>
      <c r="E11497" t="s">
        <v>534</v>
      </c>
      <c r="F11497" t="s">
        <v>2230</v>
      </c>
      <c r="H11497" t="s">
        <v>1996</v>
      </c>
      <c r="L11497" t="s">
        <v>90</v>
      </c>
      <c r="M11497" t="s">
        <v>5429</v>
      </c>
      <c r="R11497" t="s">
        <v>1599</v>
      </c>
      <c r="S11497" t="s">
        <v>5430</v>
      </c>
      <c r="T11497" t="s">
        <v>5408</v>
      </c>
      <c r="X11497" t="s">
        <v>5409</v>
      </c>
      <c r="Y11497" t="s">
        <v>5399</v>
      </c>
      <c r="Z11497" t="s">
        <v>5423</v>
      </c>
    </row>
    <row r="11498" spans="1:26" x14ac:dyDescent="0.2">
      <c r="A11498" t="s">
        <v>5405</v>
      </c>
      <c r="B11498" t="s">
        <v>5406</v>
      </c>
      <c r="C11498" t="s">
        <v>5407</v>
      </c>
      <c r="D11498" t="s">
        <v>30</v>
      </c>
      <c r="E11498" t="s">
        <v>534</v>
      </c>
      <c r="F11498" t="s">
        <v>2230</v>
      </c>
      <c r="H11498" t="s">
        <v>5411</v>
      </c>
      <c r="L11498" t="s">
        <v>90</v>
      </c>
      <c r="M11498" t="s">
        <v>5429</v>
      </c>
      <c r="R11498" t="s">
        <v>1599</v>
      </c>
      <c r="S11498" t="s">
        <v>5430</v>
      </c>
      <c r="T11498" t="s">
        <v>5408</v>
      </c>
      <c r="X11498" t="s">
        <v>5409</v>
      </c>
      <c r="Y11498" t="s">
        <v>5399</v>
      </c>
      <c r="Z11498" t="s">
        <v>5423</v>
      </c>
    </row>
    <row r="11499" spans="1:26" x14ac:dyDescent="0.2">
      <c r="A11499" t="s">
        <v>5405</v>
      </c>
      <c r="B11499" t="s">
        <v>5406</v>
      </c>
      <c r="C11499" t="s">
        <v>5407</v>
      </c>
      <c r="D11499" t="s">
        <v>30</v>
      </c>
      <c r="E11499" t="s">
        <v>534</v>
      </c>
      <c r="F11499" t="s">
        <v>2230</v>
      </c>
      <c r="H11499" t="s">
        <v>5412</v>
      </c>
      <c r="L11499" t="s">
        <v>90</v>
      </c>
      <c r="M11499" t="s">
        <v>5429</v>
      </c>
      <c r="R11499" t="s">
        <v>1599</v>
      </c>
      <c r="S11499" t="s">
        <v>5430</v>
      </c>
      <c r="T11499" t="s">
        <v>5408</v>
      </c>
      <c r="X11499" t="s">
        <v>5409</v>
      </c>
      <c r="Y11499" t="s">
        <v>5399</v>
      </c>
      <c r="Z11499" t="s">
        <v>5423</v>
      </c>
    </row>
    <row r="11500" spans="1:26" x14ac:dyDescent="0.2">
      <c r="A11500" t="s">
        <v>5405</v>
      </c>
      <c r="B11500" t="s">
        <v>5406</v>
      </c>
      <c r="C11500" t="s">
        <v>5407</v>
      </c>
      <c r="D11500" t="s">
        <v>30</v>
      </c>
      <c r="E11500" t="s">
        <v>534</v>
      </c>
      <c r="F11500" t="s">
        <v>2230</v>
      </c>
      <c r="H11500" t="s">
        <v>5413</v>
      </c>
      <c r="L11500" t="s">
        <v>90</v>
      </c>
      <c r="M11500" t="s">
        <v>5429</v>
      </c>
      <c r="R11500" t="s">
        <v>1599</v>
      </c>
      <c r="S11500" t="s">
        <v>5430</v>
      </c>
      <c r="T11500" t="s">
        <v>5408</v>
      </c>
      <c r="X11500" t="s">
        <v>5409</v>
      </c>
      <c r="Y11500" t="s">
        <v>5399</v>
      </c>
      <c r="Z11500" t="s">
        <v>5423</v>
      </c>
    </row>
    <row r="11501" spans="1:26" x14ac:dyDescent="0.2">
      <c r="A11501" t="s">
        <v>5405</v>
      </c>
      <c r="B11501" t="s">
        <v>5406</v>
      </c>
      <c r="C11501" t="s">
        <v>5407</v>
      </c>
      <c r="D11501" t="s">
        <v>30</v>
      </c>
      <c r="E11501" t="s">
        <v>534</v>
      </c>
      <c r="F11501" t="s">
        <v>2230</v>
      </c>
      <c r="H11501" t="s">
        <v>1996</v>
      </c>
      <c r="L11501" t="s">
        <v>100</v>
      </c>
      <c r="M11501" t="s">
        <v>5429</v>
      </c>
      <c r="R11501" t="s">
        <v>1599</v>
      </c>
      <c r="S11501" t="s">
        <v>5430</v>
      </c>
      <c r="T11501" t="s">
        <v>5408</v>
      </c>
      <c r="X11501" t="s">
        <v>5409</v>
      </c>
      <c r="Y11501" t="s">
        <v>5399</v>
      </c>
      <c r="Z11501" t="s">
        <v>5423</v>
      </c>
    </row>
    <row r="11502" spans="1:26" x14ac:dyDescent="0.2">
      <c r="A11502" t="s">
        <v>5405</v>
      </c>
      <c r="B11502" t="s">
        <v>5406</v>
      </c>
      <c r="C11502" t="s">
        <v>5407</v>
      </c>
      <c r="D11502" t="s">
        <v>30</v>
      </c>
      <c r="E11502" t="s">
        <v>534</v>
      </c>
      <c r="F11502" t="s">
        <v>2230</v>
      </c>
      <c r="H11502" t="s">
        <v>5411</v>
      </c>
      <c r="L11502" t="s">
        <v>100</v>
      </c>
      <c r="M11502" t="s">
        <v>5429</v>
      </c>
      <c r="R11502" t="s">
        <v>1599</v>
      </c>
      <c r="S11502" t="s">
        <v>5430</v>
      </c>
      <c r="T11502" t="s">
        <v>5408</v>
      </c>
      <c r="X11502" t="s">
        <v>5409</v>
      </c>
      <c r="Y11502" t="s">
        <v>5399</v>
      </c>
      <c r="Z11502" t="s">
        <v>5423</v>
      </c>
    </row>
    <row r="11503" spans="1:26" x14ac:dyDescent="0.2">
      <c r="A11503" t="s">
        <v>5405</v>
      </c>
      <c r="B11503" t="s">
        <v>5406</v>
      </c>
      <c r="C11503" t="s">
        <v>5407</v>
      </c>
      <c r="D11503" t="s">
        <v>30</v>
      </c>
      <c r="E11503" t="s">
        <v>534</v>
      </c>
      <c r="F11503" t="s">
        <v>2230</v>
      </c>
      <c r="H11503" t="s">
        <v>5412</v>
      </c>
      <c r="L11503" t="s">
        <v>100</v>
      </c>
      <c r="M11503" t="s">
        <v>5429</v>
      </c>
      <c r="R11503" t="s">
        <v>1599</v>
      </c>
      <c r="S11503" t="s">
        <v>5430</v>
      </c>
      <c r="T11503" t="s">
        <v>5408</v>
      </c>
      <c r="X11503" t="s">
        <v>5409</v>
      </c>
      <c r="Y11503" t="s">
        <v>5399</v>
      </c>
      <c r="Z11503" t="s">
        <v>5423</v>
      </c>
    </row>
    <row r="11504" spans="1:26" x14ac:dyDescent="0.2">
      <c r="A11504" t="s">
        <v>5405</v>
      </c>
      <c r="B11504" t="s">
        <v>5406</v>
      </c>
      <c r="C11504" t="s">
        <v>5407</v>
      </c>
      <c r="D11504" t="s">
        <v>30</v>
      </c>
      <c r="E11504" t="s">
        <v>534</v>
      </c>
      <c r="F11504" t="s">
        <v>2230</v>
      </c>
      <c r="H11504" t="s">
        <v>5413</v>
      </c>
      <c r="L11504" t="s">
        <v>100</v>
      </c>
      <c r="M11504" t="s">
        <v>5429</v>
      </c>
      <c r="R11504" t="s">
        <v>1599</v>
      </c>
      <c r="S11504" t="s">
        <v>5430</v>
      </c>
      <c r="T11504" t="s">
        <v>5408</v>
      </c>
      <c r="X11504" t="s">
        <v>5409</v>
      </c>
      <c r="Y11504" t="s">
        <v>5399</v>
      </c>
      <c r="Z11504" t="s">
        <v>5423</v>
      </c>
    </row>
    <row r="11505" spans="1:26" x14ac:dyDescent="0.2">
      <c r="A11505" t="s">
        <v>5405</v>
      </c>
      <c r="B11505" t="s">
        <v>5406</v>
      </c>
      <c r="C11505" t="s">
        <v>5407</v>
      </c>
      <c r="D11505" t="s">
        <v>30</v>
      </c>
      <c r="E11505" t="s">
        <v>534</v>
      </c>
      <c r="F11505" t="s">
        <v>2230</v>
      </c>
      <c r="H11505" t="s">
        <v>1996</v>
      </c>
      <c r="L11505" t="s">
        <v>1638</v>
      </c>
      <c r="M11505" t="s">
        <v>5429</v>
      </c>
      <c r="R11505" t="s">
        <v>1599</v>
      </c>
      <c r="S11505" t="s">
        <v>5430</v>
      </c>
      <c r="T11505" t="s">
        <v>5408</v>
      </c>
      <c r="X11505" t="s">
        <v>5409</v>
      </c>
      <c r="Y11505" t="s">
        <v>5399</v>
      </c>
      <c r="Z11505" t="s">
        <v>5423</v>
      </c>
    </row>
    <row r="11506" spans="1:26" x14ac:dyDescent="0.2">
      <c r="A11506" t="s">
        <v>5405</v>
      </c>
      <c r="B11506" t="s">
        <v>5406</v>
      </c>
      <c r="C11506" t="s">
        <v>5407</v>
      </c>
      <c r="D11506" t="s">
        <v>30</v>
      </c>
      <c r="E11506" t="s">
        <v>534</v>
      </c>
      <c r="F11506" t="s">
        <v>2230</v>
      </c>
      <c r="H11506" t="s">
        <v>5411</v>
      </c>
      <c r="L11506" t="s">
        <v>5433</v>
      </c>
      <c r="M11506" t="s">
        <v>5424</v>
      </c>
      <c r="R11506" t="s">
        <v>1599</v>
      </c>
      <c r="S11506" t="s">
        <v>5430</v>
      </c>
      <c r="T11506" t="s">
        <v>5408</v>
      </c>
      <c r="X11506" t="s">
        <v>5409</v>
      </c>
      <c r="Y11506" t="s">
        <v>5399</v>
      </c>
      <c r="Z11506" t="s">
        <v>5419</v>
      </c>
    </row>
    <row r="11507" spans="1:26" x14ac:dyDescent="0.2">
      <c r="A11507" t="s">
        <v>5405</v>
      </c>
      <c r="B11507" t="s">
        <v>5406</v>
      </c>
      <c r="C11507" t="s">
        <v>5407</v>
      </c>
      <c r="D11507" t="s">
        <v>30</v>
      </c>
      <c r="E11507" t="s">
        <v>534</v>
      </c>
      <c r="F11507" t="s">
        <v>2230</v>
      </c>
      <c r="H11507" t="s">
        <v>5412</v>
      </c>
      <c r="L11507" t="s">
        <v>5433</v>
      </c>
      <c r="M11507" t="s">
        <v>5424</v>
      </c>
      <c r="R11507" t="s">
        <v>1599</v>
      </c>
      <c r="S11507" t="s">
        <v>5430</v>
      </c>
      <c r="T11507" t="s">
        <v>5408</v>
      </c>
      <c r="X11507" t="s">
        <v>5409</v>
      </c>
      <c r="Y11507" t="s">
        <v>5399</v>
      </c>
      <c r="Z11507" t="s">
        <v>5419</v>
      </c>
    </row>
    <row r="11508" spans="1:26" x14ac:dyDescent="0.2">
      <c r="A11508" t="s">
        <v>5405</v>
      </c>
      <c r="B11508" t="s">
        <v>5406</v>
      </c>
      <c r="C11508" t="s">
        <v>5407</v>
      </c>
      <c r="D11508" t="s">
        <v>30</v>
      </c>
      <c r="E11508" t="s">
        <v>534</v>
      </c>
      <c r="F11508" t="s">
        <v>2230</v>
      </c>
      <c r="H11508" t="s">
        <v>5413</v>
      </c>
      <c r="L11508" t="s">
        <v>5433</v>
      </c>
      <c r="M11508" t="s">
        <v>5424</v>
      </c>
      <c r="R11508" t="s">
        <v>1599</v>
      </c>
      <c r="S11508" t="s">
        <v>5430</v>
      </c>
      <c r="T11508" t="s">
        <v>5408</v>
      </c>
      <c r="X11508" t="s">
        <v>5409</v>
      </c>
      <c r="Y11508" t="s">
        <v>5399</v>
      </c>
      <c r="Z11508" t="s">
        <v>5419</v>
      </c>
    </row>
    <row r="11509" spans="1:26" x14ac:dyDescent="0.2">
      <c r="A11509" t="s">
        <v>5405</v>
      </c>
      <c r="B11509" t="s">
        <v>5406</v>
      </c>
      <c r="C11509" t="s">
        <v>5407</v>
      </c>
      <c r="D11509" t="s">
        <v>30</v>
      </c>
      <c r="E11509" t="s">
        <v>534</v>
      </c>
      <c r="F11509" t="s">
        <v>2230</v>
      </c>
      <c r="H11509" t="s">
        <v>1996</v>
      </c>
      <c r="L11509" t="s">
        <v>5431</v>
      </c>
      <c r="M11509" t="s">
        <v>5429</v>
      </c>
      <c r="R11509" t="s">
        <v>1599</v>
      </c>
      <c r="S11509" t="s">
        <v>5430</v>
      </c>
      <c r="T11509" t="s">
        <v>5408</v>
      </c>
      <c r="X11509" t="s">
        <v>5409</v>
      </c>
      <c r="Y11509" t="s">
        <v>5399</v>
      </c>
      <c r="Z11509" t="s">
        <v>5419</v>
      </c>
    </row>
    <row r="11510" spans="1:26" x14ac:dyDescent="0.2">
      <c r="A11510" t="s">
        <v>5405</v>
      </c>
      <c r="B11510" t="s">
        <v>5406</v>
      </c>
      <c r="C11510" t="s">
        <v>5407</v>
      </c>
      <c r="D11510" t="s">
        <v>30</v>
      </c>
      <c r="E11510" t="s">
        <v>534</v>
      </c>
      <c r="F11510" t="s">
        <v>2230</v>
      </c>
      <c r="H11510" t="s">
        <v>5411</v>
      </c>
      <c r="L11510" t="s">
        <v>5431</v>
      </c>
      <c r="M11510" t="s">
        <v>5429</v>
      </c>
      <c r="R11510" t="s">
        <v>1599</v>
      </c>
      <c r="S11510" t="s">
        <v>5430</v>
      </c>
      <c r="T11510" t="s">
        <v>5408</v>
      </c>
      <c r="X11510" t="s">
        <v>5409</v>
      </c>
      <c r="Y11510" t="s">
        <v>5399</v>
      </c>
      <c r="Z11510" t="s">
        <v>5419</v>
      </c>
    </row>
    <row r="11511" spans="1:26" x14ac:dyDescent="0.2">
      <c r="A11511" t="s">
        <v>5405</v>
      </c>
      <c r="B11511" t="s">
        <v>5406</v>
      </c>
      <c r="C11511" t="s">
        <v>5407</v>
      </c>
      <c r="D11511" t="s">
        <v>30</v>
      </c>
      <c r="E11511" t="s">
        <v>534</v>
      </c>
      <c r="F11511" t="s">
        <v>2230</v>
      </c>
      <c r="H11511" t="s">
        <v>5412</v>
      </c>
      <c r="L11511" t="s">
        <v>5431</v>
      </c>
      <c r="M11511" t="s">
        <v>5429</v>
      </c>
      <c r="R11511" t="s">
        <v>1599</v>
      </c>
      <c r="S11511" t="s">
        <v>5430</v>
      </c>
      <c r="T11511" t="s">
        <v>5408</v>
      </c>
      <c r="X11511" t="s">
        <v>5409</v>
      </c>
      <c r="Y11511" t="s">
        <v>5399</v>
      </c>
      <c r="Z11511" t="s">
        <v>5419</v>
      </c>
    </row>
    <row r="11512" spans="1:26" x14ac:dyDescent="0.2">
      <c r="A11512" t="s">
        <v>5405</v>
      </c>
      <c r="B11512" t="s">
        <v>5406</v>
      </c>
      <c r="C11512" t="s">
        <v>5407</v>
      </c>
      <c r="D11512" t="s">
        <v>30</v>
      </c>
      <c r="E11512" t="s">
        <v>534</v>
      </c>
      <c r="F11512" t="s">
        <v>2230</v>
      </c>
      <c r="H11512" t="s">
        <v>5413</v>
      </c>
      <c r="L11512" t="s">
        <v>5431</v>
      </c>
      <c r="M11512" t="s">
        <v>5429</v>
      </c>
      <c r="R11512" t="s">
        <v>1599</v>
      </c>
      <c r="S11512" t="s">
        <v>5430</v>
      </c>
      <c r="T11512" t="s">
        <v>5408</v>
      </c>
      <c r="X11512" t="s">
        <v>5409</v>
      </c>
      <c r="Y11512" t="s">
        <v>5399</v>
      </c>
      <c r="Z11512" t="s">
        <v>5419</v>
      </c>
    </row>
    <row r="11513" spans="1:26" x14ac:dyDescent="0.2">
      <c r="A11513" t="s">
        <v>5405</v>
      </c>
      <c r="B11513" t="s">
        <v>5406</v>
      </c>
      <c r="C11513" t="s">
        <v>5407</v>
      </c>
      <c r="D11513" t="s">
        <v>30</v>
      </c>
      <c r="E11513" t="s">
        <v>534</v>
      </c>
      <c r="F11513" t="s">
        <v>2230</v>
      </c>
      <c r="H11513" t="s">
        <v>1996</v>
      </c>
      <c r="L11513" t="s">
        <v>5432</v>
      </c>
      <c r="M11513" t="s">
        <v>5429</v>
      </c>
      <c r="R11513" t="s">
        <v>1599</v>
      </c>
      <c r="S11513" t="s">
        <v>5430</v>
      </c>
      <c r="T11513" t="s">
        <v>5408</v>
      </c>
      <c r="X11513" t="s">
        <v>5409</v>
      </c>
      <c r="Y11513" t="s">
        <v>5399</v>
      </c>
      <c r="Z11513" t="s">
        <v>5419</v>
      </c>
    </row>
    <row r="11514" spans="1:26" x14ac:dyDescent="0.2">
      <c r="A11514" t="s">
        <v>5405</v>
      </c>
      <c r="B11514" t="s">
        <v>5406</v>
      </c>
      <c r="C11514" t="s">
        <v>5407</v>
      </c>
      <c r="D11514" t="s">
        <v>30</v>
      </c>
      <c r="E11514" t="s">
        <v>534</v>
      </c>
      <c r="F11514" t="s">
        <v>2230</v>
      </c>
      <c r="H11514" t="s">
        <v>5411</v>
      </c>
      <c r="L11514" t="s">
        <v>5432</v>
      </c>
      <c r="M11514" t="s">
        <v>5429</v>
      </c>
      <c r="R11514" t="s">
        <v>1599</v>
      </c>
      <c r="S11514" t="s">
        <v>5430</v>
      </c>
      <c r="T11514" t="s">
        <v>5408</v>
      </c>
      <c r="X11514" t="s">
        <v>5409</v>
      </c>
      <c r="Y11514" t="s">
        <v>5399</v>
      </c>
      <c r="Z11514" t="s">
        <v>5419</v>
      </c>
    </row>
    <row r="11515" spans="1:26" x14ac:dyDescent="0.2">
      <c r="A11515" t="s">
        <v>5405</v>
      </c>
      <c r="B11515" t="s">
        <v>5406</v>
      </c>
      <c r="C11515" t="s">
        <v>5407</v>
      </c>
      <c r="D11515" t="s">
        <v>30</v>
      </c>
      <c r="E11515" t="s">
        <v>534</v>
      </c>
      <c r="F11515" t="s">
        <v>2230</v>
      </c>
      <c r="H11515" t="s">
        <v>5412</v>
      </c>
      <c r="L11515" t="s">
        <v>5432</v>
      </c>
      <c r="M11515" t="s">
        <v>5429</v>
      </c>
      <c r="R11515" t="s">
        <v>1599</v>
      </c>
      <c r="S11515" t="s">
        <v>5430</v>
      </c>
      <c r="T11515" t="s">
        <v>5408</v>
      </c>
      <c r="X11515" t="s">
        <v>5409</v>
      </c>
      <c r="Y11515" t="s">
        <v>5399</v>
      </c>
      <c r="Z11515" t="s">
        <v>5419</v>
      </c>
    </row>
    <row r="11516" spans="1:26" x14ac:dyDescent="0.2">
      <c r="A11516" t="s">
        <v>5405</v>
      </c>
      <c r="B11516" t="s">
        <v>5406</v>
      </c>
      <c r="C11516" t="s">
        <v>5407</v>
      </c>
      <c r="D11516" t="s">
        <v>30</v>
      </c>
      <c r="E11516" t="s">
        <v>534</v>
      </c>
      <c r="F11516" t="s">
        <v>2230</v>
      </c>
      <c r="H11516" t="s">
        <v>5413</v>
      </c>
      <c r="L11516" t="s">
        <v>5432</v>
      </c>
      <c r="M11516" t="s">
        <v>5429</v>
      </c>
      <c r="R11516" t="s">
        <v>1599</v>
      </c>
      <c r="S11516" t="s">
        <v>5430</v>
      </c>
      <c r="T11516" t="s">
        <v>5408</v>
      </c>
      <c r="X11516" t="s">
        <v>5409</v>
      </c>
      <c r="Y11516" t="s">
        <v>5399</v>
      </c>
      <c r="Z11516" t="s">
        <v>5419</v>
      </c>
    </row>
    <row r="11517" spans="1:26" x14ac:dyDescent="0.2">
      <c r="A11517" t="s">
        <v>5405</v>
      </c>
      <c r="B11517" t="s">
        <v>5406</v>
      </c>
      <c r="C11517" t="s">
        <v>5407</v>
      </c>
      <c r="D11517" t="s">
        <v>30</v>
      </c>
      <c r="E11517" t="s">
        <v>534</v>
      </c>
      <c r="F11517" t="s">
        <v>2230</v>
      </c>
      <c r="H11517" t="s">
        <v>1996</v>
      </c>
      <c r="L11517" t="s">
        <v>5433</v>
      </c>
      <c r="M11517" t="s">
        <v>5429</v>
      </c>
      <c r="R11517" t="s">
        <v>1599</v>
      </c>
      <c r="S11517" t="s">
        <v>5430</v>
      </c>
      <c r="T11517" t="s">
        <v>5408</v>
      </c>
      <c r="X11517" t="s">
        <v>5409</v>
      </c>
      <c r="Y11517" t="s">
        <v>5399</v>
      </c>
      <c r="Z11517" t="s">
        <v>5419</v>
      </c>
    </row>
    <row r="11518" spans="1:26" x14ac:dyDescent="0.2">
      <c r="A11518" t="s">
        <v>5405</v>
      </c>
      <c r="B11518" t="s">
        <v>5406</v>
      </c>
      <c r="C11518" t="s">
        <v>5407</v>
      </c>
      <c r="D11518" t="s">
        <v>30</v>
      </c>
      <c r="E11518" t="s">
        <v>534</v>
      </c>
      <c r="F11518" t="s">
        <v>2230</v>
      </c>
      <c r="H11518" t="s">
        <v>5411</v>
      </c>
      <c r="L11518" t="s">
        <v>5433</v>
      </c>
      <c r="M11518" t="s">
        <v>5429</v>
      </c>
      <c r="R11518" t="s">
        <v>1599</v>
      </c>
      <c r="S11518" t="s">
        <v>5430</v>
      </c>
      <c r="T11518" t="s">
        <v>5408</v>
      </c>
      <c r="X11518" t="s">
        <v>5409</v>
      </c>
      <c r="Y11518" t="s">
        <v>5399</v>
      </c>
      <c r="Z11518" t="s">
        <v>5419</v>
      </c>
    </row>
    <row r="11519" spans="1:26" x14ac:dyDescent="0.2">
      <c r="A11519" t="s">
        <v>5405</v>
      </c>
      <c r="B11519" t="s">
        <v>5406</v>
      </c>
      <c r="C11519" t="s">
        <v>5407</v>
      </c>
      <c r="D11519" t="s">
        <v>30</v>
      </c>
      <c r="E11519" t="s">
        <v>534</v>
      </c>
      <c r="F11519" t="s">
        <v>2230</v>
      </c>
      <c r="H11519" t="s">
        <v>5412</v>
      </c>
      <c r="L11519" t="s">
        <v>5433</v>
      </c>
      <c r="M11519" t="s">
        <v>5429</v>
      </c>
      <c r="R11519" t="s">
        <v>1599</v>
      </c>
      <c r="S11519" t="s">
        <v>5430</v>
      </c>
      <c r="T11519" t="s">
        <v>5408</v>
      </c>
      <c r="X11519" t="s">
        <v>5409</v>
      </c>
      <c r="Y11519" t="s">
        <v>5399</v>
      </c>
      <c r="Z11519" t="s">
        <v>5419</v>
      </c>
    </row>
    <row r="11520" spans="1:26" x14ac:dyDescent="0.2">
      <c r="A11520" t="s">
        <v>5405</v>
      </c>
      <c r="B11520" t="s">
        <v>5406</v>
      </c>
      <c r="C11520" t="s">
        <v>5407</v>
      </c>
      <c r="D11520" t="s">
        <v>30</v>
      </c>
      <c r="E11520" t="s">
        <v>534</v>
      </c>
      <c r="F11520" t="s">
        <v>2230</v>
      </c>
      <c r="H11520" t="s">
        <v>5413</v>
      </c>
      <c r="L11520" t="s">
        <v>5433</v>
      </c>
      <c r="M11520" t="s">
        <v>5429</v>
      </c>
      <c r="R11520" t="s">
        <v>1599</v>
      </c>
      <c r="S11520" t="s">
        <v>5430</v>
      </c>
      <c r="T11520" t="s">
        <v>5408</v>
      </c>
      <c r="X11520" t="s">
        <v>5409</v>
      </c>
      <c r="Y11520" t="s">
        <v>5399</v>
      </c>
      <c r="Z11520" t="s">
        <v>5419</v>
      </c>
    </row>
    <row r="11521" spans="1:26" x14ac:dyDescent="0.2">
      <c r="A11521" t="s">
        <v>5405</v>
      </c>
      <c r="B11521" t="s">
        <v>5406</v>
      </c>
      <c r="C11521" t="s">
        <v>5407</v>
      </c>
      <c r="D11521" t="s">
        <v>30</v>
      </c>
      <c r="E11521" t="s">
        <v>534</v>
      </c>
      <c r="F11521" t="s">
        <v>2230</v>
      </c>
      <c r="H11521" t="s">
        <v>5411</v>
      </c>
      <c r="L11521" t="s">
        <v>5431</v>
      </c>
      <c r="M11521" t="s">
        <v>2963</v>
      </c>
      <c r="R11521" t="s">
        <v>1599</v>
      </c>
      <c r="S11521" t="s">
        <v>5430</v>
      </c>
      <c r="T11521" t="s">
        <v>5408</v>
      </c>
      <c r="X11521" t="s">
        <v>5409</v>
      </c>
      <c r="Y11521" t="s">
        <v>5399</v>
      </c>
      <c r="Z11521" t="s">
        <v>5420</v>
      </c>
    </row>
    <row r="11522" spans="1:26" x14ac:dyDescent="0.2">
      <c r="A11522" t="s">
        <v>5405</v>
      </c>
      <c r="B11522" t="s">
        <v>5406</v>
      </c>
      <c r="C11522" t="s">
        <v>5407</v>
      </c>
      <c r="D11522" t="s">
        <v>30</v>
      </c>
      <c r="E11522" t="s">
        <v>534</v>
      </c>
      <c r="F11522" t="s">
        <v>2230</v>
      </c>
      <c r="H11522" t="s">
        <v>5412</v>
      </c>
      <c r="L11522" t="s">
        <v>5431</v>
      </c>
      <c r="M11522" t="s">
        <v>2963</v>
      </c>
      <c r="R11522" t="s">
        <v>1599</v>
      </c>
      <c r="S11522" t="s">
        <v>5430</v>
      </c>
      <c r="T11522" t="s">
        <v>5408</v>
      </c>
      <c r="X11522" t="s">
        <v>5409</v>
      </c>
      <c r="Y11522" t="s">
        <v>5399</v>
      </c>
      <c r="Z11522" t="s">
        <v>5420</v>
      </c>
    </row>
    <row r="11523" spans="1:26" x14ac:dyDescent="0.2">
      <c r="A11523" t="s">
        <v>5405</v>
      </c>
      <c r="B11523" t="s">
        <v>5406</v>
      </c>
      <c r="C11523" t="s">
        <v>5407</v>
      </c>
      <c r="D11523" t="s">
        <v>30</v>
      </c>
      <c r="E11523" t="s">
        <v>534</v>
      </c>
      <c r="F11523" t="s">
        <v>2230</v>
      </c>
      <c r="H11523" t="s">
        <v>5413</v>
      </c>
      <c r="L11523" t="s">
        <v>5431</v>
      </c>
      <c r="M11523" t="s">
        <v>2963</v>
      </c>
      <c r="R11523" t="s">
        <v>1599</v>
      </c>
      <c r="S11523" t="s">
        <v>5430</v>
      </c>
      <c r="T11523" t="s">
        <v>5408</v>
      </c>
      <c r="X11523" t="s">
        <v>5409</v>
      </c>
      <c r="Y11523" t="s">
        <v>5399</v>
      </c>
      <c r="Z11523" t="s">
        <v>5420</v>
      </c>
    </row>
    <row r="11524" spans="1:26" x14ac:dyDescent="0.2">
      <c r="A11524" t="s">
        <v>5405</v>
      </c>
      <c r="B11524" t="s">
        <v>5406</v>
      </c>
      <c r="C11524" t="s">
        <v>5407</v>
      </c>
      <c r="D11524" t="s">
        <v>30</v>
      </c>
      <c r="E11524" t="s">
        <v>534</v>
      </c>
      <c r="F11524" t="s">
        <v>2230</v>
      </c>
      <c r="H11524" t="s">
        <v>1996</v>
      </c>
      <c r="L11524" t="s">
        <v>5432</v>
      </c>
      <c r="M11524" t="s">
        <v>2963</v>
      </c>
      <c r="R11524" t="s">
        <v>1599</v>
      </c>
      <c r="S11524" t="s">
        <v>5430</v>
      </c>
      <c r="T11524" t="s">
        <v>5408</v>
      </c>
      <c r="X11524" t="s">
        <v>5409</v>
      </c>
      <c r="Y11524" t="s">
        <v>5399</v>
      </c>
      <c r="Z11524" t="s">
        <v>5420</v>
      </c>
    </row>
    <row r="11525" spans="1:26" x14ac:dyDescent="0.2">
      <c r="A11525" t="s">
        <v>5405</v>
      </c>
      <c r="B11525" t="s">
        <v>5406</v>
      </c>
      <c r="C11525" t="s">
        <v>5407</v>
      </c>
      <c r="D11525" t="s">
        <v>30</v>
      </c>
      <c r="E11525" t="s">
        <v>534</v>
      </c>
      <c r="F11525" t="s">
        <v>2230</v>
      </c>
      <c r="H11525" t="s">
        <v>5411</v>
      </c>
      <c r="L11525" t="s">
        <v>5432</v>
      </c>
      <c r="M11525" t="s">
        <v>2963</v>
      </c>
      <c r="R11525" t="s">
        <v>1599</v>
      </c>
      <c r="S11525" t="s">
        <v>5430</v>
      </c>
      <c r="T11525" t="s">
        <v>5408</v>
      </c>
      <c r="X11525" t="s">
        <v>5409</v>
      </c>
      <c r="Y11525" t="s">
        <v>5399</v>
      </c>
      <c r="Z11525" t="s">
        <v>5420</v>
      </c>
    </row>
    <row r="11526" spans="1:26" x14ac:dyDescent="0.2">
      <c r="A11526" t="s">
        <v>5405</v>
      </c>
      <c r="B11526" t="s">
        <v>5406</v>
      </c>
      <c r="C11526" t="s">
        <v>5407</v>
      </c>
      <c r="D11526" t="s">
        <v>30</v>
      </c>
      <c r="E11526" t="s">
        <v>534</v>
      </c>
      <c r="F11526" t="s">
        <v>2230</v>
      </c>
      <c r="H11526" t="s">
        <v>5412</v>
      </c>
      <c r="L11526" t="s">
        <v>5432</v>
      </c>
      <c r="M11526" t="s">
        <v>2963</v>
      </c>
      <c r="R11526" t="s">
        <v>1599</v>
      </c>
      <c r="S11526" t="s">
        <v>5430</v>
      </c>
      <c r="T11526" t="s">
        <v>5408</v>
      </c>
      <c r="X11526" t="s">
        <v>5409</v>
      </c>
      <c r="Y11526" t="s">
        <v>5399</v>
      </c>
      <c r="Z11526" t="s">
        <v>5420</v>
      </c>
    </row>
    <row r="11527" spans="1:26" x14ac:dyDescent="0.2">
      <c r="A11527" t="s">
        <v>5405</v>
      </c>
      <c r="B11527" t="s">
        <v>5406</v>
      </c>
      <c r="C11527" t="s">
        <v>5407</v>
      </c>
      <c r="D11527" t="s">
        <v>30</v>
      </c>
      <c r="E11527" t="s">
        <v>534</v>
      </c>
      <c r="F11527" t="s">
        <v>2230</v>
      </c>
      <c r="H11527" t="s">
        <v>5413</v>
      </c>
      <c r="L11527" t="s">
        <v>5432</v>
      </c>
      <c r="M11527" t="s">
        <v>2963</v>
      </c>
      <c r="R11527" t="s">
        <v>1599</v>
      </c>
      <c r="S11527" t="s">
        <v>5430</v>
      </c>
      <c r="T11527" t="s">
        <v>5408</v>
      </c>
      <c r="X11527" t="s">
        <v>5409</v>
      </c>
      <c r="Y11527" t="s">
        <v>5399</v>
      </c>
      <c r="Z11527" t="s">
        <v>5420</v>
      </c>
    </row>
    <row r="11528" spans="1:26" x14ac:dyDescent="0.2">
      <c r="A11528" t="s">
        <v>5405</v>
      </c>
      <c r="B11528" t="s">
        <v>5406</v>
      </c>
      <c r="C11528" t="s">
        <v>5407</v>
      </c>
      <c r="D11528" t="s">
        <v>30</v>
      </c>
      <c r="E11528" t="s">
        <v>534</v>
      </c>
      <c r="F11528" t="s">
        <v>2230</v>
      </c>
      <c r="H11528" t="s">
        <v>1996</v>
      </c>
      <c r="L11528" t="s">
        <v>5433</v>
      </c>
      <c r="M11528" t="s">
        <v>2963</v>
      </c>
      <c r="R11528" t="s">
        <v>1599</v>
      </c>
      <c r="S11528" t="s">
        <v>5430</v>
      </c>
      <c r="T11528" t="s">
        <v>5408</v>
      </c>
      <c r="X11528" t="s">
        <v>5409</v>
      </c>
      <c r="Y11528" t="s">
        <v>5399</v>
      </c>
      <c r="Z11528" t="s">
        <v>5420</v>
      </c>
    </row>
    <row r="11529" spans="1:26" x14ac:dyDescent="0.2">
      <c r="A11529" t="s">
        <v>5405</v>
      </c>
      <c r="B11529" t="s">
        <v>5406</v>
      </c>
      <c r="C11529" t="s">
        <v>5407</v>
      </c>
      <c r="D11529" t="s">
        <v>30</v>
      </c>
      <c r="E11529" t="s">
        <v>534</v>
      </c>
      <c r="F11529" t="s">
        <v>2230</v>
      </c>
      <c r="H11529" t="s">
        <v>5411</v>
      </c>
      <c r="L11529" t="s">
        <v>5433</v>
      </c>
      <c r="M11529" t="s">
        <v>2963</v>
      </c>
      <c r="R11529" t="s">
        <v>1599</v>
      </c>
      <c r="S11529" t="s">
        <v>5430</v>
      </c>
      <c r="T11529" t="s">
        <v>5408</v>
      </c>
      <c r="X11529" t="s">
        <v>5409</v>
      </c>
      <c r="Y11529" t="s">
        <v>5399</v>
      </c>
      <c r="Z11529" t="s">
        <v>5420</v>
      </c>
    </row>
    <row r="11530" spans="1:26" x14ac:dyDescent="0.2">
      <c r="A11530" t="s">
        <v>5405</v>
      </c>
      <c r="B11530" t="s">
        <v>5406</v>
      </c>
      <c r="C11530" t="s">
        <v>5407</v>
      </c>
      <c r="D11530" t="s">
        <v>30</v>
      </c>
      <c r="E11530" t="s">
        <v>534</v>
      </c>
      <c r="F11530" t="s">
        <v>2230</v>
      </c>
      <c r="H11530" t="s">
        <v>5412</v>
      </c>
      <c r="L11530" t="s">
        <v>5433</v>
      </c>
      <c r="M11530" t="s">
        <v>2963</v>
      </c>
      <c r="R11530" t="s">
        <v>1599</v>
      </c>
      <c r="S11530" t="s">
        <v>5430</v>
      </c>
      <c r="T11530" t="s">
        <v>5408</v>
      </c>
      <c r="X11530" t="s">
        <v>5409</v>
      </c>
      <c r="Y11530" t="s">
        <v>5399</v>
      </c>
      <c r="Z11530" t="s">
        <v>5420</v>
      </c>
    </row>
    <row r="11531" spans="1:26" x14ac:dyDescent="0.2">
      <c r="A11531" t="s">
        <v>5405</v>
      </c>
      <c r="B11531" t="s">
        <v>5406</v>
      </c>
      <c r="C11531" t="s">
        <v>5407</v>
      </c>
      <c r="D11531" t="s">
        <v>30</v>
      </c>
      <c r="E11531" t="s">
        <v>534</v>
      </c>
      <c r="F11531" t="s">
        <v>2230</v>
      </c>
      <c r="H11531" t="s">
        <v>5413</v>
      </c>
      <c r="L11531" t="s">
        <v>5433</v>
      </c>
      <c r="M11531" t="s">
        <v>2963</v>
      </c>
      <c r="R11531" t="s">
        <v>1599</v>
      </c>
      <c r="S11531" t="s">
        <v>5430</v>
      </c>
      <c r="T11531" t="s">
        <v>5408</v>
      </c>
      <c r="X11531" t="s">
        <v>5409</v>
      </c>
      <c r="Y11531" t="s">
        <v>5399</v>
      </c>
      <c r="Z11531" t="s">
        <v>5420</v>
      </c>
    </row>
    <row r="11532" spans="1:26" x14ac:dyDescent="0.2">
      <c r="A11532" t="s">
        <v>5405</v>
      </c>
      <c r="B11532" t="s">
        <v>5406</v>
      </c>
      <c r="C11532" t="s">
        <v>5407</v>
      </c>
      <c r="D11532" t="s">
        <v>30</v>
      </c>
      <c r="E11532" t="s">
        <v>534</v>
      </c>
      <c r="F11532" t="s">
        <v>2230</v>
      </c>
      <c r="H11532" t="s">
        <v>1996</v>
      </c>
      <c r="L11532" t="s">
        <v>5431</v>
      </c>
      <c r="M11532" t="s">
        <v>5424</v>
      </c>
      <c r="R11532" t="s">
        <v>1599</v>
      </c>
      <c r="S11532" t="s">
        <v>5430</v>
      </c>
      <c r="T11532" t="s">
        <v>5408</v>
      </c>
      <c r="X11532" t="s">
        <v>5409</v>
      </c>
      <c r="Y11532" t="s">
        <v>5399</v>
      </c>
      <c r="Z11532" t="s">
        <v>5420</v>
      </c>
    </row>
    <row r="11533" spans="1:26" x14ac:dyDescent="0.2">
      <c r="A11533" t="s">
        <v>5405</v>
      </c>
      <c r="B11533" t="s">
        <v>5406</v>
      </c>
      <c r="C11533" t="s">
        <v>5407</v>
      </c>
      <c r="D11533" t="s">
        <v>30</v>
      </c>
      <c r="E11533" t="s">
        <v>534</v>
      </c>
      <c r="F11533" t="s">
        <v>2230</v>
      </c>
      <c r="H11533" t="s">
        <v>5411</v>
      </c>
      <c r="L11533" t="s">
        <v>5431</v>
      </c>
      <c r="M11533" t="s">
        <v>5424</v>
      </c>
      <c r="R11533" t="s">
        <v>1599</v>
      </c>
      <c r="S11533" t="s">
        <v>5430</v>
      </c>
      <c r="T11533" t="s">
        <v>5408</v>
      </c>
      <c r="X11533" t="s">
        <v>5409</v>
      </c>
      <c r="Y11533" t="s">
        <v>5399</v>
      </c>
      <c r="Z11533" t="s">
        <v>5420</v>
      </c>
    </row>
    <row r="11534" spans="1:26" x14ac:dyDescent="0.2">
      <c r="A11534" t="s">
        <v>5405</v>
      </c>
      <c r="B11534" t="s">
        <v>5406</v>
      </c>
      <c r="C11534" t="s">
        <v>5407</v>
      </c>
      <c r="D11534" t="s">
        <v>30</v>
      </c>
      <c r="E11534" t="s">
        <v>534</v>
      </c>
      <c r="F11534" t="s">
        <v>2230</v>
      </c>
      <c r="H11534" t="s">
        <v>5412</v>
      </c>
      <c r="L11534" t="s">
        <v>5431</v>
      </c>
      <c r="M11534" t="s">
        <v>5424</v>
      </c>
      <c r="R11534" t="s">
        <v>1599</v>
      </c>
      <c r="S11534" t="s">
        <v>5430</v>
      </c>
      <c r="T11534" t="s">
        <v>5408</v>
      </c>
      <c r="X11534" t="s">
        <v>5409</v>
      </c>
      <c r="Y11534" t="s">
        <v>5399</v>
      </c>
      <c r="Z11534" t="s">
        <v>5420</v>
      </c>
    </row>
    <row r="11535" spans="1:26" x14ac:dyDescent="0.2">
      <c r="A11535" t="s">
        <v>5405</v>
      </c>
      <c r="B11535" t="s">
        <v>5406</v>
      </c>
      <c r="C11535" t="s">
        <v>5407</v>
      </c>
      <c r="D11535" t="s">
        <v>30</v>
      </c>
      <c r="E11535" t="s">
        <v>534</v>
      </c>
      <c r="F11535" t="s">
        <v>2230</v>
      </c>
      <c r="H11535" t="s">
        <v>5413</v>
      </c>
      <c r="L11535" t="s">
        <v>5431</v>
      </c>
      <c r="M11535" t="s">
        <v>5424</v>
      </c>
      <c r="R11535" t="s">
        <v>1599</v>
      </c>
      <c r="S11535" t="s">
        <v>5430</v>
      </c>
      <c r="T11535" t="s">
        <v>5408</v>
      </c>
      <c r="X11535" t="s">
        <v>5409</v>
      </c>
      <c r="Y11535" t="s">
        <v>5399</v>
      </c>
      <c r="Z11535" t="s">
        <v>5420</v>
      </c>
    </row>
    <row r="11536" spans="1:26" x14ac:dyDescent="0.2">
      <c r="A11536" t="s">
        <v>5405</v>
      </c>
      <c r="B11536" t="s">
        <v>5406</v>
      </c>
      <c r="C11536" t="s">
        <v>5407</v>
      </c>
      <c r="D11536" t="s">
        <v>30</v>
      </c>
      <c r="E11536" t="s">
        <v>534</v>
      </c>
      <c r="F11536" t="s">
        <v>2230</v>
      </c>
      <c r="H11536" t="s">
        <v>1996</v>
      </c>
      <c r="L11536" t="s">
        <v>5432</v>
      </c>
      <c r="M11536" t="s">
        <v>5424</v>
      </c>
      <c r="R11536" t="s">
        <v>1599</v>
      </c>
      <c r="S11536" t="s">
        <v>5430</v>
      </c>
      <c r="T11536" t="s">
        <v>5408</v>
      </c>
      <c r="X11536" t="s">
        <v>5409</v>
      </c>
      <c r="Y11536" t="s">
        <v>5399</v>
      </c>
      <c r="Z11536" t="s">
        <v>5420</v>
      </c>
    </row>
    <row r="11537" spans="1:26" x14ac:dyDescent="0.2">
      <c r="A11537" t="s">
        <v>5405</v>
      </c>
      <c r="B11537" t="s">
        <v>5406</v>
      </c>
      <c r="C11537" t="s">
        <v>5407</v>
      </c>
      <c r="D11537" t="s">
        <v>30</v>
      </c>
      <c r="E11537" t="s">
        <v>534</v>
      </c>
      <c r="F11537" t="s">
        <v>2230</v>
      </c>
      <c r="H11537" t="s">
        <v>5411</v>
      </c>
      <c r="L11537" t="s">
        <v>5432</v>
      </c>
      <c r="M11537" t="s">
        <v>5424</v>
      </c>
      <c r="R11537" t="s">
        <v>1599</v>
      </c>
      <c r="S11537" t="s">
        <v>5430</v>
      </c>
      <c r="T11537" t="s">
        <v>5408</v>
      </c>
      <c r="X11537" t="s">
        <v>5409</v>
      </c>
      <c r="Y11537" t="s">
        <v>5399</v>
      </c>
      <c r="Z11537" t="s">
        <v>5420</v>
      </c>
    </row>
    <row r="11538" spans="1:26" x14ac:dyDescent="0.2">
      <c r="A11538" t="s">
        <v>5405</v>
      </c>
      <c r="B11538" t="s">
        <v>5406</v>
      </c>
      <c r="C11538" t="s">
        <v>5407</v>
      </c>
      <c r="D11538" t="s">
        <v>30</v>
      </c>
      <c r="E11538" t="s">
        <v>534</v>
      </c>
      <c r="F11538" t="s">
        <v>2230</v>
      </c>
      <c r="H11538" t="s">
        <v>5412</v>
      </c>
      <c r="L11538" t="s">
        <v>5432</v>
      </c>
      <c r="M11538" t="s">
        <v>5424</v>
      </c>
      <c r="R11538" t="s">
        <v>1599</v>
      </c>
      <c r="S11538" t="s">
        <v>5430</v>
      </c>
      <c r="T11538" t="s">
        <v>5408</v>
      </c>
      <c r="X11538" t="s">
        <v>5409</v>
      </c>
      <c r="Y11538" t="s">
        <v>5399</v>
      </c>
      <c r="Z11538" t="s">
        <v>5420</v>
      </c>
    </row>
    <row r="11539" spans="1:26" x14ac:dyDescent="0.2">
      <c r="A11539" t="s">
        <v>5405</v>
      </c>
      <c r="B11539" t="s">
        <v>5406</v>
      </c>
      <c r="C11539" t="s">
        <v>5407</v>
      </c>
      <c r="D11539" t="s">
        <v>30</v>
      </c>
      <c r="E11539" t="s">
        <v>534</v>
      </c>
      <c r="F11539" t="s">
        <v>2230</v>
      </c>
      <c r="H11539" t="s">
        <v>5413</v>
      </c>
      <c r="L11539" t="s">
        <v>5432</v>
      </c>
      <c r="M11539" t="s">
        <v>5424</v>
      </c>
      <c r="R11539" t="s">
        <v>1599</v>
      </c>
      <c r="S11539" t="s">
        <v>5430</v>
      </c>
      <c r="T11539" t="s">
        <v>5408</v>
      </c>
      <c r="X11539" t="s">
        <v>5409</v>
      </c>
      <c r="Y11539" t="s">
        <v>5399</v>
      </c>
      <c r="Z11539" t="s">
        <v>5420</v>
      </c>
    </row>
    <row r="11540" spans="1:26" x14ac:dyDescent="0.2">
      <c r="A11540" t="s">
        <v>5405</v>
      </c>
      <c r="B11540" t="s">
        <v>5406</v>
      </c>
      <c r="C11540" t="s">
        <v>5407</v>
      </c>
      <c r="D11540" t="s">
        <v>30</v>
      </c>
      <c r="E11540" t="s">
        <v>534</v>
      </c>
      <c r="F11540" t="s">
        <v>2230</v>
      </c>
      <c r="H11540" t="s">
        <v>1996</v>
      </c>
      <c r="L11540" t="s">
        <v>5433</v>
      </c>
      <c r="M11540" t="s">
        <v>5424</v>
      </c>
      <c r="R11540" t="s">
        <v>1599</v>
      </c>
      <c r="S11540" t="s">
        <v>5430</v>
      </c>
      <c r="T11540" t="s">
        <v>5408</v>
      </c>
      <c r="X11540" t="s">
        <v>5409</v>
      </c>
      <c r="Y11540" t="s">
        <v>5399</v>
      </c>
      <c r="Z11540" t="s">
        <v>5420</v>
      </c>
    </row>
    <row r="11541" spans="1:26" x14ac:dyDescent="0.2">
      <c r="A11541" t="s">
        <v>5405</v>
      </c>
      <c r="B11541" t="s">
        <v>5406</v>
      </c>
      <c r="C11541" t="s">
        <v>5407</v>
      </c>
      <c r="D11541" t="s">
        <v>30</v>
      </c>
      <c r="E11541" t="s">
        <v>534</v>
      </c>
      <c r="F11541" t="s">
        <v>2230</v>
      </c>
      <c r="H11541" t="s">
        <v>5411</v>
      </c>
      <c r="L11541" t="s">
        <v>5433</v>
      </c>
      <c r="M11541" t="s">
        <v>5424</v>
      </c>
      <c r="R11541" t="s">
        <v>1599</v>
      </c>
      <c r="S11541" t="s">
        <v>5430</v>
      </c>
      <c r="T11541" t="s">
        <v>5408</v>
      </c>
      <c r="X11541" t="s">
        <v>5409</v>
      </c>
      <c r="Y11541" t="s">
        <v>5399</v>
      </c>
      <c r="Z11541" t="s">
        <v>5420</v>
      </c>
    </row>
    <row r="11542" spans="1:26" x14ac:dyDescent="0.2">
      <c r="A11542" t="s">
        <v>5405</v>
      </c>
      <c r="B11542" t="s">
        <v>5406</v>
      </c>
      <c r="C11542" t="s">
        <v>5407</v>
      </c>
      <c r="D11542" t="s">
        <v>30</v>
      </c>
      <c r="E11542" t="s">
        <v>534</v>
      </c>
      <c r="F11542" t="s">
        <v>2230</v>
      </c>
      <c r="H11542" t="s">
        <v>5412</v>
      </c>
      <c r="L11542" t="s">
        <v>5433</v>
      </c>
      <c r="M11542" t="s">
        <v>5424</v>
      </c>
      <c r="R11542" t="s">
        <v>1599</v>
      </c>
      <c r="S11542" t="s">
        <v>5430</v>
      </c>
      <c r="T11542" t="s">
        <v>5408</v>
      </c>
      <c r="X11542" t="s">
        <v>5409</v>
      </c>
      <c r="Y11542" t="s">
        <v>5399</v>
      </c>
      <c r="Z11542" t="s">
        <v>5420</v>
      </c>
    </row>
    <row r="11543" spans="1:26" x14ac:dyDescent="0.2">
      <c r="A11543" t="s">
        <v>5405</v>
      </c>
      <c r="B11543" t="s">
        <v>5406</v>
      </c>
      <c r="C11543" t="s">
        <v>5407</v>
      </c>
      <c r="D11543" t="s">
        <v>30</v>
      </c>
      <c r="E11543" t="s">
        <v>534</v>
      </c>
      <c r="F11543" t="s">
        <v>2230</v>
      </c>
      <c r="H11543" t="s">
        <v>5413</v>
      </c>
      <c r="L11543" t="s">
        <v>5433</v>
      </c>
      <c r="M11543" t="s">
        <v>5424</v>
      </c>
      <c r="R11543" t="s">
        <v>1599</v>
      </c>
      <c r="S11543" t="s">
        <v>5430</v>
      </c>
      <c r="T11543" t="s">
        <v>5408</v>
      </c>
      <c r="X11543" t="s">
        <v>5409</v>
      </c>
      <c r="Y11543" t="s">
        <v>5399</v>
      </c>
      <c r="Z11543" t="s">
        <v>5420</v>
      </c>
    </row>
    <row r="11544" spans="1:26" x14ac:dyDescent="0.2">
      <c r="A11544" t="s">
        <v>5405</v>
      </c>
      <c r="B11544" t="s">
        <v>5406</v>
      </c>
      <c r="C11544" t="s">
        <v>5407</v>
      </c>
      <c r="D11544" t="s">
        <v>30</v>
      </c>
      <c r="E11544" t="s">
        <v>534</v>
      </c>
      <c r="F11544" t="s">
        <v>2230</v>
      </c>
      <c r="H11544" t="s">
        <v>1996</v>
      </c>
      <c r="L11544" t="s">
        <v>5431</v>
      </c>
      <c r="M11544" t="s">
        <v>5429</v>
      </c>
      <c r="R11544" t="s">
        <v>1599</v>
      </c>
      <c r="S11544" t="s">
        <v>5430</v>
      </c>
      <c r="T11544" t="s">
        <v>5408</v>
      </c>
      <c r="X11544" t="s">
        <v>5409</v>
      </c>
      <c r="Y11544" t="s">
        <v>5399</v>
      </c>
      <c r="Z11544" t="s">
        <v>5420</v>
      </c>
    </row>
    <row r="11545" spans="1:26" x14ac:dyDescent="0.2">
      <c r="A11545" t="s">
        <v>5405</v>
      </c>
      <c r="B11545" t="s">
        <v>5406</v>
      </c>
      <c r="C11545" t="s">
        <v>5407</v>
      </c>
      <c r="D11545" t="s">
        <v>30</v>
      </c>
      <c r="E11545" t="s">
        <v>534</v>
      </c>
      <c r="F11545" t="s">
        <v>2230</v>
      </c>
      <c r="H11545" t="s">
        <v>5411</v>
      </c>
      <c r="L11545" t="s">
        <v>5431</v>
      </c>
      <c r="M11545" t="s">
        <v>5429</v>
      </c>
      <c r="R11545" t="s">
        <v>1599</v>
      </c>
      <c r="S11545" t="s">
        <v>5430</v>
      </c>
      <c r="T11545" t="s">
        <v>5408</v>
      </c>
      <c r="X11545" t="s">
        <v>5409</v>
      </c>
      <c r="Y11545" t="s">
        <v>5399</v>
      </c>
      <c r="Z11545" t="s">
        <v>5420</v>
      </c>
    </row>
    <row r="11546" spans="1:26" x14ac:dyDescent="0.2">
      <c r="A11546" t="s">
        <v>5405</v>
      </c>
      <c r="B11546" t="s">
        <v>5406</v>
      </c>
      <c r="C11546" t="s">
        <v>5407</v>
      </c>
      <c r="D11546" t="s">
        <v>30</v>
      </c>
      <c r="E11546" t="s">
        <v>534</v>
      </c>
      <c r="F11546" t="s">
        <v>2230</v>
      </c>
      <c r="H11546" t="s">
        <v>5412</v>
      </c>
      <c r="L11546" t="s">
        <v>5431</v>
      </c>
      <c r="M11546" t="s">
        <v>5429</v>
      </c>
      <c r="R11546" t="s">
        <v>1599</v>
      </c>
      <c r="S11546" t="s">
        <v>5430</v>
      </c>
      <c r="T11546" t="s">
        <v>5408</v>
      </c>
      <c r="X11546" t="s">
        <v>5409</v>
      </c>
      <c r="Y11546" t="s">
        <v>5399</v>
      </c>
      <c r="Z11546" t="s">
        <v>5420</v>
      </c>
    </row>
    <row r="11547" spans="1:26" x14ac:dyDescent="0.2">
      <c r="A11547" t="s">
        <v>5405</v>
      </c>
      <c r="B11547" t="s">
        <v>5406</v>
      </c>
      <c r="C11547" t="s">
        <v>5407</v>
      </c>
      <c r="D11547" t="s">
        <v>30</v>
      </c>
      <c r="E11547" t="s">
        <v>534</v>
      </c>
      <c r="F11547" t="s">
        <v>2230</v>
      </c>
      <c r="H11547" t="s">
        <v>5413</v>
      </c>
      <c r="L11547" t="s">
        <v>5431</v>
      </c>
      <c r="M11547" t="s">
        <v>5429</v>
      </c>
      <c r="R11547" t="s">
        <v>1599</v>
      </c>
      <c r="S11547" t="s">
        <v>5430</v>
      </c>
      <c r="T11547" t="s">
        <v>5408</v>
      </c>
      <c r="X11547" t="s">
        <v>5409</v>
      </c>
      <c r="Y11547" t="s">
        <v>5399</v>
      </c>
      <c r="Z11547" t="s">
        <v>5420</v>
      </c>
    </row>
    <row r="11548" spans="1:26" x14ac:dyDescent="0.2">
      <c r="A11548" t="s">
        <v>5405</v>
      </c>
      <c r="B11548" t="s">
        <v>5406</v>
      </c>
      <c r="C11548" t="s">
        <v>5407</v>
      </c>
      <c r="D11548" t="s">
        <v>30</v>
      </c>
      <c r="E11548" t="s">
        <v>534</v>
      </c>
      <c r="F11548" t="s">
        <v>2230</v>
      </c>
      <c r="H11548" t="s">
        <v>1996</v>
      </c>
      <c r="L11548" t="s">
        <v>5432</v>
      </c>
      <c r="M11548" t="s">
        <v>5429</v>
      </c>
      <c r="R11548" t="s">
        <v>1599</v>
      </c>
      <c r="S11548" t="s">
        <v>5430</v>
      </c>
      <c r="T11548" t="s">
        <v>5408</v>
      </c>
      <c r="X11548" t="s">
        <v>5409</v>
      </c>
      <c r="Y11548" t="s">
        <v>5399</v>
      </c>
      <c r="Z11548" t="s">
        <v>5420</v>
      </c>
    </row>
    <row r="11549" spans="1:26" x14ac:dyDescent="0.2">
      <c r="A11549" t="s">
        <v>5405</v>
      </c>
      <c r="B11549" t="s">
        <v>5406</v>
      </c>
      <c r="C11549" t="s">
        <v>5407</v>
      </c>
      <c r="D11549" t="s">
        <v>30</v>
      </c>
      <c r="E11549" t="s">
        <v>534</v>
      </c>
      <c r="F11549" t="s">
        <v>2230</v>
      </c>
      <c r="H11549" t="s">
        <v>5411</v>
      </c>
      <c r="L11549" t="s">
        <v>5432</v>
      </c>
      <c r="M11549" t="s">
        <v>5429</v>
      </c>
      <c r="R11549" t="s">
        <v>1599</v>
      </c>
      <c r="S11549" t="s">
        <v>5430</v>
      </c>
      <c r="T11549" t="s">
        <v>5408</v>
      </c>
      <c r="X11549" t="s">
        <v>5409</v>
      </c>
      <c r="Y11549" t="s">
        <v>5399</v>
      </c>
      <c r="Z11549" t="s">
        <v>5420</v>
      </c>
    </row>
    <row r="11550" spans="1:26" x14ac:dyDescent="0.2">
      <c r="A11550" t="s">
        <v>5405</v>
      </c>
      <c r="B11550" t="s">
        <v>5406</v>
      </c>
      <c r="C11550" t="s">
        <v>5407</v>
      </c>
      <c r="D11550" t="s">
        <v>30</v>
      </c>
      <c r="E11550" t="s">
        <v>534</v>
      </c>
      <c r="F11550" t="s">
        <v>2230</v>
      </c>
      <c r="H11550" t="s">
        <v>5412</v>
      </c>
      <c r="L11550" t="s">
        <v>5432</v>
      </c>
      <c r="M11550" t="s">
        <v>5429</v>
      </c>
      <c r="R11550" t="s">
        <v>1599</v>
      </c>
      <c r="S11550" t="s">
        <v>5430</v>
      </c>
      <c r="T11550" t="s">
        <v>5408</v>
      </c>
      <c r="X11550" t="s">
        <v>5409</v>
      </c>
      <c r="Y11550" t="s">
        <v>5399</v>
      </c>
      <c r="Z11550" t="s">
        <v>5420</v>
      </c>
    </row>
    <row r="11551" spans="1:26" x14ac:dyDescent="0.2">
      <c r="A11551" t="s">
        <v>5405</v>
      </c>
      <c r="B11551" t="s">
        <v>5406</v>
      </c>
      <c r="C11551" t="s">
        <v>5407</v>
      </c>
      <c r="D11551" t="s">
        <v>30</v>
      </c>
      <c r="E11551" t="s">
        <v>534</v>
      </c>
      <c r="F11551" t="s">
        <v>2230</v>
      </c>
      <c r="H11551" t="s">
        <v>5413</v>
      </c>
      <c r="L11551" t="s">
        <v>5432</v>
      </c>
      <c r="M11551" t="s">
        <v>5429</v>
      </c>
      <c r="R11551" t="s">
        <v>1599</v>
      </c>
      <c r="S11551" t="s">
        <v>5430</v>
      </c>
      <c r="T11551" t="s">
        <v>5408</v>
      </c>
      <c r="X11551" t="s">
        <v>5409</v>
      </c>
      <c r="Y11551" t="s">
        <v>5399</v>
      </c>
      <c r="Z11551" t="s">
        <v>5420</v>
      </c>
    </row>
    <row r="11552" spans="1:26" x14ac:dyDescent="0.2">
      <c r="A11552" t="s">
        <v>5405</v>
      </c>
      <c r="B11552" t="s">
        <v>5406</v>
      </c>
      <c r="C11552" t="s">
        <v>5407</v>
      </c>
      <c r="D11552" t="s">
        <v>30</v>
      </c>
      <c r="E11552" t="s">
        <v>534</v>
      </c>
      <c r="F11552" t="s">
        <v>2230</v>
      </c>
      <c r="H11552" t="s">
        <v>1996</v>
      </c>
      <c r="L11552" t="s">
        <v>5433</v>
      </c>
      <c r="M11552" t="s">
        <v>5429</v>
      </c>
      <c r="R11552" t="s">
        <v>1599</v>
      </c>
      <c r="S11552" t="s">
        <v>5430</v>
      </c>
      <c r="T11552" t="s">
        <v>5408</v>
      </c>
      <c r="X11552" t="s">
        <v>5409</v>
      </c>
      <c r="Y11552" t="s">
        <v>5399</v>
      </c>
      <c r="Z11552" t="s">
        <v>5420</v>
      </c>
    </row>
    <row r="11553" spans="1:26" x14ac:dyDescent="0.2">
      <c r="A11553" t="s">
        <v>5405</v>
      </c>
      <c r="B11553" t="s">
        <v>5406</v>
      </c>
      <c r="C11553" t="s">
        <v>5407</v>
      </c>
      <c r="D11553" t="s">
        <v>30</v>
      </c>
      <c r="E11553" t="s">
        <v>534</v>
      </c>
      <c r="F11553" t="s">
        <v>2230</v>
      </c>
      <c r="H11553" t="s">
        <v>5411</v>
      </c>
      <c r="L11553" t="s">
        <v>5433</v>
      </c>
      <c r="M11553" t="s">
        <v>5429</v>
      </c>
      <c r="R11553" t="s">
        <v>1599</v>
      </c>
      <c r="S11553" t="s">
        <v>5430</v>
      </c>
      <c r="T11553" t="s">
        <v>5408</v>
      </c>
      <c r="X11553" t="s">
        <v>5409</v>
      </c>
      <c r="Y11553" t="s">
        <v>5399</v>
      </c>
      <c r="Z11553" t="s">
        <v>5420</v>
      </c>
    </row>
    <row r="11554" spans="1:26" x14ac:dyDescent="0.2">
      <c r="A11554" t="s">
        <v>5405</v>
      </c>
      <c r="B11554" t="s">
        <v>5406</v>
      </c>
      <c r="C11554" t="s">
        <v>5407</v>
      </c>
      <c r="D11554" t="s">
        <v>30</v>
      </c>
      <c r="E11554" t="s">
        <v>534</v>
      </c>
      <c r="F11554" t="s">
        <v>2230</v>
      </c>
      <c r="H11554" t="s">
        <v>5412</v>
      </c>
      <c r="L11554" t="s">
        <v>5433</v>
      </c>
      <c r="M11554" t="s">
        <v>5429</v>
      </c>
      <c r="R11554" t="s">
        <v>1599</v>
      </c>
      <c r="S11554" t="s">
        <v>5430</v>
      </c>
      <c r="T11554" t="s">
        <v>5408</v>
      </c>
      <c r="X11554" t="s">
        <v>5409</v>
      </c>
      <c r="Y11554" t="s">
        <v>5399</v>
      </c>
      <c r="Z11554" t="s">
        <v>5420</v>
      </c>
    </row>
    <row r="11555" spans="1:26" x14ac:dyDescent="0.2">
      <c r="A11555" t="s">
        <v>5405</v>
      </c>
      <c r="B11555" t="s">
        <v>5406</v>
      </c>
      <c r="C11555" t="s">
        <v>5407</v>
      </c>
      <c r="D11555" t="s">
        <v>30</v>
      </c>
      <c r="E11555" t="s">
        <v>534</v>
      </c>
      <c r="F11555" t="s">
        <v>2230</v>
      </c>
      <c r="H11555" t="s">
        <v>5413</v>
      </c>
      <c r="L11555" t="s">
        <v>5433</v>
      </c>
      <c r="M11555" t="s">
        <v>5429</v>
      </c>
      <c r="R11555" t="s">
        <v>1599</v>
      </c>
      <c r="S11555" t="s">
        <v>5430</v>
      </c>
      <c r="T11555" t="s">
        <v>5408</v>
      </c>
      <c r="X11555" t="s">
        <v>5409</v>
      </c>
      <c r="Y11555" t="s">
        <v>5399</v>
      </c>
      <c r="Z11555" t="s">
        <v>5420</v>
      </c>
    </row>
    <row r="11556" spans="1:26" x14ac:dyDescent="0.2">
      <c r="A11556" t="s">
        <v>5405</v>
      </c>
      <c r="B11556" t="s">
        <v>5406</v>
      </c>
      <c r="C11556" t="s">
        <v>5407</v>
      </c>
      <c r="D11556" t="s">
        <v>30</v>
      </c>
      <c r="E11556" t="s">
        <v>534</v>
      </c>
      <c r="F11556" t="s">
        <v>2230</v>
      </c>
      <c r="H11556" t="s">
        <v>5411</v>
      </c>
      <c r="L11556" t="s">
        <v>5431</v>
      </c>
      <c r="M11556" t="s">
        <v>2963</v>
      </c>
      <c r="R11556" t="s">
        <v>1599</v>
      </c>
      <c r="S11556" t="s">
        <v>5430</v>
      </c>
      <c r="T11556" t="s">
        <v>5408</v>
      </c>
      <c r="X11556" t="s">
        <v>5409</v>
      </c>
      <c r="Y11556" t="s">
        <v>5399</v>
      </c>
      <c r="Z11556" t="s">
        <v>5421</v>
      </c>
    </row>
    <row r="11557" spans="1:26" x14ac:dyDescent="0.2">
      <c r="A11557" t="s">
        <v>5405</v>
      </c>
      <c r="B11557" t="s">
        <v>5406</v>
      </c>
      <c r="C11557" t="s">
        <v>5407</v>
      </c>
      <c r="D11557" t="s">
        <v>30</v>
      </c>
      <c r="E11557" t="s">
        <v>534</v>
      </c>
      <c r="F11557" t="s">
        <v>2230</v>
      </c>
      <c r="H11557" t="s">
        <v>5412</v>
      </c>
      <c r="L11557" t="s">
        <v>5431</v>
      </c>
      <c r="M11557" t="s">
        <v>2963</v>
      </c>
      <c r="R11557" t="s">
        <v>1599</v>
      </c>
      <c r="S11557" t="s">
        <v>5430</v>
      </c>
      <c r="T11557" t="s">
        <v>5408</v>
      </c>
      <c r="X11557" t="s">
        <v>5409</v>
      </c>
      <c r="Y11557" t="s">
        <v>5399</v>
      </c>
      <c r="Z11557" t="s">
        <v>5421</v>
      </c>
    </row>
    <row r="11558" spans="1:26" x14ac:dyDescent="0.2">
      <c r="A11558" t="s">
        <v>5405</v>
      </c>
      <c r="B11558" t="s">
        <v>5406</v>
      </c>
      <c r="C11558" t="s">
        <v>5407</v>
      </c>
      <c r="D11558" t="s">
        <v>30</v>
      </c>
      <c r="E11558" t="s">
        <v>534</v>
      </c>
      <c r="F11558" t="s">
        <v>2230</v>
      </c>
      <c r="H11558" t="s">
        <v>5413</v>
      </c>
      <c r="L11558" t="s">
        <v>5431</v>
      </c>
      <c r="M11558" t="s">
        <v>2963</v>
      </c>
      <c r="R11558" t="s">
        <v>1599</v>
      </c>
      <c r="S11558" t="s">
        <v>5430</v>
      </c>
      <c r="T11558" t="s">
        <v>5408</v>
      </c>
      <c r="X11558" t="s">
        <v>5409</v>
      </c>
      <c r="Y11558" t="s">
        <v>5399</v>
      </c>
      <c r="Z11558" t="s">
        <v>5421</v>
      </c>
    </row>
    <row r="11559" spans="1:26" x14ac:dyDescent="0.2">
      <c r="A11559" t="s">
        <v>5405</v>
      </c>
      <c r="B11559" t="s">
        <v>5406</v>
      </c>
      <c r="C11559" t="s">
        <v>5407</v>
      </c>
      <c r="D11559" t="s">
        <v>30</v>
      </c>
      <c r="E11559" t="s">
        <v>534</v>
      </c>
      <c r="F11559" t="s">
        <v>2230</v>
      </c>
      <c r="H11559" t="s">
        <v>1996</v>
      </c>
      <c r="L11559" t="s">
        <v>5432</v>
      </c>
      <c r="M11559" t="s">
        <v>2963</v>
      </c>
      <c r="R11559" t="s">
        <v>1599</v>
      </c>
      <c r="S11559" t="s">
        <v>5430</v>
      </c>
      <c r="T11559" t="s">
        <v>5408</v>
      </c>
      <c r="X11559" t="s">
        <v>5409</v>
      </c>
      <c r="Y11559" t="s">
        <v>5399</v>
      </c>
      <c r="Z11559" t="s">
        <v>5421</v>
      </c>
    </row>
    <row r="11560" spans="1:26" x14ac:dyDescent="0.2">
      <c r="A11560" t="s">
        <v>5405</v>
      </c>
      <c r="B11560" t="s">
        <v>5406</v>
      </c>
      <c r="C11560" t="s">
        <v>5407</v>
      </c>
      <c r="D11560" t="s">
        <v>30</v>
      </c>
      <c r="E11560" t="s">
        <v>534</v>
      </c>
      <c r="F11560" t="s">
        <v>2230</v>
      </c>
      <c r="H11560" t="s">
        <v>5411</v>
      </c>
      <c r="L11560" t="s">
        <v>5432</v>
      </c>
      <c r="M11560" t="s">
        <v>2963</v>
      </c>
      <c r="R11560" t="s">
        <v>1599</v>
      </c>
      <c r="S11560" t="s">
        <v>5430</v>
      </c>
      <c r="T11560" t="s">
        <v>5408</v>
      </c>
      <c r="X11560" t="s">
        <v>5409</v>
      </c>
      <c r="Y11560" t="s">
        <v>5399</v>
      </c>
      <c r="Z11560" t="s">
        <v>5421</v>
      </c>
    </row>
    <row r="11561" spans="1:26" x14ac:dyDescent="0.2">
      <c r="A11561" t="s">
        <v>5405</v>
      </c>
      <c r="B11561" t="s">
        <v>5406</v>
      </c>
      <c r="C11561" t="s">
        <v>5407</v>
      </c>
      <c r="D11561" t="s">
        <v>30</v>
      </c>
      <c r="E11561" t="s">
        <v>534</v>
      </c>
      <c r="F11561" t="s">
        <v>2230</v>
      </c>
      <c r="H11561" t="s">
        <v>5412</v>
      </c>
      <c r="L11561" t="s">
        <v>5432</v>
      </c>
      <c r="M11561" t="s">
        <v>2963</v>
      </c>
      <c r="R11561" t="s">
        <v>1599</v>
      </c>
      <c r="S11561" t="s">
        <v>5430</v>
      </c>
      <c r="T11561" t="s">
        <v>5408</v>
      </c>
      <c r="X11561" t="s">
        <v>5409</v>
      </c>
      <c r="Y11561" t="s">
        <v>5399</v>
      </c>
      <c r="Z11561" t="s">
        <v>5421</v>
      </c>
    </row>
    <row r="11562" spans="1:26" x14ac:dyDescent="0.2">
      <c r="A11562" t="s">
        <v>5405</v>
      </c>
      <c r="B11562" t="s">
        <v>5406</v>
      </c>
      <c r="C11562" t="s">
        <v>5407</v>
      </c>
      <c r="D11562" t="s">
        <v>30</v>
      </c>
      <c r="E11562" t="s">
        <v>534</v>
      </c>
      <c r="F11562" t="s">
        <v>2230</v>
      </c>
      <c r="H11562" t="s">
        <v>5413</v>
      </c>
      <c r="L11562" t="s">
        <v>5432</v>
      </c>
      <c r="M11562" t="s">
        <v>2963</v>
      </c>
      <c r="R11562" t="s">
        <v>1599</v>
      </c>
      <c r="S11562" t="s">
        <v>5430</v>
      </c>
      <c r="T11562" t="s">
        <v>5408</v>
      </c>
      <c r="X11562" t="s">
        <v>5409</v>
      </c>
      <c r="Y11562" t="s">
        <v>5399</v>
      </c>
      <c r="Z11562" t="s">
        <v>5421</v>
      </c>
    </row>
    <row r="11563" spans="1:26" x14ac:dyDescent="0.2">
      <c r="A11563" t="s">
        <v>5405</v>
      </c>
      <c r="B11563" t="s">
        <v>5406</v>
      </c>
      <c r="C11563" t="s">
        <v>5407</v>
      </c>
      <c r="D11563" t="s">
        <v>30</v>
      </c>
      <c r="E11563" t="s">
        <v>534</v>
      </c>
      <c r="F11563" t="s">
        <v>2230</v>
      </c>
      <c r="H11563" t="s">
        <v>1996</v>
      </c>
      <c r="L11563" t="s">
        <v>5433</v>
      </c>
      <c r="M11563" t="s">
        <v>2963</v>
      </c>
      <c r="R11563" t="s">
        <v>1599</v>
      </c>
      <c r="S11563" t="s">
        <v>5430</v>
      </c>
      <c r="T11563" t="s">
        <v>5408</v>
      </c>
      <c r="X11563" t="s">
        <v>5409</v>
      </c>
      <c r="Y11563" t="s">
        <v>5399</v>
      </c>
      <c r="Z11563" t="s">
        <v>5421</v>
      </c>
    </row>
    <row r="11564" spans="1:26" x14ac:dyDescent="0.2">
      <c r="A11564" t="s">
        <v>5405</v>
      </c>
      <c r="B11564" t="s">
        <v>5406</v>
      </c>
      <c r="C11564" t="s">
        <v>5407</v>
      </c>
      <c r="D11564" t="s">
        <v>30</v>
      </c>
      <c r="E11564" t="s">
        <v>534</v>
      </c>
      <c r="F11564" t="s">
        <v>2230</v>
      </c>
      <c r="H11564" t="s">
        <v>5411</v>
      </c>
      <c r="L11564" t="s">
        <v>5433</v>
      </c>
      <c r="M11564" t="s">
        <v>2963</v>
      </c>
      <c r="R11564" t="s">
        <v>1599</v>
      </c>
      <c r="S11564" t="s">
        <v>5430</v>
      </c>
      <c r="T11564" t="s">
        <v>5408</v>
      </c>
      <c r="X11564" t="s">
        <v>5409</v>
      </c>
      <c r="Y11564" t="s">
        <v>5399</v>
      </c>
      <c r="Z11564" t="s">
        <v>5421</v>
      </c>
    </row>
    <row r="11565" spans="1:26" x14ac:dyDescent="0.2">
      <c r="A11565" t="s">
        <v>5405</v>
      </c>
      <c r="B11565" t="s">
        <v>5406</v>
      </c>
      <c r="C11565" t="s">
        <v>5407</v>
      </c>
      <c r="D11565" t="s">
        <v>30</v>
      </c>
      <c r="E11565" t="s">
        <v>534</v>
      </c>
      <c r="F11565" t="s">
        <v>2230</v>
      </c>
      <c r="H11565" t="s">
        <v>5412</v>
      </c>
      <c r="L11565" t="s">
        <v>5433</v>
      </c>
      <c r="M11565" t="s">
        <v>2963</v>
      </c>
      <c r="R11565" t="s">
        <v>1599</v>
      </c>
      <c r="S11565" t="s">
        <v>5430</v>
      </c>
      <c r="T11565" t="s">
        <v>5408</v>
      </c>
      <c r="X11565" t="s">
        <v>5409</v>
      </c>
      <c r="Y11565" t="s">
        <v>5399</v>
      </c>
      <c r="Z11565" t="s">
        <v>5421</v>
      </c>
    </row>
    <row r="11566" spans="1:26" x14ac:dyDescent="0.2">
      <c r="A11566" t="s">
        <v>5405</v>
      </c>
      <c r="B11566" t="s">
        <v>5406</v>
      </c>
      <c r="C11566" t="s">
        <v>5407</v>
      </c>
      <c r="D11566" t="s">
        <v>30</v>
      </c>
      <c r="E11566" t="s">
        <v>534</v>
      </c>
      <c r="F11566" t="s">
        <v>2230</v>
      </c>
      <c r="H11566" t="s">
        <v>5413</v>
      </c>
      <c r="L11566" t="s">
        <v>5433</v>
      </c>
      <c r="M11566" t="s">
        <v>2963</v>
      </c>
      <c r="R11566" t="s">
        <v>1599</v>
      </c>
      <c r="S11566" t="s">
        <v>5430</v>
      </c>
      <c r="T11566" t="s">
        <v>5408</v>
      </c>
      <c r="X11566" t="s">
        <v>5409</v>
      </c>
      <c r="Y11566" t="s">
        <v>5399</v>
      </c>
      <c r="Z11566" t="s">
        <v>5421</v>
      </c>
    </row>
    <row r="11567" spans="1:26" x14ac:dyDescent="0.2">
      <c r="A11567" t="s">
        <v>5405</v>
      </c>
      <c r="B11567" t="s">
        <v>5406</v>
      </c>
      <c r="C11567" t="s">
        <v>5407</v>
      </c>
      <c r="D11567" t="s">
        <v>30</v>
      </c>
      <c r="E11567" t="s">
        <v>534</v>
      </c>
      <c r="F11567" t="s">
        <v>2230</v>
      </c>
      <c r="H11567" t="s">
        <v>1996</v>
      </c>
      <c r="L11567" t="s">
        <v>5431</v>
      </c>
      <c r="M11567" t="s">
        <v>5424</v>
      </c>
      <c r="R11567" t="s">
        <v>1599</v>
      </c>
      <c r="S11567" t="s">
        <v>5430</v>
      </c>
      <c r="T11567" t="s">
        <v>5408</v>
      </c>
      <c r="X11567" t="s">
        <v>5409</v>
      </c>
      <c r="Y11567" t="s">
        <v>5399</v>
      </c>
      <c r="Z11567" t="s">
        <v>5421</v>
      </c>
    </row>
    <row r="11568" spans="1:26" x14ac:dyDescent="0.2">
      <c r="A11568" t="s">
        <v>5405</v>
      </c>
      <c r="B11568" t="s">
        <v>5406</v>
      </c>
      <c r="C11568" t="s">
        <v>5407</v>
      </c>
      <c r="D11568" t="s">
        <v>30</v>
      </c>
      <c r="E11568" t="s">
        <v>534</v>
      </c>
      <c r="F11568" t="s">
        <v>2230</v>
      </c>
      <c r="H11568" t="s">
        <v>5411</v>
      </c>
      <c r="L11568" t="s">
        <v>5431</v>
      </c>
      <c r="M11568" t="s">
        <v>5424</v>
      </c>
      <c r="R11568" t="s">
        <v>1599</v>
      </c>
      <c r="S11568" t="s">
        <v>5430</v>
      </c>
      <c r="T11568" t="s">
        <v>5408</v>
      </c>
      <c r="X11568" t="s">
        <v>5409</v>
      </c>
      <c r="Y11568" t="s">
        <v>5399</v>
      </c>
      <c r="Z11568" t="s">
        <v>5421</v>
      </c>
    </row>
    <row r="11569" spans="1:26" x14ac:dyDescent="0.2">
      <c r="A11569" t="s">
        <v>5405</v>
      </c>
      <c r="B11569" t="s">
        <v>5406</v>
      </c>
      <c r="C11569" t="s">
        <v>5407</v>
      </c>
      <c r="D11569" t="s">
        <v>30</v>
      </c>
      <c r="E11569" t="s">
        <v>534</v>
      </c>
      <c r="F11569" t="s">
        <v>2230</v>
      </c>
      <c r="H11569" t="s">
        <v>5412</v>
      </c>
      <c r="L11569" t="s">
        <v>5431</v>
      </c>
      <c r="M11569" t="s">
        <v>5424</v>
      </c>
      <c r="R11569" t="s">
        <v>1599</v>
      </c>
      <c r="S11569" t="s">
        <v>5430</v>
      </c>
      <c r="T11569" t="s">
        <v>5408</v>
      </c>
      <c r="X11569" t="s">
        <v>5409</v>
      </c>
      <c r="Y11569" t="s">
        <v>5399</v>
      </c>
      <c r="Z11569" t="s">
        <v>5421</v>
      </c>
    </row>
    <row r="11570" spans="1:26" x14ac:dyDescent="0.2">
      <c r="A11570" t="s">
        <v>5405</v>
      </c>
      <c r="B11570" t="s">
        <v>5406</v>
      </c>
      <c r="C11570" t="s">
        <v>5407</v>
      </c>
      <c r="D11570" t="s">
        <v>30</v>
      </c>
      <c r="E11570" t="s">
        <v>534</v>
      </c>
      <c r="F11570" t="s">
        <v>2230</v>
      </c>
      <c r="H11570" t="s">
        <v>5413</v>
      </c>
      <c r="L11570" t="s">
        <v>5431</v>
      </c>
      <c r="M11570" t="s">
        <v>5424</v>
      </c>
      <c r="R11570" t="s">
        <v>1599</v>
      </c>
      <c r="S11570" t="s">
        <v>5430</v>
      </c>
      <c r="T11570" t="s">
        <v>5408</v>
      </c>
      <c r="X11570" t="s">
        <v>5409</v>
      </c>
      <c r="Y11570" t="s">
        <v>5399</v>
      </c>
      <c r="Z11570" t="s">
        <v>5421</v>
      </c>
    </row>
    <row r="11571" spans="1:26" x14ac:dyDescent="0.2">
      <c r="A11571" t="s">
        <v>5405</v>
      </c>
      <c r="B11571" t="s">
        <v>5406</v>
      </c>
      <c r="C11571" t="s">
        <v>5407</v>
      </c>
      <c r="D11571" t="s">
        <v>30</v>
      </c>
      <c r="E11571" t="s">
        <v>534</v>
      </c>
      <c r="F11571" t="s">
        <v>2230</v>
      </c>
      <c r="H11571" t="s">
        <v>1996</v>
      </c>
      <c r="L11571" t="s">
        <v>5432</v>
      </c>
      <c r="M11571" t="s">
        <v>5424</v>
      </c>
      <c r="R11571" t="s">
        <v>1599</v>
      </c>
      <c r="S11571" t="s">
        <v>5430</v>
      </c>
      <c r="T11571" t="s">
        <v>5408</v>
      </c>
      <c r="X11571" t="s">
        <v>5409</v>
      </c>
      <c r="Y11571" t="s">
        <v>5399</v>
      </c>
      <c r="Z11571" t="s">
        <v>5421</v>
      </c>
    </row>
    <row r="11572" spans="1:26" x14ac:dyDescent="0.2">
      <c r="A11572" t="s">
        <v>5405</v>
      </c>
      <c r="B11572" t="s">
        <v>5406</v>
      </c>
      <c r="C11572" t="s">
        <v>5407</v>
      </c>
      <c r="D11572" t="s">
        <v>30</v>
      </c>
      <c r="E11572" t="s">
        <v>534</v>
      </c>
      <c r="F11572" t="s">
        <v>2230</v>
      </c>
      <c r="H11572" t="s">
        <v>5411</v>
      </c>
      <c r="L11572" t="s">
        <v>5432</v>
      </c>
      <c r="M11572" t="s">
        <v>5424</v>
      </c>
      <c r="R11572" t="s">
        <v>1599</v>
      </c>
      <c r="S11572" t="s">
        <v>5430</v>
      </c>
      <c r="T11572" t="s">
        <v>5408</v>
      </c>
      <c r="X11572" t="s">
        <v>5409</v>
      </c>
      <c r="Y11572" t="s">
        <v>5399</v>
      </c>
      <c r="Z11572" t="s">
        <v>5421</v>
      </c>
    </row>
    <row r="11573" spans="1:26" x14ac:dyDescent="0.2">
      <c r="A11573" t="s">
        <v>5405</v>
      </c>
      <c r="B11573" t="s">
        <v>5406</v>
      </c>
      <c r="C11573" t="s">
        <v>5407</v>
      </c>
      <c r="D11573" t="s">
        <v>30</v>
      </c>
      <c r="E11573" t="s">
        <v>534</v>
      </c>
      <c r="F11573" t="s">
        <v>2230</v>
      </c>
      <c r="H11573" t="s">
        <v>5412</v>
      </c>
      <c r="L11573" t="s">
        <v>5432</v>
      </c>
      <c r="M11573" t="s">
        <v>5424</v>
      </c>
      <c r="R11573" t="s">
        <v>1599</v>
      </c>
      <c r="S11573" t="s">
        <v>5430</v>
      </c>
      <c r="T11573" t="s">
        <v>5408</v>
      </c>
      <c r="X11573" t="s">
        <v>5409</v>
      </c>
      <c r="Y11573" t="s">
        <v>5399</v>
      </c>
      <c r="Z11573" t="s">
        <v>5421</v>
      </c>
    </row>
    <row r="11574" spans="1:26" x14ac:dyDescent="0.2">
      <c r="A11574" t="s">
        <v>5405</v>
      </c>
      <c r="B11574" t="s">
        <v>5406</v>
      </c>
      <c r="C11574" t="s">
        <v>5407</v>
      </c>
      <c r="D11574" t="s">
        <v>30</v>
      </c>
      <c r="E11574" t="s">
        <v>534</v>
      </c>
      <c r="F11574" t="s">
        <v>2230</v>
      </c>
      <c r="H11574" t="s">
        <v>5413</v>
      </c>
      <c r="L11574" t="s">
        <v>5432</v>
      </c>
      <c r="M11574" t="s">
        <v>5424</v>
      </c>
      <c r="R11574" t="s">
        <v>1599</v>
      </c>
      <c r="S11574" t="s">
        <v>5430</v>
      </c>
      <c r="T11574" t="s">
        <v>5408</v>
      </c>
      <c r="X11574" t="s">
        <v>5409</v>
      </c>
      <c r="Y11574" t="s">
        <v>5399</v>
      </c>
      <c r="Z11574" t="s">
        <v>5421</v>
      </c>
    </row>
    <row r="11575" spans="1:26" x14ac:dyDescent="0.2">
      <c r="A11575" t="s">
        <v>5405</v>
      </c>
      <c r="B11575" t="s">
        <v>5406</v>
      </c>
      <c r="C11575" t="s">
        <v>5407</v>
      </c>
      <c r="D11575" t="s">
        <v>30</v>
      </c>
      <c r="E11575" t="s">
        <v>534</v>
      </c>
      <c r="F11575" t="s">
        <v>2230</v>
      </c>
      <c r="H11575" t="s">
        <v>1996</v>
      </c>
      <c r="L11575" t="s">
        <v>5433</v>
      </c>
      <c r="M11575" t="s">
        <v>5424</v>
      </c>
      <c r="R11575" t="s">
        <v>1599</v>
      </c>
      <c r="S11575" t="s">
        <v>5430</v>
      </c>
      <c r="T11575" t="s">
        <v>5408</v>
      </c>
      <c r="X11575" t="s">
        <v>5409</v>
      </c>
      <c r="Y11575" t="s">
        <v>5399</v>
      </c>
      <c r="Z11575" t="s">
        <v>5421</v>
      </c>
    </row>
    <row r="11576" spans="1:26" x14ac:dyDescent="0.2">
      <c r="A11576" t="s">
        <v>5405</v>
      </c>
      <c r="B11576" t="s">
        <v>5406</v>
      </c>
      <c r="C11576" t="s">
        <v>5407</v>
      </c>
      <c r="D11576" t="s">
        <v>30</v>
      </c>
      <c r="E11576" t="s">
        <v>534</v>
      </c>
      <c r="F11576" t="s">
        <v>2230</v>
      </c>
      <c r="H11576" t="s">
        <v>5411</v>
      </c>
      <c r="L11576" t="s">
        <v>5433</v>
      </c>
      <c r="M11576" t="s">
        <v>5424</v>
      </c>
      <c r="R11576" t="s">
        <v>1599</v>
      </c>
      <c r="S11576" t="s">
        <v>5430</v>
      </c>
      <c r="T11576" t="s">
        <v>5408</v>
      </c>
      <c r="X11576" t="s">
        <v>5409</v>
      </c>
      <c r="Y11576" t="s">
        <v>5399</v>
      </c>
      <c r="Z11576" t="s">
        <v>5421</v>
      </c>
    </row>
    <row r="11577" spans="1:26" x14ac:dyDescent="0.2">
      <c r="A11577" t="s">
        <v>5405</v>
      </c>
      <c r="B11577" t="s">
        <v>5406</v>
      </c>
      <c r="C11577" t="s">
        <v>5407</v>
      </c>
      <c r="D11577" t="s">
        <v>30</v>
      </c>
      <c r="E11577" t="s">
        <v>534</v>
      </c>
      <c r="F11577" t="s">
        <v>2230</v>
      </c>
      <c r="H11577" t="s">
        <v>5412</v>
      </c>
      <c r="L11577" t="s">
        <v>5433</v>
      </c>
      <c r="M11577" t="s">
        <v>5424</v>
      </c>
      <c r="R11577" t="s">
        <v>1599</v>
      </c>
      <c r="S11577" t="s">
        <v>5430</v>
      </c>
      <c r="T11577" t="s">
        <v>5408</v>
      </c>
      <c r="X11577" t="s">
        <v>5409</v>
      </c>
      <c r="Y11577" t="s">
        <v>5399</v>
      </c>
      <c r="Z11577" t="s">
        <v>5421</v>
      </c>
    </row>
    <row r="11578" spans="1:26" x14ac:dyDescent="0.2">
      <c r="A11578" t="s">
        <v>5405</v>
      </c>
      <c r="B11578" t="s">
        <v>5406</v>
      </c>
      <c r="C11578" t="s">
        <v>5407</v>
      </c>
      <c r="D11578" t="s">
        <v>30</v>
      </c>
      <c r="E11578" t="s">
        <v>534</v>
      </c>
      <c r="F11578" t="s">
        <v>2230</v>
      </c>
      <c r="H11578" t="s">
        <v>5413</v>
      </c>
      <c r="L11578" t="s">
        <v>5433</v>
      </c>
      <c r="M11578" t="s">
        <v>5424</v>
      </c>
      <c r="R11578" t="s">
        <v>1599</v>
      </c>
      <c r="S11578" t="s">
        <v>5430</v>
      </c>
      <c r="T11578" t="s">
        <v>5408</v>
      </c>
      <c r="X11578" t="s">
        <v>5409</v>
      </c>
      <c r="Y11578" t="s">
        <v>5399</v>
      </c>
      <c r="Z11578" t="s">
        <v>5421</v>
      </c>
    </row>
    <row r="11579" spans="1:26" x14ac:dyDescent="0.2">
      <c r="A11579" t="s">
        <v>5405</v>
      </c>
      <c r="B11579" t="s">
        <v>5406</v>
      </c>
      <c r="C11579" t="s">
        <v>5407</v>
      </c>
      <c r="D11579" t="s">
        <v>30</v>
      </c>
      <c r="E11579" t="s">
        <v>534</v>
      </c>
      <c r="F11579" t="s">
        <v>2230</v>
      </c>
      <c r="H11579" t="s">
        <v>1996</v>
      </c>
      <c r="L11579" t="s">
        <v>5431</v>
      </c>
      <c r="M11579" t="s">
        <v>5429</v>
      </c>
      <c r="R11579" t="s">
        <v>1599</v>
      </c>
      <c r="S11579" t="s">
        <v>5430</v>
      </c>
      <c r="T11579" t="s">
        <v>5408</v>
      </c>
      <c r="X11579" t="s">
        <v>5409</v>
      </c>
      <c r="Y11579" t="s">
        <v>5399</v>
      </c>
      <c r="Z11579" t="s">
        <v>5421</v>
      </c>
    </row>
    <row r="11580" spans="1:26" x14ac:dyDescent="0.2">
      <c r="A11580" t="s">
        <v>5405</v>
      </c>
      <c r="B11580" t="s">
        <v>5406</v>
      </c>
      <c r="C11580" t="s">
        <v>5407</v>
      </c>
      <c r="D11580" t="s">
        <v>30</v>
      </c>
      <c r="E11580" t="s">
        <v>534</v>
      </c>
      <c r="F11580" t="s">
        <v>2230</v>
      </c>
      <c r="H11580" t="s">
        <v>5411</v>
      </c>
      <c r="L11580" t="s">
        <v>5431</v>
      </c>
      <c r="M11580" t="s">
        <v>5429</v>
      </c>
      <c r="R11580" t="s">
        <v>1599</v>
      </c>
      <c r="S11580" t="s">
        <v>5430</v>
      </c>
      <c r="T11580" t="s">
        <v>5408</v>
      </c>
      <c r="X11580" t="s">
        <v>5409</v>
      </c>
      <c r="Y11580" t="s">
        <v>5399</v>
      </c>
      <c r="Z11580" t="s">
        <v>5421</v>
      </c>
    </row>
    <row r="11581" spans="1:26" x14ac:dyDescent="0.2">
      <c r="A11581" t="s">
        <v>5405</v>
      </c>
      <c r="B11581" t="s">
        <v>5406</v>
      </c>
      <c r="C11581" t="s">
        <v>5407</v>
      </c>
      <c r="D11581" t="s">
        <v>30</v>
      </c>
      <c r="E11581" t="s">
        <v>534</v>
      </c>
      <c r="F11581" t="s">
        <v>2230</v>
      </c>
      <c r="H11581" t="s">
        <v>5412</v>
      </c>
      <c r="L11581" t="s">
        <v>5431</v>
      </c>
      <c r="M11581" t="s">
        <v>5429</v>
      </c>
      <c r="R11581" t="s">
        <v>1599</v>
      </c>
      <c r="S11581" t="s">
        <v>5430</v>
      </c>
      <c r="T11581" t="s">
        <v>5408</v>
      </c>
      <c r="X11581" t="s">
        <v>5409</v>
      </c>
      <c r="Y11581" t="s">
        <v>5399</v>
      </c>
      <c r="Z11581" t="s">
        <v>5421</v>
      </c>
    </row>
    <row r="11582" spans="1:26" x14ac:dyDescent="0.2">
      <c r="A11582" t="s">
        <v>5405</v>
      </c>
      <c r="B11582" t="s">
        <v>5406</v>
      </c>
      <c r="C11582" t="s">
        <v>5407</v>
      </c>
      <c r="D11582" t="s">
        <v>30</v>
      </c>
      <c r="E11582" t="s">
        <v>534</v>
      </c>
      <c r="F11582" t="s">
        <v>2230</v>
      </c>
      <c r="H11582" t="s">
        <v>5413</v>
      </c>
      <c r="L11582" t="s">
        <v>5431</v>
      </c>
      <c r="M11582" t="s">
        <v>5429</v>
      </c>
      <c r="R11582" t="s">
        <v>1599</v>
      </c>
      <c r="S11582" t="s">
        <v>5430</v>
      </c>
      <c r="T11582" t="s">
        <v>5408</v>
      </c>
      <c r="X11582" t="s">
        <v>5409</v>
      </c>
      <c r="Y11582" t="s">
        <v>5399</v>
      </c>
      <c r="Z11582" t="s">
        <v>5421</v>
      </c>
    </row>
    <row r="11583" spans="1:26" x14ac:dyDescent="0.2">
      <c r="A11583" t="s">
        <v>5405</v>
      </c>
      <c r="B11583" t="s">
        <v>5406</v>
      </c>
      <c r="C11583" t="s">
        <v>5407</v>
      </c>
      <c r="D11583" t="s">
        <v>30</v>
      </c>
      <c r="E11583" t="s">
        <v>534</v>
      </c>
      <c r="F11583" t="s">
        <v>2230</v>
      </c>
      <c r="H11583" t="s">
        <v>1996</v>
      </c>
      <c r="L11583" t="s">
        <v>5432</v>
      </c>
      <c r="M11583" t="s">
        <v>5429</v>
      </c>
      <c r="R11583" t="s">
        <v>1599</v>
      </c>
      <c r="S11583" t="s">
        <v>5430</v>
      </c>
      <c r="T11583" t="s">
        <v>5408</v>
      </c>
      <c r="X11583" t="s">
        <v>5409</v>
      </c>
      <c r="Y11583" t="s">
        <v>5399</v>
      </c>
      <c r="Z11583" t="s">
        <v>5421</v>
      </c>
    </row>
    <row r="11584" spans="1:26" x14ac:dyDescent="0.2">
      <c r="A11584" t="s">
        <v>5405</v>
      </c>
      <c r="B11584" t="s">
        <v>5406</v>
      </c>
      <c r="C11584" t="s">
        <v>5407</v>
      </c>
      <c r="D11584" t="s">
        <v>30</v>
      </c>
      <c r="E11584" t="s">
        <v>534</v>
      </c>
      <c r="F11584" t="s">
        <v>2230</v>
      </c>
      <c r="H11584" t="s">
        <v>5411</v>
      </c>
      <c r="L11584" t="s">
        <v>5432</v>
      </c>
      <c r="M11584" t="s">
        <v>5429</v>
      </c>
      <c r="R11584" t="s">
        <v>1599</v>
      </c>
      <c r="S11584" t="s">
        <v>5430</v>
      </c>
      <c r="T11584" t="s">
        <v>5408</v>
      </c>
      <c r="X11584" t="s">
        <v>5409</v>
      </c>
      <c r="Y11584" t="s">
        <v>5399</v>
      </c>
      <c r="Z11584" t="s">
        <v>5421</v>
      </c>
    </row>
    <row r="11585" spans="1:26" x14ac:dyDescent="0.2">
      <c r="A11585" t="s">
        <v>5405</v>
      </c>
      <c r="B11585" t="s">
        <v>5406</v>
      </c>
      <c r="C11585" t="s">
        <v>5407</v>
      </c>
      <c r="D11585" t="s">
        <v>30</v>
      </c>
      <c r="E11585" t="s">
        <v>534</v>
      </c>
      <c r="F11585" t="s">
        <v>2230</v>
      </c>
      <c r="H11585" t="s">
        <v>5412</v>
      </c>
      <c r="L11585" t="s">
        <v>5432</v>
      </c>
      <c r="M11585" t="s">
        <v>5429</v>
      </c>
      <c r="R11585" t="s">
        <v>1599</v>
      </c>
      <c r="S11585" t="s">
        <v>5430</v>
      </c>
      <c r="T11585" t="s">
        <v>5408</v>
      </c>
      <c r="X11585" t="s">
        <v>5409</v>
      </c>
      <c r="Y11585" t="s">
        <v>5399</v>
      </c>
      <c r="Z11585" t="s">
        <v>5421</v>
      </c>
    </row>
    <row r="11586" spans="1:26" x14ac:dyDescent="0.2">
      <c r="A11586" t="s">
        <v>5405</v>
      </c>
      <c r="B11586" t="s">
        <v>5406</v>
      </c>
      <c r="C11586" t="s">
        <v>5407</v>
      </c>
      <c r="D11586" t="s">
        <v>30</v>
      </c>
      <c r="E11586" t="s">
        <v>534</v>
      </c>
      <c r="F11586" t="s">
        <v>2230</v>
      </c>
      <c r="H11586" t="s">
        <v>5413</v>
      </c>
      <c r="L11586" t="s">
        <v>5432</v>
      </c>
      <c r="M11586" t="s">
        <v>5429</v>
      </c>
      <c r="R11586" t="s">
        <v>1599</v>
      </c>
      <c r="S11586" t="s">
        <v>5430</v>
      </c>
      <c r="T11586" t="s">
        <v>5408</v>
      </c>
      <c r="X11586" t="s">
        <v>5409</v>
      </c>
      <c r="Y11586" t="s">
        <v>5399</v>
      </c>
      <c r="Z11586" t="s">
        <v>5421</v>
      </c>
    </row>
    <row r="11587" spans="1:26" x14ac:dyDescent="0.2">
      <c r="A11587" t="s">
        <v>5405</v>
      </c>
      <c r="B11587" t="s">
        <v>5406</v>
      </c>
      <c r="C11587" t="s">
        <v>5407</v>
      </c>
      <c r="D11587" t="s">
        <v>30</v>
      </c>
      <c r="E11587" t="s">
        <v>534</v>
      </c>
      <c r="F11587" t="s">
        <v>2230</v>
      </c>
      <c r="H11587" t="s">
        <v>1996</v>
      </c>
      <c r="L11587" t="s">
        <v>5433</v>
      </c>
      <c r="M11587" t="s">
        <v>5429</v>
      </c>
      <c r="R11587" t="s">
        <v>1599</v>
      </c>
      <c r="S11587" t="s">
        <v>5430</v>
      </c>
      <c r="T11587" t="s">
        <v>5408</v>
      </c>
      <c r="X11587" t="s">
        <v>5409</v>
      </c>
      <c r="Y11587" t="s">
        <v>5399</v>
      </c>
      <c r="Z11587" t="s">
        <v>5421</v>
      </c>
    </row>
    <row r="11588" spans="1:26" x14ac:dyDescent="0.2">
      <c r="A11588" t="s">
        <v>5405</v>
      </c>
      <c r="B11588" t="s">
        <v>5406</v>
      </c>
      <c r="C11588" t="s">
        <v>5407</v>
      </c>
      <c r="D11588" t="s">
        <v>30</v>
      </c>
      <c r="E11588" t="s">
        <v>534</v>
      </c>
      <c r="F11588" t="s">
        <v>2230</v>
      </c>
      <c r="H11588" t="s">
        <v>5411</v>
      </c>
      <c r="L11588" t="s">
        <v>5433</v>
      </c>
      <c r="M11588" t="s">
        <v>5429</v>
      </c>
      <c r="R11588" t="s">
        <v>1599</v>
      </c>
      <c r="S11588" t="s">
        <v>5430</v>
      </c>
      <c r="T11588" t="s">
        <v>5408</v>
      </c>
      <c r="X11588" t="s">
        <v>5409</v>
      </c>
      <c r="Y11588" t="s">
        <v>5399</v>
      </c>
      <c r="Z11588" t="s">
        <v>5421</v>
      </c>
    </row>
    <row r="11589" spans="1:26" x14ac:dyDescent="0.2">
      <c r="A11589" t="s">
        <v>5405</v>
      </c>
      <c r="B11589" t="s">
        <v>5406</v>
      </c>
      <c r="C11589" t="s">
        <v>5407</v>
      </c>
      <c r="D11589" t="s">
        <v>30</v>
      </c>
      <c r="E11589" t="s">
        <v>534</v>
      </c>
      <c r="F11589" t="s">
        <v>2230</v>
      </c>
      <c r="H11589" t="s">
        <v>5412</v>
      </c>
      <c r="L11589" t="s">
        <v>5433</v>
      </c>
      <c r="M11589" t="s">
        <v>5429</v>
      </c>
      <c r="R11589" t="s">
        <v>1599</v>
      </c>
      <c r="S11589" t="s">
        <v>5430</v>
      </c>
      <c r="T11589" t="s">
        <v>5408</v>
      </c>
      <c r="X11589" t="s">
        <v>5409</v>
      </c>
      <c r="Y11589" t="s">
        <v>5399</v>
      </c>
      <c r="Z11589" t="s">
        <v>5421</v>
      </c>
    </row>
    <row r="11590" spans="1:26" x14ac:dyDescent="0.2">
      <c r="A11590" t="s">
        <v>5405</v>
      </c>
      <c r="B11590" t="s">
        <v>5406</v>
      </c>
      <c r="C11590" t="s">
        <v>5407</v>
      </c>
      <c r="D11590" t="s">
        <v>30</v>
      </c>
      <c r="E11590" t="s">
        <v>534</v>
      </c>
      <c r="F11590" t="s">
        <v>2230</v>
      </c>
      <c r="H11590" t="s">
        <v>5413</v>
      </c>
      <c r="L11590" t="s">
        <v>5433</v>
      </c>
      <c r="M11590" t="s">
        <v>5429</v>
      </c>
      <c r="R11590" t="s">
        <v>1599</v>
      </c>
      <c r="S11590" t="s">
        <v>5430</v>
      </c>
      <c r="T11590" t="s">
        <v>5408</v>
      </c>
      <c r="X11590" t="s">
        <v>5409</v>
      </c>
      <c r="Y11590" t="s">
        <v>5399</v>
      </c>
      <c r="Z11590" t="s">
        <v>5421</v>
      </c>
    </row>
    <row r="11591" spans="1:26" x14ac:dyDescent="0.2">
      <c r="A11591" t="s">
        <v>5405</v>
      </c>
      <c r="B11591" t="s">
        <v>5406</v>
      </c>
      <c r="C11591" t="s">
        <v>5407</v>
      </c>
      <c r="D11591" t="s">
        <v>30</v>
      </c>
      <c r="E11591" t="s">
        <v>534</v>
      </c>
      <c r="F11591" t="s">
        <v>2230</v>
      </c>
      <c r="H11591" t="s">
        <v>5411</v>
      </c>
      <c r="L11591" t="s">
        <v>5431</v>
      </c>
      <c r="M11591" t="s">
        <v>2963</v>
      </c>
      <c r="R11591" t="s">
        <v>1599</v>
      </c>
      <c r="S11591" t="s">
        <v>5430</v>
      </c>
      <c r="T11591" t="s">
        <v>5408</v>
      </c>
      <c r="X11591" t="s">
        <v>5409</v>
      </c>
      <c r="Y11591" t="s">
        <v>5399</v>
      </c>
      <c r="Z11591" t="s">
        <v>5422</v>
      </c>
    </row>
    <row r="11592" spans="1:26" x14ac:dyDescent="0.2">
      <c r="A11592" t="s">
        <v>5405</v>
      </c>
      <c r="B11592" t="s">
        <v>5406</v>
      </c>
      <c r="C11592" t="s">
        <v>5407</v>
      </c>
      <c r="D11592" t="s">
        <v>30</v>
      </c>
      <c r="E11592" t="s">
        <v>534</v>
      </c>
      <c r="F11592" t="s">
        <v>2230</v>
      </c>
      <c r="H11592" t="s">
        <v>5412</v>
      </c>
      <c r="L11592" t="s">
        <v>5431</v>
      </c>
      <c r="M11592" t="s">
        <v>2963</v>
      </c>
      <c r="R11592" t="s">
        <v>1599</v>
      </c>
      <c r="S11592" t="s">
        <v>5430</v>
      </c>
      <c r="T11592" t="s">
        <v>5408</v>
      </c>
      <c r="X11592" t="s">
        <v>5409</v>
      </c>
      <c r="Y11592" t="s">
        <v>5399</v>
      </c>
      <c r="Z11592" t="s">
        <v>5422</v>
      </c>
    </row>
    <row r="11593" spans="1:26" x14ac:dyDescent="0.2">
      <c r="A11593" t="s">
        <v>5405</v>
      </c>
      <c r="B11593" t="s">
        <v>5406</v>
      </c>
      <c r="C11593" t="s">
        <v>5407</v>
      </c>
      <c r="D11593" t="s">
        <v>30</v>
      </c>
      <c r="E11593" t="s">
        <v>534</v>
      </c>
      <c r="F11593" t="s">
        <v>2230</v>
      </c>
      <c r="H11593" t="s">
        <v>5413</v>
      </c>
      <c r="L11593" t="s">
        <v>5431</v>
      </c>
      <c r="M11593" t="s">
        <v>2963</v>
      </c>
      <c r="R11593" t="s">
        <v>1599</v>
      </c>
      <c r="S11593" t="s">
        <v>5430</v>
      </c>
      <c r="T11593" t="s">
        <v>5408</v>
      </c>
      <c r="X11593" t="s">
        <v>5409</v>
      </c>
      <c r="Y11593" t="s">
        <v>5399</v>
      </c>
      <c r="Z11593" t="s">
        <v>5422</v>
      </c>
    </row>
    <row r="11594" spans="1:26" x14ac:dyDescent="0.2">
      <c r="A11594" t="s">
        <v>5405</v>
      </c>
      <c r="B11594" t="s">
        <v>5406</v>
      </c>
      <c r="C11594" t="s">
        <v>5407</v>
      </c>
      <c r="D11594" t="s">
        <v>30</v>
      </c>
      <c r="E11594" t="s">
        <v>534</v>
      </c>
      <c r="F11594" t="s">
        <v>2230</v>
      </c>
      <c r="H11594" t="s">
        <v>1996</v>
      </c>
      <c r="L11594" t="s">
        <v>5432</v>
      </c>
      <c r="M11594" t="s">
        <v>2963</v>
      </c>
      <c r="R11594" t="s">
        <v>1599</v>
      </c>
      <c r="S11594" t="s">
        <v>5430</v>
      </c>
      <c r="T11594" t="s">
        <v>5408</v>
      </c>
      <c r="X11594" t="s">
        <v>5409</v>
      </c>
      <c r="Y11594" t="s">
        <v>5399</v>
      </c>
      <c r="Z11594" t="s">
        <v>5422</v>
      </c>
    </row>
    <row r="11595" spans="1:26" x14ac:dyDescent="0.2">
      <c r="A11595" t="s">
        <v>5405</v>
      </c>
      <c r="B11595" t="s">
        <v>5406</v>
      </c>
      <c r="C11595" t="s">
        <v>5407</v>
      </c>
      <c r="D11595" t="s">
        <v>30</v>
      </c>
      <c r="E11595" t="s">
        <v>534</v>
      </c>
      <c r="F11595" t="s">
        <v>2230</v>
      </c>
      <c r="H11595" t="s">
        <v>5411</v>
      </c>
      <c r="L11595" t="s">
        <v>5432</v>
      </c>
      <c r="M11595" t="s">
        <v>2963</v>
      </c>
      <c r="R11595" t="s">
        <v>1599</v>
      </c>
      <c r="S11595" t="s">
        <v>5430</v>
      </c>
      <c r="T11595" t="s">
        <v>5408</v>
      </c>
      <c r="X11595" t="s">
        <v>5409</v>
      </c>
      <c r="Y11595" t="s">
        <v>5399</v>
      </c>
      <c r="Z11595" t="s">
        <v>5422</v>
      </c>
    </row>
    <row r="11596" spans="1:26" x14ac:dyDescent="0.2">
      <c r="A11596" t="s">
        <v>5405</v>
      </c>
      <c r="B11596" t="s">
        <v>5406</v>
      </c>
      <c r="C11596" t="s">
        <v>5407</v>
      </c>
      <c r="D11596" t="s">
        <v>30</v>
      </c>
      <c r="E11596" t="s">
        <v>534</v>
      </c>
      <c r="F11596" t="s">
        <v>2230</v>
      </c>
      <c r="H11596" t="s">
        <v>5412</v>
      </c>
      <c r="L11596" t="s">
        <v>5432</v>
      </c>
      <c r="M11596" t="s">
        <v>2963</v>
      </c>
      <c r="R11596" t="s">
        <v>1599</v>
      </c>
      <c r="S11596" t="s">
        <v>5430</v>
      </c>
      <c r="T11596" t="s">
        <v>5408</v>
      </c>
      <c r="X11596" t="s">
        <v>5409</v>
      </c>
      <c r="Y11596" t="s">
        <v>5399</v>
      </c>
      <c r="Z11596" t="s">
        <v>5422</v>
      </c>
    </row>
    <row r="11597" spans="1:26" x14ac:dyDescent="0.2">
      <c r="A11597" t="s">
        <v>5405</v>
      </c>
      <c r="B11597" t="s">
        <v>5406</v>
      </c>
      <c r="C11597" t="s">
        <v>5407</v>
      </c>
      <c r="D11597" t="s">
        <v>30</v>
      </c>
      <c r="E11597" t="s">
        <v>534</v>
      </c>
      <c r="F11597" t="s">
        <v>2230</v>
      </c>
      <c r="H11597" t="s">
        <v>5413</v>
      </c>
      <c r="L11597" t="s">
        <v>5432</v>
      </c>
      <c r="M11597" t="s">
        <v>2963</v>
      </c>
      <c r="R11597" t="s">
        <v>1599</v>
      </c>
      <c r="S11597" t="s">
        <v>5430</v>
      </c>
      <c r="T11597" t="s">
        <v>5408</v>
      </c>
      <c r="X11597" t="s">
        <v>5409</v>
      </c>
      <c r="Y11597" t="s">
        <v>5399</v>
      </c>
      <c r="Z11597" t="s">
        <v>5422</v>
      </c>
    </row>
    <row r="11598" spans="1:26" x14ac:dyDescent="0.2">
      <c r="A11598" t="s">
        <v>5405</v>
      </c>
      <c r="B11598" t="s">
        <v>5406</v>
      </c>
      <c r="C11598" t="s">
        <v>5407</v>
      </c>
      <c r="D11598" t="s">
        <v>30</v>
      </c>
      <c r="E11598" t="s">
        <v>534</v>
      </c>
      <c r="F11598" t="s">
        <v>2230</v>
      </c>
      <c r="H11598" t="s">
        <v>1996</v>
      </c>
      <c r="L11598" t="s">
        <v>5433</v>
      </c>
      <c r="M11598" t="s">
        <v>2963</v>
      </c>
      <c r="R11598" t="s">
        <v>1599</v>
      </c>
      <c r="S11598" t="s">
        <v>5430</v>
      </c>
      <c r="T11598" t="s">
        <v>5408</v>
      </c>
      <c r="X11598" t="s">
        <v>5409</v>
      </c>
      <c r="Y11598" t="s">
        <v>5399</v>
      </c>
      <c r="Z11598" t="s">
        <v>5422</v>
      </c>
    </row>
    <row r="11599" spans="1:26" x14ac:dyDescent="0.2">
      <c r="A11599" t="s">
        <v>5405</v>
      </c>
      <c r="B11599" t="s">
        <v>5406</v>
      </c>
      <c r="C11599" t="s">
        <v>5407</v>
      </c>
      <c r="D11599" t="s">
        <v>30</v>
      </c>
      <c r="E11599" t="s">
        <v>534</v>
      </c>
      <c r="F11599" t="s">
        <v>2230</v>
      </c>
      <c r="H11599" t="s">
        <v>5411</v>
      </c>
      <c r="L11599" t="s">
        <v>5433</v>
      </c>
      <c r="M11599" t="s">
        <v>2963</v>
      </c>
      <c r="R11599" t="s">
        <v>1599</v>
      </c>
      <c r="S11599" t="s">
        <v>5430</v>
      </c>
      <c r="T11599" t="s">
        <v>5408</v>
      </c>
      <c r="X11599" t="s">
        <v>5409</v>
      </c>
      <c r="Y11599" t="s">
        <v>5399</v>
      </c>
      <c r="Z11599" t="s">
        <v>5422</v>
      </c>
    </row>
    <row r="11600" spans="1:26" x14ac:dyDescent="0.2">
      <c r="A11600" t="s">
        <v>5405</v>
      </c>
      <c r="B11600" t="s">
        <v>5406</v>
      </c>
      <c r="C11600" t="s">
        <v>5407</v>
      </c>
      <c r="D11600" t="s">
        <v>30</v>
      </c>
      <c r="E11600" t="s">
        <v>534</v>
      </c>
      <c r="F11600" t="s">
        <v>2230</v>
      </c>
      <c r="H11600" t="s">
        <v>5412</v>
      </c>
      <c r="L11600" t="s">
        <v>5433</v>
      </c>
      <c r="M11600" t="s">
        <v>2963</v>
      </c>
      <c r="R11600" t="s">
        <v>1599</v>
      </c>
      <c r="S11600" t="s">
        <v>5430</v>
      </c>
      <c r="T11600" t="s">
        <v>5408</v>
      </c>
      <c r="X11600" t="s">
        <v>5409</v>
      </c>
      <c r="Y11600" t="s">
        <v>5399</v>
      </c>
      <c r="Z11600" t="s">
        <v>5422</v>
      </c>
    </row>
    <row r="11601" spans="1:26" x14ac:dyDescent="0.2">
      <c r="A11601" t="s">
        <v>5405</v>
      </c>
      <c r="B11601" t="s">
        <v>5406</v>
      </c>
      <c r="C11601" t="s">
        <v>5407</v>
      </c>
      <c r="D11601" t="s">
        <v>30</v>
      </c>
      <c r="E11601" t="s">
        <v>534</v>
      </c>
      <c r="F11601" t="s">
        <v>2230</v>
      </c>
      <c r="H11601" t="s">
        <v>5413</v>
      </c>
      <c r="L11601" t="s">
        <v>5433</v>
      </c>
      <c r="M11601" t="s">
        <v>2963</v>
      </c>
      <c r="R11601" t="s">
        <v>1599</v>
      </c>
      <c r="S11601" t="s">
        <v>5430</v>
      </c>
      <c r="T11601" t="s">
        <v>5408</v>
      </c>
      <c r="X11601" t="s">
        <v>5409</v>
      </c>
      <c r="Y11601" t="s">
        <v>5399</v>
      </c>
      <c r="Z11601" t="s">
        <v>5422</v>
      </c>
    </row>
    <row r="11602" spans="1:26" x14ac:dyDescent="0.2">
      <c r="A11602" t="s">
        <v>5405</v>
      </c>
      <c r="B11602" t="s">
        <v>5406</v>
      </c>
      <c r="C11602" t="s">
        <v>5407</v>
      </c>
      <c r="D11602" t="s">
        <v>30</v>
      </c>
      <c r="E11602" t="s">
        <v>534</v>
      </c>
      <c r="F11602" t="s">
        <v>2230</v>
      </c>
      <c r="H11602" t="s">
        <v>1996</v>
      </c>
      <c r="L11602" t="s">
        <v>5431</v>
      </c>
      <c r="M11602" t="s">
        <v>5424</v>
      </c>
      <c r="R11602" t="s">
        <v>1599</v>
      </c>
      <c r="S11602" t="s">
        <v>5430</v>
      </c>
      <c r="T11602" t="s">
        <v>5408</v>
      </c>
      <c r="X11602" t="s">
        <v>5409</v>
      </c>
      <c r="Y11602" t="s">
        <v>5399</v>
      </c>
      <c r="Z11602" t="s">
        <v>5422</v>
      </c>
    </row>
    <row r="11603" spans="1:26" x14ac:dyDescent="0.2">
      <c r="A11603" t="s">
        <v>5405</v>
      </c>
      <c r="B11603" t="s">
        <v>5406</v>
      </c>
      <c r="C11603" t="s">
        <v>5407</v>
      </c>
      <c r="D11603" t="s">
        <v>30</v>
      </c>
      <c r="E11603" t="s">
        <v>534</v>
      </c>
      <c r="F11603" t="s">
        <v>2230</v>
      </c>
      <c r="H11603" t="s">
        <v>5411</v>
      </c>
      <c r="L11603" t="s">
        <v>5431</v>
      </c>
      <c r="M11603" t="s">
        <v>5424</v>
      </c>
      <c r="R11603" t="s">
        <v>1599</v>
      </c>
      <c r="S11603" t="s">
        <v>5430</v>
      </c>
      <c r="T11603" t="s">
        <v>5408</v>
      </c>
      <c r="X11603" t="s">
        <v>5409</v>
      </c>
      <c r="Y11603" t="s">
        <v>5399</v>
      </c>
      <c r="Z11603" t="s">
        <v>5422</v>
      </c>
    </row>
    <row r="11604" spans="1:26" x14ac:dyDescent="0.2">
      <c r="A11604" t="s">
        <v>5405</v>
      </c>
      <c r="B11604" t="s">
        <v>5406</v>
      </c>
      <c r="C11604" t="s">
        <v>5407</v>
      </c>
      <c r="D11604" t="s">
        <v>30</v>
      </c>
      <c r="E11604" t="s">
        <v>534</v>
      </c>
      <c r="F11604" t="s">
        <v>2230</v>
      </c>
      <c r="H11604" t="s">
        <v>5412</v>
      </c>
      <c r="L11604" t="s">
        <v>5431</v>
      </c>
      <c r="M11604" t="s">
        <v>5424</v>
      </c>
      <c r="R11604" t="s">
        <v>1599</v>
      </c>
      <c r="S11604" t="s">
        <v>5430</v>
      </c>
      <c r="T11604" t="s">
        <v>5408</v>
      </c>
      <c r="X11604" t="s">
        <v>5409</v>
      </c>
      <c r="Y11604" t="s">
        <v>5399</v>
      </c>
      <c r="Z11604" t="s">
        <v>5422</v>
      </c>
    </row>
    <row r="11605" spans="1:26" x14ac:dyDescent="0.2">
      <c r="A11605" t="s">
        <v>5405</v>
      </c>
      <c r="B11605" t="s">
        <v>5406</v>
      </c>
      <c r="C11605" t="s">
        <v>5407</v>
      </c>
      <c r="D11605" t="s">
        <v>30</v>
      </c>
      <c r="E11605" t="s">
        <v>534</v>
      </c>
      <c r="F11605" t="s">
        <v>2230</v>
      </c>
      <c r="H11605" t="s">
        <v>5413</v>
      </c>
      <c r="L11605" t="s">
        <v>5431</v>
      </c>
      <c r="M11605" t="s">
        <v>5424</v>
      </c>
      <c r="R11605" t="s">
        <v>1599</v>
      </c>
      <c r="S11605" t="s">
        <v>5430</v>
      </c>
      <c r="T11605" t="s">
        <v>5408</v>
      </c>
      <c r="X11605" t="s">
        <v>5409</v>
      </c>
      <c r="Y11605" t="s">
        <v>5399</v>
      </c>
      <c r="Z11605" t="s">
        <v>5422</v>
      </c>
    </row>
    <row r="11606" spans="1:26" x14ac:dyDescent="0.2">
      <c r="A11606" t="s">
        <v>5405</v>
      </c>
      <c r="B11606" t="s">
        <v>5406</v>
      </c>
      <c r="C11606" t="s">
        <v>5407</v>
      </c>
      <c r="D11606" t="s">
        <v>30</v>
      </c>
      <c r="E11606" t="s">
        <v>534</v>
      </c>
      <c r="F11606" t="s">
        <v>2230</v>
      </c>
      <c r="H11606" t="s">
        <v>5413</v>
      </c>
      <c r="L11606" t="s">
        <v>2576</v>
      </c>
      <c r="M11606" t="s">
        <v>5424</v>
      </c>
      <c r="R11606" t="s">
        <v>1599</v>
      </c>
      <c r="S11606" t="s">
        <v>5430</v>
      </c>
      <c r="T11606" t="s">
        <v>5408</v>
      </c>
      <c r="X11606" t="s">
        <v>5409</v>
      </c>
      <c r="Y11606" t="s">
        <v>5399</v>
      </c>
      <c r="Z11606" t="s">
        <v>5410</v>
      </c>
    </row>
    <row r="11607" spans="1:26" x14ac:dyDescent="0.2">
      <c r="A11607" t="s">
        <v>5405</v>
      </c>
      <c r="B11607" t="s">
        <v>5406</v>
      </c>
      <c r="C11607" t="s">
        <v>5407</v>
      </c>
      <c r="D11607" t="s">
        <v>30</v>
      </c>
      <c r="E11607" t="s">
        <v>534</v>
      </c>
      <c r="F11607" t="s">
        <v>2230</v>
      </c>
      <c r="H11607" t="s">
        <v>1996</v>
      </c>
      <c r="L11607" t="s">
        <v>5426</v>
      </c>
      <c r="M11607" t="s">
        <v>5424</v>
      </c>
      <c r="R11607" t="s">
        <v>1599</v>
      </c>
      <c r="S11607" t="s">
        <v>5430</v>
      </c>
      <c r="T11607" t="s">
        <v>5408</v>
      </c>
      <c r="X11607" t="s">
        <v>5409</v>
      </c>
      <c r="Y11607" t="s">
        <v>5399</v>
      </c>
      <c r="Z11607" t="s">
        <v>5410</v>
      </c>
    </row>
    <row r="11608" spans="1:26" x14ac:dyDescent="0.2">
      <c r="A11608" t="s">
        <v>5405</v>
      </c>
      <c r="B11608" t="s">
        <v>5406</v>
      </c>
      <c r="C11608" t="s">
        <v>5407</v>
      </c>
      <c r="D11608" t="s">
        <v>30</v>
      </c>
      <c r="E11608" t="s">
        <v>534</v>
      </c>
      <c r="F11608" t="s">
        <v>2230</v>
      </c>
      <c r="H11608" t="s">
        <v>5411</v>
      </c>
      <c r="L11608" t="s">
        <v>5426</v>
      </c>
      <c r="M11608" t="s">
        <v>5424</v>
      </c>
      <c r="R11608" t="s">
        <v>1599</v>
      </c>
      <c r="S11608" t="s">
        <v>5430</v>
      </c>
      <c r="T11608" t="s">
        <v>5408</v>
      </c>
      <c r="X11608" t="s">
        <v>5409</v>
      </c>
      <c r="Y11608" t="s">
        <v>5399</v>
      </c>
      <c r="Z11608" t="s">
        <v>5410</v>
      </c>
    </row>
    <row r="11609" spans="1:26" x14ac:dyDescent="0.2">
      <c r="A11609" t="s">
        <v>5405</v>
      </c>
      <c r="B11609" t="s">
        <v>5406</v>
      </c>
      <c r="C11609" t="s">
        <v>5407</v>
      </c>
      <c r="D11609" t="s">
        <v>30</v>
      </c>
      <c r="E11609" t="s">
        <v>534</v>
      </c>
      <c r="F11609" t="s">
        <v>2230</v>
      </c>
      <c r="H11609" t="s">
        <v>5412</v>
      </c>
      <c r="L11609" t="s">
        <v>5426</v>
      </c>
      <c r="M11609" t="s">
        <v>5424</v>
      </c>
      <c r="R11609" t="s">
        <v>1599</v>
      </c>
      <c r="S11609" t="s">
        <v>5430</v>
      </c>
      <c r="T11609" t="s">
        <v>5408</v>
      </c>
      <c r="X11609" t="s">
        <v>5409</v>
      </c>
      <c r="Y11609" t="s">
        <v>5399</v>
      </c>
      <c r="Z11609" t="s">
        <v>5410</v>
      </c>
    </row>
    <row r="11610" spans="1:26" x14ac:dyDescent="0.2">
      <c r="A11610" t="s">
        <v>5405</v>
      </c>
      <c r="B11610" t="s">
        <v>5406</v>
      </c>
      <c r="C11610" t="s">
        <v>5407</v>
      </c>
      <c r="D11610" t="s">
        <v>30</v>
      </c>
      <c r="E11610" t="s">
        <v>534</v>
      </c>
      <c r="F11610" t="s">
        <v>2230</v>
      </c>
      <c r="H11610" t="s">
        <v>5413</v>
      </c>
      <c r="L11610" t="s">
        <v>5426</v>
      </c>
      <c r="M11610" t="s">
        <v>5424</v>
      </c>
      <c r="R11610" t="s">
        <v>1599</v>
      </c>
      <c r="S11610" t="s">
        <v>5430</v>
      </c>
      <c r="T11610" t="s">
        <v>5408</v>
      </c>
      <c r="X11610" t="s">
        <v>5409</v>
      </c>
      <c r="Y11610" t="s">
        <v>5399</v>
      </c>
      <c r="Z11610" t="s">
        <v>5410</v>
      </c>
    </row>
    <row r="11611" spans="1:26" x14ac:dyDescent="0.2">
      <c r="A11611" t="s">
        <v>5405</v>
      </c>
      <c r="B11611" t="s">
        <v>5406</v>
      </c>
      <c r="C11611" t="s">
        <v>5407</v>
      </c>
      <c r="D11611" t="s">
        <v>30</v>
      </c>
      <c r="E11611" t="s">
        <v>534</v>
      </c>
      <c r="F11611" t="s">
        <v>2230</v>
      </c>
      <c r="H11611" t="s">
        <v>1996</v>
      </c>
      <c r="L11611" t="s">
        <v>5427</v>
      </c>
      <c r="M11611" t="s">
        <v>5424</v>
      </c>
      <c r="R11611" t="s">
        <v>1599</v>
      </c>
      <c r="S11611" t="s">
        <v>5430</v>
      </c>
      <c r="T11611" t="s">
        <v>5408</v>
      </c>
      <c r="X11611" t="s">
        <v>5409</v>
      </c>
      <c r="Y11611" t="s">
        <v>5399</v>
      </c>
      <c r="Z11611" t="s">
        <v>5410</v>
      </c>
    </row>
    <row r="11612" spans="1:26" x14ac:dyDescent="0.2">
      <c r="A11612" t="s">
        <v>5405</v>
      </c>
      <c r="B11612" t="s">
        <v>5406</v>
      </c>
      <c r="C11612" t="s">
        <v>5407</v>
      </c>
      <c r="D11612" t="s">
        <v>30</v>
      </c>
      <c r="E11612" t="s">
        <v>534</v>
      </c>
      <c r="F11612" t="s">
        <v>2230</v>
      </c>
      <c r="H11612" t="s">
        <v>5411</v>
      </c>
      <c r="L11612" t="s">
        <v>5427</v>
      </c>
      <c r="M11612" t="s">
        <v>5424</v>
      </c>
      <c r="R11612" t="s">
        <v>1599</v>
      </c>
      <c r="S11612" t="s">
        <v>5430</v>
      </c>
      <c r="T11612" t="s">
        <v>5408</v>
      </c>
      <c r="X11612" t="s">
        <v>5409</v>
      </c>
      <c r="Y11612" t="s">
        <v>5399</v>
      </c>
      <c r="Z11612" t="s">
        <v>5410</v>
      </c>
    </row>
    <row r="11613" spans="1:26" x14ac:dyDescent="0.2">
      <c r="A11613" t="s">
        <v>5405</v>
      </c>
      <c r="B11613" t="s">
        <v>5406</v>
      </c>
      <c r="C11613" t="s">
        <v>5407</v>
      </c>
      <c r="D11613" t="s">
        <v>30</v>
      </c>
      <c r="E11613" t="s">
        <v>534</v>
      </c>
      <c r="F11613" t="s">
        <v>2230</v>
      </c>
      <c r="H11613" t="s">
        <v>5412</v>
      </c>
      <c r="L11613" t="s">
        <v>5427</v>
      </c>
      <c r="M11613" t="s">
        <v>5424</v>
      </c>
      <c r="R11613" t="s">
        <v>1599</v>
      </c>
      <c r="S11613" t="s">
        <v>5430</v>
      </c>
      <c r="T11613" t="s">
        <v>5408</v>
      </c>
      <c r="X11613" t="s">
        <v>5409</v>
      </c>
      <c r="Y11613" t="s">
        <v>5399</v>
      </c>
      <c r="Z11613" t="s">
        <v>5410</v>
      </c>
    </row>
    <row r="11614" spans="1:26" x14ac:dyDescent="0.2">
      <c r="A11614" t="s">
        <v>5405</v>
      </c>
      <c r="B11614" t="s">
        <v>5406</v>
      </c>
      <c r="C11614" t="s">
        <v>5407</v>
      </c>
      <c r="D11614" t="s">
        <v>30</v>
      </c>
      <c r="E11614" t="s">
        <v>534</v>
      </c>
      <c r="F11614" t="s">
        <v>2230</v>
      </c>
      <c r="H11614" t="s">
        <v>5413</v>
      </c>
      <c r="L11614" t="s">
        <v>5427</v>
      </c>
      <c r="M11614" t="s">
        <v>5424</v>
      </c>
      <c r="R11614" t="s">
        <v>1599</v>
      </c>
      <c r="S11614" t="s">
        <v>5430</v>
      </c>
      <c r="T11614" t="s">
        <v>5408</v>
      </c>
      <c r="X11614" t="s">
        <v>5409</v>
      </c>
      <c r="Y11614" t="s">
        <v>5399</v>
      </c>
      <c r="Z11614" t="s">
        <v>5410</v>
      </c>
    </row>
    <row r="11615" spans="1:26" x14ac:dyDescent="0.2">
      <c r="A11615" t="s">
        <v>5405</v>
      </c>
      <c r="B11615" t="s">
        <v>5406</v>
      </c>
      <c r="C11615" t="s">
        <v>5407</v>
      </c>
      <c r="D11615" t="s">
        <v>30</v>
      </c>
      <c r="E11615" t="s">
        <v>534</v>
      </c>
      <c r="F11615" t="s">
        <v>2230</v>
      </c>
      <c r="H11615" t="s">
        <v>1996</v>
      </c>
      <c r="L11615" t="s">
        <v>5428</v>
      </c>
      <c r="M11615" t="s">
        <v>5424</v>
      </c>
      <c r="R11615" t="s">
        <v>1599</v>
      </c>
      <c r="S11615" t="s">
        <v>5430</v>
      </c>
      <c r="T11615" t="s">
        <v>5408</v>
      </c>
      <c r="X11615" t="s">
        <v>5409</v>
      </c>
      <c r="Y11615" t="s">
        <v>5399</v>
      </c>
      <c r="Z11615" t="s">
        <v>5410</v>
      </c>
    </row>
    <row r="11616" spans="1:26" x14ac:dyDescent="0.2">
      <c r="A11616" t="s">
        <v>5405</v>
      </c>
      <c r="B11616" t="s">
        <v>5406</v>
      </c>
      <c r="C11616" t="s">
        <v>5407</v>
      </c>
      <c r="D11616" t="s">
        <v>30</v>
      </c>
      <c r="E11616" t="s">
        <v>534</v>
      </c>
      <c r="F11616" t="s">
        <v>2230</v>
      </c>
      <c r="H11616" t="s">
        <v>5411</v>
      </c>
      <c r="L11616" t="s">
        <v>5428</v>
      </c>
      <c r="M11616" t="s">
        <v>5424</v>
      </c>
      <c r="R11616" t="s">
        <v>1599</v>
      </c>
      <c r="S11616" t="s">
        <v>5430</v>
      </c>
      <c r="T11616" t="s">
        <v>5408</v>
      </c>
      <c r="X11616" t="s">
        <v>5409</v>
      </c>
      <c r="Y11616" t="s">
        <v>5399</v>
      </c>
      <c r="Z11616" t="s">
        <v>5410</v>
      </c>
    </row>
    <row r="11617" spans="1:26" x14ac:dyDescent="0.2">
      <c r="A11617" t="s">
        <v>5405</v>
      </c>
      <c r="B11617" t="s">
        <v>5406</v>
      </c>
      <c r="C11617" t="s">
        <v>5407</v>
      </c>
      <c r="D11617" t="s">
        <v>30</v>
      </c>
      <c r="E11617" t="s">
        <v>534</v>
      </c>
      <c r="F11617" t="s">
        <v>2230</v>
      </c>
      <c r="H11617" t="s">
        <v>5412</v>
      </c>
      <c r="L11617" t="s">
        <v>5428</v>
      </c>
      <c r="M11617" t="s">
        <v>5424</v>
      </c>
      <c r="R11617" t="s">
        <v>1599</v>
      </c>
      <c r="S11617" t="s">
        <v>5430</v>
      </c>
      <c r="T11617" t="s">
        <v>5408</v>
      </c>
      <c r="X11617" t="s">
        <v>5409</v>
      </c>
      <c r="Y11617" t="s">
        <v>5399</v>
      </c>
      <c r="Z11617" t="s">
        <v>5410</v>
      </c>
    </row>
    <row r="11618" spans="1:26" x14ac:dyDescent="0.2">
      <c r="A11618" t="s">
        <v>5405</v>
      </c>
      <c r="B11618" t="s">
        <v>5406</v>
      </c>
      <c r="C11618" t="s">
        <v>5407</v>
      </c>
      <c r="D11618" t="s">
        <v>30</v>
      </c>
      <c r="E11618" t="s">
        <v>534</v>
      </c>
      <c r="F11618" t="s">
        <v>2230</v>
      </c>
      <c r="H11618" t="s">
        <v>5413</v>
      </c>
      <c r="L11618" t="s">
        <v>5428</v>
      </c>
      <c r="M11618" t="s">
        <v>5424</v>
      </c>
      <c r="R11618" t="s">
        <v>1599</v>
      </c>
      <c r="S11618" t="s">
        <v>5430</v>
      </c>
      <c r="T11618" t="s">
        <v>5408</v>
      </c>
      <c r="X11618" t="s">
        <v>5409</v>
      </c>
      <c r="Y11618" t="s">
        <v>5399</v>
      </c>
      <c r="Z11618" t="s">
        <v>5410</v>
      </c>
    </row>
    <row r="11619" spans="1:26" x14ac:dyDescent="0.2">
      <c r="A11619" t="s">
        <v>5405</v>
      </c>
      <c r="B11619" t="s">
        <v>5406</v>
      </c>
      <c r="C11619" t="s">
        <v>5407</v>
      </c>
      <c r="D11619" t="s">
        <v>30</v>
      </c>
      <c r="E11619" t="s">
        <v>534</v>
      </c>
      <c r="F11619" t="s">
        <v>2230</v>
      </c>
      <c r="H11619" t="s">
        <v>1996</v>
      </c>
      <c r="L11619" t="s">
        <v>1283</v>
      </c>
      <c r="M11619" t="s">
        <v>5429</v>
      </c>
      <c r="R11619" t="s">
        <v>1599</v>
      </c>
      <c r="S11619" t="s">
        <v>5430</v>
      </c>
      <c r="T11619" t="s">
        <v>5408</v>
      </c>
      <c r="X11619" t="s">
        <v>5409</v>
      </c>
      <c r="Y11619" t="s">
        <v>5399</v>
      </c>
      <c r="Z11619" t="s">
        <v>5410</v>
      </c>
    </row>
    <row r="11620" spans="1:26" x14ac:dyDescent="0.2">
      <c r="A11620" t="s">
        <v>5405</v>
      </c>
      <c r="B11620" t="s">
        <v>5406</v>
      </c>
      <c r="C11620" t="s">
        <v>5407</v>
      </c>
      <c r="D11620" t="s">
        <v>30</v>
      </c>
      <c r="E11620" t="s">
        <v>534</v>
      </c>
      <c r="F11620" t="s">
        <v>2230</v>
      </c>
      <c r="H11620" t="s">
        <v>5411</v>
      </c>
      <c r="L11620" t="s">
        <v>1283</v>
      </c>
      <c r="M11620" t="s">
        <v>5429</v>
      </c>
      <c r="R11620" t="s">
        <v>1599</v>
      </c>
      <c r="S11620" t="s">
        <v>5430</v>
      </c>
      <c r="T11620" t="s">
        <v>5408</v>
      </c>
      <c r="X11620" t="s">
        <v>5409</v>
      </c>
      <c r="Y11620" t="s">
        <v>5399</v>
      </c>
      <c r="Z11620" t="s">
        <v>5410</v>
      </c>
    </row>
    <row r="11621" spans="1:26" x14ac:dyDescent="0.2">
      <c r="A11621" t="s">
        <v>5405</v>
      </c>
      <c r="B11621" t="s">
        <v>5406</v>
      </c>
      <c r="C11621" t="s">
        <v>5407</v>
      </c>
      <c r="D11621" t="s">
        <v>30</v>
      </c>
      <c r="E11621" t="s">
        <v>534</v>
      </c>
      <c r="F11621" t="s">
        <v>2230</v>
      </c>
      <c r="H11621" t="s">
        <v>5412</v>
      </c>
      <c r="L11621" t="s">
        <v>1283</v>
      </c>
      <c r="M11621" t="s">
        <v>5429</v>
      </c>
      <c r="R11621" t="s">
        <v>1599</v>
      </c>
      <c r="S11621" t="s">
        <v>5430</v>
      </c>
      <c r="T11621" t="s">
        <v>5408</v>
      </c>
      <c r="X11621" t="s">
        <v>5409</v>
      </c>
      <c r="Y11621" t="s">
        <v>5399</v>
      </c>
      <c r="Z11621" t="s">
        <v>5410</v>
      </c>
    </row>
    <row r="11622" spans="1:26" x14ac:dyDescent="0.2">
      <c r="A11622" t="s">
        <v>5405</v>
      </c>
      <c r="B11622" t="s">
        <v>5406</v>
      </c>
      <c r="C11622" t="s">
        <v>5407</v>
      </c>
      <c r="D11622" t="s">
        <v>30</v>
      </c>
      <c r="E11622" t="s">
        <v>534</v>
      </c>
      <c r="F11622" t="s">
        <v>2230</v>
      </c>
      <c r="H11622" t="s">
        <v>5413</v>
      </c>
      <c r="L11622" t="s">
        <v>1283</v>
      </c>
      <c r="M11622" t="s">
        <v>5429</v>
      </c>
      <c r="R11622" t="s">
        <v>1599</v>
      </c>
      <c r="S11622" t="s">
        <v>5430</v>
      </c>
      <c r="T11622" t="s">
        <v>5408</v>
      </c>
      <c r="X11622" t="s">
        <v>5409</v>
      </c>
      <c r="Y11622" t="s">
        <v>5399</v>
      </c>
      <c r="Z11622" t="s">
        <v>5410</v>
      </c>
    </row>
    <row r="11623" spans="1:26" x14ac:dyDescent="0.2">
      <c r="A11623" t="s">
        <v>5405</v>
      </c>
      <c r="B11623" t="s">
        <v>5406</v>
      </c>
      <c r="C11623" t="s">
        <v>5407</v>
      </c>
      <c r="D11623" t="s">
        <v>30</v>
      </c>
      <c r="E11623" t="s">
        <v>534</v>
      </c>
      <c r="F11623" t="s">
        <v>2230</v>
      </c>
      <c r="H11623" t="s">
        <v>1996</v>
      </c>
      <c r="L11623" t="s">
        <v>90</v>
      </c>
      <c r="M11623" t="s">
        <v>5429</v>
      </c>
      <c r="R11623" t="s">
        <v>1599</v>
      </c>
      <c r="S11623" t="s">
        <v>5430</v>
      </c>
      <c r="T11623" t="s">
        <v>5408</v>
      </c>
      <c r="X11623" t="s">
        <v>5409</v>
      </c>
      <c r="Y11623" t="s">
        <v>5399</v>
      </c>
      <c r="Z11623" t="s">
        <v>5410</v>
      </c>
    </row>
    <row r="11624" spans="1:26" x14ac:dyDescent="0.2">
      <c r="A11624" t="s">
        <v>5405</v>
      </c>
      <c r="B11624" t="s">
        <v>5406</v>
      </c>
      <c r="C11624" t="s">
        <v>5407</v>
      </c>
      <c r="D11624" t="s">
        <v>30</v>
      </c>
      <c r="E11624" t="s">
        <v>534</v>
      </c>
      <c r="F11624" t="s">
        <v>2230</v>
      </c>
      <c r="H11624" t="s">
        <v>5411</v>
      </c>
      <c r="L11624" t="s">
        <v>90</v>
      </c>
      <c r="M11624" t="s">
        <v>5429</v>
      </c>
      <c r="R11624" t="s">
        <v>1599</v>
      </c>
      <c r="S11624" t="s">
        <v>5430</v>
      </c>
      <c r="T11624" t="s">
        <v>5408</v>
      </c>
      <c r="X11624" t="s">
        <v>5409</v>
      </c>
      <c r="Y11624" t="s">
        <v>5399</v>
      </c>
      <c r="Z11624" t="s">
        <v>5410</v>
      </c>
    </row>
    <row r="11625" spans="1:26" x14ac:dyDescent="0.2">
      <c r="A11625" t="s">
        <v>5405</v>
      </c>
      <c r="B11625" t="s">
        <v>5406</v>
      </c>
      <c r="C11625" t="s">
        <v>5407</v>
      </c>
      <c r="D11625" t="s">
        <v>30</v>
      </c>
      <c r="E11625" t="s">
        <v>534</v>
      </c>
      <c r="F11625" t="s">
        <v>2230</v>
      </c>
      <c r="H11625" t="s">
        <v>5412</v>
      </c>
      <c r="L11625" t="s">
        <v>90</v>
      </c>
      <c r="M11625" t="s">
        <v>5429</v>
      </c>
      <c r="R11625" t="s">
        <v>1599</v>
      </c>
      <c r="S11625" t="s">
        <v>5430</v>
      </c>
      <c r="T11625" t="s">
        <v>5408</v>
      </c>
      <c r="X11625" t="s">
        <v>5409</v>
      </c>
      <c r="Y11625" t="s">
        <v>5399</v>
      </c>
      <c r="Z11625" t="s">
        <v>5410</v>
      </c>
    </row>
    <row r="11626" spans="1:26" x14ac:dyDescent="0.2">
      <c r="A11626" t="s">
        <v>5405</v>
      </c>
      <c r="B11626" t="s">
        <v>5406</v>
      </c>
      <c r="C11626" t="s">
        <v>5407</v>
      </c>
      <c r="D11626" t="s">
        <v>30</v>
      </c>
      <c r="E11626" t="s">
        <v>534</v>
      </c>
      <c r="F11626" t="s">
        <v>2230</v>
      </c>
      <c r="H11626" t="s">
        <v>5413</v>
      </c>
      <c r="L11626" t="s">
        <v>90</v>
      </c>
      <c r="M11626" t="s">
        <v>5429</v>
      </c>
      <c r="R11626" t="s">
        <v>1599</v>
      </c>
      <c r="S11626" t="s">
        <v>5430</v>
      </c>
      <c r="T11626" t="s">
        <v>5408</v>
      </c>
      <c r="X11626" t="s">
        <v>5409</v>
      </c>
      <c r="Y11626" t="s">
        <v>5399</v>
      </c>
      <c r="Z11626" t="s">
        <v>5410</v>
      </c>
    </row>
    <row r="11627" spans="1:26" x14ac:dyDescent="0.2">
      <c r="A11627" t="s">
        <v>5405</v>
      </c>
      <c r="B11627" t="s">
        <v>5406</v>
      </c>
      <c r="C11627" t="s">
        <v>5407</v>
      </c>
      <c r="D11627" t="s">
        <v>30</v>
      </c>
      <c r="E11627" t="s">
        <v>534</v>
      </c>
      <c r="F11627" t="s">
        <v>2230</v>
      </c>
      <c r="H11627" t="s">
        <v>1996</v>
      </c>
      <c r="L11627" t="s">
        <v>100</v>
      </c>
      <c r="M11627" t="s">
        <v>5429</v>
      </c>
      <c r="R11627" t="s">
        <v>1599</v>
      </c>
      <c r="S11627" t="s">
        <v>5430</v>
      </c>
      <c r="T11627" t="s">
        <v>5408</v>
      </c>
      <c r="X11627" t="s">
        <v>5409</v>
      </c>
      <c r="Y11627" t="s">
        <v>5399</v>
      </c>
      <c r="Z11627" t="s">
        <v>5410</v>
      </c>
    </row>
    <row r="11628" spans="1:26" x14ac:dyDescent="0.2">
      <c r="A11628" t="s">
        <v>5405</v>
      </c>
      <c r="B11628" t="s">
        <v>5406</v>
      </c>
      <c r="C11628" t="s">
        <v>5407</v>
      </c>
      <c r="D11628" t="s">
        <v>30</v>
      </c>
      <c r="E11628" t="s">
        <v>534</v>
      </c>
      <c r="F11628" t="s">
        <v>2230</v>
      </c>
      <c r="H11628" t="s">
        <v>5411</v>
      </c>
      <c r="L11628" t="s">
        <v>100</v>
      </c>
      <c r="M11628" t="s">
        <v>5429</v>
      </c>
      <c r="R11628" t="s">
        <v>1599</v>
      </c>
      <c r="S11628" t="s">
        <v>5430</v>
      </c>
      <c r="T11628" t="s">
        <v>5408</v>
      </c>
      <c r="X11628" t="s">
        <v>5409</v>
      </c>
      <c r="Y11628" t="s">
        <v>5399</v>
      </c>
      <c r="Z11628" t="s">
        <v>5410</v>
      </c>
    </row>
    <row r="11629" spans="1:26" x14ac:dyDescent="0.2">
      <c r="A11629" t="s">
        <v>5405</v>
      </c>
      <c r="B11629" t="s">
        <v>5406</v>
      </c>
      <c r="C11629" t="s">
        <v>5407</v>
      </c>
      <c r="D11629" t="s">
        <v>30</v>
      </c>
      <c r="E11629" t="s">
        <v>534</v>
      </c>
      <c r="F11629" t="s">
        <v>2230</v>
      </c>
      <c r="H11629" t="s">
        <v>5412</v>
      </c>
      <c r="L11629" t="s">
        <v>100</v>
      </c>
      <c r="M11629" t="s">
        <v>5429</v>
      </c>
      <c r="R11629" t="s">
        <v>1599</v>
      </c>
      <c r="S11629" t="s">
        <v>5430</v>
      </c>
      <c r="T11629" t="s">
        <v>5408</v>
      </c>
      <c r="X11629" t="s">
        <v>5409</v>
      </c>
      <c r="Y11629" t="s">
        <v>5399</v>
      </c>
      <c r="Z11629" t="s">
        <v>5410</v>
      </c>
    </row>
    <row r="11630" spans="1:26" x14ac:dyDescent="0.2">
      <c r="A11630" t="s">
        <v>5405</v>
      </c>
      <c r="B11630" t="s">
        <v>5406</v>
      </c>
      <c r="C11630" t="s">
        <v>5407</v>
      </c>
      <c r="D11630" t="s">
        <v>30</v>
      </c>
      <c r="E11630" t="s">
        <v>534</v>
      </c>
      <c r="F11630" t="s">
        <v>2230</v>
      </c>
      <c r="H11630" t="s">
        <v>5413</v>
      </c>
      <c r="L11630" t="s">
        <v>100</v>
      </c>
      <c r="M11630" t="s">
        <v>5429</v>
      </c>
      <c r="R11630" t="s">
        <v>1599</v>
      </c>
      <c r="S11630" t="s">
        <v>5430</v>
      </c>
      <c r="T11630" t="s">
        <v>5408</v>
      </c>
      <c r="X11630" t="s">
        <v>5409</v>
      </c>
      <c r="Y11630" t="s">
        <v>5399</v>
      </c>
      <c r="Z11630" t="s">
        <v>5410</v>
      </c>
    </row>
    <row r="11631" spans="1:26" x14ac:dyDescent="0.2">
      <c r="A11631" t="s">
        <v>5405</v>
      </c>
      <c r="B11631" t="s">
        <v>5406</v>
      </c>
      <c r="C11631" t="s">
        <v>5407</v>
      </c>
      <c r="D11631" t="s">
        <v>30</v>
      </c>
      <c r="E11631" t="s">
        <v>534</v>
      </c>
      <c r="F11631" t="s">
        <v>2230</v>
      </c>
      <c r="H11631" t="s">
        <v>1996</v>
      </c>
      <c r="L11631" t="s">
        <v>1638</v>
      </c>
      <c r="M11631" t="s">
        <v>5429</v>
      </c>
      <c r="R11631" t="s">
        <v>1599</v>
      </c>
      <c r="S11631" t="s">
        <v>5430</v>
      </c>
      <c r="T11631" t="s">
        <v>5408</v>
      </c>
      <c r="X11631" t="s">
        <v>5409</v>
      </c>
      <c r="Y11631" t="s">
        <v>5399</v>
      </c>
      <c r="Z11631" t="s">
        <v>5410</v>
      </c>
    </row>
    <row r="11632" spans="1:26" x14ac:dyDescent="0.2">
      <c r="A11632" t="s">
        <v>5405</v>
      </c>
      <c r="B11632" t="s">
        <v>5406</v>
      </c>
      <c r="C11632" t="s">
        <v>5407</v>
      </c>
      <c r="D11632" t="s">
        <v>30</v>
      </c>
      <c r="E11632" t="s">
        <v>534</v>
      </c>
      <c r="F11632" t="s">
        <v>2230</v>
      </c>
      <c r="H11632" t="s">
        <v>5413</v>
      </c>
      <c r="L11632" t="s">
        <v>2576</v>
      </c>
      <c r="M11632" t="s">
        <v>5424</v>
      </c>
      <c r="R11632" t="s">
        <v>1599</v>
      </c>
      <c r="S11632" t="s">
        <v>5430</v>
      </c>
      <c r="T11632" t="s">
        <v>5408</v>
      </c>
      <c r="X11632" t="s">
        <v>5409</v>
      </c>
      <c r="Y11632" t="s">
        <v>5399</v>
      </c>
      <c r="Z11632" t="s">
        <v>5414</v>
      </c>
    </row>
    <row r="11633" spans="1:26" x14ac:dyDescent="0.2">
      <c r="A11633" t="s">
        <v>5405</v>
      </c>
      <c r="B11633" t="s">
        <v>5406</v>
      </c>
      <c r="C11633" t="s">
        <v>5407</v>
      </c>
      <c r="D11633" t="s">
        <v>30</v>
      </c>
      <c r="E11633" t="s">
        <v>534</v>
      </c>
      <c r="F11633" t="s">
        <v>2230</v>
      </c>
      <c r="H11633" t="s">
        <v>1996</v>
      </c>
      <c r="L11633" t="s">
        <v>5426</v>
      </c>
      <c r="M11633" t="s">
        <v>5424</v>
      </c>
      <c r="R11633" t="s">
        <v>1599</v>
      </c>
      <c r="S11633" t="s">
        <v>5430</v>
      </c>
      <c r="T11633" t="s">
        <v>5408</v>
      </c>
      <c r="X11633" t="s">
        <v>5409</v>
      </c>
      <c r="Y11633" t="s">
        <v>5399</v>
      </c>
      <c r="Z11633" t="s">
        <v>5414</v>
      </c>
    </row>
    <row r="11634" spans="1:26" x14ac:dyDescent="0.2">
      <c r="A11634" t="s">
        <v>5405</v>
      </c>
      <c r="B11634" t="s">
        <v>5406</v>
      </c>
      <c r="C11634" t="s">
        <v>5407</v>
      </c>
      <c r="D11634" t="s">
        <v>30</v>
      </c>
      <c r="E11634" t="s">
        <v>534</v>
      </c>
      <c r="F11634" t="s">
        <v>2230</v>
      </c>
      <c r="H11634" t="s">
        <v>5411</v>
      </c>
      <c r="L11634" t="s">
        <v>5426</v>
      </c>
      <c r="M11634" t="s">
        <v>5424</v>
      </c>
      <c r="R11634" t="s">
        <v>1599</v>
      </c>
      <c r="S11634" t="s">
        <v>5430</v>
      </c>
      <c r="T11634" t="s">
        <v>5408</v>
      </c>
      <c r="X11634" t="s">
        <v>5409</v>
      </c>
      <c r="Y11634" t="s">
        <v>5399</v>
      </c>
      <c r="Z11634" t="s">
        <v>5414</v>
      </c>
    </row>
    <row r="11635" spans="1:26" x14ac:dyDescent="0.2">
      <c r="A11635" t="s">
        <v>5405</v>
      </c>
      <c r="B11635" t="s">
        <v>5406</v>
      </c>
      <c r="C11635" t="s">
        <v>5407</v>
      </c>
      <c r="D11635" t="s">
        <v>30</v>
      </c>
      <c r="E11635" t="s">
        <v>534</v>
      </c>
      <c r="F11635" t="s">
        <v>2230</v>
      </c>
      <c r="H11635" t="s">
        <v>5412</v>
      </c>
      <c r="L11635" t="s">
        <v>5426</v>
      </c>
      <c r="M11635" t="s">
        <v>5424</v>
      </c>
      <c r="R11635" t="s">
        <v>1599</v>
      </c>
      <c r="S11635" t="s">
        <v>5430</v>
      </c>
      <c r="T11635" t="s">
        <v>5408</v>
      </c>
      <c r="X11635" t="s">
        <v>5409</v>
      </c>
      <c r="Y11635" t="s">
        <v>5399</v>
      </c>
      <c r="Z11635" t="s">
        <v>5414</v>
      </c>
    </row>
    <row r="11636" spans="1:26" x14ac:dyDescent="0.2">
      <c r="A11636" t="s">
        <v>5405</v>
      </c>
      <c r="B11636" t="s">
        <v>5406</v>
      </c>
      <c r="C11636" t="s">
        <v>5407</v>
      </c>
      <c r="D11636" t="s">
        <v>30</v>
      </c>
      <c r="E11636" t="s">
        <v>534</v>
      </c>
      <c r="F11636" t="s">
        <v>2230</v>
      </c>
      <c r="H11636" t="s">
        <v>5413</v>
      </c>
      <c r="L11636" t="s">
        <v>5426</v>
      </c>
      <c r="M11636" t="s">
        <v>5424</v>
      </c>
      <c r="R11636" t="s">
        <v>1599</v>
      </c>
      <c r="S11636" t="s">
        <v>5430</v>
      </c>
      <c r="T11636" t="s">
        <v>5408</v>
      </c>
      <c r="X11636" t="s">
        <v>5409</v>
      </c>
      <c r="Y11636" t="s">
        <v>5399</v>
      </c>
      <c r="Z11636" t="s">
        <v>5414</v>
      </c>
    </row>
    <row r="11637" spans="1:26" x14ac:dyDescent="0.2">
      <c r="A11637" t="s">
        <v>5405</v>
      </c>
      <c r="B11637" t="s">
        <v>5406</v>
      </c>
      <c r="C11637" t="s">
        <v>5407</v>
      </c>
      <c r="D11637" t="s">
        <v>30</v>
      </c>
      <c r="E11637" t="s">
        <v>534</v>
      </c>
      <c r="F11637" t="s">
        <v>2230</v>
      </c>
      <c r="H11637" t="s">
        <v>1996</v>
      </c>
      <c r="L11637" t="s">
        <v>5427</v>
      </c>
      <c r="M11637" t="s">
        <v>5424</v>
      </c>
      <c r="R11637" t="s">
        <v>1599</v>
      </c>
      <c r="S11637" t="s">
        <v>5430</v>
      </c>
      <c r="T11637" t="s">
        <v>5408</v>
      </c>
      <c r="X11637" t="s">
        <v>5409</v>
      </c>
      <c r="Y11637" t="s">
        <v>5399</v>
      </c>
      <c r="Z11637" t="s">
        <v>5414</v>
      </c>
    </row>
    <row r="11638" spans="1:26" x14ac:dyDescent="0.2">
      <c r="A11638" t="s">
        <v>5405</v>
      </c>
      <c r="B11638" t="s">
        <v>5406</v>
      </c>
      <c r="C11638" t="s">
        <v>5407</v>
      </c>
      <c r="D11638" t="s">
        <v>30</v>
      </c>
      <c r="E11638" t="s">
        <v>534</v>
      </c>
      <c r="F11638" t="s">
        <v>2230</v>
      </c>
      <c r="H11638" t="s">
        <v>5411</v>
      </c>
      <c r="L11638" t="s">
        <v>5427</v>
      </c>
      <c r="M11638" t="s">
        <v>5424</v>
      </c>
      <c r="R11638" t="s">
        <v>1599</v>
      </c>
      <c r="S11638" t="s">
        <v>5430</v>
      </c>
      <c r="T11638" t="s">
        <v>5408</v>
      </c>
      <c r="X11638" t="s">
        <v>5409</v>
      </c>
      <c r="Y11638" t="s">
        <v>5399</v>
      </c>
      <c r="Z11638" t="s">
        <v>5414</v>
      </c>
    </row>
    <row r="11639" spans="1:26" x14ac:dyDescent="0.2">
      <c r="A11639" t="s">
        <v>5405</v>
      </c>
      <c r="B11639" t="s">
        <v>5406</v>
      </c>
      <c r="C11639" t="s">
        <v>5407</v>
      </c>
      <c r="D11639" t="s">
        <v>30</v>
      </c>
      <c r="E11639" t="s">
        <v>534</v>
      </c>
      <c r="F11639" t="s">
        <v>2230</v>
      </c>
      <c r="H11639" t="s">
        <v>5412</v>
      </c>
      <c r="L11639" t="s">
        <v>5427</v>
      </c>
      <c r="M11639" t="s">
        <v>5424</v>
      </c>
      <c r="R11639" t="s">
        <v>1599</v>
      </c>
      <c r="S11639" t="s">
        <v>5430</v>
      </c>
      <c r="T11639" t="s">
        <v>5408</v>
      </c>
      <c r="X11639" t="s">
        <v>5409</v>
      </c>
      <c r="Y11639" t="s">
        <v>5399</v>
      </c>
      <c r="Z11639" t="s">
        <v>5414</v>
      </c>
    </row>
    <row r="11640" spans="1:26" x14ac:dyDescent="0.2">
      <c r="A11640" t="s">
        <v>5405</v>
      </c>
      <c r="B11640" t="s">
        <v>5406</v>
      </c>
      <c r="C11640" t="s">
        <v>5407</v>
      </c>
      <c r="D11640" t="s">
        <v>30</v>
      </c>
      <c r="E11640" t="s">
        <v>534</v>
      </c>
      <c r="F11640" t="s">
        <v>2230</v>
      </c>
      <c r="H11640" t="s">
        <v>5413</v>
      </c>
      <c r="L11640" t="s">
        <v>5427</v>
      </c>
      <c r="M11640" t="s">
        <v>5424</v>
      </c>
      <c r="R11640" t="s">
        <v>1599</v>
      </c>
      <c r="S11640" t="s">
        <v>5430</v>
      </c>
      <c r="T11640" t="s">
        <v>5408</v>
      </c>
      <c r="X11640" t="s">
        <v>5409</v>
      </c>
      <c r="Y11640" t="s">
        <v>5399</v>
      </c>
      <c r="Z11640" t="s">
        <v>5414</v>
      </c>
    </row>
    <row r="11641" spans="1:26" x14ac:dyDescent="0.2">
      <c r="A11641" t="s">
        <v>5405</v>
      </c>
      <c r="B11641" t="s">
        <v>5406</v>
      </c>
      <c r="C11641" t="s">
        <v>5407</v>
      </c>
      <c r="D11641" t="s">
        <v>30</v>
      </c>
      <c r="E11641" t="s">
        <v>534</v>
      </c>
      <c r="F11641" t="s">
        <v>2230</v>
      </c>
      <c r="H11641" t="s">
        <v>1996</v>
      </c>
      <c r="L11641" t="s">
        <v>5428</v>
      </c>
      <c r="M11641" t="s">
        <v>5424</v>
      </c>
      <c r="R11641" t="s">
        <v>1599</v>
      </c>
      <c r="S11641" t="s">
        <v>5430</v>
      </c>
      <c r="T11641" t="s">
        <v>5408</v>
      </c>
      <c r="X11641" t="s">
        <v>5409</v>
      </c>
      <c r="Y11641" t="s">
        <v>5399</v>
      </c>
      <c r="Z11641" t="s">
        <v>5414</v>
      </c>
    </row>
    <row r="11642" spans="1:26" x14ac:dyDescent="0.2">
      <c r="A11642" t="s">
        <v>5405</v>
      </c>
      <c r="B11642" t="s">
        <v>5406</v>
      </c>
      <c r="C11642" t="s">
        <v>5407</v>
      </c>
      <c r="D11642" t="s">
        <v>30</v>
      </c>
      <c r="E11642" t="s">
        <v>534</v>
      </c>
      <c r="F11642" t="s">
        <v>2230</v>
      </c>
      <c r="H11642" t="s">
        <v>5411</v>
      </c>
      <c r="L11642" t="s">
        <v>5428</v>
      </c>
      <c r="M11642" t="s">
        <v>5424</v>
      </c>
      <c r="R11642" t="s">
        <v>1599</v>
      </c>
      <c r="S11642" t="s">
        <v>5430</v>
      </c>
      <c r="T11642" t="s">
        <v>5408</v>
      </c>
      <c r="X11642" t="s">
        <v>5409</v>
      </c>
      <c r="Y11642" t="s">
        <v>5399</v>
      </c>
      <c r="Z11642" t="s">
        <v>5414</v>
      </c>
    </row>
    <row r="11643" spans="1:26" x14ac:dyDescent="0.2">
      <c r="A11643" t="s">
        <v>5405</v>
      </c>
      <c r="B11643" t="s">
        <v>5406</v>
      </c>
      <c r="C11643" t="s">
        <v>5407</v>
      </c>
      <c r="D11643" t="s">
        <v>30</v>
      </c>
      <c r="E11643" t="s">
        <v>534</v>
      </c>
      <c r="F11643" t="s">
        <v>2230</v>
      </c>
      <c r="H11643" t="s">
        <v>5412</v>
      </c>
      <c r="L11643" t="s">
        <v>5428</v>
      </c>
      <c r="M11643" t="s">
        <v>5424</v>
      </c>
      <c r="R11643" t="s">
        <v>1599</v>
      </c>
      <c r="S11643" t="s">
        <v>5430</v>
      </c>
      <c r="T11643" t="s">
        <v>5408</v>
      </c>
      <c r="X11643" t="s">
        <v>5409</v>
      </c>
      <c r="Y11643" t="s">
        <v>5399</v>
      </c>
      <c r="Z11643" t="s">
        <v>5414</v>
      </c>
    </row>
    <row r="11644" spans="1:26" x14ac:dyDescent="0.2">
      <c r="A11644" t="s">
        <v>5405</v>
      </c>
      <c r="B11644" t="s">
        <v>5406</v>
      </c>
      <c r="C11644" t="s">
        <v>5407</v>
      </c>
      <c r="D11644" t="s">
        <v>30</v>
      </c>
      <c r="E11644" t="s">
        <v>534</v>
      </c>
      <c r="F11644" t="s">
        <v>2230</v>
      </c>
      <c r="H11644" t="s">
        <v>5413</v>
      </c>
      <c r="L11644" t="s">
        <v>5428</v>
      </c>
      <c r="M11644" t="s">
        <v>5424</v>
      </c>
      <c r="R11644" t="s">
        <v>1599</v>
      </c>
      <c r="S11644" t="s">
        <v>5430</v>
      </c>
      <c r="T11644" t="s">
        <v>5408</v>
      </c>
      <c r="X11644" t="s">
        <v>5409</v>
      </c>
      <c r="Y11644" t="s">
        <v>5399</v>
      </c>
      <c r="Z11644" t="s">
        <v>5414</v>
      </c>
    </row>
    <row r="11645" spans="1:26" x14ac:dyDescent="0.2">
      <c r="A11645" t="s">
        <v>5405</v>
      </c>
      <c r="B11645" t="s">
        <v>5406</v>
      </c>
      <c r="C11645" t="s">
        <v>5407</v>
      </c>
      <c r="D11645" t="s">
        <v>30</v>
      </c>
      <c r="E11645" t="s">
        <v>534</v>
      </c>
      <c r="F11645" t="s">
        <v>2230</v>
      </c>
      <c r="H11645" t="s">
        <v>1996</v>
      </c>
      <c r="L11645" t="s">
        <v>1283</v>
      </c>
      <c r="M11645" t="s">
        <v>5429</v>
      </c>
      <c r="R11645" t="s">
        <v>1599</v>
      </c>
      <c r="S11645" t="s">
        <v>5430</v>
      </c>
      <c r="T11645" t="s">
        <v>5408</v>
      </c>
      <c r="X11645" t="s">
        <v>5409</v>
      </c>
      <c r="Y11645" t="s">
        <v>5399</v>
      </c>
      <c r="Z11645" t="s">
        <v>5414</v>
      </c>
    </row>
    <row r="11646" spans="1:26" x14ac:dyDescent="0.2">
      <c r="A11646" t="s">
        <v>5405</v>
      </c>
      <c r="B11646" t="s">
        <v>5406</v>
      </c>
      <c r="C11646" t="s">
        <v>5407</v>
      </c>
      <c r="D11646" t="s">
        <v>30</v>
      </c>
      <c r="E11646" t="s">
        <v>534</v>
      </c>
      <c r="F11646" t="s">
        <v>2230</v>
      </c>
      <c r="H11646" t="s">
        <v>5411</v>
      </c>
      <c r="L11646" t="s">
        <v>1283</v>
      </c>
      <c r="M11646" t="s">
        <v>5429</v>
      </c>
      <c r="R11646" t="s">
        <v>1599</v>
      </c>
      <c r="S11646" t="s">
        <v>5430</v>
      </c>
      <c r="T11646" t="s">
        <v>5408</v>
      </c>
      <c r="X11646" t="s">
        <v>5409</v>
      </c>
      <c r="Y11646" t="s">
        <v>5399</v>
      </c>
      <c r="Z11646" t="s">
        <v>5414</v>
      </c>
    </row>
    <row r="11647" spans="1:26" x14ac:dyDescent="0.2">
      <c r="A11647" t="s">
        <v>5405</v>
      </c>
      <c r="B11647" t="s">
        <v>5406</v>
      </c>
      <c r="C11647" t="s">
        <v>5407</v>
      </c>
      <c r="D11647" t="s">
        <v>30</v>
      </c>
      <c r="E11647" t="s">
        <v>534</v>
      </c>
      <c r="F11647" t="s">
        <v>2230</v>
      </c>
      <c r="H11647" t="s">
        <v>5412</v>
      </c>
      <c r="L11647" t="s">
        <v>1283</v>
      </c>
      <c r="M11647" t="s">
        <v>5429</v>
      </c>
      <c r="R11647" t="s">
        <v>1599</v>
      </c>
      <c r="S11647" t="s">
        <v>5430</v>
      </c>
      <c r="T11647" t="s">
        <v>5408</v>
      </c>
      <c r="X11647" t="s">
        <v>5409</v>
      </c>
      <c r="Y11647" t="s">
        <v>5399</v>
      </c>
      <c r="Z11647" t="s">
        <v>5414</v>
      </c>
    </row>
    <row r="11648" spans="1:26" x14ac:dyDescent="0.2">
      <c r="A11648" t="s">
        <v>5405</v>
      </c>
      <c r="B11648" t="s">
        <v>5406</v>
      </c>
      <c r="C11648" t="s">
        <v>5407</v>
      </c>
      <c r="D11648" t="s">
        <v>30</v>
      </c>
      <c r="E11648" t="s">
        <v>534</v>
      </c>
      <c r="F11648" t="s">
        <v>2230</v>
      </c>
      <c r="H11648" t="s">
        <v>5413</v>
      </c>
      <c r="L11648" t="s">
        <v>1283</v>
      </c>
      <c r="M11648" t="s">
        <v>5429</v>
      </c>
      <c r="R11648" t="s">
        <v>1599</v>
      </c>
      <c r="S11648" t="s">
        <v>5430</v>
      </c>
      <c r="T11648" t="s">
        <v>5408</v>
      </c>
      <c r="X11648" t="s">
        <v>5409</v>
      </c>
      <c r="Y11648" t="s">
        <v>5399</v>
      </c>
      <c r="Z11648" t="s">
        <v>5414</v>
      </c>
    </row>
    <row r="11649" spans="1:26" x14ac:dyDescent="0.2">
      <c r="A11649" t="s">
        <v>5405</v>
      </c>
      <c r="B11649" t="s">
        <v>5406</v>
      </c>
      <c r="C11649" t="s">
        <v>5407</v>
      </c>
      <c r="D11649" t="s">
        <v>30</v>
      </c>
      <c r="E11649" t="s">
        <v>534</v>
      </c>
      <c r="F11649" t="s">
        <v>2230</v>
      </c>
      <c r="H11649" t="s">
        <v>1996</v>
      </c>
      <c r="L11649" t="s">
        <v>90</v>
      </c>
      <c r="M11649" t="s">
        <v>5429</v>
      </c>
      <c r="R11649" t="s">
        <v>1599</v>
      </c>
      <c r="S11649" t="s">
        <v>5430</v>
      </c>
      <c r="T11649" t="s">
        <v>5408</v>
      </c>
      <c r="X11649" t="s">
        <v>5409</v>
      </c>
      <c r="Y11649" t="s">
        <v>5399</v>
      </c>
      <c r="Z11649" t="s">
        <v>5414</v>
      </c>
    </row>
    <row r="11650" spans="1:26" x14ac:dyDescent="0.2">
      <c r="A11650" t="s">
        <v>5405</v>
      </c>
      <c r="B11650" t="s">
        <v>5406</v>
      </c>
      <c r="C11650" t="s">
        <v>5407</v>
      </c>
      <c r="D11650" t="s">
        <v>30</v>
      </c>
      <c r="E11650" t="s">
        <v>534</v>
      </c>
      <c r="F11650" t="s">
        <v>2230</v>
      </c>
      <c r="H11650" t="s">
        <v>5411</v>
      </c>
      <c r="L11650" t="s">
        <v>90</v>
      </c>
      <c r="M11650" t="s">
        <v>5429</v>
      </c>
      <c r="R11650" t="s">
        <v>1599</v>
      </c>
      <c r="S11650" t="s">
        <v>5430</v>
      </c>
      <c r="T11650" t="s">
        <v>5408</v>
      </c>
      <c r="X11650" t="s">
        <v>5409</v>
      </c>
      <c r="Y11650" t="s">
        <v>5399</v>
      </c>
      <c r="Z11650" t="s">
        <v>5414</v>
      </c>
    </row>
    <row r="11651" spans="1:26" x14ac:dyDescent="0.2">
      <c r="A11651" t="s">
        <v>5405</v>
      </c>
      <c r="B11651" t="s">
        <v>5406</v>
      </c>
      <c r="C11651" t="s">
        <v>5407</v>
      </c>
      <c r="D11651" t="s">
        <v>30</v>
      </c>
      <c r="E11651" t="s">
        <v>534</v>
      </c>
      <c r="F11651" t="s">
        <v>2230</v>
      </c>
      <c r="H11651" t="s">
        <v>5412</v>
      </c>
      <c r="L11651" t="s">
        <v>90</v>
      </c>
      <c r="M11651" t="s">
        <v>5429</v>
      </c>
      <c r="R11651" t="s">
        <v>1599</v>
      </c>
      <c r="S11651" t="s">
        <v>5430</v>
      </c>
      <c r="T11651" t="s">
        <v>5408</v>
      </c>
      <c r="X11651" t="s">
        <v>5409</v>
      </c>
      <c r="Y11651" t="s">
        <v>5399</v>
      </c>
      <c r="Z11651" t="s">
        <v>5414</v>
      </c>
    </row>
    <row r="11652" spans="1:26" x14ac:dyDescent="0.2">
      <c r="A11652" t="s">
        <v>5405</v>
      </c>
      <c r="B11652" t="s">
        <v>5406</v>
      </c>
      <c r="C11652" t="s">
        <v>5407</v>
      </c>
      <c r="D11652" t="s">
        <v>30</v>
      </c>
      <c r="E11652" t="s">
        <v>534</v>
      </c>
      <c r="F11652" t="s">
        <v>2230</v>
      </c>
      <c r="H11652" t="s">
        <v>5413</v>
      </c>
      <c r="L11652" t="s">
        <v>90</v>
      </c>
      <c r="M11652" t="s">
        <v>5429</v>
      </c>
      <c r="R11652" t="s">
        <v>1599</v>
      </c>
      <c r="S11652" t="s">
        <v>5430</v>
      </c>
      <c r="T11652" t="s">
        <v>5408</v>
      </c>
      <c r="X11652" t="s">
        <v>5409</v>
      </c>
      <c r="Y11652" t="s">
        <v>5399</v>
      </c>
      <c r="Z11652" t="s">
        <v>5414</v>
      </c>
    </row>
    <row r="11653" spans="1:26" x14ac:dyDescent="0.2">
      <c r="A11653" t="s">
        <v>5405</v>
      </c>
      <c r="B11653" t="s">
        <v>5406</v>
      </c>
      <c r="C11653" t="s">
        <v>5407</v>
      </c>
      <c r="D11653" t="s">
        <v>30</v>
      </c>
      <c r="E11653" t="s">
        <v>534</v>
      </c>
      <c r="F11653" t="s">
        <v>2230</v>
      </c>
      <c r="H11653" t="s">
        <v>1996</v>
      </c>
      <c r="L11653" t="s">
        <v>100</v>
      </c>
      <c r="M11653" t="s">
        <v>5429</v>
      </c>
      <c r="R11653" t="s">
        <v>1599</v>
      </c>
      <c r="S11653" t="s">
        <v>5430</v>
      </c>
      <c r="T11653" t="s">
        <v>5408</v>
      </c>
      <c r="X11653" t="s">
        <v>5409</v>
      </c>
      <c r="Y11653" t="s">
        <v>5399</v>
      </c>
      <c r="Z11653" t="s">
        <v>5414</v>
      </c>
    </row>
    <row r="11654" spans="1:26" x14ac:dyDescent="0.2">
      <c r="A11654" t="s">
        <v>5405</v>
      </c>
      <c r="B11654" t="s">
        <v>5406</v>
      </c>
      <c r="C11654" t="s">
        <v>5407</v>
      </c>
      <c r="D11654" t="s">
        <v>30</v>
      </c>
      <c r="E11654" t="s">
        <v>534</v>
      </c>
      <c r="F11654" t="s">
        <v>2230</v>
      </c>
      <c r="H11654" t="s">
        <v>5411</v>
      </c>
      <c r="L11654" t="s">
        <v>100</v>
      </c>
      <c r="M11654" t="s">
        <v>5429</v>
      </c>
      <c r="R11654" t="s">
        <v>1599</v>
      </c>
      <c r="S11654" t="s">
        <v>5430</v>
      </c>
      <c r="T11654" t="s">
        <v>5408</v>
      </c>
      <c r="X11654" t="s">
        <v>5409</v>
      </c>
      <c r="Y11654" t="s">
        <v>5399</v>
      </c>
      <c r="Z11654" t="s">
        <v>5414</v>
      </c>
    </row>
    <row r="11655" spans="1:26" x14ac:dyDescent="0.2">
      <c r="A11655" t="s">
        <v>5405</v>
      </c>
      <c r="B11655" t="s">
        <v>5406</v>
      </c>
      <c r="C11655" t="s">
        <v>5407</v>
      </c>
      <c r="D11655" t="s">
        <v>30</v>
      </c>
      <c r="E11655" t="s">
        <v>534</v>
      </c>
      <c r="F11655" t="s">
        <v>2230</v>
      </c>
      <c r="H11655" t="s">
        <v>5412</v>
      </c>
      <c r="L11655" t="s">
        <v>100</v>
      </c>
      <c r="M11655" t="s">
        <v>5429</v>
      </c>
      <c r="R11655" t="s">
        <v>1599</v>
      </c>
      <c r="S11655" t="s">
        <v>5430</v>
      </c>
      <c r="T11655" t="s">
        <v>5408</v>
      </c>
      <c r="X11655" t="s">
        <v>5409</v>
      </c>
      <c r="Y11655" t="s">
        <v>5399</v>
      </c>
      <c r="Z11655" t="s">
        <v>5414</v>
      </c>
    </row>
    <row r="11656" spans="1:26" x14ac:dyDescent="0.2">
      <c r="A11656" t="s">
        <v>5405</v>
      </c>
      <c r="B11656" t="s">
        <v>5406</v>
      </c>
      <c r="C11656" t="s">
        <v>5407</v>
      </c>
      <c r="D11656" t="s">
        <v>30</v>
      </c>
      <c r="E11656" t="s">
        <v>534</v>
      </c>
      <c r="F11656" t="s">
        <v>2230</v>
      </c>
      <c r="H11656" t="s">
        <v>5413</v>
      </c>
      <c r="L11656" t="s">
        <v>100</v>
      </c>
      <c r="M11656" t="s">
        <v>5429</v>
      </c>
      <c r="R11656" t="s">
        <v>1599</v>
      </c>
      <c r="S11656" t="s">
        <v>5430</v>
      </c>
      <c r="T11656" t="s">
        <v>5408</v>
      </c>
      <c r="X11656" t="s">
        <v>5409</v>
      </c>
      <c r="Y11656" t="s">
        <v>5399</v>
      </c>
      <c r="Z11656" t="s">
        <v>5414</v>
      </c>
    </row>
    <row r="11657" spans="1:26" x14ac:dyDescent="0.2">
      <c r="A11657" t="s">
        <v>5405</v>
      </c>
      <c r="B11657" t="s">
        <v>5406</v>
      </c>
      <c r="C11657" t="s">
        <v>5407</v>
      </c>
      <c r="D11657" t="s">
        <v>30</v>
      </c>
      <c r="E11657" t="s">
        <v>534</v>
      </c>
      <c r="F11657" t="s">
        <v>2230</v>
      </c>
      <c r="H11657" t="s">
        <v>1996</v>
      </c>
      <c r="L11657" t="s">
        <v>1638</v>
      </c>
      <c r="M11657" t="s">
        <v>5429</v>
      </c>
      <c r="R11657" t="s">
        <v>1599</v>
      </c>
      <c r="S11657" t="s">
        <v>5430</v>
      </c>
      <c r="T11657" t="s">
        <v>5408</v>
      </c>
      <c r="X11657" t="s">
        <v>5409</v>
      </c>
      <c r="Y11657" t="s">
        <v>5399</v>
      </c>
      <c r="Z11657" t="s">
        <v>5414</v>
      </c>
    </row>
    <row r="11658" spans="1:26" x14ac:dyDescent="0.2">
      <c r="A11658" t="s">
        <v>5405</v>
      </c>
      <c r="B11658" t="s">
        <v>5406</v>
      </c>
      <c r="C11658" t="s">
        <v>5407</v>
      </c>
      <c r="D11658" t="s">
        <v>30</v>
      </c>
      <c r="E11658" t="s">
        <v>534</v>
      </c>
      <c r="F11658" t="s">
        <v>2230</v>
      </c>
      <c r="H11658" t="s">
        <v>5413</v>
      </c>
      <c r="L11658" t="s">
        <v>2576</v>
      </c>
      <c r="M11658" t="s">
        <v>5424</v>
      </c>
      <c r="R11658" t="s">
        <v>1599</v>
      </c>
      <c r="S11658" t="s">
        <v>5430</v>
      </c>
      <c r="T11658" t="s">
        <v>5408</v>
      </c>
      <c r="X11658" t="s">
        <v>5409</v>
      </c>
      <c r="Y11658" t="s">
        <v>5399</v>
      </c>
      <c r="Z11658" t="s">
        <v>5415</v>
      </c>
    </row>
    <row r="11659" spans="1:26" x14ac:dyDescent="0.2">
      <c r="A11659" t="s">
        <v>5405</v>
      </c>
      <c r="B11659" t="s">
        <v>5406</v>
      </c>
      <c r="C11659" t="s">
        <v>5407</v>
      </c>
      <c r="D11659" t="s">
        <v>30</v>
      </c>
      <c r="E11659" t="s">
        <v>534</v>
      </c>
      <c r="F11659" t="s">
        <v>2230</v>
      </c>
      <c r="H11659" t="s">
        <v>1996</v>
      </c>
      <c r="L11659" t="s">
        <v>5426</v>
      </c>
      <c r="M11659" t="s">
        <v>5424</v>
      </c>
      <c r="R11659" t="s">
        <v>1599</v>
      </c>
      <c r="S11659" t="s">
        <v>5430</v>
      </c>
      <c r="T11659" t="s">
        <v>5408</v>
      </c>
      <c r="X11659" t="s">
        <v>5409</v>
      </c>
      <c r="Y11659" t="s">
        <v>5399</v>
      </c>
      <c r="Z11659" t="s">
        <v>5415</v>
      </c>
    </row>
    <row r="11660" spans="1:26" x14ac:dyDescent="0.2">
      <c r="A11660" t="s">
        <v>5405</v>
      </c>
      <c r="B11660" t="s">
        <v>5406</v>
      </c>
      <c r="C11660" t="s">
        <v>5407</v>
      </c>
      <c r="D11660" t="s">
        <v>30</v>
      </c>
      <c r="E11660" t="s">
        <v>534</v>
      </c>
      <c r="F11660" t="s">
        <v>2230</v>
      </c>
      <c r="H11660" t="s">
        <v>5411</v>
      </c>
      <c r="L11660" t="s">
        <v>5426</v>
      </c>
      <c r="M11660" t="s">
        <v>5424</v>
      </c>
      <c r="R11660" t="s">
        <v>1599</v>
      </c>
      <c r="S11660" t="s">
        <v>5430</v>
      </c>
      <c r="T11660" t="s">
        <v>5408</v>
      </c>
      <c r="X11660" t="s">
        <v>5409</v>
      </c>
      <c r="Y11660" t="s">
        <v>5399</v>
      </c>
      <c r="Z11660" t="s">
        <v>5415</v>
      </c>
    </row>
    <row r="11661" spans="1:26" x14ac:dyDescent="0.2">
      <c r="A11661" t="s">
        <v>5405</v>
      </c>
      <c r="B11661" t="s">
        <v>5406</v>
      </c>
      <c r="C11661" t="s">
        <v>5407</v>
      </c>
      <c r="D11661" t="s">
        <v>30</v>
      </c>
      <c r="E11661" t="s">
        <v>534</v>
      </c>
      <c r="F11661" t="s">
        <v>2230</v>
      </c>
      <c r="H11661" t="s">
        <v>5412</v>
      </c>
      <c r="L11661" t="s">
        <v>5426</v>
      </c>
      <c r="M11661" t="s">
        <v>5424</v>
      </c>
      <c r="R11661" t="s">
        <v>1599</v>
      </c>
      <c r="S11661" t="s">
        <v>5430</v>
      </c>
      <c r="T11661" t="s">
        <v>5408</v>
      </c>
      <c r="X11661" t="s">
        <v>5409</v>
      </c>
      <c r="Y11661" t="s">
        <v>5399</v>
      </c>
      <c r="Z11661" t="s">
        <v>5415</v>
      </c>
    </row>
    <row r="11662" spans="1:26" x14ac:dyDescent="0.2">
      <c r="A11662" t="s">
        <v>5405</v>
      </c>
      <c r="B11662" t="s">
        <v>5406</v>
      </c>
      <c r="C11662" t="s">
        <v>5407</v>
      </c>
      <c r="D11662" t="s">
        <v>30</v>
      </c>
      <c r="E11662" t="s">
        <v>534</v>
      </c>
      <c r="F11662" t="s">
        <v>2230</v>
      </c>
      <c r="H11662" t="s">
        <v>5413</v>
      </c>
      <c r="L11662" t="s">
        <v>5426</v>
      </c>
      <c r="M11662" t="s">
        <v>5424</v>
      </c>
      <c r="R11662" t="s">
        <v>1599</v>
      </c>
      <c r="S11662" t="s">
        <v>5430</v>
      </c>
      <c r="T11662" t="s">
        <v>5408</v>
      </c>
      <c r="X11662" t="s">
        <v>5409</v>
      </c>
      <c r="Y11662" t="s">
        <v>5399</v>
      </c>
      <c r="Z11662" t="s">
        <v>5415</v>
      </c>
    </row>
    <row r="11663" spans="1:26" x14ac:dyDescent="0.2">
      <c r="A11663" t="s">
        <v>5405</v>
      </c>
      <c r="B11663" t="s">
        <v>5406</v>
      </c>
      <c r="C11663" t="s">
        <v>5407</v>
      </c>
      <c r="D11663" t="s">
        <v>30</v>
      </c>
      <c r="E11663" t="s">
        <v>534</v>
      </c>
      <c r="F11663" t="s">
        <v>2230</v>
      </c>
      <c r="H11663" t="s">
        <v>1996</v>
      </c>
      <c r="L11663" t="s">
        <v>5427</v>
      </c>
      <c r="M11663" t="s">
        <v>5424</v>
      </c>
      <c r="R11663" t="s">
        <v>1599</v>
      </c>
      <c r="S11663" t="s">
        <v>5430</v>
      </c>
      <c r="T11663" t="s">
        <v>5408</v>
      </c>
      <c r="X11663" t="s">
        <v>5409</v>
      </c>
      <c r="Y11663" t="s">
        <v>5399</v>
      </c>
      <c r="Z11663" t="s">
        <v>5415</v>
      </c>
    </row>
    <row r="11664" spans="1:26" x14ac:dyDescent="0.2">
      <c r="A11664" t="s">
        <v>5405</v>
      </c>
      <c r="B11664" t="s">
        <v>5406</v>
      </c>
      <c r="C11664" t="s">
        <v>5407</v>
      </c>
      <c r="D11664" t="s">
        <v>30</v>
      </c>
      <c r="E11664" t="s">
        <v>534</v>
      </c>
      <c r="F11664" t="s">
        <v>2230</v>
      </c>
      <c r="H11664" t="s">
        <v>5411</v>
      </c>
      <c r="L11664" t="s">
        <v>5427</v>
      </c>
      <c r="M11664" t="s">
        <v>5424</v>
      </c>
      <c r="R11664" t="s">
        <v>1599</v>
      </c>
      <c r="S11664" t="s">
        <v>5430</v>
      </c>
      <c r="T11664" t="s">
        <v>5408</v>
      </c>
      <c r="X11664" t="s">
        <v>5409</v>
      </c>
      <c r="Y11664" t="s">
        <v>5399</v>
      </c>
      <c r="Z11664" t="s">
        <v>5415</v>
      </c>
    </row>
    <row r="11665" spans="1:26" x14ac:dyDescent="0.2">
      <c r="A11665" t="s">
        <v>5405</v>
      </c>
      <c r="B11665" t="s">
        <v>5406</v>
      </c>
      <c r="C11665" t="s">
        <v>5407</v>
      </c>
      <c r="D11665" t="s">
        <v>30</v>
      </c>
      <c r="E11665" t="s">
        <v>534</v>
      </c>
      <c r="F11665" t="s">
        <v>2230</v>
      </c>
      <c r="H11665" t="s">
        <v>5412</v>
      </c>
      <c r="L11665" t="s">
        <v>5427</v>
      </c>
      <c r="M11665" t="s">
        <v>5424</v>
      </c>
      <c r="R11665" t="s">
        <v>1599</v>
      </c>
      <c r="S11665" t="s">
        <v>5430</v>
      </c>
      <c r="T11665" t="s">
        <v>5408</v>
      </c>
      <c r="X11665" t="s">
        <v>5409</v>
      </c>
      <c r="Y11665" t="s">
        <v>5399</v>
      </c>
      <c r="Z11665" t="s">
        <v>5415</v>
      </c>
    </row>
    <row r="11666" spans="1:26" x14ac:dyDescent="0.2">
      <c r="A11666" t="s">
        <v>5405</v>
      </c>
      <c r="B11666" t="s">
        <v>5406</v>
      </c>
      <c r="C11666" t="s">
        <v>5407</v>
      </c>
      <c r="D11666" t="s">
        <v>30</v>
      </c>
      <c r="E11666" t="s">
        <v>534</v>
      </c>
      <c r="F11666" t="s">
        <v>2230</v>
      </c>
      <c r="H11666" t="s">
        <v>5413</v>
      </c>
      <c r="L11666" t="s">
        <v>5427</v>
      </c>
      <c r="M11666" t="s">
        <v>5424</v>
      </c>
      <c r="R11666" t="s">
        <v>1599</v>
      </c>
      <c r="S11666" t="s">
        <v>5430</v>
      </c>
      <c r="T11666" t="s">
        <v>5408</v>
      </c>
      <c r="X11666" t="s">
        <v>5409</v>
      </c>
      <c r="Y11666" t="s">
        <v>5399</v>
      </c>
      <c r="Z11666" t="s">
        <v>5415</v>
      </c>
    </row>
    <row r="11667" spans="1:26" x14ac:dyDescent="0.2">
      <c r="A11667" t="s">
        <v>5405</v>
      </c>
      <c r="B11667" t="s">
        <v>5406</v>
      </c>
      <c r="C11667" t="s">
        <v>5407</v>
      </c>
      <c r="D11667" t="s">
        <v>30</v>
      </c>
      <c r="E11667" t="s">
        <v>534</v>
      </c>
      <c r="F11667" t="s">
        <v>2230</v>
      </c>
      <c r="H11667" t="s">
        <v>1996</v>
      </c>
      <c r="L11667" t="s">
        <v>5428</v>
      </c>
      <c r="M11667" t="s">
        <v>5424</v>
      </c>
      <c r="R11667" t="s">
        <v>1599</v>
      </c>
      <c r="S11667" t="s">
        <v>5430</v>
      </c>
      <c r="T11667" t="s">
        <v>5408</v>
      </c>
      <c r="X11667" t="s">
        <v>5409</v>
      </c>
      <c r="Y11667" t="s">
        <v>5399</v>
      </c>
      <c r="Z11667" t="s">
        <v>5415</v>
      </c>
    </row>
    <row r="11668" spans="1:26" x14ac:dyDescent="0.2">
      <c r="A11668" t="s">
        <v>5405</v>
      </c>
      <c r="B11668" t="s">
        <v>5406</v>
      </c>
      <c r="C11668" t="s">
        <v>5407</v>
      </c>
      <c r="D11668" t="s">
        <v>30</v>
      </c>
      <c r="E11668" t="s">
        <v>534</v>
      </c>
      <c r="F11668" t="s">
        <v>2230</v>
      </c>
      <c r="H11668" t="s">
        <v>5411</v>
      </c>
      <c r="L11668" t="s">
        <v>5428</v>
      </c>
      <c r="M11668" t="s">
        <v>5424</v>
      </c>
      <c r="R11668" t="s">
        <v>1599</v>
      </c>
      <c r="S11668" t="s">
        <v>5430</v>
      </c>
      <c r="T11668" t="s">
        <v>5408</v>
      </c>
      <c r="X11668" t="s">
        <v>5409</v>
      </c>
      <c r="Y11668" t="s">
        <v>5399</v>
      </c>
      <c r="Z11668" t="s">
        <v>5415</v>
      </c>
    </row>
    <row r="11669" spans="1:26" x14ac:dyDescent="0.2">
      <c r="A11669" t="s">
        <v>5405</v>
      </c>
      <c r="B11669" t="s">
        <v>5406</v>
      </c>
      <c r="C11669" t="s">
        <v>5407</v>
      </c>
      <c r="D11669" t="s">
        <v>30</v>
      </c>
      <c r="E11669" t="s">
        <v>534</v>
      </c>
      <c r="F11669" t="s">
        <v>2230</v>
      </c>
      <c r="H11669" t="s">
        <v>5412</v>
      </c>
      <c r="L11669" t="s">
        <v>5428</v>
      </c>
      <c r="M11669" t="s">
        <v>5424</v>
      </c>
      <c r="R11669" t="s">
        <v>1599</v>
      </c>
      <c r="S11669" t="s">
        <v>5430</v>
      </c>
      <c r="T11669" t="s">
        <v>5408</v>
      </c>
      <c r="X11669" t="s">
        <v>5409</v>
      </c>
      <c r="Y11669" t="s">
        <v>5399</v>
      </c>
      <c r="Z11669" t="s">
        <v>5415</v>
      </c>
    </row>
    <row r="11670" spans="1:26" x14ac:dyDescent="0.2">
      <c r="A11670" t="s">
        <v>5405</v>
      </c>
      <c r="B11670" t="s">
        <v>5406</v>
      </c>
      <c r="C11670" t="s">
        <v>5407</v>
      </c>
      <c r="D11670" t="s">
        <v>30</v>
      </c>
      <c r="E11670" t="s">
        <v>534</v>
      </c>
      <c r="F11670" t="s">
        <v>2230</v>
      </c>
      <c r="H11670" t="s">
        <v>5413</v>
      </c>
      <c r="L11670" t="s">
        <v>5428</v>
      </c>
      <c r="M11670" t="s">
        <v>5424</v>
      </c>
      <c r="R11670" t="s">
        <v>1599</v>
      </c>
      <c r="S11670" t="s">
        <v>5430</v>
      </c>
      <c r="T11670" t="s">
        <v>5408</v>
      </c>
      <c r="X11670" t="s">
        <v>5409</v>
      </c>
      <c r="Y11670" t="s">
        <v>5399</v>
      </c>
      <c r="Z11670" t="s">
        <v>5415</v>
      </c>
    </row>
    <row r="11671" spans="1:26" x14ac:dyDescent="0.2">
      <c r="A11671" t="s">
        <v>5405</v>
      </c>
      <c r="B11671" t="s">
        <v>5406</v>
      </c>
      <c r="C11671" t="s">
        <v>5407</v>
      </c>
      <c r="D11671" t="s">
        <v>30</v>
      </c>
      <c r="E11671" t="s">
        <v>534</v>
      </c>
      <c r="F11671" t="s">
        <v>2230</v>
      </c>
      <c r="H11671" t="s">
        <v>1996</v>
      </c>
      <c r="L11671" t="s">
        <v>1283</v>
      </c>
      <c r="M11671" t="s">
        <v>5429</v>
      </c>
      <c r="R11671" t="s">
        <v>1599</v>
      </c>
      <c r="S11671" t="s">
        <v>5430</v>
      </c>
      <c r="T11671" t="s">
        <v>5408</v>
      </c>
      <c r="X11671" t="s">
        <v>5409</v>
      </c>
      <c r="Y11671" t="s">
        <v>5399</v>
      </c>
      <c r="Z11671" t="s">
        <v>5415</v>
      </c>
    </row>
    <row r="11672" spans="1:26" x14ac:dyDescent="0.2">
      <c r="A11672" t="s">
        <v>5405</v>
      </c>
      <c r="B11672" t="s">
        <v>5406</v>
      </c>
      <c r="C11672" t="s">
        <v>5407</v>
      </c>
      <c r="D11672" t="s">
        <v>30</v>
      </c>
      <c r="E11672" t="s">
        <v>534</v>
      </c>
      <c r="F11672" t="s">
        <v>2230</v>
      </c>
      <c r="H11672" t="s">
        <v>5411</v>
      </c>
      <c r="L11672" t="s">
        <v>1283</v>
      </c>
      <c r="M11672" t="s">
        <v>5429</v>
      </c>
      <c r="R11672" t="s">
        <v>1599</v>
      </c>
      <c r="S11672" t="s">
        <v>5430</v>
      </c>
      <c r="T11672" t="s">
        <v>5408</v>
      </c>
      <c r="X11672" t="s">
        <v>5409</v>
      </c>
      <c r="Y11672" t="s">
        <v>5399</v>
      </c>
      <c r="Z11672" t="s">
        <v>5415</v>
      </c>
    </row>
    <row r="11673" spans="1:26" x14ac:dyDescent="0.2">
      <c r="A11673" t="s">
        <v>5405</v>
      </c>
      <c r="B11673" t="s">
        <v>5406</v>
      </c>
      <c r="C11673" t="s">
        <v>5407</v>
      </c>
      <c r="D11673" t="s">
        <v>30</v>
      </c>
      <c r="E11673" t="s">
        <v>534</v>
      </c>
      <c r="F11673" t="s">
        <v>2230</v>
      </c>
      <c r="H11673" t="s">
        <v>5412</v>
      </c>
      <c r="L11673" t="s">
        <v>1283</v>
      </c>
      <c r="M11673" t="s">
        <v>5429</v>
      </c>
      <c r="R11673" t="s">
        <v>1599</v>
      </c>
      <c r="S11673" t="s">
        <v>5430</v>
      </c>
      <c r="T11673" t="s">
        <v>5408</v>
      </c>
      <c r="X11673" t="s">
        <v>5409</v>
      </c>
      <c r="Y11673" t="s">
        <v>5399</v>
      </c>
      <c r="Z11673" t="s">
        <v>5415</v>
      </c>
    </row>
    <row r="11674" spans="1:26" x14ac:dyDescent="0.2">
      <c r="A11674" t="s">
        <v>5405</v>
      </c>
      <c r="B11674" t="s">
        <v>5406</v>
      </c>
      <c r="C11674" t="s">
        <v>5407</v>
      </c>
      <c r="D11674" t="s">
        <v>30</v>
      </c>
      <c r="E11674" t="s">
        <v>534</v>
      </c>
      <c r="F11674" t="s">
        <v>2230</v>
      </c>
      <c r="H11674" t="s">
        <v>5413</v>
      </c>
      <c r="L11674" t="s">
        <v>1283</v>
      </c>
      <c r="M11674" t="s">
        <v>5429</v>
      </c>
      <c r="R11674" t="s">
        <v>1599</v>
      </c>
      <c r="S11674" t="s">
        <v>5430</v>
      </c>
      <c r="T11674" t="s">
        <v>5408</v>
      </c>
      <c r="X11674" t="s">
        <v>5409</v>
      </c>
      <c r="Y11674" t="s">
        <v>5399</v>
      </c>
      <c r="Z11674" t="s">
        <v>5415</v>
      </c>
    </row>
    <row r="11675" spans="1:26" x14ac:dyDescent="0.2">
      <c r="A11675" t="s">
        <v>5405</v>
      </c>
      <c r="B11675" t="s">
        <v>5406</v>
      </c>
      <c r="C11675" t="s">
        <v>5407</v>
      </c>
      <c r="D11675" t="s">
        <v>30</v>
      </c>
      <c r="E11675" t="s">
        <v>534</v>
      </c>
      <c r="F11675" t="s">
        <v>2230</v>
      </c>
      <c r="H11675" t="s">
        <v>1996</v>
      </c>
      <c r="L11675" t="s">
        <v>90</v>
      </c>
      <c r="M11675" t="s">
        <v>5429</v>
      </c>
      <c r="R11675" t="s">
        <v>1599</v>
      </c>
      <c r="S11675" t="s">
        <v>5430</v>
      </c>
      <c r="T11675" t="s">
        <v>5408</v>
      </c>
      <c r="X11675" t="s">
        <v>5409</v>
      </c>
      <c r="Y11675" t="s">
        <v>5399</v>
      </c>
      <c r="Z11675" t="s">
        <v>5415</v>
      </c>
    </row>
    <row r="11676" spans="1:26" x14ac:dyDescent="0.2">
      <c r="A11676" t="s">
        <v>5405</v>
      </c>
      <c r="B11676" t="s">
        <v>5406</v>
      </c>
      <c r="C11676" t="s">
        <v>5407</v>
      </c>
      <c r="D11676" t="s">
        <v>30</v>
      </c>
      <c r="E11676" t="s">
        <v>534</v>
      </c>
      <c r="F11676" t="s">
        <v>2230</v>
      </c>
      <c r="H11676" t="s">
        <v>5411</v>
      </c>
      <c r="L11676" t="s">
        <v>90</v>
      </c>
      <c r="M11676" t="s">
        <v>5429</v>
      </c>
      <c r="R11676" t="s">
        <v>1599</v>
      </c>
      <c r="S11676" t="s">
        <v>5430</v>
      </c>
      <c r="T11676" t="s">
        <v>5408</v>
      </c>
      <c r="X11676" t="s">
        <v>5409</v>
      </c>
      <c r="Y11676" t="s">
        <v>5399</v>
      </c>
      <c r="Z11676" t="s">
        <v>5415</v>
      </c>
    </row>
    <row r="11677" spans="1:26" x14ac:dyDescent="0.2">
      <c r="A11677" t="s">
        <v>5405</v>
      </c>
      <c r="B11677" t="s">
        <v>5406</v>
      </c>
      <c r="C11677" t="s">
        <v>5407</v>
      </c>
      <c r="D11677" t="s">
        <v>30</v>
      </c>
      <c r="E11677" t="s">
        <v>534</v>
      </c>
      <c r="F11677" t="s">
        <v>2230</v>
      </c>
      <c r="H11677" t="s">
        <v>5412</v>
      </c>
      <c r="L11677" t="s">
        <v>90</v>
      </c>
      <c r="M11677" t="s">
        <v>5429</v>
      </c>
      <c r="R11677" t="s">
        <v>1599</v>
      </c>
      <c r="S11677" t="s">
        <v>5430</v>
      </c>
      <c r="T11677" t="s">
        <v>5408</v>
      </c>
      <c r="X11677" t="s">
        <v>5409</v>
      </c>
      <c r="Y11677" t="s">
        <v>5399</v>
      </c>
      <c r="Z11677" t="s">
        <v>5415</v>
      </c>
    </row>
    <row r="11678" spans="1:26" x14ac:dyDescent="0.2">
      <c r="A11678" t="s">
        <v>5405</v>
      </c>
      <c r="B11678" t="s">
        <v>5406</v>
      </c>
      <c r="C11678" t="s">
        <v>5407</v>
      </c>
      <c r="D11678" t="s">
        <v>30</v>
      </c>
      <c r="E11678" t="s">
        <v>534</v>
      </c>
      <c r="F11678" t="s">
        <v>2230</v>
      </c>
      <c r="H11678" t="s">
        <v>5413</v>
      </c>
      <c r="L11678" t="s">
        <v>90</v>
      </c>
      <c r="M11678" t="s">
        <v>5429</v>
      </c>
      <c r="R11678" t="s">
        <v>1599</v>
      </c>
      <c r="S11678" t="s">
        <v>5430</v>
      </c>
      <c r="T11678" t="s">
        <v>5408</v>
      </c>
      <c r="X11678" t="s">
        <v>5409</v>
      </c>
      <c r="Y11678" t="s">
        <v>5399</v>
      </c>
      <c r="Z11678" t="s">
        <v>5415</v>
      </c>
    </row>
    <row r="11679" spans="1:26" x14ac:dyDescent="0.2">
      <c r="A11679" t="s">
        <v>5405</v>
      </c>
      <c r="B11679" t="s">
        <v>5406</v>
      </c>
      <c r="C11679" t="s">
        <v>5407</v>
      </c>
      <c r="D11679" t="s">
        <v>30</v>
      </c>
      <c r="E11679" t="s">
        <v>534</v>
      </c>
      <c r="F11679" t="s">
        <v>2230</v>
      </c>
      <c r="H11679" t="s">
        <v>1996</v>
      </c>
      <c r="L11679" t="s">
        <v>100</v>
      </c>
      <c r="M11679" t="s">
        <v>5429</v>
      </c>
      <c r="R11679" t="s">
        <v>1599</v>
      </c>
      <c r="S11679" t="s">
        <v>5430</v>
      </c>
      <c r="T11679" t="s">
        <v>5408</v>
      </c>
      <c r="X11679" t="s">
        <v>5409</v>
      </c>
      <c r="Y11679" t="s">
        <v>5399</v>
      </c>
      <c r="Z11679" t="s">
        <v>5415</v>
      </c>
    </row>
    <row r="11680" spans="1:26" x14ac:dyDescent="0.2">
      <c r="A11680" t="s">
        <v>5405</v>
      </c>
      <c r="B11680" t="s">
        <v>5406</v>
      </c>
      <c r="C11680" t="s">
        <v>5407</v>
      </c>
      <c r="D11680" t="s">
        <v>30</v>
      </c>
      <c r="E11680" t="s">
        <v>534</v>
      </c>
      <c r="F11680" t="s">
        <v>2230</v>
      </c>
      <c r="H11680" t="s">
        <v>5411</v>
      </c>
      <c r="L11680" t="s">
        <v>100</v>
      </c>
      <c r="M11680" t="s">
        <v>5429</v>
      </c>
      <c r="R11680" t="s">
        <v>1599</v>
      </c>
      <c r="S11680" t="s">
        <v>5430</v>
      </c>
      <c r="T11680" t="s">
        <v>5408</v>
      </c>
      <c r="X11680" t="s">
        <v>5409</v>
      </c>
      <c r="Y11680" t="s">
        <v>5399</v>
      </c>
      <c r="Z11680" t="s">
        <v>5415</v>
      </c>
    </row>
    <row r="11681" spans="1:26" x14ac:dyDescent="0.2">
      <c r="A11681" t="s">
        <v>5405</v>
      </c>
      <c r="B11681" t="s">
        <v>5406</v>
      </c>
      <c r="C11681" t="s">
        <v>5407</v>
      </c>
      <c r="D11681" t="s">
        <v>30</v>
      </c>
      <c r="E11681" t="s">
        <v>534</v>
      </c>
      <c r="F11681" t="s">
        <v>2230</v>
      </c>
      <c r="H11681" t="s">
        <v>5412</v>
      </c>
      <c r="L11681" t="s">
        <v>100</v>
      </c>
      <c r="M11681" t="s">
        <v>5429</v>
      </c>
      <c r="R11681" t="s">
        <v>1599</v>
      </c>
      <c r="S11681" t="s">
        <v>5430</v>
      </c>
      <c r="T11681" t="s">
        <v>5408</v>
      </c>
      <c r="X11681" t="s">
        <v>5409</v>
      </c>
      <c r="Y11681" t="s">
        <v>5399</v>
      </c>
      <c r="Z11681" t="s">
        <v>5415</v>
      </c>
    </row>
    <row r="11682" spans="1:26" x14ac:dyDescent="0.2">
      <c r="A11682" t="s">
        <v>5405</v>
      </c>
      <c r="B11682" t="s">
        <v>5406</v>
      </c>
      <c r="C11682" t="s">
        <v>5407</v>
      </c>
      <c r="D11682" t="s">
        <v>30</v>
      </c>
      <c r="E11682" t="s">
        <v>534</v>
      </c>
      <c r="F11682" t="s">
        <v>2230</v>
      </c>
      <c r="H11682" t="s">
        <v>5413</v>
      </c>
      <c r="L11682" t="s">
        <v>100</v>
      </c>
      <c r="M11682" t="s">
        <v>5429</v>
      </c>
      <c r="R11682" t="s">
        <v>1599</v>
      </c>
      <c r="S11682" t="s">
        <v>5430</v>
      </c>
      <c r="T11682" t="s">
        <v>5408</v>
      </c>
      <c r="X11682" t="s">
        <v>5409</v>
      </c>
      <c r="Y11682" t="s">
        <v>5399</v>
      </c>
      <c r="Z11682" t="s">
        <v>5415</v>
      </c>
    </row>
    <row r="11683" spans="1:26" x14ac:dyDescent="0.2">
      <c r="A11683" t="s">
        <v>5405</v>
      </c>
      <c r="B11683" t="s">
        <v>5406</v>
      </c>
      <c r="C11683" t="s">
        <v>5407</v>
      </c>
      <c r="D11683" t="s">
        <v>30</v>
      </c>
      <c r="E11683" t="s">
        <v>534</v>
      </c>
      <c r="F11683" t="s">
        <v>2230</v>
      </c>
      <c r="H11683" t="s">
        <v>1996</v>
      </c>
      <c r="L11683" t="s">
        <v>1638</v>
      </c>
      <c r="M11683" t="s">
        <v>5429</v>
      </c>
      <c r="R11683" t="s">
        <v>1599</v>
      </c>
      <c r="S11683" t="s">
        <v>5430</v>
      </c>
      <c r="T11683" t="s">
        <v>5408</v>
      </c>
      <c r="X11683" t="s">
        <v>5409</v>
      </c>
      <c r="Y11683" t="s">
        <v>5399</v>
      </c>
      <c r="Z11683" t="s">
        <v>5415</v>
      </c>
    </row>
    <row r="11684" spans="1:26" x14ac:dyDescent="0.2">
      <c r="A11684" t="s">
        <v>5405</v>
      </c>
      <c r="B11684" t="s">
        <v>5406</v>
      </c>
      <c r="C11684" t="s">
        <v>5407</v>
      </c>
      <c r="D11684" t="s">
        <v>30</v>
      </c>
      <c r="E11684" t="s">
        <v>534</v>
      </c>
      <c r="F11684" t="s">
        <v>2230</v>
      </c>
      <c r="H11684" t="s">
        <v>5413</v>
      </c>
      <c r="L11684" t="s">
        <v>2576</v>
      </c>
      <c r="M11684" t="s">
        <v>5424</v>
      </c>
      <c r="R11684" t="s">
        <v>1599</v>
      </c>
      <c r="S11684" t="s">
        <v>5430</v>
      </c>
      <c r="T11684" t="s">
        <v>5408</v>
      </c>
      <c r="X11684" t="s">
        <v>5409</v>
      </c>
      <c r="Y11684" t="s">
        <v>5399</v>
      </c>
      <c r="Z11684" t="s">
        <v>5416</v>
      </c>
    </row>
    <row r="11685" spans="1:26" x14ac:dyDescent="0.2">
      <c r="A11685" t="s">
        <v>5405</v>
      </c>
      <c r="B11685" t="s">
        <v>5406</v>
      </c>
      <c r="C11685" t="s">
        <v>5407</v>
      </c>
      <c r="D11685" t="s">
        <v>30</v>
      </c>
      <c r="E11685" t="s">
        <v>534</v>
      </c>
      <c r="F11685" t="s">
        <v>2230</v>
      </c>
      <c r="H11685" t="s">
        <v>1996</v>
      </c>
      <c r="L11685" t="s">
        <v>5426</v>
      </c>
      <c r="M11685" t="s">
        <v>5424</v>
      </c>
      <c r="R11685" t="s">
        <v>1599</v>
      </c>
      <c r="S11685" t="s">
        <v>5430</v>
      </c>
      <c r="T11685" t="s">
        <v>5408</v>
      </c>
      <c r="X11685" t="s">
        <v>5409</v>
      </c>
      <c r="Y11685" t="s">
        <v>5399</v>
      </c>
      <c r="Z11685" t="s">
        <v>5416</v>
      </c>
    </row>
    <row r="11686" spans="1:26" x14ac:dyDescent="0.2">
      <c r="A11686" t="s">
        <v>5405</v>
      </c>
      <c r="B11686" t="s">
        <v>5406</v>
      </c>
      <c r="C11686" t="s">
        <v>5407</v>
      </c>
      <c r="D11686" t="s">
        <v>30</v>
      </c>
      <c r="E11686" t="s">
        <v>534</v>
      </c>
      <c r="F11686" t="s">
        <v>2230</v>
      </c>
      <c r="H11686" t="s">
        <v>5411</v>
      </c>
      <c r="L11686" t="s">
        <v>5426</v>
      </c>
      <c r="M11686" t="s">
        <v>5424</v>
      </c>
      <c r="R11686" t="s">
        <v>1599</v>
      </c>
      <c r="S11686" t="s">
        <v>5430</v>
      </c>
      <c r="T11686" t="s">
        <v>5408</v>
      </c>
      <c r="X11686" t="s">
        <v>5409</v>
      </c>
      <c r="Y11686" t="s">
        <v>5399</v>
      </c>
      <c r="Z11686" t="s">
        <v>5416</v>
      </c>
    </row>
    <row r="11687" spans="1:26" x14ac:dyDescent="0.2">
      <c r="A11687" t="s">
        <v>5405</v>
      </c>
      <c r="B11687" t="s">
        <v>5406</v>
      </c>
      <c r="C11687" t="s">
        <v>5407</v>
      </c>
      <c r="D11687" t="s">
        <v>30</v>
      </c>
      <c r="E11687" t="s">
        <v>534</v>
      </c>
      <c r="F11687" t="s">
        <v>2230</v>
      </c>
      <c r="H11687" t="s">
        <v>5412</v>
      </c>
      <c r="L11687" t="s">
        <v>5426</v>
      </c>
      <c r="M11687" t="s">
        <v>5424</v>
      </c>
      <c r="R11687" t="s">
        <v>1599</v>
      </c>
      <c r="S11687" t="s">
        <v>5430</v>
      </c>
      <c r="T11687" t="s">
        <v>5408</v>
      </c>
      <c r="X11687" t="s">
        <v>5409</v>
      </c>
      <c r="Y11687" t="s">
        <v>5399</v>
      </c>
      <c r="Z11687" t="s">
        <v>5416</v>
      </c>
    </row>
    <row r="11688" spans="1:26" x14ac:dyDescent="0.2">
      <c r="A11688" t="s">
        <v>5405</v>
      </c>
      <c r="B11688" t="s">
        <v>5406</v>
      </c>
      <c r="C11688" t="s">
        <v>5407</v>
      </c>
      <c r="D11688" t="s">
        <v>30</v>
      </c>
      <c r="E11688" t="s">
        <v>534</v>
      </c>
      <c r="F11688" t="s">
        <v>2230</v>
      </c>
      <c r="H11688" t="s">
        <v>5413</v>
      </c>
      <c r="L11688" t="s">
        <v>5426</v>
      </c>
      <c r="M11688" t="s">
        <v>5424</v>
      </c>
      <c r="R11688" t="s">
        <v>1599</v>
      </c>
      <c r="S11688" t="s">
        <v>5430</v>
      </c>
      <c r="T11688" t="s">
        <v>5408</v>
      </c>
      <c r="X11688" t="s">
        <v>5409</v>
      </c>
      <c r="Y11688" t="s">
        <v>5399</v>
      </c>
      <c r="Z11688" t="s">
        <v>5416</v>
      </c>
    </row>
    <row r="11689" spans="1:26" x14ac:dyDescent="0.2">
      <c r="A11689" t="s">
        <v>5405</v>
      </c>
      <c r="B11689" t="s">
        <v>5406</v>
      </c>
      <c r="C11689" t="s">
        <v>5407</v>
      </c>
      <c r="D11689" t="s">
        <v>30</v>
      </c>
      <c r="E11689" t="s">
        <v>534</v>
      </c>
      <c r="F11689" t="s">
        <v>2230</v>
      </c>
      <c r="H11689" t="s">
        <v>1996</v>
      </c>
      <c r="L11689" t="s">
        <v>5427</v>
      </c>
      <c r="M11689" t="s">
        <v>5424</v>
      </c>
      <c r="R11689" t="s">
        <v>1599</v>
      </c>
      <c r="S11689" t="s">
        <v>5430</v>
      </c>
      <c r="T11689" t="s">
        <v>5408</v>
      </c>
      <c r="X11689" t="s">
        <v>5409</v>
      </c>
      <c r="Y11689" t="s">
        <v>5399</v>
      </c>
      <c r="Z11689" t="s">
        <v>5416</v>
      </c>
    </row>
    <row r="11690" spans="1:26" x14ac:dyDescent="0.2">
      <c r="A11690" t="s">
        <v>5405</v>
      </c>
      <c r="B11690" t="s">
        <v>5406</v>
      </c>
      <c r="C11690" t="s">
        <v>5407</v>
      </c>
      <c r="D11690" t="s">
        <v>30</v>
      </c>
      <c r="E11690" t="s">
        <v>534</v>
      </c>
      <c r="F11690" t="s">
        <v>2230</v>
      </c>
      <c r="H11690" t="s">
        <v>5411</v>
      </c>
      <c r="L11690" t="s">
        <v>5427</v>
      </c>
      <c r="M11690" t="s">
        <v>5424</v>
      </c>
      <c r="R11690" t="s">
        <v>1599</v>
      </c>
      <c r="S11690" t="s">
        <v>5430</v>
      </c>
      <c r="T11690" t="s">
        <v>5408</v>
      </c>
      <c r="X11690" t="s">
        <v>5409</v>
      </c>
      <c r="Y11690" t="s">
        <v>5399</v>
      </c>
      <c r="Z11690" t="s">
        <v>5416</v>
      </c>
    </row>
    <row r="11691" spans="1:26" x14ac:dyDescent="0.2">
      <c r="A11691" t="s">
        <v>5405</v>
      </c>
      <c r="B11691" t="s">
        <v>5406</v>
      </c>
      <c r="C11691" t="s">
        <v>5407</v>
      </c>
      <c r="D11691" t="s">
        <v>30</v>
      </c>
      <c r="E11691" t="s">
        <v>534</v>
      </c>
      <c r="F11691" t="s">
        <v>2230</v>
      </c>
      <c r="H11691" t="s">
        <v>5412</v>
      </c>
      <c r="L11691" t="s">
        <v>5427</v>
      </c>
      <c r="M11691" t="s">
        <v>5424</v>
      </c>
      <c r="R11691" t="s">
        <v>1599</v>
      </c>
      <c r="S11691" t="s">
        <v>5430</v>
      </c>
      <c r="T11691" t="s">
        <v>5408</v>
      </c>
      <c r="X11691" t="s">
        <v>5409</v>
      </c>
      <c r="Y11691" t="s">
        <v>5399</v>
      </c>
      <c r="Z11691" t="s">
        <v>5416</v>
      </c>
    </row>
    <row r="11692" spans="1:26" x14ac:dyDescent="0.2">
      <c r="A11692" t="s">
        <v>5405</v>
      </c>
      <c r="B11692" t="s">
        <v>5406</v>
      </c>
      <c r="C11692" t="s">
        <v>5407</v>
      </c>
      <c r="D11692" t="s">
        <v>30</v>
      </c>
      <c r="E11692" t="s">
        <v>534</v>
      </c>
      <c r="F11692" t="s">
        <v>2230</v>
      </c>
      <c r="H11692" t="s">
        <v>5413</v>
      </c>
      <c r="L11692" t="s">
        <v>5427</v>
      </c>
      <c r="M11692" t="s">
        <v>5424</v>
      </c>
      <c r="R11692" t="s">
        <v>1599</v>
      </c>
      <c r="S11692" t="s">
        <v>5430</v>
      </c>
      <c r="T11692" t="s">
        <v>5408</v>
      </c>
      <c r="X11692" t="s">
        <v>5409</v>
      </c>
      <c r="Y11692" t="s">
        <v>5399</v>
      </c>
      <c r="Z11692" t="s">
        <v>5416</v>
      </c>
    </row>
    <row r="11693" spans="1:26" x14ac:dyDescent="0.2">
      <c r="A11693" t="s">
        <v>5405</v>
      </c>
      <c r="B11693" t="s">
        <v>5406</v>
      </c>
      <c r="C11693" t="s">
        <v>5407</v>
      </c>
      <c r="D11693" t="s">
        <v>30</v>
      </c>
      <c r="E11693" t="s">
        <v>534</v>
      </c>
      <c r="F11693" t="s">
        <v>2230</v>
      </c>
      <c r="H11693" t="s">
        <v>1996</v>
      </c>
      <c r="L11693" t="s">
        <v>5428</v>
      </c>
      <c r="M11693" t="s">
        <v>5424</v>
      </c>
      <c r="R11693" t="s">
        <v>1599</v>
      </c>
      <c r="S11693" t="s">
        <v>5430</v>
      </c>
      <c r="T11693" t="s">
        <v>5408</v>
      </c>
      <c r="X11693" t="s">
        <v>5409</v>
      </c>
      <c r="Y11693" t="s">
        <v>5399</v>
      </c>
      <c r="Z11693" t="s">
        <v>5416</v>
      </c>
    </row>
    <row r="11694" spans="1:26" x14ac:dyDescent="0.2">
      <c r="A11694" t="s">
        <v>5405</v>
      </c>
      <c r="B11694" t="s">
        <v>5406</v>
      </c>
      <c r="C11694" t="s">
        <v>5407</v>
      </c>
      <c r="D11694" t="s">
        <v>30</v>
      </c>
      <c r="E11694" t="s">
        <v>534</v>
      </c>
      <c r="F11694" t="s">
        <v>2230</v>
      </c>
      <c r="H11694" t="s">
        <v>5411</v>
      </c>
      <c r="L11694" t="s">
        <v>5428</v>
      </c>
      <c r="M11694" t="s">
        <v>5424</v>
      </c>
      <c r="R11694" t="s">
        <v>1599</v>
      </c>
      <c r="S11694" t="s">
        <v>5430</v>
      </c>
      <c r="T11694" t="s">
        <v>5408</v>
      </c>
      <c r="X11694" t="s">
        <v>5409</v>
      </c>
      <c r="Y11694" t="s">
        <v>5399</v>
      </c>
      <c r="Z11694" t="s">
        <v>5416</v>
      </c>
    </row>
    <row r="11695" spans="1:26" x14ac:dyDescent="0.2">
      <c r="A11695" t="s">
        <v>5405</v>
      </c>
      <c r="B11695" t="s">
        <v>5406</v>
      </c>
      <c r="C11695" t="s">
        <v>5407</v>
      </c>
      <c r="D11695" t="s">
        <v>30</v>
      </c>
      <c r="E11695" t="s">
        <v>534</v>
      </c>
      <c r="F11695" t="s">
        <v>2230</v>
      </c>
      <c r="H11695" t="s">
        <v>5412</v>
      </c>
      <c r="L11695" t="s">
        <v>5428</v>
      </c>
      <c r="M11695" t="s">
        <v>5424</v>
      </c>
      <c r="R11695" t="s">
        <v>1599</v>
      </c>
      <c r="S11695" t="s">
        <v>5430</v>
      </c>
      <c r="T11695" t="s">
        <v>5408</v>
      </c>
      <c r="X11695" t="s">
        <v>5409</v>
      </c>
      <c r="Y11695" t="s">
        <v>5399</v>
      </c>
      <c r="Z11695" t="s">
        <v>5416</v>
      </c>
    </row>
    <row r="11696" spans="1:26" x14ac:dyDescent="0.2">
      <c r="A11696" t="s">
        <v>5405</v>
      </c>
      <c r="B11696" t="s">
        <v>5406</v>
      </c>
      <c r="C11696" t="s">
        <v>5407</v>
      </c>
      <c r="D11696" t="s">
        <v>30</v>
      </c>
      <c r="E11696" t="s">
        <v>534</v>
      </c>
      <c r="F11696" t="s">
        <v>2230</v>
      </c>
      <c r="H11696" t="s">
        <v>5413</v>
      </c>
      <c r="L11696" t="s">
        <v>5428</v>
      </c>
      <c r="M11696" t="s">
        <v>5424</v>
      </c>
      <c r="R11696" t="s">
        <v>1599</v>
      </c>
      <c r="S11696" t="s">
        <v>5430</v>
      </c>
      <c r="T11696" t="s">
        <v>5408</v>
      </c>
      <c r="X11696" t="s">
        <v>5409</v>
      </c>
      <c r="Y11696" t="s">
        <v>5399</v>
      </c>
      <c r="Z11696" t="s">
        <v>5416</v>
      </c>
    </row>
    <row r="11697" spans="1:26" x14ac:dyDescent="0.2">
      <c r="A11697" t="s">
        <v>5405</v>
      </c>
      <c r="B11697" t="s">
        <v>5406</v>
      </c>
      <c r="C11697" t="s">
        <v>5407</v>
      </c>
      <c r="D11697" t="s">
        <v>30</v>
      </c>
      <c r="E11697" t="s">
        <v>534</v>
      </c>
      <c r="F11697" t="s">
        <v>2230</v>
      </c>
      <c r="H11697" t="s">
        <v>1996</v>
      </c>
      <c r="L11697" t="s">
        <v>5432</v>
      </c>
      <c r="M11697" t="s">
        <v>5424</v>
      </c>
      <c r="R11697" t="s">
        <v>1599</v>
      </c>
      <c r="S11697" t="s">
        <v>5430</v>
      </c>
      <c r="T11697" t="s">
        <v>5408</v>
      </c>
      <c r="X11697" t="s">
        <v>5409</v>
      </c>
      <c r="Y11697" t="s">
        <v>5399</v>
      </c>
      <c r="Z11697" t="s">
        <v>5422</v>
      </c>
    </row>
    <row r="11698" spans="1:26" x14ac:dyDescent="0.2">
      <c r="A11698" t="s">
        <v>5405</v>
      </c>
      <c r="B11698" t="s">
        <v>5406</v>
      </c>
      <c r="C11698" t="s">
        <v>5407</v>
      </c>
      <c r="D11698" t="s">
        <v>30</v>
      </c>
      <c r="E11698" t="s">
        <v>534</v>
      </c>
      <c r="F11698" t="s">
        <v>2230</v>
      </c>
      <c r="H11698" t="s">
        <v>5411</v>
      </c>
      <c r="L11698" t="s">
        <v>5432</v>
      </c>
      <c r="M11698" t="s">
        <v>5424</v>
      </c>
      <c r="R11698" t="s">
        <v>1599</v>
      </c>
      <c r="S11698" t="s">
        <v>5430</v>
      </c>
      <c r="T11698" t="s">
        <v>5408</v>
      </c>
      <c r="X11698" t="s">
        <v>5409</v>
      </c>
      <c r="Y11698" t="s">
        <v>5399</v>
      </c>
      <c r="Z11698" t="s">
        <v>5422</v>
      </c>
    </row>
    <row r="11699" spans="1:26" x14ac:dyDescent="0.2">
      <c r="A11699" t="s">
        <v>5405</v>
      </c>
      <c r="B11699" t="s">
        <v>5406</v>
      </c>
      <c r="C11699" t="s">
        <v>5407</v>
      </c>
      <c r="D11699" t="s">
        <v>30</v>
      </c>
      <c r="E11699" t="s">
        <v>534</v>
      </c>
      <c r="F11699" t="s">
        <v>2230</v>
      </c>
      <c r="H11699" t="s">
        <v>5412</v>
      </c>
      <c r="L11699" t="s">
        <v>5432</v>
      </c>
      <c r="M11699" t="s">
        <v>5424</v>
      </c>
      <c r="R11699" t="s">
        <v>1599</v>
      </c>
      <c r="S11699" t="s">
        <v>5430</v>
      </c>
      <c r="T11699" t="s">
        <v>5408</v>
      </c>
      <c r="X11699" t="s">
        <v>5409</v>
      </c>
      <c r="Y11699" t="s">
        <v>5399</v>
      </c>
      <c r="Z11699" t="s">
        <v>5422</v>
      </c>
    </row>
    <row r="11700" spans="1:26" x14ac:dyDescent="0.2">
      <c r="A11700" t="s">
        <v>5405</v>
      </c>
      <c r="B11700" t="s">
        <v>5406</v>
      </c>
      <c r="C11700" t="s">
        <v>5407</v>
      </c>
      <c r="D11700" t="s">
        <v>30</v>
      </c>
      <c r="E11700" t="s">
        <v>534</v>
      </c>
      <c r="F11700" t="s">
        <v>2230</v>
      </c>
      <c r="H11700" t="s">
        <v>5413</v>
      </c>
      <c r="L11700" t="s">
        <v>5432</v>
      </c>
      <c r="M11700" t="s">
        <v>5424</v>
      </c>
      <c r="R11700" t="s">
        <v>1599</v>
      </c>
      <c r="S11700" t="s">
        <v>5430</v>
      </c>
      <c r="T11700" t="s">
        <v>5408</v>
      </c>
      <c r="X11700" t="s">
        <v>5409</v>
      </c>
      <c r="Y11700" t="s">
        <v>5399</v>
      </c>
      <c r="Z11700" t="s">
        <v>5422</v>
      </c>
    </row>
    <row r="11701" spans="1:26" x14ac:dyDescent="0.2">
      <c r="A11701" t="s">
        <v>5405</v>
      </c>
      <c r="B11701" t="s">
        <v>5406</v>
      </c>
      <c r="C11701" t="s">
        <v>5407</v>
      </c>
      <c r="D11701" t="s">
        <v>30</v>
      </c>
      <c r="E11701" t="s">
        <v>534</v>
      </c>
      <c r="F11701" t="s">
        <v>2230</v>
      </c>
      <c r="H11701" t="s">
        <v>1996</v>
      </c>
      <c r="L11701" t="s">
        <v>5433</v>
      </c>
      <c r="M11701" t="s">
        <v>5424</v>
      </c>
      <c r="R11701" t="s">
        <v>1599</v>
      </c>
      <c r="S11701" t="s">
        <v>5430</v>
      </c>
      <c r="T11701" t="s">
        <v>5408</v>
      </c>
      <c r="X11701" t="s">
        <v>5409</v>
      </c>
      <c r="Y11701" t="s">
        <v>5399</v>
      </c>
      <c r="Z11701" t="s">
        <v>5422</v>
      </c>
    </row>
    <row r="11702" spans="1:26" x14ac:dyDescent="0.2">
      <c r="A11702" t="s">
        <v>5405</v>
      </c>
      <c r="B11702" t="s">
        <v>5406</v>
      </c>
      <c r="C11702" t="s">
        <v>5407</v>
      </c>
      <c r="D11702" t="s">
        <v>30</v>
      </c>
      <c r="E11702" t="s">
        <v>534</v>
      </c>
      <c r="F11702" t="s">
        <v>2230</v>
      </c>
      <c r="H11702" t="s">
        <v>5411</v>
      </c>
      <c r="L11702" t="s">
        <v>5433</v>
      </c>
      <c r="M11702" t="s">
        <v>5424</v>
      </c>
      <c r="R11702" t="s">
        <v>1599</v>
      </c>
      <c r="S11702" t="s">
        <v>5430</v>
      </c>
      <c r="T11702" t="s">
        <v>5408</v>
      </c>
      <c r="X11702" t="s">
        <v>5409</v>
      </c>
      <c r="Y11702" t="s">
        <v>5399</v>
      </c>
      <c r="Z11702" t="s">
        <v>5422</v>
      </c>
    </row>
    <row r="11703" spans="1:26" x14ac:dyDescent="0.2">
      <c r="A11703" t="s">
        <v>5405</v>
      </c>
      <c r="B11703" t="s">
        <v>5406</v>
      </c>
      <c r="C11703" t="s">
        <v>5407</v>
      </c>
      <c r="D11703" t="s">
        <v>30</v>
      </c>
      <c r="E11703" t="s">
        <v>534</v>
      </c>
      <c r="F11703" t="s">
        <v>2230</v>
      </c>
      <c r="H11703" t="s">
        <v>5412</v>
      </c>
      <c r="L11703" t="s">
        <v>5433</v>
      </c>
      <c r="M11703" t="s">
        <v>5424</v>
      </c>
      <c r="R11703" t="s">
        <v>1599</v>
      </c>
      <c r="S11703" t="s">
        <v>5430</v>
      </c>
      <c r="T11703" t="s">
        <v>5408</v>
      </c>
      <c r="X11703" t="s">
        <v>5409</v>
      </c>
      <c r="Y11703" t="s">
        <v>5399</v>
      </c>
      <c r="Z11703" t="s">
        <v>5422</v>
      </c>
    </row>
    <row r="11704" spans="1:26" x14ac:dyDescent="0.2">
      <c r="A11704" t="s">
        <v>5405</v>
      </c>
      <c r="B11704" t="s">
        <v>5406</v>
      </c>
      <c r="C11704" t="s">
        <v>5407</v>
      </c>
      <c r="D11704" t="s">
        <v>30</v>
      </c>
      <c r="E11704" t="s">
        <v>534</v>
      </c>
      <c r="F11704" t="s">
        <v>2230</v>
      </c>
      <c r="H11704" t="s">
        <v>5413</v>
      </c>
      <c r="L11704" t="s">
        <v>5433</v>
      </c>
      <c r="M11704" t="s">
        <v>5424</v>
      </c>
      <c r="R11704" t="s">
        <v>1599</v>
      </c>
      <c r="S11704" t="s">
        <v>5430</v>
      </c>
      <c r="T11704" t="s">
        <v>5408</v>
      </c>
      <c r="X11704" t="s">
        <v>5409</v>
      </c>
      <c r="Y11704" t="s">
        <v>5399</v>
      </c>
      <c r="Z11704" t="s">
        <v>5422</v>
      </c>
    </row>
    <row r="11705" spans="1:26" x14ac:dyDescent="0.2">
      <c r="A11705" t="s">
        <v>5405</v>
      </c>
      <c r="B11705" t="s">
        <v>5406</v>
      </c>
      <c r="C11705" t="s">
        <v>5407</v>
      </c>
      <c r="D11705" t="s">
        <v>30</v>
      </c>
      <c r="E11705" t="s">
        <v>534</v>
      </c>
      <c r="F11705" t="s">
        <v>2230</v>
      </c>
      <c r="H11705" t="s">
        <v>1996</v>
      </c>
      <c r="L11705" t="s">
        <v>5431</v>
      </c>
      <c r="M11705" t="s">
        <v>5429</v>
      </c>
      <c r="R11705" t="s">
        <v>1599</v>
      </c>
      <c r="S11705" t="s">
        <v>5430</v>
      </c>
      <c r="T11705" t="s">
        <v>5408</v>
      </c>
      <c r="X11705" t="s">
        <v>5409</v>
      </c>
      <c r="Y11705" t="s">
        <v>5399</v>
      </c>
      <c r="Z11705" t="s">
        <v>5422</v>
      </c>
    </row>
    <row r="11706" spans="1:26" x14ac:dyDescent="0.2">
      <c r="A11706" t="s">
        <v>5405</v>
      </c>
      <c r="B11706" t="s">
        <v>5406</v>
      </c>
      <c r="C11706" t="s">
        <v>5407</v>
      </c>
      <c r="D11706" t="s">
        <v>30</v>
      </c>
      <c r="E11706" t="s">
        <v>534</v>
      </c>
      <c r="F11706" t="s">
        <v>2230</v>
      </c>
      <c r="H11706" t="s">
        <v>5411</v>
      </c>
      <c r="L11706" t="s">
        <v>5431</v>
      </c>
      <c r="M11706" t="s">
        <v>5429</v>
      </c>
      <c r="R11706" t="s">
        <v>1599</v>
      </c>
      <c r="S11706" t="s">
        <v>5430</v>
      </c>
      <c r="T11706" t="s">
        <v>5408</v>
      </c>
      <c r="X11706" t="s">
        <v>5409</v>
      </c>
      <c r="Y11706" t="s">
        <v>5399</v>
      </c>
      <c r="Z11706" t="s">
        <v>5422</v>
      </c>
    </row>
    <row r="11707" spans="1:26" x14ac:dyDescent="0.2">
      <c r="A11707" t="s">
        <v>5405</v>
      </c>
      <c r="B11707" t="s">
        <v>5406</v>
      </c>
      <c r="C11707" t="s">
        <v>5407</v>
      </c>
      <c r="D11707" t="s">
        <v>30</v>
      </c>
      <c r="E11707" t="s">
        <v>534</v>
      </c>
      <c r="F11707" t="s">
        <v>2230</v>
      </c>
      <c r="H11707" t="s">
        <v>5412</v>
      </c>
      <c r="L11707" t="s">
        <v>5431</v>
      </c>
      <c r="M11707" t="s">
        <v>5429</v>
      </c>
      <c r="R11707" t="s">
        <v>1599</v>
      </c>
      <c r="S11707" t="s">
        <v>5430</v>
      </c>
      <c r="T11707" t="s">
        <v>5408</v>
      </c>
      <c r="X11707" t="s">
        <v>5409</v>
      </c>
      <c r="Y11707" t="s">
        <v>5399</v>
      </c>
      <c r="Z11707" t="s">
        <v>5422</v>
      </c>
    </row>
    <row r="11708" spans="1:26" x14ac:dyDescent="0.2">
      <c r="A11708" t="s">
        <v>5405</v>
      </c>
      <c r="B11708" t="s">
        <v>5406</v>
      </c>
      <c r="C11708" t="s">
        <v>5407</v>
      </c>
      <c r="D11708" t="s">
        <v>30</v>
      </c>
      <c r="E11708" t="s">
        <v>534</v>
      </c>
      <c r="F11708" t="s">
        <v>2230</v>
      </c>
      <c r="H11708" t="s">
        <v>5413</v>
      </c>
      <c r="L11708" t="s">
        <v>5431</v>
      </c>
      <c r="M11708" t="s">
        <v>5429</v>
      </c>
      <c r="R11708" t="s">
        <v>1599</v>
      </c>
      <c r="S11708" t="s">
        <v>5430</v>
      </c>
      <c r="T11708" t="s">
        <v>5408</v>
      </c>
      <c r="X11708" t="s">
        <v>5409</v>
      </c>
      <c r="Y11708" t="s">
        <v>5399</v>
      </c>
      <c r="Z11708" t="s">
        <v>5422</v>
      </c>
    </row>
    <row r="11709" spans="1:26" x14ac:dyDescent="0.2">
      <c r="A11709" t="s">
        <v>5405</v>
      </c>
      <c r="B11709" t="s">
        <v>5406</v>
      </c>
      <c r="C11709" t="s">
        <v>5407</v>
      </c>
      <c r="D11709" t="s">
        <v>30</v>
      </c>
      <c r="E11709" t="s">
        <v>534</v>
      </c>
      <c r="F11709" t="s">
        <v>2230</v>
      </c>
      <c r="H11709" t="s">
        <v>1996</v>
      </c>
      <c r="L11709" t="s">
        <v>5432</v>
      </c>
      <c r="M11709" t="s">
        <v>5429</v>
      </c>
      <c r="R11709" t="s">
        <v>1599</v>
      </c>
      <c r="S11709" t="s">
        <v>5430</v>
      </c>
      <c r="T11709" t="s">
        <v>5408</v>
      </c>
      <c r="X11709" t="s">
        <v>5409</v>
      </c>
      <c r="Y11709" t="s">
        <v>5399</v>
      </c>
      <c r="Z11709" t="s">
        <v>5422</v>
      </c>
    </row>
    <row r="11710" spans="1:26" x14ac:dyDescent="0.2">
      <c r="A11710" t="s">
        <v>5405</v>
      </c>
      <c r="B11710" t="s">
        <v>5406</v>
      </c>
      <c r="C11710" t="s">
        <v>5407</v>
      </c>
      <c r="D11710" t="s">
        <v>30</v>
      </c>
      <c r="E11710" t="s">
        <v>534</v>
      </c>
      <c r="F11710" t="s">
        <v>2230</v>
      </c>
      <c r="H11710" t="s">
        <v>5411</v>
      </c>
      <c r="L11710" t="s">
        <v>5432</v>
      </c>
      <c r="M11710" t="s">
        <v>5429</v>
      </c>
      <c r="R11710" t="s">
        <v>1599</v>
      </c>
      <c r="S11710" t="s">
        <v>5430</v>
      </c>
      <c r="T11710" t="s">
        <v>5408</v>
      </c>
      <c r="X11710" t="s">
        <v>5409</v>
      </c>
      <c r="Y11710" t="s">
        <v>5399</v>
      </c>
      <c r="Z11710" t="s">
        <v>5422</v>
      </c>
    </row>
    <row r="11711" spans="1:26" x14ac:dyDescent="0.2">
      <c r="A11711" t="s">
        <v>5405</v>
      </c>
      <c r="B11711" t="s">
        <v>5406</v>
      </c>
      <c r="C11711" t="s">
        <v>5407</v>
      </c>
      <c r="D11711" t="s">
        <v>30</v>
      </c>
      <c r="E11711" t="s">
        <v>534</v>
      </c>
      <c r="F11711" t="s">
        <v>2230</v>
      </c>
      <c r="H11711" t="s">
        <v>5412</v>
      </c>
      <c r="L11711" t="s">
        <v>5432</v>
      </c>
      <c r="M11711" t="s">
        <v>5429</v>
      </c>
      <c r="R11711" t="s">
        <v>1599</v>
      </c>
      <c r="S11711" t="s">
        <v>5430</v>
      </c>
      <c r="T11711" t="s">
        <v>5408</v>
      </c>
      <c r="X11711" t="s">
        <v>5409</v>
      </c>
      <c r="Y11711" t="s">
        <v>5399</v>
      </c>
      <c r="Z11711" t="s">
        <v>5422</v>
      </c>
    </row>
    <row r="11712" spans="1:26" x14ac:dyDescent="0.2">
      <c r="A11712" t="s">
        <v>5405</v>
      </c>
      <c r="B11712" t="s">
        <v>5406</v>
      </c>
      <c r="C11712" t="s">
        <v>5407</v>
      </c>
      <c r="D11712" t="s">
        <v>30</v>
      </c>
      <c r="E11712" t="s">
        <v>534</v>
      </c>
      <c r="F11712" t="s">
        <v>2230</v>
      </c>
      <c r="H11712" t="s">
        <v>5413</v>
      </c>
      <c r="L11712" t="s">
        <v>5432</v>
      </c>
      <c r="M11712" t="s">
        <v>5429</v>
      </c>
      <c r="R11712" t="s">
        <v>1599</v>
      </c>
      <c r="S11712" t="s">
        <v>5430</v>
      </c>
      <c r="T11712" t="s">
        <v>5408</v>
      </c>
      <c r="X11712" t="s">
        <v>5409</v>
      </c>
      <c r="Y11712" t="s">
        <v>5399</v>
      </c>
      <c r="Z11712" t="s">
        <v>5422</v>
      </c>
    </row>
    <row r="11713" spans="1:26" x14ac:dyDescent="0.2">
      <c r="A11713" t="s">
        <v>5405</v>
      </c>
      <c r="B11713" t="s">
        <v>5406</v>
      </c>
      <c r="C11713" t="s">
        <v>5407</v>
      </c>
      <c r="D11713" t="s">
        <v>30</v>
      </c>
      <c r="E11713" t="s">
        <v>534</v>
      </c>
      <c r="F11713" t="s">
        <v>2230</v>
      </c>
      <c r="H11713" t="s">
        <v>1996</v>
      </c>
      <c r="L11713" t="s">
        <v>5433</v>
      </c>
      <c r="M11713" t="s">
        <v>5429</v>
      </c>
      <c r="R11713" t="s">
        <v>1599</v>
      </c>
      <c r="S11713" t="s">
        <v>5430</v>
      </c>
      <c r="T11713" t="s">
        <v>5408</v>
      </c>
      <c r="X11713" t="s">
        <v>5409</v>
      </c>
      <c r="Y11713" t="s">
        <v>5399</v>
      </c>
      <c r="Z11713" t="s">
        <v>5422</v>
      </c>
    </row>
    <row r="11714" spans="1:26" x14ac:dyDescent="0.2">
      <c r="A11714" t="s">
        <v>5405</v>
      </c>
      <c r="B11714" t="s">
        <v>5406</v>
      </c>
      <c r="C11714" t="s">
        <v>5407</v>
      </c>
      <c r="D11714" t="s">
        <v>30</v>
      </c>
      <c r="E11714" t="s">
        <v>534</v>
      </c>
      <c r="F11714" t="s">
        <v>2230</v>
      </c>
      <c r="H11714" t="s">
        <v>5411</v>
      </c>
      <c r="L11714" t="s">
        <v>5433</v>
      </c>
      <c r="M11714" t="s">
        <v>5429</v>
      </c>
      <c r="R11714" t="s">
        <v>1599</v>
      </c>
      <c r="S11714" t="s">
        <v>5430</v>
      </c>
      <c r="T11714" t="s">
        <v>5408</v>
      </c>
      <c r="X11714" t="s">
        <v>5409</v>
      </c>
      <c r="Y11714" t="s">
        <v>5399</v>
      </c>
      <c r="Z11714" t="s">
        <v>5422</v>
      </c>
    </row>
    <row r="11715" spans="1:26" x14ac:dyDescent="0.2">
      <c r="A11715" t="s">
        <v>5405</v>
      </c>
      <c r="B11715" t="s">
        <v>5406</v>
      </c>
      <c r="C11715" t="s">
        <v>5407</v>
      </c>
      <c r="D11715" t="s">
        <v>30</v>
      </c>
      <c r="E11715" t="s">
        <v>534</v>
      </c>
      <c r="F11715" t="s">
        <v>2230</v>
      </c>
      <c r="H11715" t="s">
        <v>5412</v>
      </c>
      <c r="L11715" t="s">
        <v>5433</v>
      </c>
      <c r="M11715" t="s">
        <v>5429</v>
      </c>
      <c r="R11715" t="s">
        <v>1599</v>
      </c>
      <c r="S11715" t="s">
        <v>5430</v>
      </c>
      <c r="T11715" t="s">
        <v>5408</v>
      </c>
      <c r="X11715" t="s">
        <v>5409</v>
      </c>
      <c r="Y11715" t="s">
        <v>5399</v>
      </c>
      <c r="Z11715" t="s">
        <v>5422</v>
      </c>
    </row>
    <row r="11716" spans="1:26" x14ac:dyDescent="0.2">
      <c r="A11716" t="s">
        <v>5405</v>
      </c>
      <c r="B11716" t="s">
        <v>5406</v>
      </c>
      <c r="C11716" t="s">
        <v>5407</v>
      </c>
      <c r="D11716" t="s">
        <v>30</v>
      </c>
      <c r="E11716" t="s">
        <v>534</v>
      </c>
      <c r="F11716" t="s">
        <v>2230</v>
      </c>
      <c r="H11716" t="s">
        <v>5413</v>
      </c>
      <c r="L11716" t="s">
        <v>5433</v>
      </c>
      <c r="M11716" t="s">
        <v>5429</v>
      </c>
      <c r="R11716" t="s">
        <v>1599</v>
      </c>
      <c r="S11716" t="s">
        <v>5430</v>
      </c>
      <c r="T11716" t="s">
        <v>5408</v>
      </c>
      <c r="X11716" t="s">
        <v>5409</v>
      </c>
      <c r="Y11716" t="s">
        <v>5399</v>
      </c>
      <c r="Z11716" t="s">
        <v>5422</v>
      </c>
    </row>
    <row r="11717" spans="1:26" x14ac:dyDescent="0.2">
      <c r="A11717" t="s">
        <v>5405</v>
      </c>
      <c r="B11717" t="s">
        <v>5406</v>
      </c>
      <c r="C11717" t="s">
        <v>5407</v>
      </c>
      <c r="D11717" t="s">
        <v>30</v>
      </c>
      <c r="E11717" t="s">
        <v>534</v>
      </c>
      <c r="F11717" t="s">
        <v>2230</v>
      </c>
      <c r="H11717" t="s">
        <v>5411</v>
      </c>
      <c r="L11717" t="s">
        <v>5431</v>
      </c>
      <c r="M11717" t="s">
        <v>2963</v>
      </c>
      <c r="R11717" t="s">
        <v>1599</v>
      </c>
      <c r="S11717" t="s">
        <v>5430</v>
      </c>
      <c r="T11717" t="s">
        <v>5408</v>
      </c>
      <c r="X11717" t="s">
        <v>5409</v>
      </c>
      <c r="Y11717" t="s">
        <v>5399</v>
      </c>
      <c r="Z11717" t="s">
        <v>5423</v>
      </c>
    </row>
    <row r="11718" spans="1:26" x14ac:dyDescent="0.2">
      <c r="A11718" t="s">
        <v>5405</v>
      </c>
      <c r="B11718" t="s">
        <v>5406</v>
      </c>
      <c r="C11718" t="s">
        <v>5407</v>
      </c>
      <c r="D11718" t="s">
        <v>30</v>
      </c>
      <c r="E11718" t="s">
        <v>534</v>
      </c>
      <c r="F11718" t="s">
        <v>2230</v>
      </c>
      <c r="H11718" t="s">
        <v>5412</v>
      </c>
      <c r="L11718" t="s">
        <v>5431</v>
      </c>
      <c r="M11718" t="s">
        <v>2963</v>
      </c>
      <c r="R11718" t="s">
        <v>1599</v>
      </c>
      <c r="S11718" t="s">
        <v>5430</v>
      </c>
      <c r="T11718" t="s">
        <v>5408</v>
      </c>
      <c r="X11718" t="s">
        <v>5409</v>
      </c>
      <c r="Y11718" t="s">
        <v>5399</v>
      </c>
      <c r="Z11718" t="s">
        <v>5423</v>
      </c>
    </row>
    <row r="11719" spans="1:26" x14ac:dyDescent="0.2">
      <c r="A11719" t="s">
        <v>5405</v>
      </c>
      <c r="B11719" t="s">
        <v>5406</v>
      </c>
      <c r="C11719" t="s">
        <v>5407</v>
      </c>
      <c r="D11719" t="s">
        <v>30</v>
      </c>
      <c r="E11719" t="s">
        <v>534</v>
      </c>
      <c r="F11719" t="s">
        <v>2230</v>
      </c>
      <c r="H11719" t="s">
        <v>5413</v>
      </c>
      <c r="L11719" t="s">
        <v>5431</v>
      </c>
      <c r="M11719" t="s">
        <v>2963</v>
      </c>
      <c r="R11719" t="s">
        <v>1599</v>
      </c>
      <c r="S11719" t="s">
        <v>5430</v>
      </c>
      <c r="T11719" t="s">
        <v>5408</v>
      </c>
      <c r="X11719" t="s">
        <v>5409</v>
      </c>
      <c r="Y11719" t="s">
        <v>5399</v>
      </c>
      <c r="Z11719" t="s">
        <v>5423</v>
      </c>
    </row>
    <row r="11720" spans="1:26" x14ac:dyDescent="0.2">
      <c r="A11720" t="s">
        <v>5405</v>
      </c>
      <c r="B11720" t="s">
        <v>5406</v>
      </c>
      <c r="C11720" t="s">
        <v>5407</v>
      </c>
      <c r="D11720" t="s">
        <v>30</v>
      </c>
      <c r="E11720" t="s">
        <v>534</v>
      </c>
      <c r="F11720" t="s">
        <v>2230</v>
      </c>
      <c r="H11720" t="s">
        <v>1996</v>
      </c>
      <c r="L11720" t="s">
        <v>5432</v>
      </c>
      <c r="M11720" t="s">
        <v>2963</v>
      </c>
      <c r="R11720" t="s">
        <v>1599</v>
      </c>
      <c r="S11720" t="s">
        <v>5430</v>
      </c>
      <c r="T11720" t="s">
        <v>5408</v>
      </c>
      <c r="X11720" t="s">
        <v>5409</v>
      </c>
      <c r="Y11720" t="s">
        <v>5399</v>
      </c>
      <c r="Z11720" t="s">
        <v>5423</v>
      </c>
    </row>
    <row r="11721" spans="1:26" x14ac:dyDescent="0.2">
      <c r="A11721" t="s">
        <v>5405</v>
      </c>
      <c r="B11721" t="s">
        <v>5406</v>
      </c>
      <c r="C11721" t="s">
        <v>5407</v>
      </c>
      <c r="D11721" t="s">
        <v>30</v>
      </c>
      <c r="E11721" t="s">
        <v>534</v>
      </c>
      <c r="F11721" t="s">
        <v>2230</v>
      </c>
      <c r="H11721" t="s">
        <v>5411</v>
      </c>
      <c r="L11721" t="s">
        <v>5432</v>
      </c>
      <c r="M11721" t="s">
        <v>2963</v>
      </c>
      <c r="R11721" t="s">
        <v>1599</v>
      </c>
      <c r="S11721" t="s">
        <v>5430</v>
      </c>
      <c r="T11721" t="s">
        <v>5408</v>
      </c>
      <c r="X11721" t="s">
        <v>5409</v>
      </c>
      <c r="Y11721" t="s">
        <v>5399</v>
      </c>
      <c r="Z11721" t="s">
        <v>5423</v>
      </c>
    </row>
    <row r="11722" spans="1:26" x14ac:dyDescent="0.2">
      <c r="A11722" t="s">
        <v>5405</v>
      </c>
      <c r="B11722" t="s">
        <v>5406</v>
      </c>
      <c r="C11722" t="s">
        <v>5407</v>
      </c>
      <c r="D11722" t="s">
        <v>30</v>
      </c>
      <c r="E11722" t="s">
        <v>534</v>
      </c>
      <c r="F11722" t="s">
        <v>2230</v>
      </c>
      <c r="H11722" t="s">
        <v>5412</v>
      </c>
      <c r="L11722" t="s">
        <v>5432</v>
      </c>
      <c r="M11722" t="s">
        <v>2963</v>
      </c>
      <c r="R11722" t="s">
        <v>1599</v>
      </c>
      <c r="S11722" t="s">
        <v>5430</v>
      </c>
      <c r="T11722" t="s">
        <v>5408</v>
      </c>
      <c r="X11722" t="s">
        <v>5409</v>
      </c>
      <c r="Y11722" t="s">
        <v>5399</v>
      </c>
      <c r="Z11722" t="s">
        <v>5423</v>
      </c>
    </row>
    <row r="11723" spans="1:26" x14ac:dyDescent="0.2">
      <c r="A11723" t="s">
        <v>5405</v>
      </c>
      <c r="B11723" t="s">
        <v>5406</v>
      </c>
      <c r="C11723" t="s">
        <v>5407</v>
      </c>
      <c r="D11723" t="s">
        <v>30</v>
      </c>
      <c r="E11723" t="s">
        <v>534</v>
      </c>
      <c r="F11723" t="s">
        <v>2230</v>
      </c>
      <c r="H11723" t="s">
        <v>5413</v>
      </c>
      <c r="L11723" t="s">
        <v>5432</v>
      </c>
      <c r="M11723" t="s">
        <v>2963</v>
      </c>
      <c r="R11723" t="s">
        <v>1599</v>
      </c>
      <c r="S11723" t="s">
        <v>5430</v>
      </c>
      <c r="T11723" t="s">
        <v>5408</v>
      </c>
      <c r="X11723" t="s">
        <v>5409</v>
      </c>
      <c r="Y11723" t="s">
        <v>5399</v>
      </c>
      <c r="Z11723" t="s">
        <v>5423</v>
      </c>
    </row>
    <row r="11724" spans="1:26" x14ac:dyDescent="0.2">
      <c r="A11724" t="s">
        <v>5405</v>
      </c>
      <c r="B11724" t="s">
        <v>5406</v>
      </c>
      <c r="C11724" t="s">
        <v>5407</v>
      </c>
      <c r="D11724" t="s">
        <v>30</v>
      </c>
      <c r="E11724" t="s">
        <v>534</v>
      </c>
      <c r="F11724" t="s">
        <v>2230</v>
      </c>
      <c r="H11724" t="s">
        <v>1996</v>
      </c>
      <c r="L11724" t="s">
        <v>5433</v>
      </c>
      <c r="M11724" t="s">
        <v>2963</v>
      </c>
      <c r="R11724" t="s">
        <v>1599</v>
      </c>
      <c r="S11724" t="s">
        <v>5430</v>
      </c>
      <c r="T11724" t="s">
        <v>5408</v>
      </c>
      <c r="X11724" t="s">
        <v>5409</v>
      </c>
      <c r="Y11724" t="s">
        <v>5399</v>
      </c>
      <c r="Z11724" t="s">
        <v>5423</v>
      </c>
    </row>
    <row r="11725" spans="1:26" x14ac:dyDescent="0.2">
      <c r="A11725" t="s">
        <v>5405</v>
      </c>
      <c r="B11725" t="s">
        <v>5406</v>
      </c>
      <c r="C11725" t="s">
        <v>5407</v>
      </c>
      <c r="D11725" t="s">
        <v>30</v>
      </c>
      <c r="E11725" t="s">
        <v>534</v>
      </c>
      <c r="F11725" t="s">
        <v>2230</v>
      </c>
      <c r="H11725" t="s">
        <v>5411</v>
      </c>
      <c r="L11725" t="s">
        <v>5433</v>
      </c>
      <c r="M11725" t="s">
        <v>2963</v>
      </c>
      <c r="R11725" t="s">
        <v>1599</v>
      </c>
      <c r="S11725" t="s">
        <v>5430</v>
      </c>
      <c r="T11725" t="s">
        <v>5408</v>
      </c>
      <c r="X11725" t="s">
        <v>5409</v>
      </c>
      <c r="Y11725" t="s">
        <v>5399</v>
      </c>
      <c r="Z11725" t="s">
        <v>5423</v>
      </c>
    </row>
    <row r="11726" spans="1:26" x14ac:dyDescent="0.2">
      <c r="A11726" t="s">
        <v>5405</v>
      </c>
      <c r="B11726" t="s">
        <v>5406</v>
      </c>
      <c r="C11726" t="s">
        <v>5407</v>
      </c>
      <c r="D11726" t="s">
        <v>30</v>
      </c>
      <c r="E11726" t="s">
        <v>534</v>
      </c>
      <c r="F11726" t="s">
        <v>2230</v>
      </c>
      <c r="H11726" t="s">
        <v>5412</v>
      </c>
      <c r="L11726" t="s">
        <v>5433</v>
      </c>
      <c r="M11726" t="s">
        <v>2963</v>
      </c>
      <c r="R11726" t="s">
        <v>1599</v>
      </c>
      <c r="S11726" t="s">
        <v>5430</v>
      </c>
      <c r="T11726" t="s">
        <v>5408</v>
      </c>
      <c r="X11726" t="s">
        <v>5409</v>
      </c>
      <c r="Y11726" t="s">
        <v>5399</v>
      </c>
      <c r="Z11726" t="s">
        <v>5423</v>
      </c>
    </row>
    <row r="11727" spans="1:26" x14ac:dyDescent="0.2">
      <c r="A11727" t="s">
        <v>5405</v>
      </c>
      <c r="B11727" t="s">
        <v>5406</v>
      </c>
      <c r="C11727" t="s">
        <v>5407</v>
      </c>
      <c r="D11727" t="s">
        <v>30</v>
      </c>
      <c r="E11727" t="s">
        <v>534</v>
      </c>
      <c r="F11727" t="s">
        <v>2230</v>
      </c>
      <c r="H11727" t="s">
        <v>5413</v>
      </c>
      <c r="L11727" t="s">
        <v>5433</v>
      </c>
      <c r="M11727" t="s">
        <v>2963</v>
      </c>
      <c r="R11727" t="s">
        <v>1599</v>
      </c>
      <c r="S11727" t="s">
        <v>5430</v>
      </c>
      <c r="T11727" t="s">
        <v>5408</v>
      </c>
      <c r="X11727" t="s">
        <v>5409</v>
      </c>
      <c r="Y11727" t="s">
        <v>5399</v>
      </c>
      <c r="Z11727" t="s">
        <v>5423</v>
      </c>
    </row>
    <row r="11728" spans="1:26" x14ac:dyDescent="0.2">
      <c r="A11728" t="s">
        <v>5405</v>
      </c>
      <c r="B11728" t="s">
        <v>5406</v>
      </c>
      <c r="C11728" t="s">
        <v>5407</v>
      </c>
      <c r="D11728" t="s">
        <v>30</v>
      </c>
      <c r="E11728" t="s">
        <v>534</v>
      </c>
      <c r="F11728" t="s">
        <v>2230</v>
      </c>
      <c r="H11728" t="s">
        <v>1996</v>
      </c>
      <c r="L11728" t="s">
        <v>5431</v>
      </c>
      <c r="M11728" t="s">
        <v>5424</v>
      </c>
      <c r="R11728" t="s">
        <v>1599</v>
      </c>
      <c r="S11728" t="s">
        <v>5430</v>
      </c>
      <c r="T11728" t="s">
        <v>5408</v>
      </c>
      <c r="X11728" t="s">
        <v>5409</v>
      </c>
      <c r="Y11728" t="s">
        <v>5399</v>
      </c>
      <c r="Z11728" t="s">
        <v>5423</v>
      </c>
    </row>
    <row r="11729" spans="1:26" x14ac:dyDescent="0.2">
      <c r="A11729" t="s">
        <v>5405</v>
      </c>
      <c r="B11729" t="s">
        <v>5406</v>
      </c>
      <c r="C11729" t="s">
        <v>5407</v>
      </c>
      <c r="D11729" t="s">
        <v>30</v>
      </c>
      <c r="E11729" t="s">
        <v>534</v>
      </c>
      <c r="F11729" t="s">
        <v>2230</v>
      </c>
      <c r="H11729" t="s">
        <v>5411</v>
      </c>
      <c r="L11729" t="s">
        <v>5431</v>
      </c>
      <c r="M11729" t="s">
        <v>5424</v>
      </c>
      <c r="R11729" t="s">
        <v>1599</v>
      </c>
      <c r="S11729" t="s">
        <v>5430</v>
      </c>
      <c r="T11729" t="s">
        <v>5408</v>
      </c>
      <c r="X11729" t="s">
        <v>5409</v>
      </c>
      <c r="Y11729" t="s">
        <v>5399</v>
      </c>
      <c r="Z11729" t="s">
        <v>5423</v>
      </c>
    </row>
    <row r="11730" spans="1:26" x14ac:dyDescent="0.2">
      <c r="A11730" t="s">
        <v>5405</v>
      </c>
      <c r="B11730" t="s">
        <v>5406</v>
      </c>
      <c r="C11730" t="s">
        <v>5407</v>
      </c>
      <c r="D11730" t="s">
        <v>30</v>
      </c>
      <c r="E11730" t="s">
        <v>534</v>
      </c>
      <c r="F11730" t="s">
        <v>2230</v>
      </c>
      <c r="H11730" t="s">
        <v>5412</v>
      </c>
      <c r="L11730" t="s">
        <v>5431</v>
      </c>
      <c r="M11730" t="s">
        <v>5424</v>
      </c>
      <c r="R11730" t="s">
        <v>1599</v>
      </c>
      <c r="S11730" t="s">
        <v>5430</v>
      </c>
      <c r="T11730" t="s">
        <v>5408</v>
      </c>
      <c r="X11730" t="s">
        <v>5409</v>
      </c>
      <c r="Y11730" t="s">
        <v>5399</v>
      </c>
      <c r="Z11730" t="s">
        <v>5423</v>
      </c>
    </row>
    <row r="11731" spans="1:26" x14ac:dyDescent="0.2">
      <c r="A11731" t="s">
        <v>5405</v>
      </c>
      <c r="B11731" t="s">
        <v>5406</v>
      </c>
      <c r="C11731" t="s">
        <v>5407</v>
      </c>
      <c r="D11731" t="s">
        <v>30</v>
      </c>
      <c r="E11731" t="s">
        <v>534</v>
      </c>
      <c r="F11731" t="s">
        <v>2230</v>
      </c>
      <c r="H11731" t="s">
        <v>5413</v>
      </c>
      <c r="L11731" t="s">
        <v>5431</v>
      </c>
      <c r="M11731" t="s">
        <v>5424</v>
      </c>
      <c r="R11731" t="s">
        <v>1599</v>
      </c>
      <c r="S11731" t="s">
        <v>5430</v>
      </c>
      <c r="T11731" t="s">
        <v>5408</v>
      </c>
      <c r="X11731" t="s">
        <v>5409</v>
      </c>
      <c r="Y11731" t="s">
        <v>5399</v>
      </c>
      <c r="Z11731" t="s">
        <v>5423</v>
      </c>
    </row>
    <row r="11732" spans="1:26" x14ac:dyDescent="0.2">
      <c r="A11732" t="s">
        <v>5405</v>
      </c>
      <c r="B11732" t="s">
        <v>5406</v>
      </c>
      <c r="C11732" t="s">
        <v>5407</v>
      </c>
      <c r="D11732" t="s">
        <v>30</v>
      </c>
      <c r="E11732" t="s">
        <v>534</v>
      </c>
      <c r="F11732" t="s">
        <v>2230</v>
      </c>
      <c r="H11732" t="s">
        <v>1996</v>
      </c>
      <c r="L11732" t="s">
        <v>5432</v>
      </c>
      <c r="M11732" t="s">
        <v>5424</v>
      </c>
      <c r="R11732" t="s">
        <v>1599</v>
      </c>
      <c r="S11732" t="s">
        <v>5430</v>
      </c>
      <c r="T11732" t="s">
        <v>5408</v>
      </c>
      <c r="X11732" t="s">
        <v>5409</v>
      </c>
      <c r="Y11732" t="s">
        <v>5399</v>
      </c>
      <c r="Z11732" t="s">
        <v>5423</v>
      </c>
    </row>
    <row r="11733" spans="1:26" x14ac:dyDescent="0.2">
      <c r="A11733" t="s">
        <v>5405</v>
      </c>
      <c r="B11733" t="s">
        <v>5406</v>
      </c>
      <c r="C11733" t="s">
        <v>5407</v>
      </c>
      <c r="D11733" t="s">
        <v>30</v>
      </c>
      <c r="E11733" t="s">
        <v>534</v>
      </c>
      <c r="F11733" t="s">
        <v>2230</v>
      </c>
      <c r="H11733" t="s">
        <v>5411</v>
      </c>
      <c r="L11733" t="s">
        <v>5432</v>
      </c>
      <c r="M11733" t="s">
        <v>5424</v>
      </c>
      <c r="R11733" t="s">
        <v>1599</v>
      </c>
      <c r="S11733" t="s">
        <v>5430</v>
      </c>
      <c r="T11733" t="s">
        <v>5408</v>
      </c>
      <c r="X11733" t="s">
        <v>5409</v>
      </c>
      <c r="Y11733" t="s">
        <v>5399</v>
      </c>
      <c r="Z11733" t="s">
        <v>5423</v>
      </c>
    </row>
    <row r="11734" spans="1:26" x14ac:dyDescent="0.2">
      <c r="A11734" t="s">
        <v>5405</v>
      </c>
      <c r="B11734" t="s">
        <v>5406</v>
      </c>
      <c r="C11734" t="s">
        <v>5407</v>
      </c>
      <c r="D11734" t="s">
        <v>30</v>
      </c>
      <c r="E11734" t="s">
        <v>534</v>
      </c>
      <c r="F11734" t="s">
        <v>2230</v>
      </c>
      <c r="H11734" t="s">
        <v>5412</v>
      </c>
      <c r="L11734" t="s">
        <v>5432</v>
      </c>
      <c r="M11734" t="s">
        <v>5424</v>
      </c>
      <c r="R11734" t="s">
        <v>1599</v>
      </c>
      <c r="S11734" t="s">
        <v>5430</v>
      </c>
      <c r="T11734" t="s">
        <v>5408</v>
      </c>
      <c r="X11734" t="s">
        <v>5409</v>
      </c>
      <c r="Y11734" t="s">
        <v>5399</v>
      </c>
      <c r="Z11734" t="s">
        <v>5423</v>
      </c>
    </row>
    <row r="11735" spans="1:26" x14ac:dyDescent="0.2">
      <c r="A11735" t="s">
        <v>5405</v>
      </c>
      <c r="B11735" t="s">
        <v>5406</v>
      </c>
      <c r="C11735" t="s">
        <v>5407</v>
      </c>
      <c r="D11735" t="s">
        <v>30</v>
      </c>
      <c r="E11735" t="s">
        <v>534</v>
      </c>
      <c r="F11735" t="s">
        <v>2230</v>
      </c>
      <c r="H11735" t="s">
        <v>5413</v>
      </c>
      <c r="L11735" t="s">
        <v>5432</v>
      </c>
      <c r="M11735" t="s">
        <v>5424</v>
      </c>
      <c r="R11735" t="s">
        <v>1599</v>
      </c>
      <c r="S11735" t="s">
        <v>5430</v>
      </c>
      <c r="T11735" t="s">
        <v>5408</v>
      </c>
      <c r="X11735" t="s">
        <v>5409</v>
      </c>
      <c r="Y11735" t="s">
        <v>5399</v>
      </c>
      <c r="Z11735" t="s">
        <v>5423</v>
      </c>
    </row>
    <row r="11736" spans="1:26" x14ac:dyDescent="0.2">
      <c r="A11736" t="s">
        <v>5405</v>
      </c>
      <c r="B11736" t="s">
        <v>5406</v>
      </c>
      <c r="C11736" t="s">
        <v>5407</v>
      </c>
      <c r="D11736" t="s">
        <v>30</v>
      </c>
      <c r="E11736" t="s">
        <v>534</v>
      </c>
      <c r="F11736" t="s">
        <v>2230</v>
      </c>
      <c r="H11736" t="s">
        <v>1996</v>
      </c>
      <c r="L11736" t="s">
        <v>5433</v>
      </c>
      <c r="M11736" t="s">
        <v>5424</v>
      </c>
      <c r="R11736" t="s">
        <v>1599</v>
      </c>
      <c r="S11736" t="s">
        <v>5430</v>
      </c>
      <c r="T11736" t="s">
        <v>5408</v>
      </c>
      <c r="X11736" t="s">
        <v>5409</v>
      </c>
      <c r="Y11736" t="s">
        <v>5399</v>
      </c>
      <c r="Z11736" t="s">
        <v>5423</v>
      </c>
    </row>
    <row r="11737" spans="1:26" x14ac:dyDescent="0.2">
      <c r="A11737" t="s">
        <v>5405</v>
      </c>
      <c r="B11737" t="s">
        <v>5406</v>
      </c>
      <c r="C11737" t="s">
        <v>5407</v>
      </c>
      <c r="D11737" t="s">
        <v>30</v>
      </c>
      <c r="E11737" t="s">
        <v>534</v>
      </c>
      <c r="F11737" t="s">
        <v>2230</v>
      </c>
      <c r="H11737" t="s">
        <v>5411</v>
      </c>
      <c r="L11737" t="s">
        <v>5433</v>
      </c>
      <c r="M11737" t="s">
        <v>5424</v>
      </c>
      <c r="R11737" t="s">
        <v>1599</v>
      </c>
      <c r="S11737" t="s">
        <v>5430</v>
      </c>
      <c r="T11737" t="s">
        <v>5408</v>
      </c>
      <c r="X11737" t="s">
        <v>5409</v>
      </c>
      <c r="Y11737" t="s">
        <v>5399</v>
      </c>
      <c r="Z11737" t="s">
        <v>5423</v>
      </c>
    </row>
    <row r="11738" spans="1:26" x14ac:dyDescent="0.2">
      <c r="A11738" t="s">
        <v>5405</v>
      </c>
      <c r="B11738" t="s">
        <v>5406</v>
      </c>
      <c r="C11738" t="s">
        <v>5407</v>
      </c>
      <c r="D11738" t="s">
        <v>30</v>
      </c>
      <c r="E11738" t="s">
        <v>534</v>
      </c>
      <c r="F11738" t="s">
        <v>2230</v>
      </c>
      <c r="H11738" t="s">
        <v>5412</v>
      </c>
      <c r="L11738" t="s">
        <v>5433</v>
      </c>
      <c r="M11738" t="s">
        <v>5424</v>
      </c>
      <c r="R11738" t="s">
        <v>1599</v>
      </c>
      <c r="S11738" t="s">
        <v>5430</v>
      </c>
      <c r="T11738" t="s">
        <v>5408</v>
      </c>
      <c r="X11738" t="s">
        <v>5409</v>
      </c>
      <c r="Y11738" t="s">
        <v>5399</v>
      </c>
      <c r="Z11738" t="s">
        <v>5423</v>
      </c>
    </row>
    <row r="11739" spans="1:26" x14ac:dyDescent="0.2">
      <c r="A11739" t="s">
        <v>5405</v>
      </c>
      <c r="B11739" t="s">
        <v>5406</v>
      </c>
      <c r="C11739" t="s">
        <v>5407</v>
      </c>
      <c r="D11739" t="s">
        <v>30</v>
      </c>
      <c r="E11739" t="s">
        <v>534</v>
      </c>
      <c r="F11739" t="s">
        <v>2230</v>
      </c>
      <c r="H11739" t="s">
        <v>5413</v>
      </c>
      <c r="L11739" t="s">
        <v>5433</v>
      </c>
      <c r="M11739" t="s">
        <v>5424</v>
      </c>
      <c r="R11739" t="s">
        <v>1599</v>
      </c>
      <c r="S11739" t="s">
        <v>5430</v>
      </c>
      <c r="T11739" t="s">
        <v>5408</v>
      </c>
      <c r="X11739" t="s">
        <v>5409</v>
      </c>
      <c r="Y11739" t="s">
        <v>5399</v>
      </c>
      <c r="Z11739" t="s">
        <v>5423</v>
      </c>
    </row>
    <row r="11740" spans="1:26" x14ac:dyDescent="0.2">
      <c r="A11740" t="s">
        <v>5405</v>
      </c>
      <c r="B11740" t="s">
        <v>5406</v>
      </c>
      <c r="C11740" t="s">
        <v>5407</v>
      </c>
      <c r="D11740" t="s">
        <v>30</v>
      </c>
      <c r="E11740" t="s">
        <v>534</v>
      </c>
      <c r="F11740" t="s">
        <v>2230</v>
      </c>
      <c r="H11740" t="s">
        <v>1996</v>
      </c>
      <c r="L11740" t="s">
        <v>5431</v>
      </c>
      <c r="M11740" t="s">
        <v>5429</v>
      </c>
      <c r="R11740" t="s">
        <v>1599</v>
      </c>
      <c r="S11740" t="s">
        <v>5430</v>
      </c>
      <c r="T11740" t="s">
        <v>5408</v>
      </c>
      <c r="X11740" t="s">
        <v>5409</v>
      </c>
      <c r="Y11740" t="s">
        <v>5399</v>
      </c>
      <c r="Z11740" t="s">
        <v>5423</v>
      </c>
    </row>
    <row r="11741" spans="1:26" x14ac:dyDescent="0.2">
      <c r="A11741" t="s">
        <v>5405</v>
      </c>
      <c r="B11741" t="s">
        <v>5406</v>
      </c>
      <c r="C11741" t="s">
        <v>5407</v>
      </c>
      <c r="D11741" t="s">
        <v>30</v>
      </c>
      <c r="E11741" t="s">
        <v>534</v>
      </c>
      <c r="F11741" t="s">
        <v>2230</v>
      </c>
      <c r="H11741" t="s">
        <v>5411</v>
      </c>
      <c r="L11741" t="s">
        <v>5431</v>
      </c>
      <c r="M11741" t="s">
        <v>5429</v>
      </c>
      <c r="R11741" t="s">
        <v>1599</v>
      </c>
      <c r="S11741" t="s">
        <v>5430</v>
      </c>
      <c r="T11741" t="s">
        <v>5408</v>
      </c>
      <c r="X11741" t="s">
        <v>5409</v>
      </c>
      <c r="Y11741" t="s">
        <v>5399</v>
      </c>
      <c r="Z11741" t="s">
        <v>5423</v>
      </c>
    </row>
    <row r="11742" spans="1:26" x14ac:dyDescent="0.2">
      <c r="A11742" t="s">
        <v>5405</v>
      </c>
      <c r="B11742" t="s">
        <v>5406</v>
      </c>
      <c r="C11742" t="s">
        <v>5407</v>
      </c>
      <c r="D11742" t="s">
        <v>30</v>
      </c>
      <c r="E11742" t="s">
        <v>534</v>
      </c>
      <c r="F11742" t="s">
        <v>2230</v>
      </c>
      <c r="H11742" t="s">
        <v>5412</v>
      </c>
      <c r="L11742" t="s">
        <v>5431</v>
      </c>
      <c r="M11742" t="s">
        <v>5429</v>
      </c>
      <c r="R11742" t="s">
        <v>1599</v>
      </c>
      <c r="S11742" t="s">
        <v>5430</v>
      </c>
      <c r="T11742" t="s">
        <v>5408</v>
      </c>
      <c r="X11742" t="s">
        <v>5409</v>
      </c>
      <c r="Y11742" t="s">
        <v>5399</v>
      </c>
      <c r="Z11742" t="s">
        <v>5423</v>
      </c>
    </row>
    <row r="11743" spans="1:26" x14ac:dyDescent="0.2">
      <c r="A11743" t="s">
        <v>5405</v>
      </c>
      <c r="B11743" t="s">
        <v>5406</v>
      </c>
      <c r="C11743" t="s">
        <v>5407</v>
      </c>
      <c r="D11743" t="s">
        <v>30</v>
      </c>
      <c r="E11743" t="s">
        <v>534</v>
      </c>
      <c r="F11743" t="s">
        <v>2230</v>
      </c>
      <c r="H11743" t="s">
        <v>5413</v>
      </c>
      <c r="L11743" t="s">
        <v>5431</v>
      </c>
      <c r="M11743" t="s">
        <v>5429</v>
      </c>
      <c r="R11743" t="s">
        <v>1599</v>
      </c>
      <c r="S11743" t="s">
        <v>5430</v>
      </c>
      <c r="T11743" t="s">
        <v>5408</v>
      </c>
      <c r="X11743" t="s">
        <v>5409</v>
      </c>
      <c r="Y11743" t="s">
        <v>5399</v>
      </c>
      <c r="Z11743" t="s">
        <v>5423</v>
      </c>
    </row>
    <row r="11744" spans="1:26" x14ac:dyDescent="0.2">
      <c r="A11744" t="s">
        <v>5405</v>
      </c>
      <c r="B11744" t="s">
        <v>5406</v>
      </c>
      <c r="C11744" t="s">
        <v>5407</v>
      </c>
      <c r="D11744" t="s">
        <v>30</v>
      </c>
      <c r="E11744" t="s">
        <v>534</v>
      </c>
      <c r="F11744" t="s">
        <v>2230</v>
      </c>
      <c r="H11744" t="s">
        <v>1996</v>
      </c>
      <c r="L11744" t="s">
        <v>5432</v>
      </c>
      <c r="M11744" t="s">
        <v>5429</v>
      </c>
      <c r="R11744" t="s">
        <v>1599</v>
      </c>
      <c r="S11744" t="s">
        <v>5430</v>
      </c>
      <c r="T11744" t="s">
        <v>5408</v>
      </c>
      <c r="X11744" t="s">
        <v>5409</v>
      </c>
      <c r="Y11744" t="s">
        <v>5399</v>
      </c>
      <c r="Z11744" t="s">
        <v>5423</v>
      </c>
    </row>
    <row r="11745" spans="1:26" x14ac:dyDescent="0.2">
      <c r="A11745" t="s">
        <v>5405</v>
      </c>
      <c r="B11745" t="s">
        <v>5406</v>
      </c>
      <c r="C11745" t="s">
        <v>5407</v>
      </c>
      <c r="D11745" t="s">
        <v>30</v>
      </c>
      <c r="E11745" t="s">
        <v>534</v>
      </c>
      <c r="F11745" t="s">
        <v>2230</v>
      </c>
      <c r="H11745" t="s">
        <v>5411</v>
      </c>
      <c r="L11745" t="s">
        <v>5432</v>
      </c>
      <c r="M11745" t="s">
        <v>5429</v>
      </c>
      <c r="R11745" t="s">
        <v>1599</v>
      </c>
      <c r="S11745" t="s">
        <v>5430</v>
      </c>
      <c r="T11745" t="s">
        <v>5408</v>
      </c>
      <c r="X11745" t="s">
        <v>5409</v>
      </c>
      <c r="Y11745" t="s">
        <v>5399</v>
      </c>
      <c r="Z11745" t="s">
        <v>5423</v>
      </c>
    </row>
    <row r="11746" spans="1:26" x14ac:dyDescent="0.2">
      <c r="A11746" t="s">
        <v>5405</v>
      </c>
      <c r="B11746" t="s">
        <v>5406</v>
      </c>
      <c r="C11746" t="s">
        <v>5407</v>
      </c>
      <c r="D11746" t="s">
        <v>30</v>
      </c>
      <c r="E11746" t="s">
        <v>534</v>
      </c>
      <c r="F11746" t="s">
        <v>2230</v>
      </c>
      <c r="H11746" t="s">
        <v>5412</v>
      </c>
      <c r="L11746" t="s">
        <v>5432</v>
      </c>
      <c r="M11746" t="s">
        <v>5429</v>
      </c>
      <c r="R11746" t="s">
        <v>1599</v>
      </c>
      <c r="S11746" t="s">
        <v>5430</v>
      </c>
      <c r="T11746" t="s">
        <v>5408</v>
      </c>
      <c r="X11746" t="s">
        <v>5409</v>
      </c>
      <c r="Y11746" t="s">
        <v>5399</v>
      </c>
      <c r="Z11746" t="s">
        <v>5423</v>
      </c>
    </row>
    <row r="11747" spans="1:26" x14ac:dyDescent="0.2">
      <c r="A11747" t="s">
        <v>5405</v>
      </c>
      <c r="B11747" t="s">
        <v>5406</v>
      </c>
      <c r="C11747" t="s">
        <v>5407</v>
      </c>
      <c r="D11747" t="s">
        <v>30</v>
      </c>
      <c r="E11747" t="s">
        <v>534</v>
      </c>
      <c r="F11747" t="s">
        <v>2230</v>
      </c>
      <c r="H11747" t="s">
        <v>5413</v>
      </c>
      <c r="L11747" t="s">
        <v>5432</v>
      </c>
      <c r="M11747" t="s">
        <v>5429</v>
      </c>
      <c r="R11747" t="s">
        <v>1599</v>
      </c>
      <c r="S11747" t="s">
        <v>5430</v>
      </c>
      <c r="T11747" t="s">
        <v>5408</v>
      </c>
      <c r="X11747" t="s">
        <v>5409</v>
      </c>
      <c r="Y11747" t="s">
        <v>5399</v>
      </c>
      <c r="Z11747" t="s">
        <v>5423</v>
      </c>
    </row>
    <row r="11748" spans="1:26" x14ac:dyDescent="0.2">
      <c r="A11748" t="s">
        <v>5405</v>
      </c>
      <c r="B11748" t="s">
        <v>5406</v>
      </c>
      <c r="C11748" t="s">
        <v>5407</v>
      </c>
      <c r="D11748" t="s">
        <v>30</v>
      </c>
      <c r="E11748" t="s">
        <v>534</v>
      </c>
      <c r="F11748" t="s">
        <v>2230</v>
      </c>
      <c r="H11748" t="s">
        <v>1996</v>
      </c>
      <c r="L11748" t="s">
        <v>5433</v>
      </c>
      <c r="M11748" t="s">
        <v>5429</v>
      </c>
      <c r="R11748" t="s">
        <v>1599</v>
      </c>
      <c r="S11748" t="s">
        <v>5430</v>
      </c>
      <c r="T11748" t="s">
        <v>5408</v>
      </c>
      <c r="X11748" t="s">
        <v>5409</v>
      </c>
      <c r="Y11748" t="s">
        <v>5399</v>
      </c>
      <c r="Z11748" t="s">
        <v>5423</v>
      </c>
    </row>
    <row r="11749" spans="1:26" x14ac:dyDescent="0.2">
      <c r="A11749" t="s">
        <v>5405</v>
      </c>
      <c r="B11749" t="s">
        <v>5406</v>
      </c>
      <c r="C11749" t="s">
        <v>5407</v>
      </c>
      <c r="D11749" t="s">
        <v>30</v>
      </c>
      <c r="E11749" t="s">
        <v>534</v>
      </c>
      <c r="F11749" t="s">
        <v>2230</v>
      </c>
      <c r="H11749" t="s">
        <v>5411</v>
      </c>
      <c r="L11749" t="s">
        <v>5433</v>
      </c>
      <c r="M11749" t="s">
        <v>5429</v>
      </c>
      <c r="R11749" t="s">
        <v>1599</v>
      </c>
      <c r="S11749" t="s">
        <v>5430</v>
      </c>
      <c r="T11749" t="s">
        <v>5408</v>
      </c>
      <c r="X11749" t="s">
        <v>5409</v>
      </c>
      <c r="Y11749" t="s">
        <v>5399</v>
      </c>
      <c r="Z11749" t="s">
        <v>5423</v>
      </c>
    </row>
    <row r="11750" spans="1:26" x14ac:dyDescent="0.2">
      <c r="A11750" t="s">
        <v>5405</v>
      </c>
      <c r="B11750" t="s">
        <v>5406</v>
      </c>
      <c r="C11750" t="s">
        <v>5407</v>
      </c>
      <c r="D11750" t="s">
        <v>30</v>
      </c>
      <c r="E11750" t="s">
        <v>534</v>
      </c>
      <c r="F11750" t="s">
        <v>2230</v>
      </c>
      <c r="H11750" t="s">
        <v>5412</v>
      </c>
      <c r="L11750" t="s">
        <v>5433</v>
      </c>
      <c r="M11750" t="s">
        <v>5429</v>
      </c>
      <c r="R11750" t="s">
        <v>1599</v>
      </c>
      <c r="S11750" t="s">
        <v>5430</v>
      </c>
      <c r="T11750" t="s">
        <v>5408</v>
      </c>
      <c r="X11750" t="s">
        <v>5409</v>
      </c>
      <c r="Y11750" t="s">
        <v>5399</v>
      </c>
      <c r="Z11750" t="s">
        <v>5423</v>
      </c>
    </row>
    <row r="11751" spans="1:26" x14ac:dyDescent="0.2">
      <c r="A11751" t="s">
        <v>5405</v>
      </c>
      <c r="B11751" t="s">
        <v>5406</v>
      </c>
      <c r="C11751" t="s">
        <v>5407</v>
      </c>
      <c r="D11751" t="s">
        <v>30</v>
      </c>
      <c r="E11751" t="s">
        <v>534</v>
      </c>
      <c r="F11751" t="s">
        <v>2230</v>
      </c>
      <c r="H11751" t="s">
        <v>5413</v>
      </c>
      <c r="L11751" t="s">
        <v>5433</v>
      </c>
      <c r="M11751" t="s">
        <v>5429</v>
      </c>
      <c r="R11751" t="s">
        <v>1599</v>
      </c>
      <c r="S11751" t="s">
        <v>5430</v>
      </c>
      <c r="T11751" t="s">
        <v>5408</v>
      </c>
      <c r="X11751" t="s">
        <v>5409</v>
      </c>
      <c r="Y11751" t="s">
        <v>5399</v>
      </c>
      <c r="Z11751" t="s">
        <v>5423</v>
      </c>
    </row>
    <row r="11752" spans="1:26" x14ac:dyDescent="0.2">
      <c r="A11752" t="s">
        <v>5405</v>
      </c>
      <c r="B11752" t="s">
        <v>5406</v>
      </c>
      <c r="C11752" t="s">
        <v>5407</v>
      </c>
      <c r="D11752" t="s">
        <v>30</v>
      </c>
      <c r="E11752" t="s">
        <v>534</v>
      </c>
      <c r="F11752" t="s">
        <v>2230</v>
      </c>
      <c r="H11752" t="s">
        <v>5411</v>
      </c>
      <c r="L11752" t="s">
        <v>90</v>
      </c>
      <c r="M11752" t="s">
        <v>5424</v>
      </c>
      <c r="R11752" t="s">
        <v>1599</v>
      </c>
      <c r="S11752" t="s">
        <v>5430</v>
      </c>
      <c r="T11752" t="s">
        <v>5408</v>
      </c>
      <c r="X11752" t="s">
        <v>5409</v>
      </c>
      <c r="Y11752" t="s">
        <v>5399</v>
      </c>
      <c r="Z11752" t="s">
        <v>5423</v>
      </c>
    </row>
    <row r="11753" spans="1:26" x14ac:dyDescent="0.2">
      <c r="A11753" t="s">
        <v>5405</v>
      </c>
      <c r="B11753" t="s">
        <v>5406</v>
      </c>
      <c r="C11753" t="s">
        <v>5407</v>
      </c>
      <c r="D11753" t="s">
        <v>30</v>
      </c>
      <c r="E11753" t="s">
        <v>534</v>
      </c>
      <c r="F11753" t="s">
        <v>2230</v>
      </c>
      <c r="H11753" t="s">
        <v>5412</v>
      </c>
      <c r="L11753" t="s">
        <v>90</v>
      </c>
      <c r="M11753" t="s">
        <v>5424</v>
      </c>
      <c r="R11753" t="s">
        <v>1599</v>
      </c>
      <c r="S11753" t="s">
        <v>5430</v>
      </c>
      <c r="T11753" t="s">
        <v>5408</v>
      </c>
      <c r="X11753" t="s">
        <v>5409</v>
      </c>
      <c r="Y11753" t="s">
        <v>5399</v>
      </c>
      <c r="Z11753" t="s">
        <v>5423</v>
      </c>
    </row>
    <row r="11754" spans="1:26" x14ac:dyDescent="0.2">
      <c r="A11754" t="s">
        <v>5405</v>
      </c>
      <c r="B11754" t="s">
        <v>5406</v>
      </c>
      <c r="C11754" t="s">
        <v>5407</v>
      </c>
      <c r="D11754" t="s">
        <v>30</v>
      </c>
      <c r="E11754" t="s">
        <v>534</v>
      </c>
      <c r="F11754" t="s">
        <v>2230</v>
      </c>
      <c r="H11754" t="s">
        <v>5413</v>
      </c>
      <c r="L11754" t="s">
        <v>90</v>
      </c>
      <c r="M11754" t="s">
        <v>5424</v>
      </c>
      <c r="R11754" t="s">
        <v>1599</v>
      </c>
      <c r="S11754" t="s">
        <v>5430</v>
      </c>
      <c r="T11754" t="s">
        <v>5408</v>
      </c>
      <c r="X11754" t="s">
        <v>5409</v>
      </c>
      <c r="Y11754" t="s">
        <v>5399</v>
      </c>
      <c r="Z11754" t="s">
        <v>5423</v>
      </c>
    </row>
    <row r="11755" spans="1:26" x14ac:dyDescent="0.2">
      <c r="A11755" t="s">
        <v>5405</v>
      </c>
      <c r="B11755" t="s">
        <v>5406</v>
      </c>
      <c r="C11755" t="s">
        <v>5407</v>
      </c>
      <c r="D11755" t="s">
        <v>30</v>
      </c>
      <c r="E11755" t="s">
        <v>534</v>
      </c>
      <c r="F11755" t="s">
        <v>2230</v>
      </c>
      <c r="H11755" t="s">
        <v>1996</v>
      </c>
      <c r="L11755" t="s">
        <v>100</v>
      </c>
      <c r="M11755" t="s">
        <v>5424</v>
      </c>
      <c r="R11755" t="s">
        <v>1599</v>
      </c>
      <c r="S11755" t="s">
        <v>5430</v>
      </c>
      <c r="T11755" t="s">
        <v>5408</v>
      </c>
      <c r="X11755" t="s">
        <v>5409</v>
      </c>
      <c r="Y11755" t="s">
        <v>5399</v>
      </c>
      <c r="Z11755" t="s">
        <v>5423</v>
      </c>
    </row>
    <row r="11756" spans="1:26" x14ac:dyDescent="0.2">
      <c r="A11756" t="s">
        <v>5405</v>
      </c>
      <c r="B11756" t="s">
        <v>5406</v>
      </c>
      <c r="C11756" t="s">
        <v>5407</v>
      </c>
      <c r="D11756" t="s">
        <v>30</v>
      </c>
      <c r="E11756" t="s">
        <v>534</v>
      </c>
      <c r="F11756" t="s">
        <v>2230</v>
      </c>
      <c r="H11756" t="s">
        <v>5411</v>
      </c>
      <c r="L11756" t="s">
        <v>100</v>
      </c>
      <c r="M11756" t="s">
        <v>5424</v>
      </c>
      <c r="R11756" t="s">
        <v>1599</v>
      </c>
      <c r="S11756" t="s">
        <v>5430</v>
      </c>
      <c r="T11756" t="s">
        <v>5408</v>
      </c>
      <c r="X11756" t="s">
        <v>5409</v>
      </c>
      <c r="Y11756" t="s">
        <v>5399</v>
      </c>
      <c r="Z11756" t="s">
        <v>5423</v>
      </c>
    </row>
    <row r="11757" spans="1:26" x14ac:dyDescent="0.2">
      <c r="A11757" t="s">
        <v>5405</v>
      </c>
      <c r="B11757" t="s">
        <v>5406</v>
      </c>
      <c r="C11757" t="s">
        <v>5407</v>
      </c>
      <c r="D11757" t="s">
        <v>30</v>
      </c>
      <c r="E11757" t="s">
        <v>534</v>
      </c>
      <c r="F11757" t="s">
        <v>2230</v>
      </c>
      <c r="H11757" t="s">
        <v>5412</v>
      </c>
      <c r="L11757" t="s">
        <v>100</v>
      </c>
      <c r="M11757" t="s">
        <v>5424</v>
      </c>
      <c r="R11757" t="s">
        <v>1599</v>
      </c>
      <c r="S11757" t="s">
        <v>5430</v>
      </c>
      <c r="T11757" t="s">
        <v>5408</v>
      </c>
      <c r="X11757" t="s">
        <v>5409</v>
      </c>
      <c r="Y11757" t="s">
        <v>5399</v>
      </c>
      <c r="Z11757" t="s">
        <v>5423</v>
      </c>
    </row>
    <row r="11758" spans="1:26" x14ac:dyDescent="0.2">
      <c r="A11758" t="s">
        <v>5405</v>
      </c>
      <c r="B11758" t="s">
        <v>5406</v>
      </c>
      <c r="C11758" t="s">
        <v>5407</v>
      </c>
      <c r="D11758" t="s">
        <v>30</v>
      </c>
      <c r="E11758" t="s">
        <v>534</v>
      </c>
      <c r="F11758" t="s">
        <v>2230</v>
      </c>
      <c r="H11758" t="s">
        <v>5413</v>
      </c>
      <c r="L11758" t="s">
        <v>100</v>
      </c>
      <c r="M11758" t="s">
        <v>5424</v>
      </c>
      <c r="R11758" t="s">
        <v>1599</v>
      </c>
      <c r="S11758" t="s">
        <v>5430</v>
      </c>
      <c r="T11758" t="s">
        <v>5408</v>
      </c>
      <c r="X11758" t="s">
        <v>5409</v>
      </c>
      <c r="Y11758" t="s">
        <v>5399</v>
      </c>
      <c r="Z11758" t="s">
        <v>5423</v>
      </c>
    </row>
    <row r="11759" spans="1:26" x14ac:dyDescent="0.2">
      <c r="A11759" t="s">
        <v>5405</v>
      </c>
      <c r="B11759" t="s">
        <v>5406</v>
      </c>
      <c r="C11759" t="s">
        <v>5407</v>
      </c>
      <c r="D11759" t="s">
        <v>30</v>
      </c>
      <c r="E11759" t="s">
        <v>534</v>
      </c>
      <c r="F11759" t="s">
        <v>2230</v>
      </c>
      <c r="H11759" t="s">
        <v>1996</v>
      </c>
      <c r="L11759" t="s">
        <v>1638</v>
      </c>
      <c r="M11759" t="s">
        <v>5424</v>
      </c>
      <c r="R11759" t="s">
        <v>1599</v>
      </c>
      <c r="S11759" t="s">
        <v>5430</v>
      </c>
      <c r="T11759" t="s">
        <v>5408</v>
      </c>
      <c r="X11759" t="s">
        <v>5409</v>
      </c>
      <c r="Y11759" t="s">
        <v>5399</v>
      </c>
      <c r="Z11759" t="s">
        <v>5423</v>
      </c>
    </row>
    <row r="11760" spans="1:26" x14ac:dyDescent="0.2">
      <c r="A11760" t="s">
        <v>5405</v>
      </c>
      <c r="B11760" t="s">
        <v>5406</v>
      </c>
      <c r="C11760" t="s">
        <v>5407</v>
      </c>
      <c r="D11760" t="s">
        <v>30</v>
      </c>
      <c r="E11760" t="s">
        <v>534</v>
      </c>
      <c r="F11760" t="s">
        <v>2230</v>
      </c>
      <c r="H11760" t="s">
        <v>5411</v>
      </c>
      <c r="L11760" t="s">
        <v>1638</v>
      </c>
      <c r="M11760" t="s">
        <v>5424</v>
      </c>
      <c r="R11760" t="s">
        <v>1599</v>
      </c>
      <c r="S11760" t="s">
        <v>5430</v>
      </c>
      <c r="T11760" t="s">
        <v>5408</v>
      </c>
      <c r="X11760" t="s">
        <v>5409</v>
      </c>
      <c r="Y11760" t="s">
        <v>5399</v>
      </c>
      <c r="Z11760" t="s">
        <v>5423</v>
      </c>
    </row>
    <row r="11761" spans="1:26" x14ac:dyDescent="0.2">
      <c r="A11761" t="s">
        <v>5405</v>
      </c>
      <c r="B11761" t="s">
        <v>5406</v>
      </c>
      <c r="C11761" t="s">
        <v>5407</v>
      </c>
      <c r="D11761" t="s">
        <v>30</v>
      </c>
      <c r="E11761" t="s">
        <v>534</v>
      </c>
      <c r="F11761" t="s">
        <v>2230</v>
      </c>
      <c r="H11761" t="s">
        <v>5412</v>
      </c>
      <c r="L11761" t="s">
        <v>1638</v>
      </c>
      <c r="M11761" t="s">
        <v>5424</v>
      </c>
      <c r="R11761" t="s">
        <v>1599</v>
      </c>
      <c r="S11761" t="s">
        <v>5430</v>
      </c>
      <c r="T11761" t="s">
        <v>5408</v>
      </c>
      <c r="X11761" t="s">
        <v>5409</v>
      </c>
      <c r="Y11761" t="s">
        <v>5399</v>
      </c>
      <c r="Z11761" t="s">
        <v>5423</v>
      </c>
    </row>
    <row r="11762" spans="1:26" x14ac:dyDescent="0.2">
      <c r="A11762" t="s">
        <v>5405</v>
      </c>
      <c r="B11762" t="s">
        <v>5406</v>
      </c>
      <c r="C11762" t="s">
        <v>5407</v>
      </c>
      <c r="D11762" t="s">
        <v>30</v>
      </c>
      <c r="E11762" t="s">
        <v>534</v>
      </c>
      <c r="F11762" t="s">
        <v>2230</v>
      </c>
      <c r="H11762" t="s">
        <v>5413</v>
      </c>
      <c r="L11762" t="s">
        <v>1638</v>
      </c>
      <c r="M11762" t="s">
        <v>5424</v>
      </c>
      <c r="R11762" t="s">
        <v>1599</v>
      </c>
      <c r="S11762" t="s">
        <v>5430</v>
      </c>
      <c r="T11762" t="s">
        <v>5408</v>
      </c>
      <c r="X11762" t="s">
        <v>5409</v>
      </c>
      <c r="Y11762" t="s">
        <v>5399</v>
      </c>
      <c r="Z11762" t="s">
        <v>5423</v>
      </c>
    </row>
    <row r="11763" spans="1:26" x14ac:dyDescent="0.2">
      <c r="A11763" t="s">
        <v>5405</v>
      </c>
      <c r="B11763" t="s">
        <v>5406</v>
      </c>
      <c r="C11763" t="s">
        <v>5407</v>
      </c>
      <c r="D11763" t="s">
        <v>30</v>
      </c>
      <c r="E11763" t="s">
        <v>534</v>
      </c>
      <c r="F11763" t="s">
        <v>2230</v>
      </c>
      <c r="H11763" t="s">
        <v>1996</v>
      </c>
      <c r="L11763" t="s">
        <v>537</v>
      </c>
      <c r="M11763" t="s">
        <v>5424</v>
      </c>
      <c r="R11763" t="s">
        <v>1599</v>
      </c>
      <c r="S11763" t="s">
        <v>5430</v>
      </c>
      <c r="T11763" t="s">
        <v>5408</v>
      </c>
      <c r="X11763" t="s">
        <v>5409</v>
      </c>
      <c r="Y11763" t="s">
        <v>5399</v>
      </c>
      <c r="Z11763" t="s">
        <v>5423</v>
      </c>
    </row>
    <row r="11764" spans="1:26" x14ac:dyDescent="0.2">
      <c r="A11764" t="s">
        <v>5405</v>
      </c>
      <c r="B11764" t="s">
        <v>5406</v>
      </c>
      <c r="C11764" t="s">
        <v>5407</v>
      </c>
      <c r="D11764" t="s">
        <v>30</v>
      </c>
      <c r="E11764" t="s">
        <v>534</v>
      </c>
      <c r="F11764" t="s">
        <v>2230</v>
      </c>
      <c r="H11764" t="s">
        <v>5411</v>
      </c>
      <c r="L11764" t="s">
        <v>537</v>
      </c>
      <c r="M11764" t="s">
        <v>5424</v>
      </c>
      <c r="R11764" t="s">
        <v>1599</v>
      </c>
      <c r="S11764" t="s">
        <v>5430</v>
      </c>
      <c r="T11764" t="s">
        <v>5408</v>
      </c>
      <c r="X11764" t="s">
        <v>5409</v>
      </c>
      <c r="Y11764" t="s">
        <v>5399</v>
      </c>
      <c r="Z11764" t="s">
        <v>5423</v>
      </c>
    </row>
    <row r="11765" spans="1:26" x14ac:dyDescent="0.2">
      <c r="A11765" t="s">
        <v>5405</v>
      </c>
      <c r="B11765" t="s">
        <v>5406</v>
      </c>
      <c r="C11765" t="s">
        <v>5407</v>
      </c>
      <c r="D11765" t="s">
        <v>30</v>
      </c>
      <c r="E11765" t="s">
        <v>534</v>
      </c>
      <c r="F11765" t="s">
        <v>2230</v>
      </c>
      <c r="H11765" t="s">
        <v>5412</v>
      </c>
      <c r="L11765" t="s">
        <v>537</v>
      </c>
      <c r="M11765" t="s">
        <v>2963</v>
      </c>
      <c r="R11765" t="s">
        <v>1599</v>
      </c>
      <c r="S11765" t="s">
        <v>5430</v>
      </c>
      <c r="T11765" t="s">
        <v>5408</v>
      </c>
      <c r="X11765" t="s">
        <v>5409</v>
      </c>
      <c r="Y11765" t="s">
        <v>5399</v>
      </c>
      <c r="Z11765" t="s">
        <v>5423</v>
      </c>
    </row>
    <row r="11766" spans="1:26" x14ac:dyDescent="0.2">
      <c r="A11766" t="s">
        <v>5405</v>
      </c>
      <c r="B11766" t="s">
        <v>5406</v>
      </c>
      <c r="C11766" t="s">
        <v>5407</v>
      </c>
      <c r="D11766" t="s">
        <v>30</v>
      </c>
      <c r="E11766" t="s">
        <v>534</v>
      </c>
      <c r="F11766" t="s">
        <v>2230</v>
      </c>
      <c r="H11766" t="s">
        <v>5413</v>
      </c>
      <c r="L11766" t="s">
        <v>537</v>
      </c>
      <c r="M11766" t="s">
        <v>2963</v>
      </c>
      <c r="R11766" t="s">
        <v>1599</v>
      </c>
      <c r="S11766" t="s">
        <v>5430</v>
      </c>
      <c r="T11766" t="s">
        <v>5408</v>
      </c>
      <c r="X11766" t="s">
        <v>5409</v>
      </c>
      <c r="Y11766" t="s">
        <v>5399</v>
      </c>
      <c r="Z11766" t="s">
        <v>5423</v>
      </c>
    </row>
    <row r="11767" spans="1:26" x14ac:dyDescent="0.2">
      <c r="A11767" t="s">
        <v>5405</v>
      </c>
      <c r="B11767" t="s">
        <v>5406</v>
      </c>
      <c r="C11767" t="s">
        <v>5407</v>
      </c>
      <c r="D11767" t="s">
        <v>30</v>
      </c>
      <c r="E11767" t="s">
        <v>534</v>
      </c>
      <c r="F11767" t="s">
        <v>2230</v>
      </c>
      <c r="H11767" t="s">
        <v>1996</v>
      </c>
      <c r="L11767" t="s">
        <v>1628</v>
      </c>
      <c r="M11767" t="s">
        <v>2963</v>
      </c>
      <c r="R11767" t="s">
        <v>1599</v>
      </c>
      <c r="S11767" t="s">
        <v>5430</v>
      </c>
      <c r="T11767" t="s">
        <v>5408</v>
      </c>
      <c r="X11767" t="s">
        <v>5409</v>
      </c>
      <c r="Y11767" t="s">
        <v>5399</v>
      </c>
      <c r="Z11767" t="s">
        <v>5423</v>
      </c>
    </row>
    <row r="11768" spans="1:26" x14ac:dyDescent="0.2">
      <c r="A11768" t="s">
        <v>5405</v>
      </c>
      <c r="B11768" t="s">
        <v>5406</v>
      </c>
      <c r="C11768" t="s">
        <v>5407</v>
      </c>
      <c r="D11768" t="s">
        <v>30</v>
      </c>
      <c r="E11768" t="s">
        <v>534</v>
      </c>
      <c r="F11768" t="s">
        <v>2230</v>
      </c>
      <c r="H11768" t="s">
        <v>5411</v>
      </c>
      <c r="L11768" t="s">
        <v>1628</v>
      </c>
      <c r="M11768" t="s">
        <v>2963</v>
      </c>
      <c r="R11768" t="s">
        <v>1599</v>
      </c>
      <c r="S11768" t="s">
        <v>5430</v>
      </c>
      <c r="T11768" t="s">
        <v>5408</v>
      </c>
      <c r="X11768" t="s">
        <v>5409</v>
      </c>
      <c r="Y11768" t="s">
        <v>5399</v>
      </c>
      <c r="Z11768" t="s">
        <v>5423</v>
      </c>
    </row>
    <row r="11769" spans="1:26" x14ac:dyDescent="0.2">
      <c r="A11769" t="s">
        <v>5405</v>
      </c>
      <c r="B11769" t="s">
        <v>5406</v>
      </c>
      <c r="C11769" t="s">
        <v>5407</v>
      </c>
      <c r="D11769" t="s">
        <v>30</v>
      </c>
      <c r="E11769" t="s">
        <v>534</v>
      </c>
      <c r="F11769" t="s">
        <v>2230</v>
      </c>
      <c r="H11769" t="s">
        <v>5412</v>
      </c>
      <c r="L11769" t="s">
        <v>1628</v>
      </c>
      <c r="M11769" t="s">
        <v>2963</v>
      </c>
      <c r="R11769" t="s">
        <v>1599</v>
      </c>
      <c r="S11769" t="s">
        <v>5430</v>
      </c>
      <c r="T11769" t="s">
        <v>5408</v>
      </c>
      <c r="X11769" t="s">
        <v>5409</v>
      </c>
      <c r="Y11769" t="s">
        <v>5399</v>
      </c>
      <c r="Z11769" t="s">
        <v>5423</v>
      </c>
    </row>
    <row r="11770" spans="1:26" x14ac:dyDescent="0.2">
      <c r="A11770" t="s">
        <v>5405</v>
      </c>
      <c r="B11770" t="s">
        <v>5406</v>
      </c>
      <c r="C11770" t="s">
        <v>5407</v>
      </c>
      <c r="D11770" t="s">
        <v>30</v>
      </c>
      <c r="E11770" t="s">
        <v>534</v>
      </c>
      <c r="F11770" t="s">
        <v>2230</v>
      </c>
      <c r="H11770" t="s">
        <v>5413</v>
      </c>
      <c r="L11770" t="s">
        <v>1628</v>
      </c>
      <c r="M11770" t="s">
        <v>2963</v>
      </c>
      <c r="R11770" t="s">
        <v>1599</v>
      </c>
      <c r="S11770" t="s">
        <v>5430</v>
      </c>
      <c r="T11770" t="s">
        <v>5408</v>
      </c>
      <c r="X11770" t="s">
        <v>5409</v>
      </c>
      <c r="Y11770" t="s">
        <v>5399</v>
      </c>
      <c r="Z11770" t="s">
        <v>5423</v>
      </c>
    </row>
    <row r="11771" spans="1:26" x14ac:dyDescent="0.2">
      <c r="A11771" t="s">
        <v>5405</v>
      </c>
      <c r="B11771" t="s">
        <v>5406</v>
      </c>
      <c r="C11771" t="s">
        <v>5407</v>
      </c>
      <c r="D11771" t="s">
        <v>30</v>
      </c>
      <c r="E11771" t="s">
        <v>534</v>
      </c>
      <c r="F11771" t="s">
        <v>2230</v>
      </c>
      <c r="H11771" t="s">
        <v>1996</v>
      </c>
      <c r="L11771" t="s">
        <v>777</v>
      </c>
      <c r="M11771" t="s">
        <v>2963</v>
      </c>
      <c r="R11771" t="s">
        <v>1599</v>
      </c>
      <c r="S11771" t="s">
        <v>5430</v>
      </c>
      <c r="T11771" t="s">
        <v>5408</v>
      </c>
      <c r="X11771" t="s">
        <v>5409</v>
      </c>
      <c r="Y11771" t="s">
        <v>5399</v>
      </c>
      <c r="Z11771" t="s">
        <v>5423</v>
      </c>
    </row>
    <row r="11772" spans="1:26" x14ac:dyDescent="0.2">
      <c r="A11772" t="s">
        <v>5405</v>
      </c>
      <c r="B11772" t="s">
        <v>5406</v>
      </c>
      <c r="C11772" t="s">
        <v>5407</v>
      </c>
      <c r="D11772" t="s">
        <v>30</v>
      </c>
      <c r="E11772" t="s">
        <v>534</v>
      </c>
      <c r="F11772" t="s">
        <v>2230</v>
      </c>
      <c r="H11772" t="s">
        <v>5411</v>
      </c>
      <c r="L11772" t="s">
        <v>777</v>
      </c>
      <c r="M11772" t="s">
        <v>2963</v>
      </c>
      <c r="R11772" t="s">
        <v>1599</v>
      </c>
      <c r="S11772" t="s">
        <v>5430</v>
      </c>
      <c r="T11772" t="s">
        <v>5408</v>
      </c>
      <c r="X11772" t="s">
        <v>5409</v>
      </c>
      <c r="Y11772" t="s">
        <v>5399</v>
      </c>
      <c r="Z11772" t="s">
        <v>5423</v>
      </c>
    </row>
    <row r="11773" spans="1:26" x14ac:dyDescent="0.2">
      <c r="A11773" t="s">
        <v>5405</v>
      </c>
      <c r="B11773" t="s">
        <v>5406</v>
      </c>
      <c r="C11773" t="s">
        <v>5407</v>
      </c>
      <c r="D11773" t="s">
        <v>30</v>
      </c>
      <c r="E11773" t="s">
        <v>534</v>
      </c>
      <c r="F11773" t="s">
        <v>2230</v>
      </c>
      <c r="H11773" t="s">
        <v>5412</v>
      </c>
      <c r="L11773" t="s">
        <v>777</v>
      </c>
      <c r="M11773" t="s">
        <v>2963</v>
      </c>
      <c r="R11773" t="s">
        <v>1599</v>
      </c>
      <c r="S11773" t="s">
        <v>5430</v>
      </c>
      <c r="T11773" t="s">
        <v>5408</v>
      </c>
      <c r="X11773" t="s">
        <v>5409</v>
      </c>
      <c r="Y11773" t="s">
        <v>5399</v>
      </c>
      <c r="Z11773" t="s">
        <v>5423</v>
      </c>
    </row>
    <row r="11774" spans="1:26" x14ac:dyDescent="0.2">
      <c r="A11774" t="s">
        <v>5405</v>
      </c>
      <c r="B11774" t="s">
        <v>5406</v>
      </c>
      <c r="C11774" t="s">
        <v>5407</v>
      </c>
      <c r="D11774" t="s">
        <v>30</v>
      </c>
      <c r="E11774" t="s">
        <v>534</v>
      </c>
      <c r="F11774" t="s">
        <v>2230</v>
      </c>
      <c r="H11774" t="s">
        <v>5413</v>
      </c>
      <c r="L11774" t="s">
        <v>777</v>
      </c>
      <c r="M11774" t="s">
        <v>2963</v>
      </c>
      <c r="R11774" t="s">
        <v>1599</v>
      </c>
      <c r="S11774" t="s">
        <v>5430</v>
      </c>
      <c r="T11774" t="s">
        <v>5408</v>
      </c>
      <c r="X11774" t="s">
        <v>5409</v>
      </c>
      <c r="Y11774" t="s">
        <v>5399</v>
      </c>
      <c r="Z11774" t="s">
        <v>5423</v>
      </c>
    </row>
    <row r="11775" spans="1:26" x14ac:dyDescent="0.2">
      <c r="A11775" t="s">
        <v>5405</v>
      </c>
      <c r="B11775" t="s">
        <v>5406</v>
      </c>
      <c r="C11775" t="s">
        <v>5407</v>
      </c>
      <c r="D11775" t="s">
        <v>30</v>
      </c>
      <c r="E11775" t="s">
        <v>534</v>
      </c>
      <c r="F11775" t="s">
        <v>2230</v>
      </c>
      <c r="H11775" t="s">
        <v>1996</v>
      </c>
      <c r="L11775" t="s">
        <v>2494</v>
      </c>
      <c r="M11775" t="s">
        <v>2963</v>
      </c>
      <c r="R11775" t="s">
        <v>1599</v>
      </c>
      <c r="S11775" t="s">
        <v>5430</v>
      </c>
      <c r="T11775" t="s">
        <v>5408</v>
      </c>
      <c r="X11775" t="s">
        <v>5409</v>
      </c>
      <c r="Y11775" t="s">
        <v>5399</v>
      </c>
      <c r="Z11775" t="s">
        <v>5423</v>
      </c>
    </row>
    <row r="11776" spans="1:26" x14ac:dyDescent="0.2">
      <c r="A11776" t="s">
        <v>5405</v>
      </c>
      <c r="B11776" t="s">
        <v>5406</v>
      </c>
      <c r="C11776" t="s">
        <v>5407</v>
      </c>
      <c r="D11776" t="s">
        <v>30</v>
      </c>
      <c r="E11776" t="s">
        <v>534</v>
      </c>
      <c r="F11776" t="s">
        <v>2230</v>
      </c>
      <c r="H11776" t="s">
        <v>5411</v>
      </c>
      <c r="L11776" t="s">
        <v>2494</v>
      </c>
      <c r="M11776" t="s">
        <v>2963</v>
      </c>
      <c r="R11776" t="s">
        <v>1599</v>
      </c>
      <c r="S11776" t="s">
        <v>5430</v>
      </c>
      <c r="T11776" t="s">
        <v>5408</v>
      </c>
      <c r="X11776" t="s">
        <v>5409</v>
      </c>
      <c r="Y11776" t="s">
        <v>5399</v>
      </c>
      <c r="Z11776" t="s">
        <v>5423</v>
      </c>
    </row>
    <row r="11777" spans="1:26" x14ac:dyDescent="0.2">
      <c r="A11777" t="s">
        <v>5405</v>
      </c>
      <c r="B11777" t="s">
        <v>5406</v>
      </c>
      <c r="C11777" t="s">
        <v>5407</v>
      </c>
      <c r="D11777" t="s">
        <v>30</v>
      </c>
      <c r="E11777" t="s">
        <v>534</v>
      </c>
      <c r="F11777" t="s">
        <v>2230</v>
      </c>
      <c r="H11777" t="s">
        <v>5412</v>
      </c>
      <c r="L11777" t="s">
        <v>2494</v>
      </c>
      <c r="M11777" t="s">
        <v>2963</v>
      </c>
      <c r="R11777" t="s">
        <v>1599</v>
      </c>
      <c r="S11777" t="s">
        <v>5430</v>
      </c>
      <c r="T11777" t="s">
        <v>5408</v>
      </c>
      <c r="X11777" t="s">
        <v>5409</v>
      </c>
      <c r="Y11777" t="s">
        <v>5399</v>
      </c>
      <c r="Z11777" t="s">
        <v>5423</v>
      </c>
    </row>
    <row r="11778" spans="1:26" x14ac:dyDescent="0.2">
      <c r="A11778" t="s">
        <v>5405</v>
      </c>
      <c r="B11778" t="s">
        <v>5406</v>
      </c>
      <c r="C11778" t="s">
        <v>5407</v>
      </c>
      <c r="D11778" t="s">
        <v>30</v>
      </c>
      <c r="E11778" t="s">
        <v>534</v>
      </c>
      <c r="F11778" t="s">
        <v>2230</v>
      </c>
      <c r="H11778" t="s">
        <v>5413</v>
      </c>
      <c r="L11778" t="s">
        <v>2494</v>
      </c>
      <c r="M11778" t="s">
        <v>2963</v>
      </c>
      <c r="R11778" t="s">
        <v>1599</v>
      </c>
      <c r="S11778" t="s">
        <v>5430</v>
      </c>
      <c r="T11778" t="s">
        <v>5408</v>
      </c>
      <c r="X11778" t="s">
        <v>5409</v>
      </c>
      <c r="Y11778" t="s">
        <v>5399</v>
      </c>
      <c r="Z11778" t="s">
        <v>5423</v>
      </c>
    </row>
    <row r="11779" spans="1:26" x14ac:dyDescent="0.2">
      <c r="A11779" t="s">
        <v>5405</v>
      </c>
      <c r="B11779" t="s">
        <v>5406</v>
      </c>
      <c r="C11779" t="s">
        <v>5407</v>
      </c>
      <c r="D11779" t="s">
        <v>30</v>
      </c>
      <c r="E11779" t="s">
        <v>534</v>
      </c>
      <c r="F11779" t="s">
        <v>2230</v>
      </c>
      <c r="H11779" t="s">
        <v>1996</v>
      </c>
      <c r="L11779" t="s">
        <v>5425</v>
      </c>
      <c r="M11779" t="s">
        <v>2963</v>
      </c>
      <c r="R11779" t="s">
        <v>1599</v>
      </c>
      <c r="S11779" t="s">
        <v>5430</v>
      </c>
      <c r="T11779" t="s">
        <v>5408</v>
      </c>
      <c r="X11779" t="s">
        <v>5409</v>
      </c>
      <c r="Y11779" t="s">
        <v>5399</v>
      </c>
      <c r="Z11779" t="s">
        <v>5423</v>
      </c>
    </row>
    <row r="11780" spans="1:26" x14ac:dyDescent="0.2">
      <c r="A11780" t="s">
        <v>5405</v>
      </c>
      <c r="B11780" t="s">
        <v>5406</v>
      </c>
      <c r="C11780" t="s">
        <v>5407</v>
      </c>
      <c r="D11780" t="s">
        <v>30</v>
      </c>
      <c r="E11780" t="s">
        <v>534</v>
      </c>
      <c r="F11780" t="s">
        <v>2230</v>
      </c>
      <c r="H11780" t="s">
        <v>5411</v>
      </c>
      <c r="L11780" t="s">
        <v>5425</v>
      </c>
      <c r="M11780" t="s">
        <v>2963</v>
      </c>
      <c r="R11780" t="s">
        <v>1599</v>
      </c>
      <c r="S11780" t="s">
        <v>5430</v>
      </c>
      <c r="T11780" t="s">
        <v>5408</v>
      </c>
      <c r="X11780" t="s">
        <v>5409</v>
      </c>
      <c r="Y11780" t="s">
        <v>5399</v>
      </c>
      <c r="Z11780" t="s">
        <v>5423</v>
      </c>
    </row>
    <row r="11781" spans="1:26" x14ac:dyDescent="0.2">
      <c r="A11781" t="s">
        <v>5405</v>
      </c>
      <c r="B11781" t="s">
        <v>5406</v>
      </c>
      <c r="C11781" t="s">
        <v>5407</v>
      </c>
      <c r="D11781" t="s">
        <v>30</v>
      </c>
      <c r="E11781" t="s">
        <v>534</v>
      </c>
      <c r="F11781" t="s">
        <v>2230</v>
      </c>
      <c r="H11781" t="s">
        <v>5412</v>
      </c>
      <c r="L11781" t="s">
        <v>5425</v>
      </c>
      <c r="M11781" t="s">
        <v>2963</v>
      </c>
      <c r="R11781" t="s">
        <v>1599</v>
      </c>
      <c r="S11781" t="s">
        <v>5430</v>
      </c>
      <c r="T11781" t="s">
        <v>5408</v>
      </c>
      <c r="X11781" t="s">
        <v>5409</v>
      </c>
      <c r="Y11781" t="s">
        <v>5399</v>
      </c>
      <c r="Z11781" t="s">
        <v>5423</v>
      </c>
    </row>
    <row r="11782" spans="1:26" x14ac:dyDescent="0.2">
      <c r="A11782" t="s">
        <v>5405</v>
      </c>
      <c r="B11782" t="s">
        <v>5406</v>
      </c>
      <c r="C11782" t="s">
        <v>5407</v>
      </c>
      <c r="D11782" t="s">
        <v>30</v>
      </c>
      <c r="E11782" t="s">
        <v>534</v>
      </c>
      <c r="F11782" t="s">
        <v>2230</v>
      </c>
      <c r="H11782" t="s">
        <v>5413</v>
      </c>
      <c r="L11782" t="s">
        <v>5425</v>
      </c>
      <c r="M11782" t="s">
        <v>2963</v>
      </c>
      <c r="R11782" t="s">
        <v>1599</v>
      </c>
      <c r="S11782" t="s">
        <v>5430</v>
      </c>
      <c r="T11782" t="s">
        <v>5408</v>
      </c>
      <c r="X11782" t="s">
        <v>5409</v>
      </c>
      <c r="Y11782" t="s">
        <v>5399</v>
      </c>
      <c r="Z11782" t="s">
        <v>5423</v>
      </c>
    </row>
    <row r="11783" spans="1:26" x14ac:dyDescent="0.2">
      <c r="A11783" t="s">
        <v>5405</v>
      </c>
      <c r="B11783" t="s">
        <v>5406</v>
      </c>
      <c r="C11783" t="s">
        <v>5407</v>
      </c>
      <c r="D11783" t="s">
        <v>30</v>
      </c>
      <c r="E11783" t="s">
        <v>534</v>
      </c>
      <c r="F11783" t="s">
        <v>2230</v>
      </c>
      <c r="H11783" t="s">
        <v>5413</v>
      </c>
      <c r="L11783" t="s">
        <v>5425</v>
      </c>
      <c r="M11783" t="s">
        <v>5424</v>
      </c>
      <c r="R11783" t="s">
        <v>1599</v>
      </c>
      <c r="S11783" t="s">
        <v>5430</v>
      </c>
      <c r="T11783" t="s">
        <v>5408</v>
      </c>
      <c r="X11783" t="s">
        <v>5409</v>
      </c>
      <c r="Y11783" t="s">
        <v>5399</v>
      </c>
      <c r="Z11783" t="s">
        <v>5423</v>
      </c>
    </row>
    <row r="11784" spans="1:26" x14ac:dyDescent="0.2">
      <c r="A11784" t="s">
        <v>5405</v>
      </c>
      <c r="B11784" t="s">
        <v>5406</v>
      </c>
      <c r="C11784" t="s">
        <v>5407</v>
      </c>
      <c r="D11784" t="s">
        <v>30</v>
      </c>
      <c r="E11784" t="s">
        <v>534</v>
      </c>
      <c r="F11784" t="s">
        <v>2230</v>
      </c>
      <c r="H11784" t="s">
        <v>1996</v>
      </c>
      <c r="L11784" t="s">
        <v>2576</v>
      </c>
      <c r="M11784" t="s">
        <v>5424</v>
      </c>
      <c r="R11784" t="s">
        <v>1599</v>
      </c>
      <c r="S11784" t="s">
        <v>5430</v>
      </c>
      <c r="T11784" t="s">
        <v>5408</v>
      </c>
      <c r="X11784" t="s">
        <v>5409</v>
      </c>
      <c r="Y11784" t="s">
        <v>5399</v>
      </c>
      <c r="Z11784" t="s">
        <v>5423</v>
      </c>
    </row>
    <row r="11785" spans="1:26" x14ac:dyDescent="0.2">
      <c r="A11785" t="s">
        <v>5434</v>
      </c>
      <c r="B11785" t="s">
        <v>5435</v>
      </c>
      <c r="C11785" t="s">
        <v>4585</v>
      </c>
      <c r="D11785" t="s">
        <v>30</v>
      </c>
      <c r="E11785" t="s">
        <v>535</v>
      </c>
      <c r="F11785" t="s">
        <v>1055</v>
      </c>
      <c r="H11785" t="s">
        <v>4470</v>
      </c>
      <c r="I11785" t="s">
        <v>5436</v>
      </c>
      <c r="J11785" t="s">
        <v>3286</v>
      </c>
      <c r="L11785" t="s">
        <v>105</v>
      </c>
      <c r="O11785" t="s">
        <v>1223</v>
      </c>
      <c r="T11785" t="s">
        <v>5437</v>
      </c>
      <c r="U11785" t="s">
        <v>5438</v>
      </c>
      <c r="X11785" t="s">
        <v>5439</v>
      </c>
      <c r="Y11785" t="s">
        <v>5399</v>
      </c>
    </row>
    <row r="11786" spans="1:26" x14ac:dyDescent="0.2">
      <c r="A11786" t="s">
        <v>5434</v>
      </c>
      <c r="B11786" t="s">
        <v>5435</v>
      </c>
      <c r="C11786" t="s">
        <v>4585</v>
      </c>
      <c r="D11786" t="s">
        <v>30</v>
      </c>
      <c r="E11786" t="s">
        <v>535</v>
      </c>
      <c r="F11786" t="s">
        <v>5440</v>
      </c>
      <c r="H11786" t="s">
        <v>4470</v>
      </c>
      <c r="I11786" t="s">
        <v>5436</v>
      </c>
      <c r="J11786" t="s">
        <v>3286</v>
      </c>
      <c r="L11786" t="s">
        <v>105</v>
      </c>
      <c r="O11786" t="s">
        <v>1223</v>
      </c>
      <c r="T11786" t="s">
        <v>5437</v>
      </c>
      <c r="U11786" t="s">
        <v>5438</v>
      </c>
      <c r="X11786" t="s">
        <v>5439</v>
      </c>
      <c r="Y11786" t="s">
        <v>5399</v>
      </c>
    </row>
    <row r="11787" spans="1:26" x14ac:dyDescent="0.2">
      <c r="A11787" t="s">
        <v>5434</v>
      </c>
      <c r="B11787" t="s">
        <v>5435</v>
      </c>
      <c r="C11787" t="s">
        <v>4585</v>
      </c>
      <c r="D11787" t="s">
        <v>30</v>
      </c>
      <c r="E11787" t="s">
        <v>535</v>
      </c>
      <c r="F11787" t="s">
        <v>5441</v>
      </c>
      <c r="H11787" t="s">
        <v>4470</v>
      </c>
      <c r="I11787" t="s">
        <v>5436</v>
      </c>
      <c r="J11787" t="s">
        <v>3286</v>
      </c>
      <c r="L11787" t="s">
        <v>105</v>
      </c>
      <c r="O11787" t="s">
        <v>1223</v>
      </c>
      <c r="T11787" t="s">
        <v>5437</v>
      </c>
      <c r="U11787" t="s">
        <v>5438</v>
      </c>
      <c r="X11787" t="s">
        <v>5439</v>
      </c>
      <c r="Y11787" t="s">
        <v>5399</v>
      </c>
    </row>
    <row r="11788" spans="1:26" x14ac:dyDescent="0.2">
      <c r="A11788" t="s">
        <v>5434</v>
      </c>
      <c r="B11788" t="s">
        <v>5435</v>
      </c>
      <c r="C11788" t="s">
        <v>4585</v>
      </c>
      <c r="D11788" t="s">
        <v>30</v>
      </c>
      <c r="E11788" t="s">
        <v>535</v>
      </c>
      <c r="F11788" t="s">
        <v>5442</v>
      </c>
      <c r="H11788" t="s">
        <v>4470</v>
      </c>
      <c r="I11788" t="s">
        <v>5436</v>
      </c>
      <c r="J11788" t="s">
        <v>3286</v>
      </c>
      <c r="L11788" t="s">
        <v>105</v>
      </c>
      <c r="O11788" t="s">
        <v>1223</v>
      </c>
      <c r="T11788" t="s">
        <v>5437</v>
      </c>
      <c r="U11788" t="s">
        <v>5438</v>
      </c>
      <c r="X11788" t="s">
        <v>5439</v>
      </c>
      <c r="Y11788" t="s">
        <v>5399</v>
      </c>
    </row>
    <row r="11789" spans="1:26" x14ac:dyDescent="0.2">
      <c r="A11789" t="s">
        <v>5434</v>
      </c>
      <c r="B11789" t="s">
        <v>5435</v>
      </c>
      <c r="C11789" t="s">
        <v>4585</v>
      </c>
      <c r="D11789" t="s">
        <v>30</v>
      </c>
      <c r="E11789" t="s">
        <v>535</v>
      </c>
      <c r="F11789" t="s">
        <v>1055</v>
      </c>
      <c r="H11789" t="s">
        <v>4470</v>
      </c>
      <c r="I11789" t="s">
        <v>5443</v>
      </c>
      <c r="J11789" t="s">
        <v>3286</v>
      </c>
      <c r="L11789" t="s">
        <v>105</v>
      </c>
      <c r="O11789" t="s">
        <v>1223</v>
      </c>
      <c r="T11789" t="s">
        <v>5437</v>
      </c>
      <c r="U11789" t="s">
        <v>5438</v>
      </c>
      <c r="X11789" t="s">
        <v>5439</v>
      </c>
      <c r="Y11789" t="s">
        <v>5399</v>
      </c>
    </row>
    <row r="11790" spans="1:26" x14ac:dyDescent="0.2">
      <c r="A11790" t="s">
        <v>5434</v>
      </c>
      <c r="B11790" t="s">
        <v>5435</v>
      </c>
      <c r="C11790" t="s">
        <v>4585</v>
      </c>
      <c r="D11790" t="s">
        <v>30</v>
      </c>
      <c r="E11790" t="s">
        <v>535</v>
      </c>
      <c r="F11790" t="s">
        <v>5440</v>
      </c>
      <c r="H11790" t="s">
        <v>4470</v>
      </c>
      <c r="I11790" t="s">
        <v>5443</v>
      </c>
      <c r="J11790" t="s">
        <v>3286</v>
      </c>
      <c r="L11790" t="s">
        <v>105</v>
      </c>
      <c r="O11790" t="s">
        <v>1223</v>
      </c>
      <c r="T11790" t="s">
        <v>5437</v>
      </c>
      <c r="U11790" t="s">
        <v>5438</v>
      </c>
      <c r="X11790" t="s">
        <v>5439</v>
      </c>
      <c r="Y11790" t="s">
        <v>5399</v>
      </c>
    </row>
    <row r="11791" spans="1:26" x14ac:dyDescent="0.2">
      <c r="A11791" t="s">
        <v>5434</v>
      </c>
      <c r="B11791" t="s">
        <v>5435</v>
      </c>
      <c r="C11791" t="s">
        <v>4585</v>
      </c>
      <c r="D11791" t="s">
        <v>30</v>
      </c>
      <c r="E11791" t="s">
        <v>535</v>
      </c>
      <c r="F11791" t="s">
        <v>5441</v>
      </c>
      <c r="H11791" t="s">
        <v>4470</v>
      </c>
      <c r="I11791" t="s">
        <v>5443</v>
      </c>
      <c r="J11791" t="s">
        <v>3286</v>
      </c>
      <c r="L11791" t="s">
        <v>105</v>
      </c>
      <c r="O11791" t="s">
        <v>1223</v>
      </c>
      <c r="T11791" t="s">
        <v>5437</v>
      </c>
      <c r="U11791" t="s">
        <v>5438</v>
      </c>
      <c r="X11791" t="s">
        <v>5439</v>
      </c>
      <c r="Y11791" t="s">
        <v>5399</v>
      </c>
    </row>
    <row r="11792" spans="1:26" x14ac:dyDescent="0.2">
      <c r="A11792" t="s">
        <v>5434</v>
      </c>
      <c r="B11792" t="s">
        <v>5435</v>
      </c>
      <c r="C11792" t="s">
        <v>4585</v>
      </c>
      <c r="D11792" t="s">
        <v>30</v>
      </c>
      <c r="E11792" t="s">
        <v>535</v>
      </c>
      <c r="F11792" t="s">
        <v>5442</v>
      </c>
      <c r="H11792" t="s">
        <v>4470</v>
      </c>
      <c r="I11792" t="s">
        <v>5443</v>
      </c>
      <c r="J11792" t="s">
        <v>3286</v>
      </c>
      <c r="L11792" t="s">
        <v>105</v>
      </c>
      <c r="O11792" t="s">
        <v>1223</v>
      </c>
      <c r="T11792" t="s">
        <v>5437</v>
      </c>
      <c r="U11792" t="s">
        <v>5438</v>
      </c>
      <c r="X11792" t="s">
        <v>5439</v>
      </c>
      <c r="Y11792" t="s">
        <v>5399</v>
      </c>
    </row>
    <row r="11793" spans="1:25" x14ac:dyDescent="0.2">
      <c r="A11793" t="s">
        <v>5434</v>
      </c>
      <c r="B11793" t="s">
        <v>5435</v>
      </c>
      <c r="C11793" t="s">
        <v>4585</v>
      </c>
      <c r="D11793" t="s">
        <v>30</v>
      </c>
      <c r="E11793" t="s">
        <v>535</v>
      </c>
      <c r="F11793" t="s">
        <v>1055</v>
      </c>
      <c r="H11793" t="s">
        <v>4470</v>
      </c>
      <c r="I11793" t="s">
        <v>5436</v>
      </c>
      <c r="J11793" t="s">
        <v>3286</v>
      </c>
      <c r="L11793" t="s">
        <v>277</v>
      </c>
      <c r="O11793" t="s">
        <v>1223</v>
      </c>
      <c r="T11793" t="s">
        <v>5437</v>
      </c>
      <c r="U11793" t="s">
        <v>5438</v>
      </c>
      <c r="X11793" t="s">
        <v>5439</v>
      </c>
      <c r="Y11793" t="s">
        <v>5399</v>
      </c>
    </row>
    <row r="11794" spans="1:25" x14ac:dyDescent="0.2">
      <c r="A11794" t="s">
        <v>5434</v>
      </c>
      <c r="B11794" t="s">
        <v>5435</v>
      </c>
      <c r="C11794" t="s">
        <v>4585</v>
      </c>
      <c r="D11794" t="s">
        <v>30</v>
      </c>
      <c r="E11794" t="s">
        <v>535</v>
      </c>
      <c r="F11794" t="s">
        <v>5440</v>
      </c>
      <c r="H11794" t="s">
        <v>4470</v>
      </c>
      <c r="I11794" t="s">
        <v>5436</v>
      </c>
      <c r="J11794" t="s">
        <v>3286</v>
      </c>
      <c r="L11794" t="s">
        <v>277</v>
      </c>
      <c r="O11794" t="s">
        <v>1223</v>
      </c>
      <c r="T11794" t="s">
        <v>5437</v>
      </c>
      <c r="U11794" t="s">
        <v>5438</v>
      </c>
      <c r="X11794" t="s">
        <v>5439</v>
      </c>
      <c r="Y11794" t="s">
        <v>5399</v>
      </c>
    </row>
    <row r="11795" spans="1:25" x14ac:dyDescent="0.2">
      <c r="A11795" t="s">
        <v>5434</v>
      </c>
      <c r="B11795" t="s">
        <v>5435</v>
      </c>
      <c r="C11795" t="s">
        <v>4585</v>
      </c>
      <c r="D11795" t="s">
        <v>30</v>
      </c>
      <c r="E11795" t="s">
        <v>535</v>
      </c>
      <c r="F11795" t="s">
        <v>5441</v>
      </c>
      <c r="H11795" t="s">
        <v>4470</v>
      </c>
      <c r="I11795" t="s">
        <v>5436</v>
      </c>
      <c r="J11795" t="s">
        <v>3286</v>
      </c>
      <c r="L11795" t="s">
        <v>277</v>
      </c>
      <c r="O11795" t="s">
        <v>1223</v>
      </c>
      <c r="T11795" t="s">
        <v>5437</v>
      </c>
      <c r="U11795" t="s">
        <v>5438</v>
      </c>
      <c r="X11795" t="s">
        <v>5439</v>
      </c>
      <c r="Y11795" t="s">
        <v>5399</v>
      </c>
    </row>
    <row r="11796" spans="1:25" x14ac:dyDescent="0.2">
      <c r="A11796" t="s">
        <v>5434</v>
      </c>
      <c r="B11796" t="s">
        <v>5435</v>
      </c>
      <c r="C11796" t="s">
        <v>4585</v>
      </c>
      <c r="D11796" t="s">
        <v>30</v>
      </c>
      <c r="E11796" t="s">
        <v>535</v>
      </c>
      <c r="F11796" t="s">
        <v>5442</v>
      </c>
      <c r="H11796" t="s">
        <v>4470</v>
      </c>
      <c r="I11796" t="s">
        <v>5436</v>
      </c>
      <c r="J11796" t="s">
        <v>3286</v>
      </c>
      <c r="L11796" t="s">
        <v>277</v>
      </c>
      <c r="O11796" t="s">
        <v>1223</v>
      </c>
      <c r="T11796" t="s">
        <v>5437</v>
      </c>
      <c r="U11796" t="s">
        <v>5438</v>
      </c>
      <c r="X11796" t="s">
        <v>5439</v>
      </c>
      <c r="Y11796" t="s">
        <v>5399</v>
      </c>
    </row>
    <row r="11797" spans="1:25" x14ac:dyDescent="0.2">
      <c r="A11797" t="s">
        <v>5434</v>
      </c>
      <c r="B11797" t="s">
        <v>5435</v>
      </c>
      <c r="C11797" t="s">
        <v>4585</v>
      </c>
      <c r="D11797" t="s">
        <v>30</v>
      </c>
      <c r="E11797" t="s">
        <v>535</v>
      </c>
      <c r="F11797" t="s">
        <v>1055</v>
      </c>
      <c r="H11797" t="s">
        <v>4470</v>
      </c>
      <c r="I11797" t="s">
        <v>5443</v>
      </c>
      <c r="J11797" t="s">
        <v>3286</v>
      </c>
      <c r="L11797" t="s">
        <v>277</v>
      </c>
      <c r="O11797" t="s">
        <v>1223</v>
      </c>
      <c r="T11797" t="s">
        <v>5437</v>
      </c>
      <c r="U11797" t="s">
        <v>5438</v>
      </c>
      <c r="X11797" t="s">
        <v>5439</v>
      </c>
      <c r="Y11797" t="s">
        <v>5399</v>
      </c>
    </row>
    <row r="11798" spans="1:25" x14ac:dyDescent="0.2">
      <c r="A11798" t="s">
        <v>5434</v>
      </c>
      <c r="B11798" t="s">
        <v>5435</v>
      </c>
      <c r="C11798" t="s">
        <v>4585</v>
      </c>
      <c r="D11798" t="s">
        <v>30</v>
      </c>
      <c r="E11798" t="s">
        <v>535</v>
      </c>
      <c r="F11798" t="s">
        <v>5440</v>
      </c>
      <c r="H11798" t="s">
        <v>4470</v>
      </c>
      <c r="I11798" t="s">
        <v>5443</v>
      </c>
      <c r="J11798" t="s">
        <v>3286</v>
      </c>
      <c r="L11798" t="s">
        <v>277</v>
      </c>
      <c r="O11798" t="s">
        <v>1223</v>
      </c>
      <c r="T11798" t="s">
        <v>5437</v>
      </c>
      <c r="U11798" t="s">
        <v>5438</v>
      </c>
      <c r="X11798" t="s">
        <v>5439</v>
      </c>
      <c r="Y11798" t="s">
        <v>5399</v>
      </c>
    </row>
    <row r="11799" spans="1:25" x14ac:dyDescent="0.2">
      <c r="A11799" t="s">
        <v>5434</v>
      </c>
      <c r="B11799" t="s">
        <v>5435</v>
      </c>
      <c r="C11799" t="s">
        <v>4585</v>
      </c>
      <c r="D11799" t="s">
        <v>30</v>
      </c>
      <c r="E11799" t="s">
        <v>535</v>
      </c>
      <c r="F11799" t="s">
        <v>5441</v>
      </c>
      <c r="H11799" t="s">
        <v>4470</v>
      </c>
      <c r="I11799" t="s">
        <v>5443</v>
      </c>
      <c r="J11799" t="s">
        <v>3286</v>
      </c>
      <c r="L11799" t="s">
        <v>277</v>
      </c>
      <c r="O11799" t="s">
        <v>1223</v>
      </c>
      <c r="T11799" t="s">
        <v>5437</v>
      </c>
      <c r="U11799" t="s">
        <v>5438</v>
      </c>
      <c r="X11799" t="s">
        <v>5439</v>
      </c>
      <c r="Y11799" t="s">
        <v>5399</v>
      </c>
    </row>
    <row r="11800" spans="1:25" x14ac:dyDescent="0.2">
      <c r="A11800" t="s">
        <v>5434</v>
      </c>
      <c r="B11800" t="s">
        <v>5435</v>
      </c>
      <c r="C11800" t="s">
        <v>4585</v>
      </c>
      <c r="D11800" t="s">
        <v>30</v>
      </c>
      <c r="E11800" t="s">
        <v>535</v>
      </c>
      <c r="F11800" t="s">
        <v>5442</v>
      </c>
      <c r="H11800" t="s">
        <v>4470</v>
      </c>
      <c r="I11800" t="s">
        <v>5443</v>
      </c>
      <c r="J11800" t="s">
        <v>3286</v>
      </c>
      <c r="L11800" t="s">
        <v>277</v>
      </c>
      <c r="O11800" t="s">
        <v>1223</v>
      </c>
      <c r="T11800" t="s">
        <v>5437</v>
      </c>
      <c r="U11800" t="s">
        <v>5438</v>
      </c>
      <c r="X11800" t="s">
        <v>5439</v>
      </c>
      <c r="Y11800" t="s">
        <v>5399</v>
      </c>
    </row>
    <row r="11801" spans="1:25" x14ac:dyDescent="0.2">
      <c r="A11801" t="s">
        <v>5434</v>
      </c>
      <c r="B11801" t="s">
        <v>5435</v>
      </c>
      <c r="C11801" t="s">
        <v>4585</v>
      </c>
      <c r="D11801" t="s">
        <v>30</v>
      </c>
      <c r="E11801" t="s">
        <v>535</v>
      </c>
      <c r="F11801" t="s">
        <v>1055</v>
      </c>
      <c r="H11801" t="s">
        <v>4470</v>
      </c>
      <c r="I11801" t="s">
        <v>5436</v>
      </c>
      <c r="J11801" t="s">
        <v>3286</v>
      </c>
      <c r="L11801" t="s">
        <v>3973</v>
      </c>
      <c r="O11801" t="s">
        <v>1223</v>
      </c>
      <c r="T11801" t="s">
        <v>5437</v>
      </c>
      <c r="U11801" t="s">
        <v>5438</v>
      </c>
      <c r="X11801" t="s">
        <v>5439</v>
      </c>
      <c r="Y11801" t="s">
        <v>5399</v>
      </c>
    </row>
    <row r="11802" spans="1:25" x14ac:dyDescent="0.2">
      <c r="A11802" t="s">
        <v>5434</v>
      </c>
      <c r="B11802" t="s">
        <v>5435</v>
      </c>
      <c r="C11802" t="s">
        <v>4585</v>
      </c>
      <c r="D11802" t="s">
        <v>30</v>
      </c>
      <c r="E11802" t="s">
        <v>535</v>
      </c>
      <c r="F11802" t="s">
        <v>5440</v>
      </c>
      <c r="H11802" t="s">
        <v>4470</v>
      </c>
      <c r="I11802" t="s">
        <v>5436</v>
      </c>
      <c r="J11802" t="s">
        <v>3286</v>
      </c>
      <c r="L11802" t="s">
        <v>3973</v>
      </c>
      <c r="O11802" t="s">
        <v>1223</v>
      </c>
      <c r="T11802" t="s">
        <v>5437</v>
      </c>
      <c r="U11802" t="s">
        <v>5438</v>
      </c>
      <c r="X11802" t="s">
        <v>5439</v>
      </c>
      <c r="Y11802" t="s">
        <v>5399</v>
      </c>
    </row>
    <row r="11803" spans="1:25" x14ac:dyDescent="0.2">
      <c r="A11803" t="s">
        <v>5434</v>
      </c>
      <c r="B11803" t="s">
        <v>5435</v>
      </c>
      <c r="C11803" t="s">
        <v>4585</v>
      </c>
      <c r="D11803" t="s">
        <v>30</v>
      </c>
      <c r="E11803" t="s">
        <v>535</v>
      </c>
      <c r="F11803" t="s">
        <v>5441</v>
      </c>
      <c r="H11803" t="s">
        <v>4470</v>
      </c>
      <c r="I11803" t="s">
        <v>5436</v>
      </c>
      <c r="J11803" t="s">
        <v>3286</v>
      </c>
      <c r="L11803" t="s">
        <v>3973</v>
      </c>
      <c r="O11803" t="s">
        <v>1223</v>
      </c>
      <c r="T11803" t="s">
        <v>5437</v>
      </c>
      <c r="U11803" t="s">
        <v>5438</v>
      </c>
      <c r="X11803" t="s">
        <v>5439</v>
      </c>
      <c r="Y11803" t="s">
        <v>5399</v>
      </c>
    </row>
    <row r="11804" spans="1:25" x14ac:dyDescent="0.2">
      <c r="A11804" t="s">
        <v>5434</v>
      </c>
      <c r="B11804" t="s">
        <v>5435</v>
      </c>
      <c r="C11804" t="s">
        <v>4585</v>
      </c>
      <c r="D11804" t="s">
        <v>30</v>
      </c>
      <c r="E11804" t="s">
        <v>535</v>
      </c>
      <c r="F11804" t="s">
        <v>5442</v>
      </c>
      <c r="H11804" t="s">
        <v>4470</v>
      </c>
      <c r="I11804" t="s">
        <v>5436</v>
      </c>
      <c r="J11804" t="s">
        <v>3286</v>
      </c>
      <c r="L11804" t="s">
        <v>3973</v>
      </c>
      <c r="O11804" t="s">
        <v>1223</v>
      </c>
      <c r="T11804" t="s">
        <v>5437</v>
      </c>
      <c r="U11804" t="s">
        <v>5438</v>
      </c>
      <c r="X11804" t="s">
        <v>5439</v>
      </c>
      <c r="Y11804" t="s">
        <v>5399</v>
      </c>
    </row>
    <row r="11805" spans="1:25" x14ac:dyDescent="0.2">
      <c r="A11805" t="s">
        <v>5434</v>
      </c>
      <c r="B11805" t="s">
        <v>5435</v>
      </c>
      <c r="C11805" t="s">
        <v>4585</v>
      </c>
      <c r="D11805" t="s">
        <v>30</v>
      </c>
      <c r="E11805" t="s">
        <v>535</v>
      </c>
      <c r="F11805" t="s">
        <v>1055</v>
      </c>
      <c r="H11805" t="s">
        <v>4470</v>
      </c>
      <c r="I11805" t="s">
        <v>5443</v>
      </c>
      <c r="J11805" t="s">
        <v>3286</v>
      </c>
      <c r="L11805" t="s">
        <v>3973</v>
      </c>
      <c r="O11805" t="s">
        <v>1223</v>
      </c>
      <c r="T11805" t="s">
        <v>5437</v>
      </c>
      <c r="U11805" t="s">
        <v>5438</v>
      </c>
      <c r="X11805" t="s">
        <v>5439</v>
      </c>
      <c r="Y11805" t="s">
        <v>5399</v>
      </c>
    </row>
    <row r="11806" spans="1:25" x14ac:dyDescent="0.2">
      <c r="A11806" t="s">
        <v>5434</v>
      </c>
      <c r="B11806" t="s">
        <v>5435</v>
      </c>
      <c r="C11806" t="s">
        <v>4585</v>
      </c>
      <c r="D11806" t="s">
        <v>30</v>
      </c>
      <c r="E11806" t="s">
        <v>535</v>
      </c>
      <c r="F11806" t="s">
        <v>5440</v>
      </c>
      <c r="H11806" t="s">
        <v>4470</v>
      </c>
      <c r="I11806" t="s">
        <v>5443</v>
      </c>
      <c r="J11806" t="s">
        <v>3286</v>
      </c>
      <c r="L11806" t="s">
        <v>3973</v>
      </c>
      <c r="O11806" t="s">
        <v>1223</v>
      </c>
      <c r="T11806" t="s">
        <v>5437</v>
      </c>
      <c r="U11806" t="s">
        <v>5438</v>
      </c>
      <c r="X11806" t="s">
        <v>5439</v>
      </c>
      <c r="Y11806" t="s">
        <v>5399</v>
      </c>
    </row>
    <row r="11807" spans="1:25" x14ac:dyDescent="0.2">
      <c r="A11807" t="s">
        <v>5434</v>
      </c>
      <c r="B11807" t="s">
        <v>5435</v>
      </c>
      <c r="C11807" t="s">
        <v>4585</v>
      </c>
      <c r="D11807" t="s">
        <v>30</v>
      </c>
      <c r="E11807" t="s">
        <v>535</v>
      </c>
      <c r="F11807" t="s">
        <v>5441</v>
      </c>
      <c r="H11807" t="s">
        <v>4470</v>
      </c>
      <c r="I11807" t="s">
        <v>5443</v>
      </c>
      <c r="J11807" t="s">
        <v>3286</v>
      </c>
      <c r="L11807" t="s">
        <v>3973</v>
      </c>
      <c r="O11807" t="s">
        <v>1223</v>
      </c>
      <c r="T11807" t="s">
        <v>5437</v>
      </c>
      <c r="U11807" t="s">
        <v>5438</v>
      </c>
      <c r="X11807" t="s">
        <v>5439</v>
      </c>
      <c r="Y11807" t="s">
        <v>5399</v>
      </c>
    </row>
    <row r="11808" spans="1:25" x14ac:dyDescent="0.2">
      <c r="A11808" t="s">
        <v>5434</v>
      </c>
      <c r="B11808" t="s">
        <v>5435</v>
      </c>
      <c r="C11808" t="s">
        <v>4585</v>
      </c>
      <c r="D11808" t="s">
        <v>30</v>
      </c>
      <c r="E11808" t="s">
        <v>535</v>
      </c>
      <c r="F11808" t="s">
        <v>5442</v>
      </c>
      <c r="H11808" t="s">
        <v>4470</v>
      </c>
      <c r="I11808" t="s">
        <v>5443</v>
      </c>
      <c r="J11808" t="s">
        <v>3286</v>
      </c>
      <c r="L11808" t="s">
        <v>3973</v>
      </c>
      <c r="O11808" t="s">
        <v>1223</v>
      </c>
      <c r="T11808" t="s">
        <v>5437</v>
      </c>
      <c r="U11808" t="s">
        <v>5438</v>
      </c>
      <c r="X11808" t="s">
        <v>5439</v>
      </c>
      <c r="Y11808" t="s">
        <v>5399</v>
      </c>
    </row>
    <row r="11809" spans="1:25" x14ac:dyDescent="0.2">
      <c r="A11809" t="s">
        <v>5444</v>
      </c>
      <c r="B11809" t="s">
        <v>5445</v>
      </c>
      <c r="D11809" t="s">
        <v>30</v>
      </c>
      <c r="L11809" t="s">
        <v>3044</v>
      </c>
      <c r="Y11809" t="s">
        <v>5399</v>
      </c>
    </row>
    <row r="11810" spans="1:25" x14ac:dyDescent="0.2">
      <c r="A11810" t="s">
        <v>5444</v>
      </c>
      <c r="B11810" t="s">
        <v>5445</v>
      </c>
      <c r="D11810" t="s">
        <v>30</v>
      </c>
      <c r="L11810" t="s">
        <v>1277</v>
      </c>
      <c r="Y11810" t="s">
        <v>5399</v>
      </c>
    </row>
    <row r="11811" spans="1:25" x14ac:dyDescent="0.2">
      <c r="A11811" t="s">
        <v>5446</v>
      </c>
      <c r="B11811" t="s">
        <v>5447</v>
      </c>
      <c r="C11811" t="s">
        <v>5448</v>
      </c>
      <c r="D11811" t="s">
        <v>30</v>
      </c>
      <c r="E11811" t="s">
        <v>655</v>
      </c>
      <c r="F11811" t="s">
        <v>5449</v>
      </c>
      <c r="H11811" t="s">
        <v>1996</v>
      </c>
      <c r="J11811" t="s">
        <v>5450</v>
      </c>
      <c r="K11811" t="s">
        <v>4394</v>
      </c>
      <c r="L11811" t="s">
        <v>554</v>
      </c>
      <c r="O11811" t="s">
        <v>5009</v>
      </c>
      <c r="R11811" t="s">
        <v>2676</v>
      </c>
      <c r="S11811" t="s">
        <v>5451</v>
      </c>
      <c r="T11811" t="s">
        <v>5452</v>
      </c>
      <c r="U11811" t="s">
        <v>5453</v>
      </c>
      <c r="V11811" t="s">
        <v>1058</v>
      </c>
      <c r="X11811" t="s">
        <v>5454</v>
      </c>
      <c r="Y11811" t="s">
        <v>5399</v>
      </c>
    </row>
    <row r="11812" spans="1:25" x14ac:dyDescent="0.2">
      <c r="A11812" t="s">
        <v>5446</v>
      </c>
      <c r="B11812" t="s">
        <v>5447</v>
      </c>
      <c r="C11812" t="s">
        <v>5448</v>
      </c>
      <c r="D11812" t="s">
        <v>30</v>
      </c>
      <c r="E11812" t="s">
        <v>655</v>
      </c>
      <c r="F11812" t="s">
        <v>5455</v>
      </c>
      <c r="H11812" t="s">
        <v>1996</v>
      </c>
      <c r="J11812" t="s">
        <v>5450</v>
      </c>
      <c r="K11812" t="s">
        <v>4394</v>
      </c>
      <c r="L11812" t="s">
        <v>554</v>
      </c>
      <c r="O11812" t="s">
        <v>5009</v>
      </c>
      <c r="R11812" t="s">
        <v>2676</v>
      </c>
      <c r="S11812" t="s">
        <v>5451</v>
      </c>
      <c r="T11812" t="s">
        <v>5452</v>
      </c>
      <c r="U11812" t="s">
        <v>5453</v>
      </c>
      <c r="V11812" t="s">
        <v>1058</v>
      </c>
      <c r="X11812" t="s">
        <v>5454</v>
      </c>
      <c r="Y11812" t="s">
        <v>5399</v>
      </c>
    </row>
    <row r="11813" spans="1:25" x14ac:dyDescent="0.2">
      <c r="A11813" t="s">
        <v>5446</v>
      </c>
      <c r="B11813" t="s">
        <v>5447</v>
      </c>
      <c r="C11813" t="s">
        <v>5448</v>
      </c>
      <c r="D11813" t="s">
        <v>30</v>
      </c>
      <c r="E11813" t="s">
        <v>655</v>
      </c>
      <c r="F11813" t="s">
        <v>5456</v>
      </c>
      <c r="H11813" t="s">
        <v>1996</v>
      </c>
      <c r="J11813" t="s">
        <v>5450</v>
      </c>
      <c r="K11813" t="s">
        <v>4394</v>
      </c>
      <c r="L11813" t="s">
        <v>554</v>
      </c>
      <c r="O11813" t="s">
        <v>5009</v>
      </c>
      <c r="R11813" t="s">
        <v>2676</v>
      </c>
      <c r="S11813" t="s">
        <v>5451</v>
      </c>
      <c r="T11813" t="s">
        <v>5452</v>
      </c>
      <c r="U11813" t="s">
        <v>5453</v>
      </c>
      <c r="V11813" t="s">
        <v>1058</v>
      </c>
      <c r="X11813" t="s">
        <v>5454</v>
      </c>
      <c r="Y11813" t="s">
        <v>5399</v>
      </c>
    </row>
    <row r="11814" spans="1:25" x14ac:dyDescent="0.2">
      <c r="A11814" t="s">
        <v>5446</v>
      </c>
      <c r="B11814" t="s">
        <v>5447</v>
      </c>
      <c r="C11814" t="s">
        <v>5448</v>
      </c>
      <c r="D11814" t="s">
        <v>30</v>
      </c>
      <c r="E11814" t="s">
        <v>655</v>
      </c>
      <c r="F11814" t="s">
        <v>5457</v>
      </c>
      <c r="H11814" t="s">
        <v>1996</v>
      </c>
      <c r="J11814" t="s">
        <v>5450</v>
      </c>
      <c r="K11814" t="s">
        <v>4394</v>
      </c>
      <c r="L11814" t="s">
        <v>554</v>
      </c>
      <c r="O11814" t="s">
        <v>5009</v>
      </c>
      <c r="R11814" t="s">
        <v>2676</v>
      </c>
      <c r="S11814" t="s">
        <v>5451</v>
      </c>
      <c r="T11814" t="s">
        <v>5452</v>
      </c>
      <c r="U11814" t="s">
        <v>5453</v>
      </c>
      <c r="V11814" t="s">
        <v>1058</v>
      </c>
      <c r="X11814" t="s">
        <v>5454</v>
      </c>
      <c r="Y11814" t="s">
        <v>5399</v>
      </c>
    </row>
    <row r="11815" spans="1:25" x14ac:dyDescent="0.2">
      <c r="A11815" t="s">
        <v>5446</v>
      </c>
      <c r="B11815" t="s">
        <v>5447</v>
      </c>
      <c r="C11815" t="s">
        <v>5448</v>
      </c>
      <c r="D11815" t="s">
        <v>30</v>
      </c>
      <c r="E11815" t="s">
        <v>655</v>
      </c>
      <c r="F11815" t="s">
        <v>5449</v>
      </c>
      <c r="H11815" t="s">
        <v>5458</v>
      </c>
      <c r="J11815" t="s">
        <v>5450</v>
      </c>
      <c r="K11815" t="s">
        <v>4394</v>
      </c>
      <c r="L11815" t="s">
        <v>554</v>
      </c>
      <c r="O11815" t="s">
        <v>5009</v>
      </c>
      <c r="R11815" t="s">
        <v>2676</v>
      </c>
      <c r="S11815" t="s">
        <v>5451</v>
      </c>
      <c r="T11815" t="s">
        <v>5452</v>
      </c>
      <c r="U11815" t="s">
        <v>5453</v>
      </c>
      <c r="V11815" t="s">
        <v>1058</v>
      </c>
      <c r="X11815" t="s">
        <v>5454</v>
      </c>
      <c r="Y11815" t="s">
        <v>5399</v>
      </c>
    </row>
    <row r="11816" spans="1:25" x14ac:dyDescent="0.2">
      <c r="A11816" t="s">
        <v>5446</v>
      </c>
      <c r="B11816" t="s">
        <v>5447</v>
      </c>
      <c r="C11816" t="s">
        <v>5448</v>
      </c>
      <c r="D11816" t="s">
        <v>30</v>
      </c>
      <c r="E11816" t="s">
        <v>655</v>
      </c>
      <c r="F11816" t="s">
        <v>5455</v>
      </c>
      <c r="H11816" t="s">
        <v>5458</v>
      </c>
      <c r="J11816" t="s">
        <v>5450</v>
      </c>
      <c r="K11816" t="s">
        <v>4394</v>
      </c>
      <c r="L11816" t="s">
        <v>554</v>
      </c>
      <c r="O11816" t="s">
        <v>5009</v>
      </c>
      <c r="R11816" t="s">
        <v>2676</v>
      </c>
      <c r="S11816" t="s">
        <v>5451</v>
      </c>
      <c r="T11816" t="s">
        <v>5452</v>
      </c>
      <c r="U11816" t="s">
        <v>5453</v>
      </c>
      <c r="V11816" t="s">
        <v>1058</v>
      </c>
      <c r="X11816" t="s">
        <v>5454</v>
      </c>
      <c r="Y11816" t="s">
        <v>5399</v>
      </c>
    </row>
    <row r="11817" spans="1:25" x14ac:dyDescent="0.2">
      <c r="A11817" t="s">
        <v>5446</v>
      </c>
      <c r="B11817" t="s">
        <v>5447</v>
      </c>
      <c r="C11817" t="s">
        <v>5448</v>
      </c>
      <c r="D11817" t="s">
        <v>30</v>
      </c>
      <c r="E11817" t="s">
        <v>655</v>
      </c>
      <c r="F11817" t="s">
        <v>5456</v>
      </c>
      <c r="H11817" t="s">
        <v>5458</v>
      </c>
      <c r="J11817" t="s">
        <v>5450</v>
      </c>
      <c r="K11817" t="s">
        <v>4394</v>
      </c>
      <c r="L11817" t="s">
        <v>554</v>
      </c>
      <c r="O11817" t="s">
        <v>5009</v>
      </c>
      <c r="R11817" t="s">
        <v>2676</v>
      </c>
      <c r="S11817" t="s">
        <v>5451</v>
      </c>
      <c r="T11817" t="s">
        <v>5452</v>
      </c>
      <c r="U11817" t="s">
        <v>5453</v>
      </c>
      <c r="V11817" t="s">
        <v>1058</v>
      </c>
      <c r="X11817" t="s">
        <v>5454</v>
      </c>
      <c r="Y11817" t="s">
        <v>5399</v>
      </c>
    </row>
    <row r="11818" spans="1:25" x14ac:dyDescent="0.2">
      <c r="A11818" t="s">
        <v>5446</v>
      </c>
      <c r="B11818" t="s">
        <v>5447</v>
      </c>
      <c r="C11818" t="s">
        <v>5448</v>
      </c>
      <c r="D11818" t="s">
        <v>30</v>
      </c>
      <c r="E11818" t="s">
        <v>655</v>
      </c>
      <c r="F11818" t="s">
        <v>5457</v>
      </c>
      <c r="H11818" t="s">
        <v>5458</v>
      </c>
      <c r="J11818" t="s">
        <v>5450</v>
      </c>
      <c r="K11818" t="s">
        <v>4394</v>
      </c>
      <c r="L11818" t="s">
        <v>554</v>
      </c>
      <c r="O11818" t="s">
        <v>5009</v>
      </c>
      <c r="R11818" t="s">
        <v>2676</v>
      </c>
      <c r="S11818" t="s">
        <v>5451</v>
      </c>
      <c r="T11818" t="s">
        <v>5452</v>
      </c>
      <c r="U11818" t="s">
        <v>5453</v>
      </c>
      <c r="V11818" t="s">
        <v>1058</v>
      </c>
      <c r="X11818" t="s">
        <v>5454</v>
      </c>
      <c r="Y11818" t="s">
        <v>5399</v>
      </c>
    </row>
    <row r="11819" spans="1:25" x14ac:dyDescent="0.2">
      <c r="A11819" t="s">
        <v>5446</v>
      </c>
      <c r="B11819" t="s">
        <v>5447</v>
      </c>
      <c r="C11819" t="s">
        <v>5448</v>
      </c>
      <c r="D11819" t="s">
        <v>30</v>
      </c>
      <c r="E11819" t="s">
        <v>655</v>
      </c>
      <c r="F11819" t="s">
        <v>5449</v>
      </c>
      <c r="H11819" t="s">
        <v>5411</v>
      </c>
      <c r="J11819" t="s">
        <v>5450</v>
      </c>
      <c r="K11819" t="s">
        <v>4394</v>
      </c>
      <c r="L11819" t="s">
        <v>554</v>
      </c>
      <c r="O11819" t="s">
        <v>5009</v>
      </c>
      <c r="R11819" t="s">
        <v>2676</v>
      </c>
      <c r="S11819" t="s">
        <v>5451</v>
      </c>
      <c r="T11819" t="s">
        <v>5452</v>
      </c>
      <c r="U11819" t="s">
        <v>5453</v>
      </c>
      <c r="V11819" t="s">
        <v>1058</v>
      </c>
      <c r="X11819" t="s">
        <v>5454</v>
      </c>
      <c r="Y11819" t="s">
        <v>5399</v>
      </c>
    </row>
    <row r="11820" spans="1:25" x14ac:dyDescent="0.2">
      <c r="A11820" t="s">
        <v>5446</v>
      </c>
      <c r="B11820" t="s">
        <v>5447</v>
      </c>
      <c r="C11820" t="s">
        <v>5448</v>
      </c>
      <c r="D11820" t="s">
        <v>30</v>
      </c>
      <c r="E11820" t="s">
        <v>655</v>
      </c>
      <c r="F11820" t="s">
        <v>5455</v>
      </c>
      <c r="H11820" t="s">
        <v>5411</v>
      </c>
      <c r="J11820" t="s">
        <v>5450</v>
      </c>
      <c r="K11820" t="s">
        <v>4394</v>
      </c>
      <c r="L11820" t="s">
        <v>554</v>
      </c>
      <c r="O11820" t="s">
        <v>5009</v>
      </c>
      <c r="R11820" t="s">
        <v>2676</v>
      </c>
      <c r="S11820" t="s">
        <v>5451</v>
      </c>
      <c r="T11820" t="s">
        <v>5452</v>
      </c>
      <c r="U11820" t="s">
        <v>5453</v>
      </c>
      <c r="V11820" t="s">
        <v>1058</v>
      </c>
      <c r="X11820" t="s">
        <v>5454</v>
      </c>
      <c r="Y11820" t="s">
        <v>5399</v>
      </c>
    </row>
    <row r="11821" spans="1:25" x14ac:dyDescent="0.2">
      <c r="A11821" t="s">
        <v>5446</v>
      </c>
      <c r="B11821" t="s">
        <v>5447</v>
      </c>
      <c r="C11821" t="s">
        <v>5448</v>
      </c>
      <c r="D11821" t="s">
        <v>30</v>
      </c>
      <c r="E11821" t="s">
        <v>655</v>
      </c>
      <c r="F11821" t="s">
        <v>5456</v>
      </c>
      <c r="H11821" t="s">
        <v>5411</v>
      </c>
      <c r="J11821" t="s">
        <v>5450</v>
      </c>
      <c r="K11821" t="s">
        <v>4394</v>
      </c>
      <c r="L11821" t="s">
        <v>554</v>
      </c>
      <c r="O11821" t="s">
        <v>5009</v>
      </c>
      <c r="R11821" t="s">
        <v>2676</v>
      </c>
      <c r="S11821" t="s">
        <v>5451</v>
      </c>
      <c r="T11821" t="s">
        <v>5452</v>
      </c>
      <c r="U11821" t="s">
        <v>5453</v>
      </c>
      <c r="V11821" t="s">
        <v>1058</v>
      </c>
      <c r="X11821" t="s">
        <v>5454</v>
      </c>
      <c r="Y11821" t="s">
        <v>5399</v>
      </c>
    </row>
    <row r="11822" spans="1:25" x14ac:dyDescent="0.2">
      <c r="A11822" t="s">
        <v>5446</v>
      </c>
      <c r="B11822" t="s">
        <v>5447</v>
      </c>
      <c r="C11822" t="s">
        <v>5448</v>
      </c>
      <c r="D11822" t="s">
        <v>30</v>
      </c>
      <c r="E11822" t="s">
        <v>655</v>
      </c>
      <c r="F11822" t="s">
        <v>5457</v>
      </c>
      <c r="H11822" t="s">
        <v>5411</v>
      </c>
      <c r="J11822" t="s">
        <v>5450</v>
      </c>
      <c r="K11822" t="s">
        <v>4394</v>
      </c>
      <c r="L11822" t="s">
        <v>554</v>
      </c>
      <c r="O11822" t="s">
        <v>5009</v>
      </c>
      <c r="R11822" t="s">
        <v>2676</v>
      </c>
      <c r="S11822" t="s">
        <v>5451</v>
      </c>
      <c r="T11822" t="s">
        <v>5452</v>
      </c>
      <c r="U11822" t="s">
        <v>5453</v>
      </c>
      <c r="V11822" t="s">
        <v>1058</v>
      </c>
      <c r="X11822" t="s">
        <v>5454</v>
      </c>
      <c r="Y11822" t="s">
        <v>5399</v>
      </c>
    </row>
    <row r="11823" spans="1:25" x14ac:dyDescent="0.2">
      <c r="A11823" t="s">
        <v>5446</v>
      </c>
      <c r="B11823" t="s">
        <v>5447</v>
      </c>
      <c r="C11823" t="s">
        <v>5448</v>
      </c>
      <c r="D11823" t="s">
        <v>30</v>
      </c>
      <c r="E11823" t="s">
        <v>655</v>
      </c>
      <c r="F11823" t="s">
        <v>5449</v>
      </c>
      <c r="H11823" t="s">
        <v>1996</v>
      </c>
      <c r="J11823" t="s">
        <v>5450</v>
      </c>
      <c r="K11823" t="s">
        <v>4394</v>
      </c>
      <c r="L11823" t="s">
        <v>820</v>
      </c>
      <c r="O11823" t="s">
        <v>5009</v>
      </c>
      <c r="R11823" t="s">
        <v>2676</v>
      </c>
      <c r="S11823" t="s">
        <v>5451</v>
      </c>
      <c r="T11823" t="s">
        <v>5452</v>
      </c>
      <c r="U11823" t="s">
        <v>5453</v>
      </c>
      <c r="V11823" t="s">
        <v>1058</v>
      </c>
      <c r="X11823" t="s">
        <v>5454</v>
      </c>
      <c r="Y11823" t="s">
        <v>5399</v>
      </c>
    </row>
    <row r="11824" spans="1:25" x14ac:dyDescent="0.2">
      <c r="A11824" t="s">
        <v>5446</v>
      </c>
      <c r="B11824" t="s">
        <v>5447</v>
      </c>
      <c r="C11824" t="s">
        <v>5448</v>
      </c>
      <c r="D11824" t="s">
        <v>30</v>
      </c>
      <c r="E11824" t="s">
        <v>655</v>
      </c>
      <c r="F11824" t="s">
        <v>5455</v>
      </c>
      <c r="H11824" t="s">
        <v>1996</v>
      </c>
      <c r="J11824" t="s">
        <v>5450</v>
      </c>
      <c r="K11824" t="s">
        <v>4394</v>
      </c>
      <c r="L11824" t="s">
        <v>820</v>
      </c>
      <c r="O11824" t="s">
        <v>5009</v>
      </c>
      <c r="R11824" t="s">
        <v>2676</v>
      </c>
      <c r="S11824" t="s">
        <v>5451</v>
      </c>
      <c r="T11824" t="s">
        <v>5452</v>
      </c>
      <c r="U11824" t="s">
        <v>5453</v>
      </c>
      <c r="V11824" t="s">
        <v>1058</v>
      </c>
      <c r="X11824" t="s">
        <v>5454</v>
      </c>
      <c r="Y11824" t="s">
        <v>5399</v>
      </c>
    </row>
    <row r="11825" spans="1:25" x14ac:dyDescent="0.2">
      <c r="A11825" t="s">
        <v>5446</v>
      </c>
      <c r="B11825" t="s">
        <v>5447</v>
      </c>
      <c r="C11825" t="s">
        <v>5448</v>
      </c>
      <c r="D11825" t="s">
        <v>30</v>
      </c>
      <c r="E11825" t="s">
        <v>655</v>
      </c>
      <c r="F11825" t="s">
        <v>5456</v>
      </c>
      <c r="H11825" t="s">
        <v>1996</v>
      </c>
      <c r="J11825" t="s">
        <v>5450</v>
      </c>
      <c r="K11825" t="s">
        <v>4394</v>
      </c>
      <c r="L11825" t="s">
        <v>820</v>
      </c>
      <c r="O11825" t="s">
        <v>5009</v>
      </c>
      <c r="R11825" t="s">
        <v>2676</v>
      </c>
      <c r="S11825" t="s">
        <v>5451</v>
      </c>
      <c r="T11825" t="s">
        <v>5452</v>
      </c>
      <c r="U11825" t="s">
        <v>5453</v>
      </c>
      <c r="V11825" t="s">
        <v>1058</v>
      </c>
      <c r="X11825" t="s">
        <v>5454</v>
      </c>
      <c r="Y11825" t="s">
        <v>5399</v>
      </c>
    </row>
    <row r="11826" spans="1:25" x14ac:dyDescent="0.2">
      <c r="A11826" t="s">
        <v>5446</v>
      </c>
      <c r="B11826" t="s">
        <v>5447</v>
      </c>
      <c r="C11826" t="s">
        <v>5448</v>
      </c>
      <c r="D11826" t="s">
        <v>30</v>
      </c>
      <c r="E11826" t="s">
        <v>655</v>
      </c>
      <c r="F11826" t="s">
        <v>5457</v>
      </c>
      <c r="H11826" t="s">
        <v>1996</v>
      </c>
      <c r="J11826" t="s">
        <v>5450</v>
      </c>
      <c r="K11826" t="s">
        <v>4394</v>
      </c>
      <c r="L11826" t="s">
        <v>820</v>
      </c>
      <c r="O11826" t="s">
        <v>5009</v>
      </c>
      <c r="R11826" t="s">
        <v>2676</v>
      </c>
      <c r="S11826" t="s">
        <v>5451</v>
      </c>
      <c r="T11826" t="s">
        <v>5452</v>
      </c>
      <c r="U11826" t="s">
        <v>5453</v>
      </c>
      <c r="V11826" t="s">
        <v>1058</v>
      </c>
      <c r="X11826" t="s">
        <v>5454</v>
      </c>
      <c r="Y11826" t="s">
        <v>5399</v>
      </c>
    </row>
    <row r="11827" spans="1:25" x14ac:dyDescent="0.2">
      <c r="A11827" t="s">
        <v>5446</v>
      </c>
      <c r="B11827" t="s">
        <v>5447</v>
      </c>
      <c r="C11827" t="s">
        <v>5448</v>
      </c>
      <c r="D11827" t="s">
        <v>30</v>
      </c>
      <c r="E11827" t="s">
        <v>655</v>
      </c>
      <c r="F11827" t="s">
        <v>5449</v>
      </c>
      <c r="H11827" t="s">
        <v>5458</v>
      </c>
      <c r="J11827" t="s">
        <v>5450</v>
      </c>
      <c r="K11827" t="s">
        <v>4394</v>
      </c>
      <c r="L11827" t="s">
        <v>820</v>
      </c>
      <c r="O11827" t="s">
        <v>5009</v>
      </c>
      <c r="R11827" t="s">
        <v>2676</v>
      </c>
      <c r="S11827" t="s">
        <v>5451</v>
      </c>
      <c r="T11827" t="s">
        <v>5452</v>
      </c>
      <c r="U11827" t="s">
        <v>5453</v>
      </c>
      <c r="V11827" t="s">
        <v>1058</v>
      </c>
      <c r="X11827" t="s">
        <v>5454</v>
      </c>
      <c r="Y11827" t="s">
        <v>5399</v>
      </c>
    </row>
    <row r="11828" spans="1:25" x14ac:dyDescent="0.2">
      <c r="A11828" t="s">
        <v>5446</v>
      </c>
      <c r="B11828" t="s">
        <v>5447</v>
      </c>
      <c r="C11828" t="s">
        <v>5448</v>
      </c>
      <c r="D11828" t="s">
        <v>30</v>
      </c>
      <c r="E11828" t="s">
        <v>655</v>
      </c>
      <c r="F11828" t="s">
        <v>5455</v>
      </c>
      <c r="H11828" t="s">
        <v>5458</v>
      </c>
      <c r="J11828" t="s">
        <v>5450</v>
      </c>
      <c r="K11828" t="s">
        <v>4394</v>
      </c>
      <c r="L11828" t="s">
        <v>820</v>
      </c>
      <c r="O11828" t="s">
        <v>5009</v>
      </c>
      <c r="R11828" t="s">
        <v>2676</v>
      </c>
      <c r="S11828" t="s">
        <v>5451</v>
      </c>
      <c r="T11828" t="s">
        <v>5452</v>
      </c>
      <c r="U11828" t="s">
        <v>5453</v>
      </c>
      <c r="V11828" t="s">
        <v>1058</v>
      </c>
      <c r="X11828" t="s">
        <v>5454</v>
      </c>
      <c r="Y11828" t="s">
        <v>5399</v>
      </c>
    </row>
    <row r="11829" spans="1:25" x14ac:dyDescent="0.2">
      <c r="A11829" t="s">
        <v>5446</v>
      </c>
      <c r="B11829" t="s">
        <v>5447</v>
      </c>
      <c r="C11829" t="s">
        <v>5448</v>
      </c>
      <c r="D11829" t="s">
        <v>30</v>
      </c>
      <c r="E11829" t="s">
        <v>655</v>
      </c>
      <c r="F11829" t="s">
        <v>5456</v>
      </c>
      <c r="H11829" t="s">
        <v>5458</v>
      </c>
      <c r="J11829" t="s">
        <v>5450</v>
      </c>
      <c r="K11829" t="s">
        <v>4394</v>
      </c>
      <c r="L11829" t="s">
        <v>820</v>
      </c>
      <c r="O11829" t="s">
        <v>5009</v>
      </c>
      <c r="R11829" t="s">
        <v>2676</v>
      </c>
      <c r="S11829" t="s">
        <v>5451</v>
      </c>
      <c r="T11829" t="s">
        <v>5452</v>
      </c>
      <c r="U11829" t="s">
        <v>5453</v>
      </c>
      <c r="V11829" t="s">
        <v>1058</v>
      </c>
      <c r="X11829" t="s">
        <v>5454</v>
      </c>
      <c r="Y11829" t="s">
        <v>5399</v>
      </c>
    </row>
    <row r="11830" spans="1:25" x14ac:dyDescent="0.2">
      <c r="A11830" t="s">
        <v>5446</v>
      </c>
      <c r="B11830" t="s">
        <v>5447</v>
      </c>
      <c r="C11830" t="s">
        <v>5448</v>
      </c>
      <c r="D11830" t="s">
        <v>30</v>
      </c>
      <c r="E11830" t="s">
        <v>655</v>
      </c>
      <c r="F11830" t="s">
        <v>5457</v>
      </c>
      <c r="H11830" t="s">
        <v>5458</v>
      </c>
      <c r="J11830" t="s">
        <v>5450</v>
      </c>
      <c r="K11830" t="s">
        <v>4394</v>
      </c>
      <c r="L11830" t="s">
        <v>820</v>
      </c>
      <c r="O11830" t="s">
        <v>5009</v>
      </c>
      <c r="R11830" t="s">
        <v>2676</v>
      </c>
      <c r="S11830" t="s">
        <v>5451</v>
      </c>
      <c r="T11830" t="s">
        <v>5452</v>
      </c>
      <c r="U11830" t="s">
        <v>5453</v>
      </c>
      <c r="V11830" t="s">
        <v>1058</v>
      </c>
      <c r="X11830" t="s">
        <v>5454</v>
      </c>
      <c r="Y11830" t="s">
        <v>5399</v>
      </c>
    </row>
    <row r="11831" spans="1:25" x14ac:dyDescent="0.2">
      <c r="A11831" t="s">
        <v>5446</v>
      </c>
      <c r="B11831" t="s">
        <v>5447</v>
      </c>
      <c r="C11831" t="s">
        <v>5448</v>
      </c>
      <c r="D11831" t="s">
        <v>30</v>
      </c>
      <c r="E11831" t="s">
        <v>655</v>
      </c>
      <c r="F11831" t="s">
        <v>5449</v>
      </c>
      <c r="H11831" t="s">
        <v>5411</v>
      </c>
      <c r="J11831" t="s">
        <v>5450</v>
      </c>
      <c r="K11831" t="s">
        <v>4394</v>
      </c>
      <c r="L11831" t="s">
        <v>820</v>
      </c>
      <c r="O11831" t="s">
        <v>5009</v>
      </c>
      <c r="R11831" t="s">
        <v>2676</v>
      </c>
      <c r="S11831" t="s">
        <v>5451</v>
      </c>
      <c r="T11831" t="s">
        <v>5452</v>
      </c>
      <c r="U11831" t="s">
        <v>5453</v>
      </c>
      <c r="V11831" t="s">
        <v>1058</v>
      </c>
      <c r="X11831" t="s">
        <v>5454</v>
      </c>
      <c r="Y11831" t="s">
        <v>5399</v>
      </c>
    </row>
    <row r="11832" spans="1:25" x14ac:dyDescent="0.2">
      <c r="A11832" t="s">
        <v>5446</v>
      </c>
      <c r="B11832" t="s">
        <v>5447</v>
      </c>
      <c r="C11832" t="s">
        <v>5448</v>
      </c>
      <c r="D11832" t="s">
        <v>30</v>
      </c>
      <c r="E11832" t="s">
        <v>655</v>
      </c>
      <c r="F11832" t="s">
        <v>5455</v>
      </c>
      <c r="H11832" t="s">
        <v>5411</v>
      </c>
      <c r="J11832" t="s">
        <v>5450</v>
      </c>
      <c r="K11832" t="s">
        <v>4394</v>
      </c>
      <c r="L11832" t="s">
        <v>820</v>
      </c>
      <c r="O11832" t="s">
        <v>5009</v>
      </c>
      <c r="R11832" t="s">
        <v>2676</v>
      </c>
      <c r="S11832" t="s">
        <v>5451</v>
      </c>
      <c r="T11832" t="s">
        <v>5452</v>
      </c>
      <c r="U11832" t="s">
        <v>5453</v>
      </c>
      <c r="V11832" t="s">
        <v>1058</v>
      </c>
      <c r="X11832" t="s">
        <v>5454</v>
      </c>
      <c r="Y11832" t="s">
        <v>5399</v>
      </c>
    </row>
    <row r="11833" spans="1:25" x14ac:dyDescent="0.2">
      <c r="A11833" t="s">
        <v>5446</v>
      </c>
      <c r="B11833" t="s">
        <v>5447</v>
      </c>
      <c r="C11833" t="s">
        <v>5448</v>
      </c>
      <c r="D11833" t="s">
        <v>30</v>
      </c>
      <c r="E11833" t="s">
        <v>655</v>
      </c>
      <c r="F11833" t="s">
        <v>5456</v>
      </c>
      <c r="H11833" t="s">
        <v>5411</v>
      </c>
      <c r="J11833" t="s">
        <v>5450</v>
      </c>
      <c r="K11833" t="s">
        <v>4394</v>
      </c>
      <c r="L11833" t="s">
        <v>820</v>
      </c>
      <c r="O11833" t="s">
        <v>5009</v>
      </c>
      <c r="R11833" t="s">
        <v>2676</v>
      </c>
      <c r="S11833" t="s">
        <v>5451</v>
      </c>
      <c r="T11833" t="s">
        <v>5452</v>
      </c>
      <c r="U11833" t="s">
        <v>5453</v>
      </c>
      <c r="V11833" t="s">
        <v>1058</v>
      </c>
      <c r="X11833" t="s">
        <v>5454</v>
      </c>
      <c r="Y11833" t="s">
        <v>5399</v>
      </c>
    </row>
    <row r="11834" spans="1:25" x14ac:dyDescent="0.2">
      <c r="A11834" t="s">
        <v>5446</v>
      </c>
      <c r="B11834" t="s">
        <v>5447</v>
      </c>
      <c r="C11834" t="s">
        <v>5448</v>
      </c>
      <c r="D11834" t="s">
        <v>30</v>
      </c>
      <c r="E11834" t="s">
        <v>655</v>
      </c>
      <c r="F11834" t="s">
        <v>5457</v>
      </c>
      <c r="H11834" t="s">
        <v>5411</v>
      </c>
      <c r="J11834" t="s">
        <v>5450</v>
      </c>
      <c r="K11834" t="s">
        <v>4394</v>
      </c>
      <c r="L11834" t="s">
        <v>820</v>
      </c>
      <c r="O11834" t="s">
        <v>5009</v>
      </c>
      <c r="R11834" t="s">
        <v>2676</v>
      </c>
      <c r="S11834" t="s">
        <v>5451</v>
      </c>
      <c r="T11834" t="s">
        <v>5452</v>
      </c>
      <c r="U11834" t="s">
        <v>5453</v>
      </c>
      <c r="V11834" t="s">
        <v>1058</v>
      </c>
      <c r="X11834" t="s">
        <v>5454</v>
      </c>
      <c r="Y11834" t="s">
        <v>5399</v>
      </c>
    </row>
    <row r="11835" spans="1:25" x14ac:dyDescent="0.2">
      <c r="A11835" t="s">
        <v>5446</v>
      </c>
      <c r="B11835" t="s">
        <v>5447</v>
      </c>
      <c r="C11835" t="s">
        <v>5448</v>
      </c>
      <c r="D11835" t="s">
        <v>30</v>
      </c>
      <c r="E11835" t="s">
        <v>655</v>
      </c>
      <c r="F11835" t="s">
        <v>5449</v>
      </c>
      <c r="H11835" t="s">
        <v>1996</v>
      </c>
      <c r="J11835" t="s">
        <v>5450</v>
      </c>
      <c r="K11835" t="s">
        <v>4394</v>
      </c>
      <c r="L11835" t="s">
        <v>105</v>
      </c>
      <c r="O11835" t="s">
        <v>5009</v>
      </c>
      <c r="R11835" t="s">
        <v>2676</v>
      </c>
      <c r="S11835" t="s">
        <v>5451</v>
      </c>
      <c r="T11835" t="s">
        <v>5452</v>
      </c>
      <c r="U11835" t="s">
        <v>5453</v>
      </c>
      <c r="V11835" t="s">
        <v>1058</v>
      </c>
      <c r="X11835" t="s">
        <v>5454</v>
      </c>
      <c r="Y11835" t="s">
        <v>5399</v>
      </c>
    </row>
    <row r="11836" spans="1:25" x14ac:dyDescent="0.2">
      <c r="A11836" t="s">
        <v>5446</v>
      </c>
      <c r="B11836" t="s">
        <v>5447</v>
      </c>
      <c r="C11836" t="s">
        <v>5448</v>
      </c>
      <c r="D11836" t="s">
        <v>30</v>
      </c>
      <c r="E11836" t="s">
        <v>655</v>
      </c>
      <c r="F11836" t="s">
        <v>5455</v>
      </c>
      <c r="H11836" t="s">
        <v>1996</v>
      </c>
      <c r="J11836" t="s">
        <v>5450</v>
      </c>
      <c r="K11836" t="s">
        <v>4394</v>
      </c>
      <c r="L11836" t="s">
        <v>105</v>
      </c>
      <c r="O11836" t="s">
        <v>5009</v>
      </c>
      <c r="R11836" t="s">
        <v>2676</v>
      </c>
      <c r="S11836" t="s">
        <v>5451</v>
      </c>
      <c r="T11836" t="s">
        <v>5452</v>
      </c>
      <c r="U11836" t="s">
        <v>5453</v>
      </c>
      <c r="V11836" t="s">
        <v>1058</v>
      </c>
      <c r="X11836" t="s">
        <v>5454</v>
      </c>
      <c r="Y11836" t="s">
        <v>5399</v>
      </c>
    </row>
    <row r="11837" spans="1:25" x14ac:dyDescent="0.2">
      <c r="A11837" t="s">
        <v>5446</v>
      </c>
      <c r="B11837" t="s">
        <v>5447</v>
      </c>
      <c r="C11837" t="s">
        <v>5448</v>
      </c>
      <c r="D11837" t="s">
        <v>30</v>
      </c>
      <c r="E11837" t="s">
        <v>655</v>
      </c>
      <c r="F11837" t="s">
        <v>5456</v>
      </c>
      <c r="H11837" t="s">
        <v>1996</v>
      </c>
      <c r="J11837" t="s">
        <v>5450</v>
      </c>
      <c r="K11837" t="s">
        <v>4394</v>
      </c>
      <c r="L11837" t="s">
        <v>105</v>
      </c>
      <c r="O11837" t="s">
        <v>5009</v>
      </c>
      <c r="R11837" t="s">
        <v>2676</v>
      </c>
      <c r="S11837" t="s">
        <v>5451</v>
      </c>
      <c r="T11837" t="s">
        <v>5452</v>
      </c>
      <c r="U11837" t="s">
        <v>5453</v>
      </c>
      <c r="V11837" t="s">
        <v>1058</v>
      </c>
      <c r="X11837" t="s">
        <v>5454</v>
      </c>
      <c r="Y11837" t="s">
        <v>5399</v>
      </c>
    </row>
    <row r="11838" spans="1:25" x14ac:dyDescent="0.2">
      <c r="A11838" t="s">
        <v>5446</v>
      </c>
      <c r="B11838" t="s">
        <v>5447</v>
      </c>
      <c r="C11838" t="s">
        <v>5448</v>
      </c>
      <c r="D11838" t="s">
        <v>30</v>
      </c>
      <c r="E11838" t="s">
        <v>655</v>
      </c>
      <c r="F11838" t="s">
        <v>5457</v>
      </c>
      <c r="H11838" t="s">
        <v>1996</v>
      </c>
      <c r="J11838" t="s">
        <v>5450</v>
      </c>
      <c r="K11838" t="s">
        <v>4394</v>
      </c>
      <c r="L11838" t="s">
        <v>105</v>
      </c>
      <c r="O11838" t="s">
        <v>5009</v>
      </c>
      <c r="R11838" t="s">
        <v>2676</v>
      </c>
      <c r="S11838" t="s">
        <v>5451</v>
      </c>
      <c r="T11838" t="s">
        <v>5452</v>
      </c>
      <c r="U11838" t="s">
        <v>5453</v>
      </c>
      <c r="V11838" t="s">
        <v>1058</v>
      </c>
      <c r="X11838" t="s">
        <v>5454</v>
      </c>
      <c r="Y11838" t="s">
        <v>5399</v>
      </c>
    </row>
    <row r="11839" spans="1:25" x14ac:dyDescent="0.2">
      <c r="A11839" t="s">
        <v>5446</v>
      </c>
      <c r="B11839" t="s">
        <v>5447</v>
      </c>
      <c r="C11839" t="s">
        <v>5448</v>
      </c>
      <c r="D11839" t="s">
        <v>30</v>
      </c>
      <c r="E11839" t="s">
        <v>655</v>
      </c>
      <c r="F11839" t="s">
        <v>5449</v>
      </c>
      <c r="H11839" t="s">
        <v>5458</v>
      </c>
      <c r="J11839" t="s">
        <v>5450</v>
      </c>
      <c r="K11839" t="s">
        <v>4394</v>
      </c>
      <c r="L11839" t="s">
        <v>105</v>
      </c>
      <c r="O11839" t="s">
        <v>5009</v>
      </c>
      <c r="R11839" t="s">
        <v>2676</v>
      </c>
      <c r="S11839" t="s">
        <v>5451</v>
      </c>
      <c r="T11839" t="s">
        <v>5452</v>
      </c>
      <c r="U11839" t="s">
        <v>5453</v>
      </c>
      <c r="V11839" t="s">
        <v>1058</v>
      </c>
      <c r="X11839" t="s">
        <v>5454</v>
      </c>
      <c r="Y11839" t="s">
        <v>5399</v>
      </c>
    </row>
    <row r="11840" spans="1:25" x14ac:dyDescent="0.2">
      <c r="A11840" t="s">
        <v>5446</v>
      </c>
      <c r="B11840" t="s">
        <v>5447</v>
      </c>
      <c r="C11840" t="s">
        <v>5448</v>
      </c>
      <c r="D11840" t="s">
        <v>30</v>
      </c>
      <c r="E11840" t="s">
        <v>655</v>
      </c>
      <c r="F11840" t="s">
        <v>5455</v>
      </c>
      <c r="H11840" t="s">
        <v>5458</v>
      </c>
      <c r="J11840" t="s">
        <v>5450</v>
      </c>
      <c r="K11840" t="s">
        <v>4394</v>
      </c>
      <c r="L11840" t="s">
        <v>105</v>
      </c>
      <c r="O11840" t="s">
        <v>5009</v>
      </c>
      <c r="R11840" t="s">
        <v>2676</v>
      </c>
      <c r="S11840" t="s">
        <v>5451</v>
      </c>
      <c r="T11840" t="s">
        <v>5452</v>
      </c>
      <c r="U11840" t="s">
        <v>5453</v>
      </c>
      <c r="V11840" t="s">
        <v>1058</v>
      </c>
      <c r="X11840" t="s">
        <v>5454</v>
      </c>
      <c r="Y11840" t="s">
        <v>5399</v>
      </c>
    </row>
    <row r="11841" spans="1:25" x14ac:dyDescent="0.2">
      <c r="A11841" t="s">
        <v>5446</v>
      </c>
      <c r="B11841" t="s">
        <v>5447</v>
      </c>
      <c r="C11841" t="s">
        <v>5448</v>
      </c>
      <c r="D11841" t="s">
        <v>30</v>
      </c>
      <c r="E11841" t="s">
        <v>655</v>
      </c>
      <c r="F11841" t="s">
        <v>5456</v>
      </c>
      <c r="H11841" t="s">
        <v>5458</v>
      </c>
      <c r="J11841" t="s">
        <v>5450</v>
      </c>
      <c r="K11841" t="s">
        <v>4394</v>
      </c>
      <c r="L11841" t="s">
        <v>105</v>
      </c>
      <c r="O11841" t="s">
        <v>5009</v>
      </c>
      <c r="R11841" t="s">
        <v>2676</v>
      </c>
      <c r="S11841" t="s">
        <v>5451</v>
      </c>
      <c r="T11841" t="s">
        <v>5452</v>
      </c>
      <c r="U11841" t="s">
        <v>5453</v>
      </c>
      <c r="V11841" t="s">
        <v>1058</v>
      </c>
      <c r="X11841" t="s">
        <v>5454</v>
      </c>
      <c r="Y11841" t="s">
        <v>5399</v>
      </c>
    </row>
    <row r="11842" spans="1:25" x14ac:dyDescent="0.2">
      <c r="A11842" t="s">
        <v>5446</v>
      </c>
      <c r="B11842" t="s">
        <v>5447</v>
      </c>
      <c r="C11842" t="s">
        <v>5448</v>
      </c>
      <c r="D11842" t="s">
        <v>30</v>
      </c>
      <c r="E11842" t="s">
        <v>655</v>
      </c>
      <c r="F11842" t="s">
        <v>5457</v>
      </c>
      <c r="H11842" t="s">
        <v>5458</v>
      </c>
      <c r="J11842" t="s">
        <v>5450</v>
      </c>
      <c r="K11842" t="s">
        <v>4394</v>
      </c>
      <c r="L11842" t="s">
        <v>105</v>
      </c>
      <c r="O11842" t="s">
        <v>5009</v>
      </c>
      <c r="R11842" t="s">
        <v>2676</v>
      </c>
      <c r="S11842" t="s">
        <v>5451</v>
      </c>
      <c r="T11842" t="s">
        <v>5452</v>
      </c>
      <c r="U11842" t="s">
        <v>5453</v>
      </c>
      <c r="V11842" t="s">
        <v>1058</v>
      </c>
      <c r="X11842" t="s">
        <v>5454</v>
      </c>
      <c r="Y11842" t="s">
        <v>5399</v>
      </c>
    </row>
    <row r="11843" spans="1:25" x14ac:dyDescent="0.2">
      <c r="A11843" t="s">
        <v>5446</v>
      </c>
      <c r="B11843" t="s">
        <v>5447</v>
      </c>
      <c r="C11843" t="s">
        <v>5448</v>
      </c>
      <c r="D11843" t="s">
        <v>30</v>
      </c>
      <c r="E11843" t="s">
        <v>655</v>
      </c>
      <c r="F11843" t="s">
        <v>5449</v>
      </c>
      <c r="H11843" t="s">
        <v>5411</v>
      </c>
      <c r="J11843" t="s">
        <v>5450</v>
      </c>
      <c r="K11843" t="s">
        <v>4394</v>
      </c>
      <c r="L11843" t="s">
        <v>105</v>
      </c>
      <c r="O11843" t="s">
        <v>5009</v>
      </c>
      <c r="R11843" t="s">
        <v>2676</v>
      </c>
      <c r="S11843" t="s">
        <v>5451</v>
      </c>
      <c r="T11843" t="s">
        <v>5452</v>
      </c>
      <c r="U11843" t="s">
        <v>5453</v>
      </c>
      <c r="V11843" t="s">
        <v>1058</v>
      </c>
      <c r="X11843" t="s">
        <v>5454</v>
      </c>
      <c r="Y11843" t="s">
        <v>5399</v>
      </c>
    </row>
    <row r="11844" spans="1:25" x14ac:dyDescent="0.2">
      <c r="A11844" t="s">
        <v>5446</v>
      </c>
      <c r="B11844" t="s">
        <v>5447</v>
      </c>
      <c r="C11844" t="s">
        <v>5448</v>
      </c>
      <c r="D11844" t="s">
        <v>30</v>
      </c>
      <c r="E11844" t="s">
        <v>655</v>
      </c>
      <c r="F11844" t="s">
        <v>5455</v>
      </c>
      <c r="H11844" t="s">
        <v>5411</v>
      </c>
      <c r="J11844" t="s">
        <v>5450</v>
      </c>
      <c r="K11844" t="s">
        <v>4394</v>
      </c>
      <c r="L11844" t="s">
        <v>105</v>
      </c>
      <c r="O11844" t="s">
        <v>5009</v>
      </c>
      <c r="R11844" t="s">
        <v>2676</v>
      </c>
      <c r="S11844" t="s">
        <v>5451</v>
      </c>
      <c r="T11844" t="s">
        <v>5452</v>
      </c>
      <c r="U11844" t="s">
        <v>5453</v>
      </c>
      <c r="V11844" t="s">
        <v>1058</v>
      </c>
      <c r="X11844" t="s">
        <v>5454</v>
      </c>
      <c r="Y11844" t="s">
        <v>5399</v>
      </c>
    </row>
    <row r="11845" spans="1:25" x14ac:dyDescent="0.2">
      <c r="A11845" t="s">
        <v>5446</v>
      </c>
      <c r="B11845" t="s">
        <v>5447</v>
      </c>
      <c r="C11845" t="s">
        <v>5448</v>
      </c>
      <c r="D11845" t="s">
        <v>30</v>
      </c>
      <c r="E11845" t="s">
        <v>655</v>
      </c>
      <c r="F11845" t="s">
        <v>5456</v>
      </c>
      <c r="H11845" t="s">
        <v>5411</v>
      </c>
      <c r="J11845" t="s">
        <v>5450</v>
      </c>
      <c r="K11845" t="s">
        <v>4394</v>
      </c>
      <c r="L11845" t="s">
        <v>105</v>
      </c>
      <c r="O11845" t="s">
        <v>5009</v>
      </c>
      <c r="R11845" t="s">
        <v>2676</v>
      </c>
      <c r="S11845" t="s">
        <v>5451</v>
      </c>
      <c r="T11845" t="s">
        <v>5452</v>
      </c>
      <c r="U11845" t="s">
        <v>5453</v>
      </c>
      <c r="V11845" t="s">
        <v>1058</v>
      </c>
      <c r="X11845" t="s">
        <v>5454</v>
      </c>
      <c r="Y11845" t="s">
        <v>5399</v>
      </c>
    </row>
    <row r="11846" spans="1:25" x14ac:dyDescent="0.2">
      <c r="A11846" t="s">
        <v>5446</v>
      </c>
      <c r="B11846" t="s">
        <v>5447</v>
      </c>
      <c r="C11846" t="s">
        <v>5448</v>
      </c>
      <c r="D11846" t="s">
        <v>30</v>
      </c>
      <c r="E11846" t="s">
        <v>655</v>
      </c>
      <c r="F11846" t="s">
        <v>5457</v>
      </c>
      <c r="H11846" t="s">
        <v>5411</v>
      </c>
      <c r="J11846" t="s">
        <v>5450</v>
      </c>
      <c r="K11846" t="s">
        <v>4394</v>
      </c>
      <c r="L11846" t="s">
        <v>105</v>
      </c>
      <c r="O11846" t="s">
        <v>5009</v>
      </c>
      <c r="R11846" t="s">
        <v>2676</v>
      </c>
      <c r="S11846" t="s">
        <v>5451</v>
      </c>
      <c r="T11846" t="s">
        <v>5452</v>
      </c>
      <c r="U11846" t="s">
        <v>5453</v>
      </c>
      <c r="V11846" t="s">
        <v>1058</v>
      </c>
      <c r="X11846" t="s">
        <v>5454</v>
      </c>
      <c r="Y11846" t="s">
        <v>5399</v>
      </c>
    </row>
    <row r="11847" spans="1:25" x14ac:dyDescent="0.2">
      <c r="A11847" t="s">
        <v>5446</v>
      </c>
      <c r="B11847" t="s">
        <v>5447</v>
      </c>
      <c r="C11847" t="s">
        <v>5448</v>
      </c>
      <c r="D11847" t="s">
        <v>30</v>
      </c>
      <c r="E11847" t="s">
        <v>655</v>
      </c>
      <c r="F11847" t="s">
        <v>5449</v>
      </c>
      <c r="H11847" t="s">
        <v>1996</v>
      </c>
      <c r="J11847" t="s">
        <v>5450</v>
      </c>
      <c r="K11847" t="s">
        <v>4394</v>
      </c>
      <c r="L11847" t="s">
        <v>554</v>
      </c>
      <c r="O11847" t="s">
        <v>5009</v>
      </c>
      <c r="R11847" t="s">
        <v>2676</v>
      </c>
      <c r="S11847" t="s">
        <v>5459</v>
      </c>
      <c r="T11847" t="s">
        <v>5452</v>
      </c>
      <c r="U11847" t="s">
        <v>5453</v>
      </c>
      <c r="V11847" t="s">
        <v>1058</v>
      </c>
      <c r="X11847" t="s">
        <v>5454</v>
      </c>
      <c r="Y11847" t="s">
        <v>5399</v>
      </c>
    </row>
    <row r="11848" spans="1:25" x14ac:dyDescent="0.2">
      <c r="A11848" t="s">
        <v>5446</v>
      </c>
      <c r="B11848" t="s">
        <v>5447</v>
      </c>
      <c r="C11848" t="s">
        <v>5448</v>
      </c>
      <c r="D11848" t="s">
        <v>30</v>
      </c>
      <c r="E11848" t="s">
        <v>655</v>
      </c>
      <c r="F11848" t="s">
        <v>5455</v>
      </c>
      <c r="H11848" t="s">
        <v>1996</v>
      </c>
      <c r="J11848" t="s">
        <v>5450</v>
      </c>
      <c r="K11848" t="s">
        <v>4394</v>
      </c>
      <c r="L11848" t="s">
        <v>554</v>
      </c>
      <c r="O11848" t="s">
        <v>5009</v>
      </c>
      <c r="R11848" t="s">
        <v>2676</v>
      </c>
      <c r="S11848" t="s">
        <v>5459</v>
      </c>
      <c r="T11848" t="s">
        <v>5452</v>
      </c>
      <c r="U11848" t="s">
        <v>5453</v>
      </c>
      <c r="V11848" t="s">
        <v>1058</v>
      </c>
      <c r="X11848" t="s">
        <v>5454</v>
      </c>
      <c r="Y11848" t="s">
        <v>5399</v>
      </c>
    </row>
    <row r="11849" spans="1:25" x14ac:dyDescent="0.2">
      <c r="A11849" t="s">
        <v>5446</v>
      </c>
      <c r="B11849" t="s">
        <v>5447</v>
      </c>
      <c r="C11849" t="s">
        <v>5448</v>
      </c>
      <c r="D11849" t="s">
        <v>30</v>
      </c>
      <c r="E11849" t="s">
        <v>655</v>
      </c>
      <c r="F11849" t="s">
        <v>5456</v>
      </c>
      <c r="H11849" t="s">
        <v>1996</v>
      </c>
      <c r="J11849" t="s">
        <v>5450</v>
      </c>
      <c r="K11849" t="s">
        <v>4394</v>
      </c>
      <c r="L11849" t="s">
        <v>554</v>
      </c>
      <c r="O11849" t="s">
        <v>5009</v>
      </c>
      <c r="R11849" t="s">
        <v>2676</v>
      </c>
      <c r="S11849" t="s">
        <v>5459</v>
      </c>
      <c r="T11849" t="s">
        <v>5452</v>
      </c>
      <c r="U11849" t="s">
        <v>5453</v>
      </c>
      <c r="V11849" t="s">
        <v>1058</v>
      </c>
      <c r="X11849" t="s">
        <v>5454</v>
      </c>
      <c r="Y11849" t="s">
        <v>5399</v>
      </c>
    </row>
    <row r="11850" spans="1:25" x14ac:dyDescent="0.2">
      <c r="A11850" t="s">
        <v>5446</v>
      </c>
      <c r="B11850" t="s">
        <v>5447</v>
      </c>
      <c r="C11850" t="s">
        <v>5448</v>
      </c>
      <c r="D11850" t="s">
        <v>30</v>
      </c>
      <c r="E11850" t="s">
        <v>655</v>
      </c>
      <c r="F11850" t="s">
        <v>5457</v>
      </c>
      <c r="H11850" t="s">
        <v>1996</v>
      </c>
      <c r="J11850" t="s">
        <v>5450</v>
      </c>
      <c r="K11850" t="s">
        <v>4394</v>
      </c>
      <c r="L11850" t="s">
        <v>554</v>
      </c>
      <c r="O11850" t="s">
        <v>5009</v>
      </c>
      <c r="R11850" t="s">
        <v>2676</v>
      </c>
      <c r="S11850" t="s">
        <v>5459</v>
      </c>
      <c r="T11850" t="s">
        <v>5452</v>
      </c>
      <c r="U11850" t="s">
        <v>5453</v>
      </c>
      <c r="V11850" t="s">
        <v>1058</v>
      </c>
      <c r="X11850" t="s">
        <v>5454</v>
      </c>
      <c r="Y11850" t="s">
        <v>5399</v>
      </c>
    </row>
    <row r="11851" spans="1:25" x14ac:dyDescent="0.2">
      <c r="A11851" t="s">
        <v>5446</v>
      </c>
      <c r="B11851" t="s">
        <v>5447</v>
      </c>
      <c r="C11851" t="s">
        <v>5448</v>
      </c>
      <c r="D11851" t="s">
        <v>30</v>
      </c>
      <c r="E11851" t="s">
        <v>655</v>
      </c>
      <c r="F11851" t="s">
        <v>5449</v>
      </c>
      <c r="H11851" t="s">
        <v>5458</v>
      </c>
      <c r="J11851" t="s">
        <v>5450</v>
      </c>
      <c r="K11851" t="s">
        <v>4394</v>
      </c>
      <c r="L11851" t="s">
        <v>554</v>
      </c>
      <c r="O11851" t="s">
        <v>5009</v>
      </c>
      <c r="R11851" t="s">
        <v>2676</v>
      </c>
      <c r="S11851" t="s">
        <v>5459</v>
      </c>
      <c r="T11851" t="s">
        <v>5452</v>
      </c>
      <c r="U11851" t="s">
        <v>5453</v>
      </c>
      <c r="V11851" t="s">
        <v>1058</v>
      </c>
      <c r="X11851" t="s">
        <v>5454</v>
      </c>
      <c r="Y11851" t="s">
        <v>5399</v>
      </c>
    </row>
    <row r="11852" spans="1:25" x14ac:dyDescent="0.2">
      <c r="A11852" t="s">
        <v>5446</v>
      </c>
      <c r="B11852" t="s">
        <v>5447</v>
      </c>
      <c r="C11852" t="s">
        <v>5448</v>
      </c>
      <c r="D11852" t="s">
        <v>30</v>
      </c>
      <c r="E11852" t="s">
        <v>655</v>
      </c>
      <c r="F11852" t="s">
        <v>5455</v>
      </c>
      <c r="H11852" t="s">
        <v>5458</v>
      </c>
      <c r="J11852" t="s">
        <v>5450</v>
      </c>
      <c r="K11852" t="s">
        <v>4394</v>
      </c>
      <c r="L11852" t="s">
        <v>554</v>
      </c>
      <c r="O11852" t="s">
        <v>5009</v>
      </c>
      <c r="R11852" t="s">
        <v>2676</v>
      </c>
      <c r="S11852" t="s">
        <v>5459</v>
      </c>
      <c r="T11852" t="s">
        <v>5452</v>
      </c>
      <c r="U11852" t="s">
        <v>5453</v>
      </c>
      <c r="V11852" t="s">
        <v>1058</v>
      </c>
      <c r="X11852" t="s">
        <v>5454</v>
      </c>
      <c r="Y11852" t="s">
        <v>5399</v>
      </c>
    </row>
    <row r="11853" spans="1:25" x14ac:dyDescent="0.2">
      <c r="A11853" t="s">
        <v>5446</v>
      </c>
      <c r="B11853" t="s">
        <v>5447</v>
      </c>
      <c r="C11853" t="s">
        <v>5448</v>
      </c>
      <c r="D11853" t="s">
        <v>30</v>
      </c>
      <c r="E11853" t="s">
        <v>655</v>
      </c>
      <c r="F11853" t="s">
        <v>5456</v>
      </c>
      <c r="H11853" t="s">
        <v>5458</v>
      </c>
      <c r="J11853" t="s">
        <v>5450</v>
      </c>
      <c r="K11853" t="s">
        <v>4394</v>
      </c>
      <c r="L11853" t="s">
        <v>554</v>
      </c>
      <c r="O11853" t="s">
        <v>5009</v>
      </c>
      <c r="R11853" t="s">
        <v>2676</v>
      </c>
      <c r="S11853" t="s">
        <v>5459</v>
      </c>
      <c r="T11853" t="s">
        <v>5452</v>
      </c>
      <c r="U11853" t="s">
        <v>5453</v>
      </c>
      <c r="V11853" t="s">
        <v>1058</v>
      </c>
      <c r="X11853" t="s">
        <v>5454</v>
      </c>
      <c r="Y11853" t="s">
        <v>5399</v>
      </c>
    </row>
    <row r="11854" spans="1:25" x14ac:dyDescent="0.2">
      <c r="A11854" t="s">
        <v>5446</v>
      </c>
      <c r="B11854" t="s">
        <v>5447</v>
      </c>
      <c r="C11854" t="s">
        <v>5448</v>
      </c>
      <c r="D11854" t="s">
        <v>30</v>
      </c>
      <c r="E11854" t="s">
        <v>655</v>
      </c>
      <c r="F11854" t="s">
        <v>5457</v>
      </c>
      <c r="H11854" t="s">
        <v>5458</v>
      </c>
      <c r="J11854" t="s">
        <v>5450</v>
      </c>
      <c r="K11854" t="s">
        <v>4394</v>
      </c>
      <c r="L11854" t="s">
        <v>554</v>
      </c>
      <c r="O11854" t="s">
        <v>5009</v>
      </c>
      <c r="R11854" t="s">
        <v>2676</v>
      </c>
      <c r="S11854" t="s">
        <v>5459</v>
      </c>
      <c r="T11854" t="s">
        <v>5452</v>
      </c>
      <c r="U11854" t="s">
        <v>5453</v>
      </c>
      <c r="V11854" t="s">
        <v>1058</v>
      </c>
      <c r="X11854" t="s">
        <v>5454</v>
      </c>
      <c r="Y11854" t="s">
        <v>5399</v>
      </c>
    </row>
    <row r="11855" spans="1:25" x14ac:dyDescent="0.2">
      <c r="A11855" t="s">
        <v>5446</v>
      </c>
      <c r="B11855" t="s">
        <v>5447</v>
      </c>
      <c r="C11855" t="s">
        <v>5448</v>
      </c>
      <c r="D11855" t="s">
        <v>30</v>
      </c>
      <c r="E11855" t="s">
        <v>655</v>
      </c>
      <c r="F11855" t="s">
        <v>5449</v>
      </c>
      <c r="H11855" t="s">
        <v>5411</v>
      </c>
      <c r="J11855" t="s">
        <v>5450</v>
      </c>
      <c r="K11855" t="s">
        <v>4394</v>
      </c>
      <c r="L11855" t="s">
        <v>554</v>
      </c>
      <c r="O11855" t="s">
        <v>5009</v>
      </c>
      <c r="R11855" t="s">
        <v>2676</v>
      </c>
      <c r="S11855" t="s">
        <v>5459</v>
      </c>
      <c r="T11855" t="s">
        <v>5452</v>
      </c>
      <c r="U11855" t="s">
        <v>5453</v>
      </c>
      <c r="V11855" t="s">
        <v>1058</v>
      </c>
      <c r="X11855" t="s">
        <v>5454</v>
      </c>
      <c r="Y11855" t="s">
        <v>5399</v>
      </c>
    </row>
    <row r="11856" spans="1:25" x14ac:dyDescent="0.2">
      <c r="A11856" t="s">
        <v>5446</v>
      </c>
      <c r="B11856" t="s">
        <v>5447</v>
      </c>
      <c r="C11856" t="s">
        <v>5448</v>
      </c>
      <c r="D11856" t="s">
        <v>30</v>
      </c>
      <c r="E11856" t="s">
        <v>655</v>
      </c>
      <c r="F11856" t="s">
        <v>5455</v>
      </c>
      <c r="H11856" t="s">
        <v>5411</v>
      </c>
      <c r="J11856" t="s">
        <v>5450</v>
      </c>
      <c r="K11856" t="s">
        <v>4394</v>
      </c>
      <c r="L11856" t="s">
        <v>554</v>
      </c>
      <c r="O11856" t="s">
        <v>5009</v>
      </c>
      <c r="R11856" t="s">
        <v>2676</v>
      </c>
      <c r="S11856" t="s">
        <v>5459</v>
      </c>
      <c r="T11856" t="s">
        <v>5452</v>
      </c>
      <c r="U11856" t="s">
        <v>5453</v>
      </c>
      <c r="V11856" t="s">
        <v>1058</v>
      </c>
      <c r="X11856" t="s">
        <v>5454</v>
      </c>
      <c r="Y11856" t="s">
        <v>5399</v>
      </c>
    </row>
    <row r="11857" spans="1:25" x14ac:dyDescent="0.2">
      <c r="A11857" t="s">
        <v>5446</v>
      </c>
      <c r="B11857" t="s">
        <v>5447</v>
      </c>
      <c r="C11857" t="s">
        <v>5448</v>
      </c>
      <c r="D11857" t="s">
        <v>30</v>
      </c>
      <c r="E11857" t="s">
        <v>655</v>
      </c>
      <c r="F11857" t="s">
        <v>5456</v>
      </c>
      <c r="H11857" t="s">
        <v>5411</v>
      </c>
      <c r="J11857" t="s">
        <v>5450</v>
      </c>
      <c r="K11857" t="s">
        <v>4394</v>
      </c>
      <c r="L11857" t="s">
        <v>554</v>
      </c>
      <c r="O11857" t="s">
        <v>5009</v>
      </c>
      <c r="R11857" t="s">
        <v>2676</v>
      </c>
      <c r="S11857" t="s">
        <v>5459</v>
      </c>
      <c r="T11857" t="s">
        <v>5452</v>
      </c>
      <c r="U11857" t="s">
        <v>5453</v>
      </c>
      <c r="V11857" t="s">
        <v>1058</v>
      </c>
      <c r="X11857" t="s">
        <v>5454</v>
      </c>
      <c r="Y11857" t="s">
        <v>5399</v>
      </c>
    </row>
    <row r="11858" spans="1:25" x14ac:dyDescent="0.2">
      <c r="A11858" t="s">
        <v>5446</v>
      </c>
      <c r="B11858" t="s">
        <v>5447</v>
      </c>
      <c r="C11858" t="s">
        <v>5448</v>
      </c>
      <c r="D11858" t="s">
        <v>30</v>
      </c>
      <c r="E11858" t="s">
        <v>655</v>
      </c>
      <c r="F11858" t="s">
        <v>5457</v>
      </c>
      <c r="H11858" t="s">
        <v>5411</v>
      </c>
      <c r="J11858" t="s">
        <v>5450</v>
      </c>
      <c r="K11858" t="s">
        <v>4394</v>
      </c>
      <c r="L11858" t="s">
        <v>554</v>
      </c>
      <c r="O11858" t="s">
        <v>5009</v>
      </c>
      <c r="R11858" t="s">
        <v>2676</v>
      </c>
      <c r="S11858" t="s">
        <v>5459</v>
      </c>
      <c r="T11858" t="s">
        <v>5452</v>
      </c>
      <c r="U11858" t="s">
        <v>5453</v>
      </c>
      <c r="V11858" t="s">
        <v>1058</v>
      </c>
      <c r="X11858" t="s">
        <v>5454</v>
      </c>
      <c r="Y11858" t="s">
        <v>5399</v>
      </c>
    </row>
    <row r="11859" spans="1:25" x14ac:dyDescent="0.2">
      <c r="A11859" t="s">
        <v>5446</v>
      </c>
      <c r="B11859" t="s">
        <v>5447</v>
      </c>
      <c r="C11859" t="s">
        <v>5448</v>
      </c>
      <c r="D11859" t="s">
        <v>30</v>
      </c>
      <c r="E11859" t="s">
        <v>655</v>
      </c>
      <c r="F11859" t="s">
        <v>5449</v>
      </c>
      <c r="H11859" t="s">
        <v>1996</v>
      </c>
      <c r="J11859" t="s">
        <v>5450</v>
      </c>
      <c r="K11859" t="s">
        <v>4394</v>
      </c>
      <c r="L11859" t="s">
        <v>820</v>
      </c>
      <c r="O11859" t="s">
        <v>5009</v>
      </c>
      <c r="R11859" t="s">
        <v>2676</v>
      </c>
      <c r="S11859" t="s">
        <v>5459</v>
      </c>
      <c r="T11859" t="s">
        <v>5452</v>
      </c>
      <c r="U11859" t="s">
        <v>5453</v>
      </c>
      <c r="V11859" t="s">
        <v>1058</v>
      </c>
      <c r="X11859" t="s">
        <v>5454</v>
      </c>
      <c r="Y11859" t="s">
        <v>5399</v>
      </c>
    </row>
    <row r="11860" spans="1:25" x14ac:dyDescent="0.2">
      <c r="A11860" t="s">
        <v>5446</v>
      </c>
      <c r="B11860" t="s">
        <v>5447</v>
      </c>
      <c r="C11860" t="s">
        <v>5448</v>
      </c>
      <c r="D11860" t="s">
        <v>30</v>
      </c>
      <c r="E11860" t="s">
        <v>655</v>
      </c>
      <c r="F11860" t="s">
        <v>5455</v>
      </c>
      <c r="H11860" t="s">
        <v>1996</v>
      </c>
      <c r="J11860" t="s">
        <v>5450</v>
      </c>
      <c r="K11860" t="s">
        <v>4394</v>
      </c>
      <c r="L11860" t="s">
        <v>820</v>
      </c>
      <c r="O11860" t="s">
        <v>5009</v>
      </c>
      <c r="R11860" t="s">
        <v>2676</v>
      </c>
      <c r="S11860" t="s">
        <v>5459</v>
      </c>
      <c r="T11860" t="s">
        <v>5452</v>
      </c>
      <c r="U11860" t="s">
        <v>5453</v>
      </c>
      <c r="V11860" t="s">
        <v>1058</v>
      </c>
      <c r="X11860" t="s">
        <v>5454</v>
      </c>
      <c r="Y11860" t="s">
        <v>5399</v>
      </c>
    </row>
    <row r="11861" spans="1:25" x14ac:dyDescent="0.2">
      <c r="A11861" t="s">
        <v>5446</v>
      </c>
      <c r="B11861" t="s">
        <v>5447</v>
      </c>
      <c r="C11861" t="s">
        <v>5448</v>
      </c>
      <c r="D11861" t="s">
        <v>30</v>
      </c>
      <c r="E11861" t="s">
        <v>655</v>
      </c>
      <c r="F11861" t="s">
        <v>5456</v>
      </c>
      <c r="H11861" t="s">
        <v>1996</v>
      </c>
      <c r="J11861" t="s">
        <v>5450</v>
      </c>
      <c r="K11861" t="s">
        <v>4394</v>
      </c>
      <c r="L11861" t="s">
        <v>820</v>
      </c>
      <c r="O11861" t="s">
        <v>5009</v>
      </c>
      <c r="R11861" t="s">
        <v>2676</v>
      </c>
      <c r="S11861" t="s">
        <v>5459</v>
      </c>
      <c r="T11861" t="s">
        <v>5452</v>
      </c>
      <c r="U11861" t="s">
        <v>5453</v>
      </c>
      <c r="V11861" t="s">
        <v>1058</v>
      </c>
      <c r="X11861" t="s">
        <v>5454</v>
      </c>
      <c r="Y11861" t="s">
        <v>5399</v>
      </c>
    </row>
    <row r="11862" spans="1:25" x14ac:dyDescent="0.2">
      <c r="A11862" t="s">
        <v>5446</v>
      </c>
      <c r="B11862" t="s">
        <v>5447</v>
      </c>
      <c r="C11862" t="s">
        <v>5448</v>
      </c>
      <c r="D11862" t="s">
        <v>30</v>
      </c>
      <c r="E11862" t="s">
        <v>655</v>
      </c>
      <c r="F11862" t="s">
        <v>5457</v>
      </c>
      <c r="H11862" t="s">
        <v>1996</v>
      </c>
      <c r="J11862" t="s">
        <v>5450</v>
      </c>
      <c r="K11862" t="s">
        <v>4394</v>
      </c>
      <c r="L11862" t="s">
        <v>820</v>
      </c>
      <c r="O11862" t="s">
        <v>5009</v>
      </c>
      <c r="R11862" t="s">
        <v>2676</v>
      </c>
      <c r="S11862" t="s">
        <v>5459</v>
      </c>
      <c r="T11862" t="s">
        <v>5452</v>
      </c>
      <c r="U11862" t="s">
        <v>5453</v>
      </c>
      <c r="V11862" t="s">
        <v>1058</v>
      </c>
      <c r="X11862" t="s">
        <v>5454</v>
      </c>
      <c r="Y11862" t="s">
        <v>5399</v>
      </c>
    </row>
    <row r="11863" spans="1:25" x14ac:dyDescent="0.2">
      <c r="A11863" t="s">
        <v>5446</v>
      </c>
      <c r="B11863" t="s">
        <v>5447</v>
      </c>
      <c r="C11863" t="s">
        <v>5448</v>
      </c>
      <c r="D11863" t="s">
        <v>30</v>
      </c>
      <c r="E11863" t="s">
        <v>655</v>
      </c>
      <c r="F11863" t="s">
        <v>5449</v>
      </c>
      <c r="H11863" t="s">
        <v>5458</v>
      </c>
      <c r="J11863" t="s">
        <v>5450</v>
      </c>
      <c r="K11863" t="s">
        <v>4394</v>
      </c>
      <c r="L11863" t="s">
        <v>820</v>
      </c>
      <c r="O11863" t="s">
        <v>5009</v>
      </c>
      <c r="R11863" t="s">
        <v>2676</v>
      </c>
      <c r="S11863" t="s">
        <v>5459</v>
      </c>
      <c r="T11863" t="s">
        <v>5452</v>
      </c>
      <c r="U11863" t="s">
        <v>5453</v>
      </c>
      <c r="V11863" t="s">
        <v>1058</v>
      </c>
      <c r="X11863" t="s">
        <v>5454</v>
      </c>
      <c r="Y11863" t="s">
        <v>5399</v>
      </c>
    </row>
    <row r="11864" spans="1:25" x14ac:dyDescent="0.2">
      <c r="A11864" t="s">
        <v>5446</v>
      </c>
      <c r="B11864" t="s">
        <v>5447</v>
      </c>
      <c r="C11864" t="s">
        <v>5448</v>
      </c>
      <c r="D11864" t="s">
        <v>30</v>
      </c>
      <c r="E11864" t="s">
        <v>655</v>
      </c>
      <c r="F11864" t="s">
        <v>5455</v>
      </c>
      <c r="H11864" t="s">
        <v>5458</v>
      </c>
      <c r="J11864" t="s">
        <v>5450</v>
      </c>
      <c r="K11864" t="s">
        <v>4394</v>
      </c>
      <c r="L11864" t="s">
        <v>820</v>
      </c>
      <c r="O11864" t="s">
        <v>5009</v>
      </c>
      <c r="R11864" t="s">
        <v>2676</v>
      </c>
      <c r="S11864" t="s">
        <v>5459</v>
      </c>
      <c r="T11864" t="s">
        <v>5452</v>
      </c>
      <c r="U11864" t="s">
        <v>5453</v>
      </c>
      <c r="V11864" t="s">
        <v>1058</v>
      </c>
      <c r="X11864" t="s">
        <v>5454</v>
      </c>
      <c r="Y11864" t="s">
        <v>5399</v>
      </c>
    </row>
    <row r="11865" spans="1:25" x14ac:dyDescent="0.2">
      <c r="A11865" t="s">
        <v>5446</v>
      </c>
      <c r="B11865" t="s">
        <v>5447</v>
      </c>
      <c r="C11865" t="s">
        <v>5448</v>
      </c>
      <c r="D11865" t="s">
        <v>30</v>
      </c>
      <c r="E11865" t="s">
        <v>655</v>
      </c>
      <c r="F11865" t="s">
        <v>5456</v>
      </c>
      <c r="H11865" t="s">
        <v>5458</v>
      </c>
      <c r="J11865" t="s">
        <v>5450</v>
      </c>
      <c r="K11865" t="s">
        <v>4394</v>
      </c>
      <c r="L11865" t="s">
        <v>820</v>
      </c>
      <c r="O11865" t="s">
        <v>5009</v>
      </c>
      <c r="R11865" t="s">
        <v>2676</v>
      </c>
      <c r="S11865" t="s">
        <v>5459</v>
      </c>
      <c r="T11865" t="s">
        <v>5452</v>
      </c>
      <c r="U11865" t="s">
        <v>5453</v>
      </c>
      <c r="V11865" t="s">
        <v>1058</v>
      </c>
      <c r="X11865" t="s">
        <v>5454</v>
      </c>
      <c r="Y11865" t="s">
        <v>5399</v>
      </c>
    </row>
    <row r="11866" spans="1:25" x14ac:dyDescent="0.2">
      <c r="A11866" t="s">
        <v>5446</v>
      </c>
      <c r="B11866" t="s">
        <v>5447</v>
      </c>
      <c r="C11866" t="s">
        <v>5448</v>
      </c>
      <c r="D11866" t="s">
        <v>30</v>
      </c>
      <c r="E11866" t="s">
        <v>655</v>
      </c>
      <c r="F11866" t="s">
        <v>5457</v>
      </c>
      <c r="H11866" t="s">
        <v>5458</v>
      </c>
      <c r="J11866" t="s">
        <v>5450</v>
      </c>
      <c r="K11866" t="s">
        <v>4394</v>
      </c>
      <c r="L11866" t="s">
        <v>820</v>
      </c>
      <c r="O11866" t="s">
        <v>5009</v>
      </c>
      <c r="R11866" t="s">
        <v>2676</v>
      </c>
      <c r="S11866" t="s">
        <v>5459</v>
      </c>
      <c r="T11866" t="s">
        <v>5452</v>
      </c>
      <c r="U11866" t="s">
        <v>5453</v>
      </c>
      <c r="V11866" t="s">
        <v>1058</v>
      </c>
      <c r="X11866" t="s">
        <v>5454</v>
      </c>
      <c r="Y11866" t="s">
        <v>5399</v>
      </c>
    </row>
    <row r="11867" spans="1:25" x14ac:dyDescent="0.2">
      <c r="A11867" t="s">
        <v>5446</v>
      </c>
      <c r="B11867" t="s">
        <v>5447</v>
      </c>
      <c r="C11867" t="s">
        <v>5448</v>
      </c>
      <c r="D11867" t="s">
        <v>30</v>
      </c>
      <c r="E11867" t="s">
        <v>655</v>
      </c>
      <c r="F11867" t="s">
        <v>5449</v>
      </c>
      <c r="H11867" t="s">
        <v>5411</v>
      </c>
      <c r="J11867" t="s">
        <v>5450</v>
      </c>
      <c r="K11867" t="s">
        <v>4394</v>
      </c>
      <c r="L11867" t="s">
        <v>820</v>
      </c>
      <c r="O11867" t="s">
        <v>5009</v>
      </c>
      <c r="R11867" t="s">
        <v>2676</v>
      </c>
      <c r="S11867" t="s">
        <v>5459</v>
      </c>
      <c r="T11867" t="s">
        <v>5452</v>
      </c>
      <c r="U11867" t="s">
        <v>5453</v>
      </c>
      <c r="V11867" t="s">
        <v>1058</v>
      </c>
      <c r="X11867" t="s">
        <v>5454</v>
      </c>
      <c r="Y11867" t="s">
        <v>5399</v>
      </c>
    </row>
    <row r="11868" spans="1:25" x14ac:dyDescent="0.2">
      <c r="A11868" t="s">
        <v>5446</v>
      </c>
      <c r="B11868" t="s">
        <v>5447</v>
      </c>
      <c r="C11868" t="s">
        <v>5448</v>
      </c>
      <c r="D11868" t="s">
        <v>30</v>
      </c>
      <c r="E11868" t="s">
        <v>655</v>
      </c>
      <c r="F11868" t="s">
        <v>5455</v>
      </c>
      <c r="H11868" t="s">
        <v>5411</v>
      </c>
      <c r="J11868" t="s">
        <v>5450</v>
      </c>
      <c r="K11868" t="s">
        <v>4394</v>
      </c>
      <c r="L11868" t="s">
        <v>820</v>
      </c>
      <c r="O11868" t="s">
        <v>5009</v>
      </c>
      <c r="R11868" t="s">
        <v>2676</v>
      </c>
      <c r="S11868" t="s">
        <v>5459</v>
      </c>
      <c r="T11868" t="s">
        <v>5452</v>
      </c>
      <c r="U11868" t="s">
        <v>5453</v>
      </c>
      <c r="V11868" t="s">
        <v>1058</v>
      </c>
      <c r="X11868" t="s">
        <v>5454</v>
      </c>
      <c r="Y11868" t="s">
        <v>5399</v>
      </c>
    </row>
    <row r="11869" spans="1:25" x14ac:dyDescent="0.2">
      <c r="A11869" t="s">
        <v>5446</v>
      </c>
      <c r="B11869" t="s">
        <v>5447</v>
      </c>
      <c r="C11869" t="s">
        <v>5448</v>
      </c>
      <c r="D11869" t="s">
        <v>30</v>
      </c>
      <c r="E11869" t="s">
        <v>655</v>
      </c>
      <c r="F11869" t="s">
        <v>5456</v>
      </c>
      <c r="H11869" t="s">
        <v>5411</v>
      </c>
      <c r="J11869" t="s">
        <v>5450</v>
      </c>
      <c r="K11869" t="s">
        <v>4394</v>
      </c>
      <c r="L11869" t="s">
        <v>820</v>
      </c>
      <c r="O11869" t="s">
        <v>5009</v>
      </c>
      <c r="R11869" t="s">
        <v>2676</v>
      </c>
      <c r="S11869" t="s">
        <v>5459</v>
      </c>
      <c r="T11869" t="s">
        <v>5452</v>
      </c>
      <c r="U11869" t="s">
        <v>5453</v>
      </c>
      <c r="V11869" t="s">
        <v>1058</v>
      </c>
      <c r="X11869" t="s">
        <v>5454</v>
      </c>
      <c r="Y11869" t="s">
        <v>5399</v>
      </c>
    </row>
    <row r="11870" spans="1:25" x14ac:dyDescent="0.2">
      <c r="A11870" t="s">
        <v>5446</v>
      </c>
      <c r="B11870" t="s">
        <v>5447</v>
      </c>
      <c r="C11870" t="s">
        <v>5448</v>
      </c>
      <c r="D11870" t="s">
        <v>30</v>
      </c>
      <c r="E11870" t="s">
        <v>655</v>
      </c>
      <c r="F11870" t="s">
        <v>5457</v>
      </c>
      <c r="H11870" t="s">
        <v>5411</v>
      </c>
      <c r="J11870" t="s">
        <v>5450</v>
      </c>
      <c r="K11870" t="s">
        <v>4394</v>
      </c>
      <c r="L11870" t="s">
        <v>820</v>
      </c>
      <c r="O11870" t="s">
        <v>5009</v>
      </c>
      <c r="R11870" t="s">
        <v>2676</v>
      </c>
      <c r="S11870" t="s">
        <v>5459</v>
      </c>
      <c r="T11870" t="s">
        <v>5452</v>
      </c>
      <c r="U11870" t="s">
        <v>5453</v>
      </c>
      <c r="V11870" t="s">
        <v>1058</v>
      </c>
      <c r="X11870" t="s">
        <v>5454</v>
      </c>
      <c r="Y11870" t="s">
        <v>5399</v>
      </c>
    </row>
    <row r="11871" spans="1:25" x14ac:dyDescent="0.2">
      <c r="A11871" t="s">
        <v>5446</v>
      </c>
      <c r="B11871" t="s">
        <v>5447</v>
      </c>
      <c r="C11871" t="s">
        <v>5448</v>
      </c>
      <c r="D11871" t="s">
        <v>30</v>
      </c>
      <c r="E11871" t="s">
        <v>655</v>
      </c>
      <c r="F11871" t="s">
        <v>5449</v>
      </c>
      <c r="H11871" t="s">
        <v>1996</v>
      </c>
      <c r="J11871" t="s">
        <v>5450</v>
      </c>
      <c r="K11871" t="s">
        <v>4394</v>
      </c>
      <c r="L11871" t="s">
        <v>105</v>
      </c>
      <c r="O11871" t="s">
        <v>5009</v>
      </c>
      <c r="R11871" t="s">
        <v>2676</v>
      </c>
      <c r="S11871" t="s">
        <v>5459</v>
      </c>
      <c r="T11871" t="s">
        <v>5452</v>
      </c>
      <c r="U11871" t="s">
        <v>5453</v>
      </c>
      <c r="V11871" t="s">
        <v>1058</v>
      </c>
      <c r="X11871" t="s">
        <v>5454</v>
      </c>
      <c r="Y11871" t="s">
        <v>5399</v>
      </c>
    </row>
    <row r="11872" spans="1:25" x14ac:dyDescent="0.2">
      <c r="A11872" t="s">
        <v>5446</v>
      </c>
      <c r="B11872" t="s">
        <v>5447</v>
      </c>
      <c r="C11872" t="s">
        <v>5448</v>
      </c>
      <c r="D11872" t="s">
        <v>30</v>
      </c>
      <c r="E11872" t="s">
        <v>655</v>
      </c>
      <c r="F11872" t="s">
        <v>5455</v>
      </c>
      <c r="H11872" t="s">
        <v>1996</v>
      </c>
      <c r="J11872" t="s">
        <v>5450</v>
      </c>
      <c r="K11872" t="s">
        <v>4394</v>
      </c>
      <c r="L11872" t="s">
        <v>105</v>
      </c>
      <c r="O11872" t="s">
        <v>5009</v>
      </c>
      <c r="R11872" t="s">
        <v>2676</v>
      </c>
      <c r="S11872" t="s">
        <v>5459</v>
      </c>
      <c r="T11872" t="s">
        <v>5452</v>
      </c>
      <c r="U11872" t="s">
        <v>5453</v>
      </c>
      <c r="V11872" t="s">
        <v>1058</v>
      </c>
      <c r="X11872" t="s">
        <v>5454</v>
      </c>
      <c r="Y11872" t="s">
        <v>5399</v>
      </c>
    </row>
    <row r="11873" spans="1:25" x14ac:dyDescent="0.2">
      <c r="A11873" t="s">
        <v>5446</v>
      </c>
      <c r="B11873" t="s">
        <v>5447</v>
      </c>
      <c r="C11873" t="s">
        <v>5448</v>
      </c>
      <c r="D11873" t="s">
        <v>30</v>
      </c>
      <c r="E11873" t="s">
        <v>655</v>
      </c>
      <c r="F11873" t="s">
        <v>5456</v>
      </c>
      <c r="H11873" t="s">
        <v>1996</v>
      </c>
      <c r="J11873" t="s">
        <v>5450</v>
      </c>
      <c r="K11873" t="s">
        <v>4394</v>
      </c>
      <c r="L11873" t="s">
        <v>105</v>
      </c>
      <c r="O11873" t="s">
        <v>5009</v>
      </c>
      <c r="R11873" t="s">
        <v>2676</v>
      </c>
      <c r="S11873" t="s">
        <v>5459</v>
      </c>
      <c r="T11873" t="s">
        <v>5452</v>
      </c>
      <c r="U11873" t="s">
        <v>5453</v>
      </c>
      <c r="V11873" t="s">
        <v>1058</v>
      </c>
      <c r="X11873" t="s">
        <v>5454</v>
      </c>
      <c r="Y11873" t="s">
        <v>5399</v>
      </c>
    </row>
    <row r="11874" spans="1:25" x14ac:dyDescent="0.2">
      <c r="A11874" t="s">
        <v>5446</v>
      </c>
      <c r="B11874" t="s">
        <v>5447</v>
      </c>
      <c r="C11874" t="s">
        <v>5448</v>
      </c>
      <c r="D11874" t="s">
        <v>30</v>
      </c>
      <c r="E11874" t="s">
        <v>655</v>
      </c>
      <c r="F11874" t="s">
        <v>5457</v>
      </c>
      <c r="H11874" t="s">
        <v>1996</v>
      </c>
      <c r="J11874" t="s">
        <v>5450</v>
      </c>
      <c r="K11874" t="s">
        <v>4394</v>
      </c>
      <c r="L11874" t="s">
        <v>105</v>
      </c>
      <c r="O11874" t="s">
        <v>5009</v>
      </c>
      <c r="R11874" t="s">
        <v>2676</v>
      </c>
      <c r="S11874" t="s">
        <v>5459</v>
      </c>
      <c r="T11874" t="s">
        <v>5452</v>
      </c>
      <c r="U11874" t="s">
        <v>5453</v>
      </c>
      <c r="V11874" t="s">
        <v>1058</v>
      </c>
      <c r="X11874" t="s">
        <v>5454</v>
      </c>
      <c r="Y11874" t="s">
        <v>5399</v>
      </c>
    </row>
    <row r="11875" spans="1:25" x14ac:dyDescent="0.2">
      <c r="A11875" t="s">
        <v>5446</v>
      </c>
      <c r="B11875" t="s">
        <v>5447</v>
      </c>
      <c r="C11875" t="s">
        <v>5448</v>
      </c>
      <c r="D11875" t="s">
        <v>30</v>
      </c>
      <c r="E11875" t="s">
        <v>655</v>
      </c>
      <c r="F11875" t="s">
        <v>5449</v>
      </c>
      <c r="H11875" t="s">
        <v>5458</v>
      </c>
      <c r="J11875" t="s">
        <v>5450</v>
      </c>
      <c r="K11875" t="s">
        <v>4394</v>
      </c>
      <c r="L11875" t="s">
        <v>105</v>
      </c>
      <c r="O11875" t="s">
        <v>5009</v>
      </c>
      <c r="R11875" t="s">
        <v>2676</v>
      </c>
      <c r="S11875" t="s">
        <v>5459</v>
      </c>
      <c r="T11875" t="s">
        <v>5452</v>
      </c>
      <c r="U11875" t="s">
        <v>5453</v>
      </c>
      <c r="V11875" t="s">
        <v>1058</v>
      </c>
      <c r="X11875" t="s">
        <v>5454</v>
      </c>
      <c r="Y11875" t="s">
        <v>5399</v>
      </c>
    </row>
    <row r="11876" spans="1:25" x14ac:dyDescent="0.2">
      <c r="A11876" t="s">
        <v>5446</v>
      </c>
      <c r="B11876" t="s">
        <v>5447</v>
      </c>
      <c r="C11876" t="s">
        <v>5448</v>
      </c>
      <c r="D11876" t="s">
        <v>30</v>
      </c>
      <c r="E11876" t="s">
        <v>655</v>
      </c>
      <c r="F11876" t="s">
        <v>5455</v>
      </c>
      <c r="H11876" t="s">
        <v>5458</v>
      </c>
      <c r="J11876" t="s">
        <v>5450</v>
      </c>
      <c r="K11876" t="s">
        <v>4394</v>
      </c>
      <c r="L11876" t="s">
        <v>105</v>
      </c>
      <c r="O11876" t="s">
        <v>5009</v>
      </c>
      <c r="R11876" t="s">
        <v>2676</v>
      </c>
      <c r="S11876" t="s">
        <v>5459</v>
      </c>
      <c r="T11876" t="s">
        <v>5452</v>
      </c>
      <c r="U11876" t="s">
        <v>5453</v>
      </c>
      <c r="V11876" t="s">
        <v>1058</v>
      </c>
      <c r="X11876" t="s">
        <v>5454</v>
      </c>
      <c r="Y11876" t="s">
        <v>5399</v>
      </c>
    </row>
    <row r="11877" spans="1:25" x14ac:dyDescent="0.2">
      <c r="A11877" t="s">
        <v>5446</v>
      </c>
      <c r="B11877" t="s">
        <v>5447</v>
      </c>
      <c r="C11877" t="s">
        <v>5448</v>
      </c>
      <c r="D11877" t="s">
        <v>30</v>
      </c>
      <c r="E11877" t="s">
        <v>655</v>
      </c>
      <c r="F11877" t="s">
        <v>5456</v>
      </c>
      <c r="H11877" t="s">
        <v>5458</v>
      </c>
      <c r="J11877" t="s">
        <v>5450</v>
      </c>
      <c r="K11877" t="s">
        <v>4394</v>
      </c>
      <c r="L11877" t="s">
        <v>105</v>
      </c>
      <c r="O11877" t="s">
        <v>5009</v>
      </c>
      <c r="R11877" t="s">
        <v>2676</v>
      </c>
      <c r="S11877" t="s">
        <v>5459</v>
      </c>
      <c r="T11877" t="s">
        <v>5452</v>
      </c>
      <c r="U11877" t="s">
        <v>5453</v>
      </c>
      <c r="V11877" t="s">
        <v>1058</v>
      </c>
      <c r="X11877" t="s">
        <v>5454</v>
      </c>
      <c r="Y11877" t="s">
        <v>5399</v>
      </c>
    </row>
    <row r="11878" spans="1:25" x14ac:dyDescent="0.2">
      <c r="A11878" t="s">
        <v>5446</v>
      </c>
      <c r="B11878" t="s">
        <v>5447</v>
      </c>
      <c r="C11878" t="s">
        <v>5448</v>
      </c>
      <c r="D11878" t="s">
        <v>30</v>
      </c>
      <c r="E11878" t="s">
        <v>655</v>
      </c>
      <c r="F11878" t="s">
        <v>5457</v>
      </c>
      <c r="H11878" t="s">
        <v>5458</v>
      </c>
      <c r="J11878" t="s">
        <v>5450</v>
      </c>
      <c r="K11878" t="s">
        <v>4394</v>
      </c>
      <c r="L11878" t="s">
        <v>105</v>
      </c>
      <c r="O11878" t="s">
        <v>5009</v>
      </c>
      <c r="R11878" t="s">
        <v>2676</v>
      </c>
      <c r="S11878" t="s">
        <v>5459</v>
      </c>
      <c r="T11878" t="s">
        <v>5452</v>
      </c>
      <c r="U11878" t="s">
        <v>5453</v>
      </c>
      <c r="V11878" t="s">
        <v>1058</v>
      </c>
      <c r="X11878" t="s">
        <v>5454</v>
      </c>
      <c r="Y11878" t="s">
        <v>5399</v>
      </c>
    </row>
    <row r="11879" spans="1:25" x14ac:dyDescent="0.2">
      <c r="A11879" t="s">
        <v>5446</v>
      </c>
      <c r="B11879" t="s">
        <v>5447</v>
      </c>
      <c r="C11879" t="s">
        <v>5448</v>
      </c>
      <c r="D11879" t="s">
        <v>30</v>
      </c>
      <c r="E11879" t="s">
        <v>655</v>
      </c>
      <c r="F11879" t="s">
        <v>5449</v>
      </c>
      <c r="H11879" t="s">
        <v>5411</v>
      </c>
      <c r="J11879" t="s">
        <v>5450</v>
      </c>
      <c r="K11879" t="s">
        <v>4394</v>
      </c>
      <c r="L11879" t="s">
        <v>105</v>
      </c>
      <c r="O11879" t="s">
        <v>5009</v>
      </c>
      <c r="R11879" t="s">
        <v>2676</v>
      </c>
      <c r="S11879" t="s">
        <v>5459</v>
      </c>
      <c r="T11879" t="s">
        <v>5452</v>
      </c>
      <c r="U11879" t="s">
        <v>5453</v>
      </c>
      <c r="V11879" t="s">
        <v>1058</v>
      </c>
      <c r="X11879" t="s">
        <v>5454</v>
      </c>
      <c r="Y11879" t="s">
        <v>5399</v>
      </c>
    </row>
    <row r="11880" spans="1:25" x14ac:dyDescent="0.2">
      <c r="A11880" t="s">
        <v>5446</v>
      </c>
      <c r="B11880" t="s">
        <v>5447</v>
      </c>
      <c r="C11880" t="s">
        <v>5448</v>
      </c>
      <c r="D11880" t="s">
        <v>30</v>
      </c>
      <c r="E11880" t="s">
        <v>655</v>
      </c>
      <c r="F11880" t="s">
        <v>5455</v>
      </c>
      <c r="H11880" t="s">
        <v>5411</v>
      </c>
      <c r="J11880" t="s">
        <v>5450</v>
      </c>
      <c r="K11880" t="s">
        <v>4394</v>
      </c>
      <c r="L11880" t="s">
        <v>105</v>
      </c>
      <c r="O11880" t="s">
        <v>5009</v>
      </c>
      <c r="R11880" t="s">
        <v>2676</v>
      </c>
      <c r="S11880" t="s">
        <v>5459</v>
      </c>
      <c r="T11880" t="s">
        <v>5452</v>
      </c>
      <c r="U11880" t="s">
        <v>5453</v>
      </c>
      <c r="V11880" t="s">
        <v>1058</v>
      </c>
      <c r="X11880" t="s">
        <v>5454</v>
      </c>
      <c r="Y11880" t="s">
        <v>5399</v>
      </c>
    </row>
    <row r="11881" spans="1:25" x14ac:dyDescent="0.2">
      <c r="A11881" t="s">
        <v>5446</v>
      </c>
      <c r="B11881" t="s">
        <v>5447</v>
      </c>
      <c r="C11881" t="s">
        <v>5448</v>
      </c>
      <c r="D11881" t="s">
        <v>30</v>
      </c>
      <c r="E11881" t="s">
        <v>655</v>
      </c>
      <c r="F11881" t="s">
        <v>5456</v>
      </c>
      <c r="H11881" t="s">
        <v>5411</v>
      </c>
      <c r="J11881" t="s">
        <v>5450</v>
      </c>
      <c r="K11881" t="s">
        <v>4394</v>
      </c>
      <c r="L11881" t="s">
        <v>105</v>
      </c>
      <c r="O11881" t="s">
        <v>5009</v>
      </c>
      <c r="R11881" t="s">
        <v>2676</v>
      </c>
      <c r="S11881" t="s">
        <v>5459</v>
      </c>
      <c r="T11881" t="s">
        <v>5452</v>
      </c>
      <c r="U11881" t="s">
        <v>5453</v>
      </c>
      <c r="V11881" t="s">
        <v>1058</v>
      </c>
      <c r="X11881" t="s">
        <v>5454</v>
      </c>
      <c r="Y11881" t="s">
        <v>5399</v>
      </c>
    </row>
    <row r="11882" spans="1:25" x14ac:dyDescent="0.2">
      <c r="A11882" t="s">
        <v>5446</v>
      </c>
      <c r="B11882" t="s">
        <v>5447</v>
      </c>
      <c r="C11882" t="s">
        <v>5448</v>
      </c>
      <c r="D11882" t="s">
        <v>30</v>
      </c>
      <c r="E11882" t="s">
        <v>655</v>
      </c>
      <c r="F11882" t="s">
        <v>5457</v>
      </c>
      <c r="H11882" t="s">
        <v>5411</v>
      </c>
      <c r="J11882" t="s">
        <v>5450</v>
      </c>
      <c r="K11882" t="s">
        <v>4394</v>
      </c>
      <c r="L11882" t="s">
        <v>105</v>
      </c>
      <c r="O11882" t="s">
        <v>5009</v>
      </c>
      <c r="R11882" t="s">
        <v>2676</v>
      </c>
      <c r="S11882" t="s">
        <v>5459</v>
      </c>
      <c r="T11882" t="s">
        <v>5452</v>
      </c>
      <c r="U11882" t="s">
        <v>5453</v>
      </c>
      <c r="V11882" t="s">
        <v>1058</v>
      </c>
      <c r="X11882" t="s">
        <v>5454</v>
      </c>
      <c r="Y11882" t="s">
        <v>5399</v>
      </c>
    </row>
    <row r="11883" spans="1:25" x14ac:dyDescent="0.2">
      <c r="A11883" t="s">
        <v>5446</v>
      </c>
      <c r="B11883" t="s">
        <v>5447</v>
      </c>
      <c r="C11883" t="s">
        <v>5448</v>
      </c>
      <c r="D11883" t="s">
        <v>30</v>
      </c>
      <c r="E11883" t="s">
        <v>655</v>
      </c>
      <c r="F11883" t="s">
        <v>5449</v>
      </c>
      <c r="H11883" t="s">
        <v>1996</v>
      </c>
      <c r="J11883" t="s">
        <v>5450</v>
      </c>
      <c r="K11883" t="s">
        <v>4394</v>
      </c>
      <c r="L11883" t="s">
        <v>554</v>
      </c>
      <c r="O11883" t="s">
        <v>5009</v>
      </c>
      <c r="R11883" t="s">
        <v>2676</v>
      </c>
      <c r="S11883" t="s">
        <v>5460</v>
      </c>
      <c r="T11883" t="s">
        <v>5452</v>
      </c>
      <c r="U11883" t="s">
        <v>5453</v>
      </c>
      <c r="V11883" t="s">
        <v>1058</v>
      </c>
      <c r="X11883" t="s">
        <v>5454</v>
      </c>
      <c r="Y11883" t="s">
        <v>5399</v>
      </c>
    </row>
    <row r="11884" spans="1:25" x14ac:dyDescent="0.2">
      <c r="A11884" t="s">
        <v>5446</v>
      </c>
      <c r="B11884" t="s">
        <v>5447</v>
      </c>
      <c r="C11884" t="s">
        <v>5448</v>
      </c>
      <c r="D11884" t="s">
        <v>30</v>
      </c>
      <c r="E11884" t="s">
        <v>655</v>
      </c>
      <c r="F11884" t="s">
        <v>5455</v>
      </c>
      <c r="H11884" t="s">
        <v>1996</v>
      </c>
      <c r="J11884" t="s">
        <v>5450</v>
      </c>
      <c r="K11884" t="s">
        <v>4394</v>
      </c>
      <c r="L11884" t="s">
        <v>554</v>
      </c>
      <c r="O11884" t="s">
        <v>5009</v>
      </c>
      <c r="R11884" t="s">
        <v>2676</v>
      </c>
      <c r="S11884" t="s">
        <v>5460</v>
      </c>
      <c r="T11884" t="s">
        <v>5452</v>
      </c>
      <c r="U11884" t="s">
        <v>5453</v>
      </c>
      <c r="V11884" t="s">
        <v>1058</v>
      </c>
      <c r="X11884" t="s">
        <v>5454</v>
      </c>
      <c r="Y11884" t="s">
        <v>5399</v>
      </c>
    </row>
    <row r="11885" spans="1:25" x14ac:dyDescent="0.2">
      <c r="A11885" t="s">
        <v>5446</v>
      </c>
      <c r="B11885" t="s">
        <v>5447</v>
      </c>
      <c r="C11885" t="s">
        <v>5448</v>
      </c>
      <c r="D11885" t="s">
        <v>30</v>
      </c>
      <c r="E11885" t="s">
        <v>655</v>
      </c>
      <c r="F11885" t="s">
        <v>5456</v>
      </c>
      <c r="H11885" t="s">
        <v>1996</v>
      </c>
      <c r="J11885" t="s">
        <v>5450</v>
      </c>
      <c r="K11885" t="s">
        <v>4394</v>
      </c>
      <c r="L11885" t="s">
        <v>554</v>
      </c>
      <c r="O11885" t="s">
        <v>5009</v>
      </c>
      <c r="R11885" t="s">
        <v>2676</v>
      </c>
      <c r="S11885" t="s">
        <v>5460</v>
      </c>
      <c r="T11885" t="s">
        <v>5452</v>
      </c>
      <c r="U11885" t="s">
        <v>5453</v>
      </c>
      <c r="V11885" t="s">
        <v>1058</v>
      </c>
      <c r="X11885" t="s">
        <v>5454</v>
      </c>
      <c r="Y11885" t="s">
        <v>5399</v>
      </c>
    </row>
    <row r="11886" spans="1:25" x14ac:dyDescent="0.2">
      <c r="A11886" t="s">
        <v>5446</v>
      </c>
      <c r="B11886" t="s">
        <v>5447</v>
      </c>
      <c r="C11886" t="s">
        <v>5448</v>
      </c>
      <c r="D11886" t="s">
        <v>30</v>
      </c>
      <c r="E11886" t="s">
        <v>655</v>
      </c>
      <c r="F11886" t="s">
        <v>5457</v>
      </c>
      <c r="H11886" t="s">
        <v>1996</v>
      </c>
      <c r="J11886" t="s">
        <v>5450</v>
      </c>
      <c r="K11886" t="s">
        <v>4394</v>
      </c>
      <c r="L11886" t="s">
        <v>554</v>
      </c>
      <c r="O11886" t="s">
        <v>5009</v>
      </c>
      <c r="R11886" t="s">
        <v>2676</v>
      </c>
      <c r="S11886" t="s">
        <v>5460</v>
      </c>
      <c r="T11886" t="s">
        <v>5452</v>
      </c>
      <c r="U11886" t="s">
        <v>5453</v>
      </c>
      <c r="V11886" t="s">
        <v>1058</v>
      </c>
      <c r="X11886" t="s">
        <v>5454</v>
      </c>
      <c r="Y11886" t="s">
        <v>5399</v>
      </c>
    </row>
    <row r="11887" spans="1:25" x14ac:dyDescent="0.2">
      <c r="A11887" t="s">
        <v>5446</v>
      </c>
      <c r="B11887" t="s">
        <v>5447</v>
      </c>
      <c r="C11887" t="s">
        <v>5448</v>
      </c>
      <c r="D11887" t="s">
        <v>30</v>
      </c>
      <c r="E11887" t="s">
        <v>655</v>
      </c>
      <c r="F11887" t="s">
        <v>5449</v>
      </c>
      <c r="H11887" t="s">
        <v>5458</v>
      </c>
      <c r="J11887" t="s">
        <v>5450</v>
      </c>
      <c r="K11887" t="s">
        <v>4394</v>
      </c>
      <c r="L11887" t="s">
        <v>554</v>
      </c>
      <c r="O11887" t="s">
        <v>5009</v>
      </c>
      <c r="R11887" t="s">
        <v>2676</v>
      </c>
      <c r="S11887" t="s">
        <v>5460</v>
      </c>
      <c r="T11887" t="s">
        <v>5452</v>
      </c>
      <c r="U11887" t="s">
        <v>5453</v>
      </c>
      <c r="V11887" t="s">
        <v>1058</v>
      </c>
      <c r="X11887" t="s">
        <v>5454</v>
      </c>
      <c r="Y11887" t="s">
        <v>5399</v>
      </c>
    </row>
    <row r="11888" spans="1:25" x14ac:dyDescent="0.2">
      <c r="A11888" t="s">
        <v>5446</v>
      </c>
      <c r="B11888" t="s">
        <v>5447</v>
      </c>
      <c r="C11888" t="s">
        <v>5448</v>
      </c>
      <c r="D11888" t="s">
        <v>30</v>
      </c>
      <c r="E11888" t="s">
        <v>655</v>
      </c>
      <c r="F11888" t="s">
        <v>5455</v>
      </c>
      <c r="H11888" t="s">
        <v>5458</v>
      </c>
      <c r="J11888" t="s">
        <v>5450</v>
      </c>
      <c r="K11888" t="s">
        <v>4394</v>
      </c>
      <c r="L11888" t="s">
        <v>554</v>
      </c>
      <c r="O11888" t="s">
        <v>5009</v>
      </c>
      <c r="R11888" t="s">
        <v>2676</v>
      </c>
      <c r="S11888" t="s">
        <v>5460</v>
      </c>
      <c r="T11888" t="s">
        <v>5452</v>
      </c>
      <c r="U11888" t="s">
        <v>5453</v>
      </c>
      <c r="V11888" t="s">
        <v>1058</v>
      </c>
      <c r="X11888" t="s">
        <v>5454</v>
      </c>
      <c r="Y11888" t="s">
        <v>5399</v>
      </c>
    </row>
    <row r="11889" spans="1:25" x14ac:dyDescent="0.2">
      <c r="A11889" t="s">
        <v>5446</v>
      </c>
      <c r="B11889" t="s">
        <v>5447</v>
      </c>
      <c r="C11889" t="s">
        <v>5448</v>
      </c>
      <c r="D11889" t="s">
        <v>30</v>
      </c>
      <c r="E11889" t="s">
        <v>655</v>
      </c>
      <c r="F11889" t="s">
        <v>5456</v>
      </c>
      <c r="H11889" t="s">
        <v>5458</v>
      </c>
      <c r="J11889" t="s">
        <v>5450</v>
      </c>
      <c r="K11889" t="s">
        <v>4394</v>
      </c>
      <c r="L11889" t="s">
        <v>554</v>
      </c>
      <c r="O11889" t="s">
        <v>5009</v>
      </c>
      <c r="R11889" t="s">
        <v>2676</v>
      </c>
      <c r="S11889" t="s">
        <v>5460</v>
      </c>
      <c r="T11889" t="s">
        <v>5452</v>
      </c>
      <c r="U11889" t="s">
        <v>5453</v>
      </c>
      <c r="V11889" t="s">
        <v>1058</v>
      </c>
      <c r="X11889" t="s">
        <v>5454</v>
      </c>
      <c r="Y11889" t="s">
        <v>5399</v>
      </c>
    </row>
    <row r="11890" spans="1:25" x14ac:dyDescent="0.2">
      <c r="A11890" t="s">
        <v>5446</v>
      </c>
      <c r="B11890" t="s">
        <v>5447</v>
      </c>
      <c r="C11890" t="s">
        <v>5448</v>
      </c>
      <c r="D11890" t="s">
        <v>30</v>
      </c>
      <c r="E11890" t="s">
        <v>655</v>
      </c>
      <c r="F11890" t="s">
        <v>5457</v>
      </c>
      <c r="H11890" t="s">
        <v>5458</v>
      </c>
      <c r="J11890" t="s">
        <v>5450</v>
      </c>
      <c r="K11890" t="s">
        <v>4394</v>
      </c>
      <c r="L11890" t="s">
        <v>554</v>
      </c>
      <c r="O11890" t="s">
        <v>5009</v>
      </c>
      <c r="R11890" t="s">
        <v>2676</v>
      </c>
      <c r="S11890" t="s">
        <v>5460</v>
      </c>
      <c r="T11890" t="s">
        <v>5452</v>
      </c>
      <c r="U11890" t="s">
        <v>5453</v>
      </c>
      <c r="V11890" t="s">
        <v>1058</v>
      </c>
      <c r="X11890" t="s">
        <v>5454</v>
      </c>
      <c r="Y11890" t="s">
        <v>5399</v>
      </c>
    </row>
    <row r="11891" spans="1:25" x14ac:dyDescent="0.2">
      <c r="A11891" t="s">
        <v>5446</v>
      </c>
      <c r="B11891" t="s">
        <v>5447</v>
      </c>
      <c r="C11891" t="s">
        <v>5448</v>
      </c>
      <c r="D11891" t="s">
        <v>30</v>
      </c>
      <c r="E11891" t="s">
        <v>655</v>
      </c>
      <c r="F11891" t="s">
        <v>5449</v>
      </c>
      <c r="H11891" t="s">
        <v>5411</v>
      </c>
      <c r="J11891" t="s">
        <v>5450</v>
      </c>
      <c r="K11891" t="s">
        <v>4394</v>
      </c>
      <c r="L11891" t="s">
        <v>554</v>
      </c>
      <c r="O11891" t="s">
        <v>5009</v>
      </c>
      <c r="R11891" t="s">
        <v>2676</v>
      </c>
      <c r="S11891" t="s">
        <v>5460</v>
      </c>
      <c r="T11891" t="s">
        <v>5452</v>
      </c>
      <c r="U11891" t="s">
        <v>5453</v>
      </c>
      <c r="V11891" t="s">
        <v>1058</v>
      </c>
      <c r="X11891" t="s">
        <v>5454</v>
      </c>
      <c r="Y11891" t="s">
        <v>5399</v>
      </c>
    </row>
    <row r="11892" spans="1:25" x14ac:dyDescent="0.2">
      <c r="A11892" t="s">
        <v>5446</v>
      </c>
      <c r="B11892" t="s">
        <v>5447</v>
      </c>
      <c r="C11892" t="s">
        <v>5448</v>
      </c>
      <c r="D11892" t="s">
        <v>30</v>
      </c>
      <c r="E11892" t="s">
        <v>655</v>
      </c>
      <c r="F11892" t="s">
        <v>5455</v>
      </c>
      <c r="H11892" t="s">
        <v>5411</v>
      </c>
      <c r="J11892" t="s">
        <v>5450</v>
      </c>
      <c r="K11892" t="s">
        <v>4394</v>
      </c>
      <c r="L11892" t="s">
        <v>554</v>
      </c>
      <c r="O11892" t="s">
        <v>5009</v>
      </c>
      <c r="R11892" t="s">
        <v>2676</v>
      </c>
      <c r="S11892" t="s">
        <v>5460</v>
      </c>
      <c r="T11892" t="s">
        <v>5452</v>
      </c>
      <c r="U11892" t="s">
        <v>5453</v>
      </c>
      <c r="V11892" t="s">
        <v>1058</v>
      </c>
      <c r="X11892" t="s">
        <v>5454</v>
      </c>
      <c r="Y11892" t="s">
        <v>5399</v>
      </c>
    </row>
    <row r="11893" spans="1:25" x14ac:dyDescent="0.2">
      <c r="A11893" t="s">
        <v>5446</v>
      </c>
      <c r="B11893" t="s">
        <v>5447</v>
      </c>
      <c r="C11893" t="s">
        <v>5448</v>
      </c>
      <c r="D11893" t="s">
        <v>30</v>
      </c>
      <c r="E11893" t="s">
        <v>655</v>
      </c>
      <c r="F11893" t="s">
        <v>5456</v>
      </c>
      <c r="H11893" t="s">
        <v>5411</v>
      </c>
      <c r="J11893" t="s">
        <v>5450</v>
      </c>
      <c r="K11893" t="s">
        <v>4394</v>
      </c>
      <c r="L11893" t="s">
        <v>554</v>
      </c>
      <c r="O11893" t="s">
        <v>5009</v>
      </c>
      <c r="R11893" t="s">
        <v>2676</v>
      </c>
      <c r="S11893" t="s">
        <v>5460</v>
      </c>
      <c r="T11893" t="s">
        <v>5452</v>
      </c>
      <c r="U11893" t="s">
        <v>5453</v>
      </c>
      <c r="V11893" t="s">
        <v>1058</v>
      </c>
      <c r="X11893" t="s">
        <v>5454</v>
      </c>
      <c r="Y11893" t="s">
        <v>5399</v>
      </c>
    </row>
    <row r="11894" spans="1:25" x14ac:dyDescent="0.2">
      <c r="A11894" t="s">
        <v>5446</v>
      </c>
      <c r="B11894" t="s">
        <v>5447</v>
      </c>
      <c r="C11894" t="s">
        <v>5448</v>
      </c>
      <c r="D11894" t="s">
        <v>30</v>
      </c>
      <c r="E11894" t="s">
        <v>655</v>
      </c>
      <c r="F11894" t="s">
        <v>5457</v>
      </c>
      <c r="H11894" t="s">
        <v>5411</v>
      </c>
      <c r="J11894" t="s">
        <v>5450</v>
      </c>
      <c r="K11894" t="s">
        <v>4394</v>
      </c>
      <c r="L11894" t="s">
        <v>554</v>
      </c>
      <c r="O11894" t="s">
        <v>5009</v>
      </c>
      <c r="R11894" t="s">
        <v>2676</v>
      </c>
      <c r="S11894" t="s">
        <v>5460</v>
      </c>
      <c r="T11894" t="s">
        <v>5452</v>
      </c>
      <c r="U11894" t="s">
        <v>5453</v>
      </c>
      <c r="V11894" t="s">
        <v>1058</v>
      </c>
      <c r="X11894" t="s">
        <v>5454</v>
      </c>
      <c r="Y11894" t="s">
        <v>5399</v>
      </c>
    </row>
    <row r="11895" spans="1:25" x14ac:dyDescent="0.2">
      <c r="A11895" t="s">
        <v>5446</v>
      </c>
      <c r="B11895" t="s">
        <v>5447</v>
      </c>
      <c r="C11895" t="s">
        <v>5448</v>
      </c>
      <c r="D11895" t="s">
        <v>30</v>
      </c>
      <c r="E11895" t="s">
        <v>655</v>
      </c>
      <c r="F11895" t="s">
        <v>5449</v>
      </c>
      <c r="H11895" t="s">
        <v>1996</v>
      </c>
      <c r="J11895" t="s">
        <v>5450</v>
      </c>
      <c r="K11895" t="s">
        <v>4394</v>
      </c>
      <c r="L11895" t="s">
        <v>820</v>
      </c>
      <c r="O11895" t="s">
        <v>5009</v>
      </c>
      <c r="R11895" t="s">
        <v>2676</v>
      </c>
      <c r="S11895" t="s">
        <v>5460</v>
      </c>
      <c r="T11895" t="s">
        <v>5452</v>
      </c>
      <c r="U11895" t="s">
        <v>5453</v>
      </c>
      <c r="V11895" t="s">
        <v>1058</v>
      </c>
      <c r="X11895" t="s">
        <v>5454</v>
      </c>
      <c r="Y11895" t="s">
        <v>5399</v>
      </c>
    </row>
    <row r="11896" spans="1:25" x14ac:dyDescent="0.2">
      <c r="A11896" t="s">
        <v>5446</v>
      </c>
      <c r="B11896" t="s">
        <v>5447</v>
      </c>
      <c r="C11896" t="s">
        <v>5448</v>
      </c>
      <c r="D11896" t="s">
        <v>30</v>
      </c>
      <c r="E11896" t="s">
        <v>655</v>
      </c>
      <c r="F11896" t="s">
        <v>5455</v>
      </c>
      <c r="H11896" t="s">
        <v>1996</v>
      </c>
      <c r="J11896" t="s">
        <v>5450</v>
      </c>
      <c r="K11896" t="s">
        <v>4394</v>
      </c>
      <c r="L11896" t="s">
        <v>820</v>
      </c>
      <c r="O11896" t="s">
        <v>5009</v>
      </c>
      <c r="R11896" t="s">
        <v>2676</v>
      </c>
      <c r="S11896" t="s">
        <v>5460</v>
      </c>
      <c r="T11896" t="s">
        <v>5452</v>
      </c>
      <c r="U11896" t="s">
        <v>5453</v>
      </c>
      <c r="V11896" t="s">
        <v>1058</v>
      </c>
      <c r="X11896" t="s">
        <v>5454</v>
      </c>
      <c r="Y11896" t="s">
        <v>5399</v>
      </c>
    </row>
    <row r="11897" spans="1:25" x14ac:dyDescent="0.2">
      <c r="A11897" t="s">
        <v>5446</v>
      </c>
      <c r="B11897" t="s">
        <v>5447</v>
      </c>
      <c r="C11897" t="s">
        <v>5448</v>
      </c>
      <c r="D11897" t="s">
        <v>30</v>
      </c>
      <c r="E11897" t="s">
        <v>655</v>
      </c>
      <c r="F11897" t="s">
        <v>5456</v>
      </c>
      <c r="H11897" t="s">
        <v>1996</v>
      </c>
      <c r="J11897" t="s">
        <v>5450</v>
      </c>
      <c r="K11897" t="s">
        <v>4394</v>
      </c>
      <c r="L11897" t="s">
        <v>820</v>
      </c>
      <c r="O11897" t="s">
        <v>5009</v>
      </c>
      <c r="R11897" t="s">
        <v>2676</v>
      </c>
      <c r="S11897" t="s">
        <v>5460</v>
      </c>
      <c r="T11897" t="s">
        <v>5452</v>
      </c>
      <c r="U11897" t="s">
        <v>5453</v>
      </c>
      <c r="V11897" t="s">
        <v>1058</v>
      </c>
      <c r="X11897" t="s">
        <v>5454</v>
      </c>
      <c r="Y11897" t="s">
        <v>5399</v>
      </c>
    </row>
    <row r="11898" spans="1:25" x14ac:dyDescent="0.2">
      <c r="A11898" t="s">
        <v>5446</v>
      </c>
      <c r="B11898" t="s">
        <v>5447</v>
      </c>
      <c r="C11898" t="s">
        <v>5448</v>
      </c>
      <c r="D11898" t="s">
        <v>30</v>
      </c>
      <c r="E11898" t="s">
        <v>655</v>
      </c>
      <c r="F11898" t="s">
        <v>5457</v>
      </c>
      <c r="H11898" t="s">
        <v>1996</v>
      </c>
      <c r="J11898" t="s">
        <v>5450</v>
      </c>
      <c r="K11898" t="s">
        <v>4394</v>
      </c>
      <c r="L11898" t="s">
        <v>820</v>
      </c>
      <c r="O11898" t="s">
        <v>5009</v>
      </c>
      <c r="R11898" t="s">
        <v>2676</v>
      </c>
      <c r="S11898" t="s">
        <v>5460</v>
      </c>
      <c r="T11898" t="s">
        <v>5452</v>
      </c>
      <c r="U11898" t="s">
        <v>5453</v>
      </c>
      <c r="V11898" t="s">
        <v>1058</v>
      </c>
      <c r="X11898" t="s">
        <v>5454</v>
      </c>
      <c r="Y11898" t="s">
        <v>5399</v>
      </c>
    </row>
    <row r="11899" spans="1:25" x14ac:dyDescent="0.2">
      <c r="A11899" t="s">
        <v>5446</v>
      </c>
      <c r="B11899" t="s">
        <v>5447</v>
      </c>
      <c r="C11899" t="s">
        <v>5448</v>
      </c>
      <c r="D11899" t="s">
        <v>30</v>
      </c>
      <c r="E11899" t="s">
        <v>655</v>
      </c>
      <c r="F11899" t="s">
        <v>5449</v>
      </c>
      <c r="H11899" t="s">
        <v>5458</v>
      </c>
      <c r="J11899" t="s">
        <v>5450</v>
      </c>
      <c r="K11899" t="s">
        <v>4394</v>
      </c>
      <c r="L11899" t="s">
        <v>820</v>
      </c>
      <c r="O11899" t="s">
        <v>5009</v>
      </c>
      <c r="R11899" t="s">
        <v>2676</v>
      </c>
      <c r="S11899" t="s">
        <v>5460</v>
      </c>
      <c r="T11899" t="s">
        <v>5452</v>
      </c>
      <c r="U11899" t="s">
        <v>5453</v>
      </c>
      <c r="V11899" t="s">
        <v>1058</v>
      </c>
      <c r="X11899" t="s">
        <v>5454</v>
      </c>
      <c r="Y11899" t="s">
        <v>5399</v>
      </c>
    </row>
    <row r="11900" spans="1:25" x14ac:dyDescent="0.2">
      <c r="A11900" t="s">
        <v>5446</v>
      </c>
      <c r="B11900" t="s">
        <v>5447</v>
      </c>
      <c r="C11900" t="s">
        <v>5448</v>
      </c>
      <c r="D11900" t="s">
        <v>30</v>
      </c>
      <c r="E11900" t="s">
        <v>655</v>
      </c>
      <c r="F11900" t="s">
        <v>5455</v>
      </c>
      <c r="H11900" t="s">
        <v>5458</v>
      </c>
      <c r="J11900" t="s">
        <v>5450</v>
      </c>
      <c r="K11900" t="s">
        <v>4394</v>
      </c>
      <c r="L11900" t="s">
        <v>820</v>
      </c>
      <c r="O11900" t="s">
        <v>5009</v>
      </c>
      <c r="R11900" t="s">
        <v>2676</v>
      </c>
      <c r="S11900" t="s">
        <v>5460</v>
      </c>
      <c r="T11900" t="s">
        <v>5452</v>
      </c>
      <c r="U11900" t="s">
        <v>5453</v>
      </c>
      <c r="V11900" t="s">
        <v>1058</v>
      </c>
      <c r="X11900" t="s">
        <v>5454</v>
      </c>
      <c r="Y11900" t="s">
        <v>5399</v>
      </c>
    </row>
    <row r="11901" spans="1:25" x14ac:dyDescent="0.2">
      <c r="A11901" t="s">
        <v>5446</v>
      </c>
      <c r="B11901" t="s">
        <v>5447</v>
      </c>
      <c r="C11901" t="s">
        <v>5448</v>
      </c>
      <c r="D11901" t="s">
        <v>30</v>
      </c>
      <c r="E11901" t="s">
        <v>655</v>
      </c>
      <c r="F11901" t="s">
        <v>5456</v>
      </c>
      <c r="H11901" t="s">
        <v>5458</v>
      </c>
      <c r="J11901" t="s">
        <v>5450</v>
      </c>
      <c r="K11901" t="s">
        <v>4394</v>
      </c>
      <c r="L11901" t="s">
        <v>820</v>
      </c>
      <c r="O11901" t="s">
        <v>5009</v>
      </c>
      <c r="R11901" t="s">
        <v>2676</v>
      </c>
      <c r="S11901" t="s">
        <v>5460</v>
      </c>
      <c r="T11901" t="s">
        <v>5452</v>
      </c>
      <c r="U11901" t="s">
        <v>5453</v>
      </c>
      <c r="V11901" t="s">
        <v>1058</v>
      </c>
      <c r="X11901" t="s">
        <v>5454</v>
      </c>
      <c r="Y11901" t="s">
        <v>5399</v>
      </c>
    </row>
    <row r="11902" spans="1:25" x14ac:dyDescent="0.2">
      <c r="A11902" t="s">
        <v>5446</v>
      </c>
      <c r="B11902" t="s">
        <v>5447</v>
      </c>
      <c r="C11902" t="s">
        <v>5448</v>
      </c>
      <c r="D11902" t="s">
        <v>30</v>
      </c>
      <c r="E11902" t="s">
        <v>655</v>
      </c>
      <c r="F11902" t="s">
        <v>5457</v>
      </c>
      <c r="H11902" t="s">
        <v>5458</v>
      </c>
      <c r="J11902" t="s">
        <v>5450</v>
      </c>
      <c r="K11902" t="s">
        <v>4394</v>
      </c>
      <c r="L11902" t="s">
        <v>820</v>
      </c>
      <c r="O11902" t="s">
        <v>5009</v>
      </c>
      <c r="R11902" t="s">
        <v>2676</v>
      </c>
      <c r="S11902" t="s">
        <v>5460</v>
      </c>
      <c r="T11902" t="s">
        <v>5452</v>
      </c>
      <c r="U11902" t="s">
        <v>5453</v>
      </c>
      <c r="V11902" t="s">
        <v>1058</v>
      </c>
      <c r="X11902" t="s">
        <v>5454</v>
      </c>
      <c r="Y11902" t="s">
        <v>5399</v>
      </c>
    </row>
    <row r="11903" spans="1:25" x14ac:dyDescent="0.2">
      <c r="A11903" t="s">
        <v>5446</v>
      </c>
      <c r="B11903" t="s">
        <v>5447</v>
      </c>
      <c r="C11903" t="s">
        <v>5448</v>
      </c>
      <c r="D11903" t="s">
        <v>30</v>
      </c>
      <c r="E11903" t="s">
        <v>655</v>
      </c>
      <c r="F11903" t="s">
        <v>5449</v>
      </c>
      <c r="H11903" t="s">
        <v>5411</v>
      </c>
      <c r="J11903" t="s">
        <v>5450</v>
      </c>
      <c r="K11903" t="s">
        <v>4394</v>
      </c>
      <c r="L11903" t="s">
        <v>820</v>
      </c>
      <c r="O11903" t="s">
        <v>5009</v>
      </c>
      <c r="R11903" t="s">
        <v>2676</v>
      </c>
      <c r="S11903" t="s">
        <v>5460</v>
      </c>
      <c r="T11903" t="s">
        <v>5452</v>
      </c>
      <c r="U11903" t="s">
        <v>5453</v>
      </c>
      <c r="V11903" t="s">
        <v>1058</v>
      </c>
      <c r="X11903" t="s">
        <v>5454</v>
      </c>
      <c r="Y11903" t="s">
        <v>5399</v>
      </c>
    </row>
    <row r="11904" spans="1:25" x14ac:dyDescent="0.2">
      <c r="A11904" t="s">
        <v>5446</v>
      </c>
      <c r="B11904" t="s">
        <v>5447</v>
      </c>
      <c r="C11904" t="s">
        <v>5448</v>
      </c>
      <c r="D11904" t="s">
        <v>30</v>
      </c>
      <c r="E11904" t="s">
        <v>655</v>
      </c>
      <c r="F11904" t="s">
        <v>5455</v>
      </c>
      <c r="H11904" t="s">
        <v>5411</v>
      </c>
      <c r="J11904" t="s">
        <v>5450</v>
      </c>
      <c r="K11904" t="s">
        <v>4394</v>
      </c>
      <c r="L11904" t="s">
        <v>820</v>
      </c>
      <c r="O11904" t="s">
        <v>5009</v>
      </c>
      <c r="R11904" t="s">
        <v>2676</v>
      </c>
      <c r="S11904" t="s">
        <v>5460</v>
      </c>
      <c r="T11904" t="s">
        <v>5452</v>
      </c>
      <c r="U11904" t="s">
        <v>5453</v>
      </c>
      <c r="V11904" t="s">
        <v>1058</v>
      </c>
      <c r="X11904" t="s">
        <v>5454</v>
      </c>
      <c r="Y11904" t="s">
        <v>5399</v>
      </c>
    </row>
    <row r="11905" spans="1:25" x14ac:dyDescent="0.2">
      <c r="A11905" t="s">
        <v>5446</v>
      </c>
      <c r="B11905" t="s">
        <v>5447</v>
      </c>
      <c r="C11905" t="s">
        <v>5448</v>
      </c>
      <c r="D11905" t="s">
        <v>30</v>
      </c>
      <c r="E11905" t="s">
        <v>655</v>
      </c>
      <c r="F11905" t="s">
        <v>5456</v>
      </c>
      <c r="H11905" t="s">
        <v>5411</v>
      </c>
      <c r="J11905" t="s">
        <v>5450</v>
      </c>
      <c r="K11905" t="s">
        <v>4394</v>
      </c>
      <c r="L11905" t="s">
        <v>820</v>
      </c>
      <c r="O11905" t="s">
        <v>5009</v>
      </c>
      <c r="R11905" t="s">
        <v>2676</v>
      </c>
      <c r="S11905" t="s">
        <v>5460</v>
      </c>
      <c r="T11905" t="s">
        <v>5452</v>
      </c>
      <c r="U11905" t="s">
        <v>5453</v>
      </c>
      <c r="V11905" t="s">
        <v>1058</v>
      </c>
      <c r="X11905" t="s">
        <v>5454</v>
      </c>
      <c r="Y11905" t="s">
        <v>5399</v>
      </c>
    </row>
    <row r="11906" spans="1:25" x14ac:dyDescent="0.2">
      <c r="A11906" t="s">
        <v>5446</v>
      </c>
      <c r="B11906" t="s">
        <v>5447</v>
      </c>
      <c r="C11906" t="s">
        <v>5448</v>
      </c>
      <c r="D11906" t="s">
        <v>30</v>
      </c>
      <c r="E11906" t="s">
        <v>655</v>
      </c>
      <c r="F11906" t="s">
        <v>5457</v>
      </c>
      <c r="H11906" t="s">
        <v>5411</v>
      </c>
      <c r="J11906" t="s">
        <v>5450</v>
      </c>
      <c r="K11906" t="s">
        <v>4394</v>
      </c>
      <c r="L11906" t="s">
        <v>820</v>
      </c>
      <c r="O11906" t="s">
        <v>5009</v>
      </c>
      <c r="R11906" t="s">
        <v>2676</v>
      </c>
      <c r="S11906" t="s">
        <v>5460</v>
      </c>
      <c r="T11906" t="s">
        <v>5452</v>
      </c>
      <c r="U11906" t="s">
        <v>5453</v>
      </c>
      <c r="V11906" t="s">
        <v>1058</v>
      </c>
      <c r="X11906" t="s">
        <v>5454</v>
      </c>
      <c r="Y11906" t="s">
        <v>5399</v>
      </c>
    </row>
    <row r="11907" spans="1:25" x14ac:dyDescent="0.2">
      <c r="A11907" t="s">
        <v>5446</v>
      </c>
      <c r="B11907" t="s">
        <v>5447</v>
      </c>
      <c r="C11907" t="s">
        <v>5448</v>
      </c>
      <c r="D11907" t="s">
        <v>30</v>
      </c>
      <c r="E11907" t="s">
        <v>655</v>
      </c>
      <c r="F11907" t="s">
        <v>5449</v>
      </c>
      <c r="H11907" t="s">
        <v>1996</v>
      </c>
      <c r="J11907" t="s">
        <v>5450</v>
      </c>
      <c r="K11907" t="s">
        <v>4394</v>
      </c>
      <c r="L11907" t="s">
        <v>105</v>
      </c>
      <c r="O11907" t="s">
        <v>5009</v>
      </c>
      <c r="R11907" t="s">
        <v>2676</v>
      </c>
      <c r="S11907" t="s">
        <v>5460</v>
      </c>
      <c r="T11907" t="s">
        <v>5452</v>
      </c>
      <c r="U11907" t="s">
        <v>5453</v>
      </c>
      <c r="V11907" t="s">
        <v>1058</v>
      </c>
      <c r="X11907" t="s">
        <v>5454</v>
      </c>
      <c r="Y11907" t="s">
        <v>5399</v>
      </c>
    </row>
    <row r="11908" spans="1:25" x14ac:dyDescent="0.2">
      <c r="A11908" t="s">
        <v>5446</v>
      </c>
      <c r="B11908" t="s">
        <v>5447</v>
      </c>
      <c r="C11908" t="s">
        <v>5448</v>
      </c>
      <c r="D11908" t="s">
        <v>30</v>
      </c>
      <c r="E11908" t="s">
        <v>655</v>
      </c>
      <c r="F11908" t="s">
        <v>5455</v>
      </c>
      <c r="H11908" t="s">
        <v>1996</v>
      </c>
      <c r="J11908" t="s">
        <v>5450</v>
      </c>
      <c r="K11908" t="s">
        <v>4394</v>
      </c>
      <c r="L11908" t="s">
        <v>105</v>
      </c>
      <c r="O11908" t="s">
        <v>5009</v>
      </c>
      <c r="R11908" t="s">
        <v>2676</v>
      </c>
      <c r="S11908" t="s">
        <v>5460</v>
      </c>
      <c r="T11908" t="s">
        <v>5452</v>
      </c>
      <c r="U11908" t="s">
        <v>5453</v>
      </c>
      <c r="V11908" t="s">
        <v>1058</v>
      </c>
      <c r="X11908" t="s">
        <v>5454</v>
      </c>
      <c r="Y11908" t="s">
        <v>5399</v>
      </c>
    </row>
    <row r="11909" spans="1:25" x14ac:dyDescent="0.2">
      <c r="A11909" t="s">
        <v>5446</v>
      </c>
      <c r="B11909" t="s">
        <v>5447</v>
      </c>
      <c r="C11909" t="s">
        <v>5448</v>
      </c>
      <c r="D11909" t="s">
        <v>30</v>
      </c>
      <c r="E11909" t="s">
        <v>655</v>
      </c>
      <c r="F11909" t="s">
        <v>5456</v>
      </c>
      <c r="H11909" t="s">
        <v>1996</v>
      </c>
      <c r="J11909" t="s">
        <v>5450</v>
      </c>
      <c r="K11909" t="s">
        <v>4394</v>
      </c>
      <c r="L11909" t="s">
        <v>105</v>
      </c>
      <c r="O11909" t="s">
        <v>5009</v>
      </c>
      <c r="R11909" t="s">
        <v>2676</v>
      </c>
      <c r="S11909" t="s">
        <v>5460</v>
      </c>
      <c r="T11909" t="s">
        <v>5452</v>
      </c>
      <c r="U11909" t="s">
        <v>5453</v>
      </c>
      <c r="V11909" t="s">
        <v>1058</v>
      </c>
      <c r="X11909" t="s">
        <v>5454</v>
      </c>
      <c r="Y11909" t="s">
        <v>5399</v>
      </c>
    </row>
    <row r="11910" spans="1:25" x14ac:dyDescent="0.2">
      <c r="A11910" t="s">
        <v>5446</v>
      </c>
      <c r="B11910" t="s">
        <v>5447</v>
      </c>
      <c r="C11910" t="s">
        <v>5448</v>
      </c>
      <c r="D11910" t="s">
        <v>30</v>
      </c>
      <c r="E11910" t="s">
        <v>655</v>
      </c>
      <c r="F11910" t="s">
        <v>5457</v>
      </c>
      <c r="H11910" t="s">
        <v>1996</v>
      </c>
      <c r="J11910" t="s">
        <v>5450</v>
      </c>
      <c r="K11910" t="s">
        <v>4394</v>
      </c>
      <c r="L11910" t="s">
        <v>105</v>
      </c>
      <c r="O11910" t="s">
        <v>5009</v>
      </c>
      <c r="R11910" t="s">
        <v>2676</v>
      </c>
      <c r="S11910" t="s">
        <v>5460</v>
      </c>
      <c r="T11910" t="s">
        <v>5452</v>
      </c>
      <c r="U11910" t="s">
        <v>5453</v>
      </c>
      <c r="V11910" t="s">
        <v>1058</v>
      </c>
      <c r="X11910" t="s">
        <v>5454</v>
      </c>
      <c r="Y11910" t="s">
        <v>5399</v>
      </c>
    </row>
    <row r="11911" spans="1:25" x14ac:dyDescent="0.2">
      <c r="A11911" t="s">
        <v>5446</v>
      </c>
      <c r="B11911" t="s">
        <v>5447</v>
      </c>
      <c r="C11911" t="s">
        <v>5448</v>
      </c>
      <c r="D11911" t="s">
        <v>30</v>
      </c>
      <c r="E11911" t="s">
        <v>655</v>
      </c>
      <c r="F11911" t="s">
        <v>5449</v>
      </c>
      <c r="H11911" t="s">
        <v>5458</v>
      </c>
      <c r="J11911" t="s">
        <v>5450</v>
      </c>
      <c r="K11911" t="s">
        <v>4394</v>
      </c>
      <c r="L11911" t="s">
        <v>105</v>
      </c>
      <c r="O11911" t="s">
        <v>5009</v>
      </c>
      <c r="R11911" t="s">
        <v>2676</v>
      </c>
      <c r="S11911" t="s">
        <v>5460</v>
      </c>
      <c r="T11911" t="s">
        <v>5452</v>
      </c>
      <c r="U11911" t="s">
        <v>5453</v>
      </c>
      <c r="V11911" t="s">
        <v>1058</v>
      </c>
      <c r="X11911" t="s">
        <v>5454</v>
      </c>
      <c r="Y11911" t="s">
        <v>5399</v>
      </c>
    </row>
    <row r="11912" spans="1:25" x14ac:dyDescent="0.2">
      <c r="A11912" t="s">
        <v>5446</v>
      </c>
      <c r="B11912" t="s">
        <v>5447</v>
      </c>
      <c r="C11912" t="s">
        <v>5448</v>
      </c>
      <c r="D11912" t="s">
        <v>30</v>
      </c>
      <c r="E11912" t="s">
        <v>655</v>
      </c>
      <c r="F11912" t="s">
        <v>5455</v>
      </c>
      <c r="H11912" t="s">
        <v>5458</v>
      </c>
      <c r="J11912" t="s">
        <v>5450</v>
      </c>
      <c r="K11912" t="s">
        <v>4394</v>
      </c>
      <c r="L11912" t="s">
        <v>105</v>
      </c>
      <c r="O11912" t="s">
        <v>5009</v>
      </c>
      <c r="R11912" t="s">
        <v>2676</v>
      </c>
      <c r="S11912" t="s">
        <v>5460</v>
      </c>
      <c r="T11912" t="s">
        <v>5452</v>
      </c>
      <c r="U11912" t="s">
        <v>5453</v>
      </c>
      <c r="V11912" t="s">
        <v>1058</v>
      </c>
      <c r="X11912" t="s">
        <v>5454</v>
      </c>
      <c r="Y11912" t="s">
        <v>5399</v>
      </c>
    </row>
    <row r="11913" spans="1:25" x14ac:dyDescent="0.2">
      <c r="A11913" t="s">
        <v>5446</v>
      </c>
      <c r="B11913" t="s">
        <v>5447</v>
      </c>
      <c r="C11913" t="s">
        <v>5448</v>
      </c>
      <c r="D11913" t="s">
        <v>30</v>
      </c>
      <c r="E11913" t="s">
        <v>655</v>
      </c>
      <c r="F11913" t="s">
        <v>5456</v>
      </c>
      <c r="H11913" t="s">
        <v>5458</v>
      </c>
      <c r="J11913" t="s">
        <v>5450</v>
      </c>
      <c r="K11913" t="s">
        <v>4394</v>
      </c>
      <c r="L11913" t="s">
        <v>105</v>
      </c>
      <c r="O11913" t="s">
        <v>5009</v>
      </c>
      <c r="R11913" t="s">
        <v>2676</v>
      </c>
      <c r="S11913" t="s">
        <v>5460</v>
      </c>
      <c r="T11913" t="s">
        <v>5452</v>
      </c>
      <c r="U11913" t="s">
        <v>5453</v>
      </c>
      <c r="V11913" t="s">
        <v>1058</v>
      </c>
      <c r="X11913" t="s">
        <v>5454</v>
      </c>
      <c r="Y11913" t="s">
        <v>5399</v>
      </c>
    </row>
    <row r="11914" spans="1:25" x14ac:dyDescent="0.2">
      <c r="A11914" t="s">
        <v>5446</v>
      </c>
      <c r="B11914" t="s">
        <v>5447</v>
      </c>
      <c r="C11914" t="s">
        <v>5448</v>
      </c>
      <c r="D11914" t="s">
        <v>30</v>
      </c>
      <c r="E11914" t="s">
        <v>655</v>
      </c>
      <c r="F11914" t="s">
        <v>5457</v>
      </c>
      <c r="H11914" t="s">
        <v>5458</v>
      </c>
      <c r="J11914" t="s">
        <v>5450</v>
      </c>
      <c r="K11914" t="s">
        <v>4394</v>
      </c>
      <c r="L11914" t="s">
        <v>105</v>
      </c>
      <c r="O11914" t="s">
        <v>5009</v>
      </c>
      <c r="R11914" t="s">
        <v>2676</v>
      </c>
      <c r="S11914" t="s">
        <v>5460</v>
      </c>
      <c r="T11914" t="s">
        <v>5452</v>
      </c>
      <c r="U11914" t="s">
        <v>5453</v>
      </c>
      <c r="V11914" t="s">
        <v>1058</v>
      </c>
      <c r="X11914" t="s">
        <v>5454</v>
      </c>
      <c r="Y11914" t="s">
        <v>5399</v>
      </c>
    </row>
    <row r="11915" spans="1:25" x14ac:dyDescent="0.2">
      <c r="A11915" t="s">
        <v>5446</v>
      </c>
      <c r="B11915" t="s">
        <v>5447</v>
      </c>
      <c r="C11915" t="s">
        <v>5448</v>
      </c>
      <c r="D11915" t="s">
        <v>30</v>
      </c>
      <c r="E11915" t="s">
        <v>655</v>
      </c>
      <c r="F11915" t="s">
        <v>5449</v>
      </c>
      <c r="H11915" t="s">
        <v>5411</v>
      </c>
      <c r="J11915" t="s">
        <v>5450</v>
      </c>
      <c r="K11915" t="s">
        <v>4394</v>
      </c>
      <c r="L11915" t="s">
        <v>105</v>
      </c>
      <c r="O11915" t="s">
        <v>5009</v>
      </c>
      <c r="R11915" t="s">
        <v>2676</v>
      </c>
      <c r="S11915" t="s">
        <v>5460</v>
      </c>
      <c r="T11915" t="s">
        <v>5452</v>
      </c>
      <c r="U11915" t="s">
        <v>5453</v>
      </c>
      <c r="V11915" t="s">
        <v>1058</v>
      </c>
      <c r="X11915" t="s">
        <v>5454</v>
      </c>
      <c r="Y11915" t="s">
        <v>5399</v>
      </c>
    </row>
    <row r="11916" spans="1:25" x14ac:dyDescent="0.2">
      <c r="A11916" t="s">
        <v>5446</v>
      </c>
      <c r="B11916" t="s">
        <v>5447</v>
      </c>
      <c r="C11916" t="s">
        <v>5448</v>
      </c>
      <c r="D11916" t="s">
        <v>30</v>
      </c>
      <c r="E11916" t="s">
        <v>655</v>
      </c>
      <c r="F11916" t="s">
        <v>5455</v>
      </c>
      <c r="H11916" t="s">
        <v>5411</v>
      </c>
      <c r="J11916" t="s">
        <v>5450</v>
      </c>
      <c r="K11916" t="s">
        <v>4394</v>
      </c>
      <c r="L11916" t="s">
        <v>105</v>
      </c>
      <c r="O11916" t="s">
        <v>5009</v>
      </c>
      <c r="R11916" t="s">
        <v>2676</v>
      </c>
      <c r="S11916" t="s">
        <v>5460</v>
      </c>
      <c r="T11916" t="s">
        <v>5452</v>
      </c>
      <c r="U11916" t="s">
        <v>5453</v>
      </c>
      <c r="V11916" t="s">
        <v>1058</v>
      </c>
      <c r="X11916" t="s">
        <v>5454</v>
      </c>
      <c r="Y11916" t="s">
        <v>5399</v>
      </c>
    </row>
    <row r="11917" spans="1:25" x14ac:dyDescent="0.2">
      <c r="A11917" t="s">
        <v>5446</v>
      </c>
      <c r="B11917" t="s">
        <v>5447</v>
      </c>
      <c r="C11917" t="s">
        <v>5448</v>
      </c>
      <c r="D11917" t="s">
        <v>30</v>
      </c>
      <c r="E11917" t="s">
        <v>655</v>
      </c>
      <c r="F11917" t="s">
        <v>5456</v>
      </c>
      <c r="H11917" t="s">
        <v>5411</v>
      </c>
      <c r="J11917" t="s">
        <v>5450</v>
      </c>
      <c r="K11917" t="s">
        <v>4394</v>
      </c>
      <c r="L11917" t="s">
        <v>105</v>
      </c>
      <c r="O11917" t="s">
        <v>5009</v>
      </c>
      <c r="R11917" t="s">
        <v>2676</v>
      </c>
      <c r="S11917" t="s">
        <v>5460</v>
      </c>
      <c r="T11917" t="s">
        <v>5452</v>
      </c>
      <c r="U11917" t="s">
        <v>5453</v>
      </c>
      <c r="V11917" t="s">
        <v>1058</v>
      </c>
      <c r="X11917" t="s">
        <v>5454</v>
      </c>
      <c r="Y11917" t="s">
        <v>5399</v>
      </c>
    </row>
    <row r="11918" spans="1:25" x14ac:dyDescent="0.2">
      <c r="A11918" t="s">
        <v>5446</v>
      </c>
      <c r="B11918" t="s">
        <v>5447</v>
      </c>
      <c r="C11918" t="s">
        <v>5448</v>
      </c>
      <c r="D11918" t="s">
        <v>30</v>
      </c>
      <c r="E11918" t="s">
        <v>655</v>
      </c>
      <c r="F11918" t="s">
        <v>5457</v>
      </c>
      <c r="H11918" t="s">
        <v>5411</v>
      </c>
      <c r="J11918" t="s">
        <v>5450</v>
      </c>
      <c r="K11918" t="s">
        <v>4394</v>
      </c>
      <c r="L11918" t="s">
        <v>105</v>
      </c>
      <c r="O11918" t="s">
        <v>5009</v>
      </c>
      <c r="R11918" t="s">
        <v>2676</v>
      </c>
      <c r="S11918" t="s">
        <v>5460</v>
      </c>
      <c r="T11918" t="s">
        <v>5452</v>
      </c>
      <c r="U11918" t="s">
        <v>5453</v>
      </c>
      <c r="V11918" t="s">
        <v>1058</v>
      </c>
      <c r="X11918" t="s">
        <v>5454</v>
      </c>
      <c r="Y11918" t="s">
        <v>5399</v>
      </c>
    </row>
    <row r="11919" spans="1:25" x14ac:dyDescent="0.2">
      <c r="A11919" t="s">
        <v>5446</v>
      </c>
      <c r="B11919" t="s">
        <v>5447</v>
      </c>
      <c r="C11919" t="s">
        <v>5448</v>
      </c>
      <c r="D11919" t="s">
        <v>30</v>
      </c>
      <c r="E11919" t="s">
        <v>655</v>
      </c>
      <c r="F11919" t="s">
        <v>5449</v>
      </c>
      <c r="H11919" t="s">
        <v>1996</v>
      </c>
      <c r="J11919" t="s">
        <v>5450</v>
      </c>
      <c r="K11919" t="s">
        <v>4394</v>
      </c>
      <c r="L11919" t="s">
        <v>554</v>
      </c>
      <c r="O11919" t="s">
        <v>5009</v>
      </c>
      <c r="R11919" t="s">
        <v>2676</v>
      </c>
      <c r="S11919" t="s">
        <v>3993</v>
      </c>
      <c r="T11919" t="s">
        <v>5452</v>
      </c>
      <c r="U11919" t="s">
        <v>5453</v>
      </c>
      <c r="V11919" t="s">
        <v>1058</v>
      </c>
      <c r="X11919" t="s">
        <v>5454</v>
      </c>
      <c r="Y11919" t="s">
        <v>5399</v>
      </c>
    </row>
    <row r="11920" spans="1:25" x14ac:dyDescent="0.2">
      <c r="A11920" t="s">
        <v>5446</v>
      </c>
      <c r="B11920" t="s">
        <v>5447</v>
      </c>
      <c r="C11920" t="s">
        <v>5448</v>
      </c>
      <c r="D11920" t="s">
        <v>30</v>
      </c>
      <c r="E11920" t="s">
        <v>655</v>
      </c>
      <c r="F11920" t="s">
        <v>5455</v>
      </c>
      <c r="H11920" t="s">
        <v>1996</v>
      </c>
      <c r="J11920" t="s">
        <v>5450</v>
      </c>
      <c r="K11920" t="s">
        <v>4394</v>
      </c>
      <c r="L11920" t="s">
        <v>554</v>
      </c>
      <c r="O11920" t="s">
        <v>5009</v>
      </c>
      <c r="R11920" t="s">
        <v>2676</v>
      </c>
      <c r="S11920" t="s">
        <v>3993</v>
      </c>
      <c r="T11920" t="s">
        <v>5452</v>
      </c>
      <c r="U11920" t="s">
        <v>5453</v>
      </c>
      <c r="V11920" t="s">
        <v>1058</v>
      </c>
      <c r="X11920" t="s">
        <v>5454</v>
      </c>
      <c r="Y11920" t="s">
        <v>5399</v>
      </c>
    </row>
    <row r="11921" spans="1:25" x14ac:dyDescent="0.2">
      <c r="A11921" t="s">
        <v>5446</v>
      </c>
      <c r="B11921" t="s">
        <v>5447</v>
      </c>
      <c r="C11921" t="s">
        <v>5448</v>
      </c>
      <c r="D11921" t="s">
        <v>30</v>
      </c>
      <c r="E11921" t="s">
        <v>655</v>
      </c>
      <c r="F11921" t="s">
        <v>5456</v>
      </c>
      <c r="H11921" t="s">
        <v>1996</v>
      </c>
      <c r="J11921" t="s">
        <v>5450</v>
      </c>
      <c r="K11921" t="s">
        <v>4394</v>
      </c>
      <c r="L11921" t="s">
        <v>554</v>
      </c>
      <c r="O11921" t="s">
        <v>5009</v>
      </c>
      <c r="R11921" t="s">
        <v>2676</v>
      </c>
      <c r="S11921" t="s">
        <v>3993</v>
      </c>
      <c r="T11921" t="s">
        <v>5452</v>
      </c>
      <c r="U11921" t="s">
        <v>5453</v>
      </c>
      <c r="V11921" t="s">
        <v>1058</v>
      </c>
      <c r="X11921" t="s">
        <v>5454</v>
      </c>
      <c r="Y11921" t="s">
        <v>5399</v>
      </c>
    </row>
    <row r="11922" spans="1:25" x14ac:dyDescent="0.2">
      <c r="A11922" t="s">
        <v>5446</v>
      </c>
      <c r="B11922" t="s">
        <v>5447</v>
      </c>
      <c r="C11922" t="s">
        <v>5448</v>
      </c>
      <c r="D11922" t="s">
        <v>30</v>
      </c>
      <c r="E11922" t="s">
        <v>655</v>
      </c>
      <c r="F11922" t="s">
        <v>5457</v>
      </c>
      <c r="H11922" t="s">
        <v>1996</v>
      </c>
      <c r="J11922" t="s">
        <v>5450</v>
      </c>
      <c r="K11922" t="s">
        <v>4394</v>
      </c>
      <c r="L11922" t="s">
        <v>554</v>
      </c>
      <c r="O11922" t="s">
        <v>5009</v>
      </c>
      <c r="R11922" t="s">
        <v>2676</v>
      </c>
      <c r="S11922" t="s">
        <v>3993</v>
      </c>
      <c r="T11922" t="s">
        <v>5452</v>
      </c>
      <c r="U11922" t="s">
        <v>5453</v>
      </c>
      <c r="V11922" t="s">
        <v>1058</v>
      </c>
      <c r="X11922" t="s">
        <v>5454</v>
      </c>
      <c r="Y11922" t="s">
        <v>5399</v>
      </c>
    </row>
    <row r="11923" spans="1:25" x14ac:dyDescent="0.2">
      <c r="A11923" t="s">
        <v>5446</v>
      </c>
      <c r="B11923" t="s">
        <v>5447</v>
      </c>
      <c r="C11923" t="s">
        <v>5448</v>
      </c>
      <c r="D11923" t="s">
        <v>30</v>
      </c>
      <c r="E11923" t="s">
        <v>655</v>
      </c>
      <c r="F11923" t="s">
        <v>5449</v>
      </c>
      <c r="H11923" t="s">
        <v>5458</v>
      </c>
      <c r="J11923" t="s">
        <v>5450</v>
      </c>
      <c r="K11923" t="s">
        <v>4394</v>
      </c>
      <c r="L11923" t="s">
        <v>554</v>
      </c>
      <c r="O11923" t="s">
        <v>5009</v>
      </c>
      <c r="R11923" t="s">
        <v>2676</v>
      </c>
      <c r="S11923" t="s">
        <v>3993</v>
      </c>
      <c r="T11923" t="s">
        <v>5452</v>
      </c>
      <c r="U11923" t="s">
        <v>5453</v>
      </c>
      <c r="V11923" t="s">
        <v>1058</v>
      </c>
      <c r="X11923" t="s">
        <v>5454</v>
      </c>
      <c r="Y11923" t="s">
        <v>5399</v>
      </c>
    </row>
    <row r="11924" spans="1:25" x14ac:dyDescent="0.2">
      <c r="A11924" t="s">
        <v>5446</v>
      </c>
      <c r="B11924" t="s">
        <v>5447</v>
      </c>
      <c r="C11924" t="s">
        <v>5448</v>
      </c>
      <c r="D11924" t="s">
        <v>30</v>
      </c>
      <c r="E11924" t="s">
        <v>655</v>
      </c>
      <c r="F11924" t="s">
        <v>5455</v>
      </c>
      <c r="H11924" t="s">
        <v>5458</v>
      </c>
      <c r="J11924" t="s">
        <v>5450</v>
      </c>
      <c r="K11924" t="s">
        <v>4394</v>
      </c>
      <c r="L11924" t="s">
        <v>554</v>
      </c>
      <c r="O11924" t="s">
        <v>5009</v>
      </c>
      <c r="R11924" t="s">
        <v>2676</v>
      </c>
      <c r="S11924" t="s">
        <v>3993</v>
      </c>
      <c r="T11924" t="s">
        <v>5452</v>
      </c>
      <c r="U11924" t="s">
        <v>5453</v>
      </c>
      <c r="V11924" t="s">
        <v>1058</v>
      </c>
      <c r="X11924" t="s">
        <v>5454</v>
      </c>
      <c r="Y11924" t="s">
        <v>5399</v>
      </c>
    </row>
    <row r="11925" spans="1:25" x14ac:dyDescent="0.2">
      <c r="A11925" t="s">
        <v>5446</v>
      </c>
      <c r="B11925" t="s">
        <v>5447</v>
      </c>
      <c r="C11925" t="s">
        <v>5448</v>
      </c>
      <c r="D11925" t="s">
        <v>30</v>
      </c>
      <c r="E11925" t="s">
        <v>655</v>
      </c>
      <c r="F11925" t="s">
        <v>5456</v>
      </c>
      <c r="H11925" t="s">
        <v>5458</v>
      </c>
      <c r="J11925" t="s">
        <v>5450</v>
      </c>
      <c r="K11925" t="s">
        <v>4394</v>
      </c>
      <c r="L11925" t="s">
        <v>554</v>
      </c>
      <c r="O11925" t="s">
        <v>5009</v>
      </c>
      <c r="R11925" t="s">
        <v>2676</v>
      </c>
      <c r="S11925" t="s">
        <v>3993</v>
      </c>
      <c r="T11925" t="s">
        <v>5452</v>
      </c>
      <c r="U11925" t="s">
        <v>5453</v>
      </c>
      <c r="V11925" t="s">
        <v>1058</v>
      </c>
      <c r="X11925" t="s">
        <v>5454</v>
      </c>
      <c r="Y11925" t="s">
        <v>5399</v>
      </c>
    </row>
    <row r="11926" spans="1:25" x14ac:dyDescent="0.2">
      <c r="A11926" t="s">
        <v>5446</v>
      </c>
      <c r="B11926" t="s">
        <v>5447</v>
      </c>
      <c r="C11926" t="s">
        <v>5448</v>
      </c>
      <c r="D11926" t="s">
        <v>30</v>
      </c>
      <c r="E11926" t="s">
        <v>655</v>
      </c>
      <c r="F11926" t="s">
        <v>5457</v>
      </c>
      <c r="H11926" t="s">
        <v>5458</v>
      </c>
      <c r="J11926" t="s">
        <v>5450</v>
      </c>
      <c r="K11926" t="s">
        <v>4394</v>
      </c>
      <c r="L11926" t="s">
        <v>554</v>
      </c>
      <c r="O11926" t="s">
        <v>5009</v>
      </c>
      <c r="R11926" t="s">
        <v>2676</v>
      </c>
      <c r="S11926" t="s">
        <v>3993</v>
      </c>
      <c r="T11926" t="s">
        <v>5452</v>
      </c>
      <c r="U11926" t="s">
        <v>5453</v>
      </c>
      <c r="V11926" t="s">
        <v>1058</v>
      </c>
      <c r="X11926" t="s">
        <v>5454</v>
      </c>
      <c r="Y11926" t="s">
        <v>5399</v>
      </c>
    </row>
    <row r="11927" spans="1:25" x14ac:dyDescent="0.2">
      <c r="A11927" t="s">
        <v>5446</v>
      </c>
      <c r="B11927" t="s">
        <v>5447</v>
      </c>
      <c r="C11927" t="s">
        <v>5448</v>
      </c>
      <c r="D11927" t="s">
        <v>30</v>
      </c>
      <c r="E11927" t="s">
        <v>655</v>
      </c>
      <c r="F11927" t="s">
        <v>5449</v>
      </c>
      <c r="H11927" t="s">
        <v>5458</v>
      </c>
      <c r="J11927" t="s">
        <v>5450</v>
      </c>
      <c r="K11927" t="s">
        <v>4394</v>
      </c>
      <c r="L11927" t="s">
        <v>820</v>
      </c>
      <c r="O11927" t="s">
        <v>5009</v>
      </c>
      <c r="R11927" t="s">
        <v>2676</v>
      </c>
      <c r="S11927" t="s">
        <v>5451</v>
      </c>
      <c r="T11927" t="s">
        <v>5452</v>
      </c>
      <c r="U11927" t="s">
        <v>5453</v>
      </c>
      <c r="V11927" t="s">
        <v>5461</v>
      </c>
      <c r="X11927" t="s">
        <v>5454</v>
      </c>
      <c r="Y11927" t="s">
        <v>5399</v>
      </c>
    </row>
    <row r="11928" spans="1:25" x14ac:dyDescent="0.2">
      <c r="A11928" t="s">
        <v>5446</v>
      </c>
      <c r="B11928" t="s">
        <v>5447</v>
      </c>
      <c r="C11928" t="s">
        <v>5448</v>
      </c>
      <c r="D11928" t="s">
        <v>30</v>
      </c>
      <c r="E11928" t="s">
        <v>655</v>
      </c>
      <c r="F11928" t="s">
        <v>5455</v>
      </c>
      <c r="H11928" t="s">
        <v>5458</v>
      </c>
      <c r="J11928" t="s">
        <v>5450</v>
      </c>
      <c r="K11928" t="s">
        <v>4394</v>
      </c>
      <c r="L11928" t="s">
        <v>820</v>
      </c>
      <c r="O11928" t="s">
        <v>5009</v>
      </c>
      <c r="R11928" t="s">
        <v>2676</v>
      </c>
      <c r="S11928" t="s">
        <v>5451</v>
      </c>
      <c r="T11928" t="s">
        <v>5452</v>
      </c>
      <c r="U11928" t="s">
        <v>5453</v>
      </c>
      <c r="V11928" t="s">
        <v>5461</v>
      </c>
      <c r="X11928" t="s">
        <v>5454</v>
      </c>
      <c r="Y11928" t="s">
        <v>5399</v>
      </c>
    </row>
    <row r="11929" spans="1:25" x14ac:dyDescent="0.2">
      <c r="A11929" t="s">
        <v>5446</v>
      </c>
      <c r="B11929" t="s">
        <v>5447</v>
      </c>
      <c r="C11929" t="s">
        <v>5448</v>
      </c>
      <c r="D11929" t="s">
        <v>30</v>
      </c>
      <c r="E11929" t="s">
        <v>655</v>
      </c>
      <c r="F11929" t="s">
        <v>5456</v>
      </c>
      <c r="H11929" t="s">
        <v>5458</v>
      </c>
      <c r="J11929" t="s">
        <v>5450</v>
      </c>
      <c r="K11929" t="s">
        <v>4394</v>
      </c>
      <c r="L11929" t="s">
        <v>820</v>
      </c>
      <c r="O11929" t="s">
        <v>5009</v>
      </c>
      <c r="R11929" t="s">
        <v>2676</v>
      </c>
      <c r="S11929" t="s">
        <v>5451</v>
      </c>
      <c r="T11929" t="s">
        <v>5452</v>
      </c>
      <c r="U11929" t="s">
        <v>5453</v>
      </c>
      <c r="V11929" t="s">
        <v>5461</v>
      </c>
      <c r="X11929" t="s">
        <v>5454</v>
      </c>
      <c r="Y11929" t="s">
        <v>5399</v>
      </c>
    </row>
    <row r="11930" spans="1:25" x14ac:dyDescent="0.2">
      <c r="A11930" t="s">
        <v>5446</v>
      </c>
      <c r="B11930" t="s">
        <v>5447</v>
      </c>
      <c r="C11930" t="s">
        <v>5448</v>
      </c>
      <c r="D11930" t="s">
        <v>30</v>
      </c>
      <c r="E11930" t="s">
        <v>655</v>
      </c>
      <c r="F11930" t="s">
        <v>5457</v>
      </c>
      <c r="H11930" t="s">
        <v>5458</v>
      </c>
      <c r="J11930" t="s">
        <v>5450</v>
      </c>
      <c r="K11930" t="s">
        <v>4394</v>
      </c>
      <c r="L11930" t="s">
        <v>820</v>
      </c>
      <c r="O11930" t="s">
        <v>5009</v>
      </c>
      <c r="R11930" t="s">
        <v>2676</v>
      </c>
      <c r="S11930" t="s">
        <v>5451</v>
      </c>
      <c r="T11930" t="s">
        <v>5452</v>
      </c>
      <c r="U11930" t="s">
        <v>5453</v>
      </c>
      <c r="V11930" t="s">
        <v>5461</v>
      </c>
      <c r="X11930" t="s">
        <v>5454</v>
      </c>
      <c r="Y11930" t="s">
        <v>5399</v>
      </c>
    </row>
    <row r="11931" spans="1:25" x14ac:dyDescent="0.2">
      <c r="A11931" t="s">
        <v>5446</v>
      </c>
      <c r="B11931" t="s">
        <v>5447</v>
      </c>
      <c r="C11931" t="s">
        <v>5448</v>
      </c>
      <c r="D11931" t="s">
        <v>30</v>
      </c>
      <c r="E11931" t="s">
        <v>655</v>
      </c>
      <c r="F11931" t="s">
        <v>5449</v>
      </c>
      <c r="H11931" t="s">
        <v>5411</v>
      </c>
      <c r="J11931" t="s">
        <v>5450</v>
      </c>
      <c r="K11931" t="s">
        <v>4394</v>
      </c>
      <c r="L11931" t="s">
        <v>820</v>
      </c>
      <c r="O11931" t="s">
        <v>5009</v>
      </c>
      <c r="R11931" t="s">
        <v>2676</v>
      </c>
      <c r="S11931" t="s">
        <v>5451</v>
      </c>
      <c r="T11931" t="s">
        <v>5452</v>
      </c>
      <c r="U11931" t="s">
        <v>5453</v>
      </c>
      <c r="V11931" t="s">
        <v>5461</v>
      </c>
      <c r="X11931" t="s">
        <v>5454</v>
      </c>
      <c r="Y11931" t="s">
        <v>5399</v>
      </c>
    </row>
    <row r="11932" spans="1:25" x14ac:dyDescent="0.2">
      <c r="A11932" t="s">
        <v>5446</v>
      </c>
      <c r="B11932" t="s">
        <v>5447</v>
      </c>
      <c r="C11932" t="s">
        <v>5448</v>
      </c>
      <c r="D11932" t="s">
        <v>30</v>
      </c>
      <c r="E11932" t="s">
        <v>655</v>
      </c>
      <c r="F11932" t="s">
        <v>5455</v>
      </c>
      <c r="H11932" t="s">
        <v>5411</v>
      </c>
      <c r="J11932" t="s">
        <v>5450</v>
      </c>
      <c r="K11932" t="s">
        <v>4394</v>
      </c>
      <c r="L11932" t="s">
        <v>820</v>
      </c>
      <c r="O11932" t="s">
        <v>5009</v>
      </c>
      <c r="R11932" t="s">
        <v>2676</v>
      </c>
      <c r="S11932" t="s">
        <v>5451</v>
      </c>
      <c r="T11932" t="s">
        <v>5452</v>
      </c>
      <c r="U11932" t="s">
        <v>5453</v>
      </c>
      <c r="V11932" t="s">
        <v>5461</v>
      </c>
      <c r="X11932" t="s">
        <v>5454</v>
      </c>
      <c r="Y11932" t="s">
        <v>5399</v>
      </c>
    </row>
    <row r="11933" spans="1:25" x14ac:dyDescent="0.2">
      <c r="A11933" t="s">
        <v>5446</v>
      </c>
      <c r="B11933" t="s">
        <v>5447</v>
      </c>
      <c r="C11933" t="s">
        <v>5448</v>
      </c>
      <c r="D11933" t="s">
        <v>30</v>
      </c>
      <c r="E11933" t="s">
        <v>655</v>
      </c>
      <c r="F11933" t="s">
        <v>5456</v>
      </c>
      <c r="H11933" t="s">
        <v>5411</v>
      </c>
      <c r="J11933" t="s">
        <v>5450</v>
      </c>
      <c r="K11933" t="s">
        <v>4394</v>
      </c>
      <c r="L11933" t="s">
        <v>820</v>
      </c>
      <c r="O11933" t="s">
        <v>5009</v>
      </c>
      <c r="R11933" t="s">
        <v>2676</v>
      </c>
      <c r="S11933" t="s">
        <v>5451</v>
      </c>
      <c r="T11933" t="s">
        <v>5452</v>
      </c>
      <c r="U11933" t="s">
        <v>5453</v>
      </c>
      <c r="V11933" t="s">
        <v>5461</v>
      </c>
      <c r="X11933" t="s">
        <v>5454</v>
      </c>
      <c r="Y11933" t="s">
        <v>5399</v>
      </c>
    </row>
    <row r="11934" spans="1:25" x14ac:dyDescent="0.2">
      <c r="A11934" t="s">
        <v>5446</v>
      </c>
      <c r="B11934" t="s">
        <v>5447</v>
      </c>
      <c r="C11934" t="s">
        <v>5448</v>
      </c>
      <c r="D11934" t="s">
        <v>30</v>
      </c>
      <c r="E11934" t="s">
        <v>655</v>
      </c>
      <c r="F11934" t="s">
        <v>5457</v>
      </c>
      <c r="H11934" t="s">
        <v>5411</v>
      </c>
      <c r="J11934" t="s">
        <v>5450</v>
      </c>
      <c r="K11934" t="s">
        <v>4394</v>
      </c>
      <c r="L11934" t="s">
        <v>820</v>
      </c>
      <c r="O11934" t="s">
        <v>5009</v>
      </c>
      <c r="R11934" t="s">
        <v>2676</v>
      </c>
      <c r="S11934" t="s">
        <v>5451</v>
      </c>
      <c r="T11934" t="s">
        <v>5452</v>
      </c>
      <c r="U11934" t="s">
        <v>5453</v>
      </c>
      <c r="V11934" t="s">
        <v>5461</v>
      </c>
      <c r="X11934" t="s">
        <v>5454</v>
      </c>
      <c r="Y11934" t="s">
        <v>5399</v>
      </c>
    </row>
    <row r="11935" spans="1:25" x14ac:dyDescent="0.2">
      <c r="A11935" t="s">
        <v>5446</v>
      </c>
      <c r="B11935" t="s">
        <v>5447</v>
      </c>
      <c r="C11935" t="s">
        <v>5448</v>
      </c>
      <c r="D11935" t="s">
        <v>30</v>
      </c>
      <c r="E11935" t="s">
        <v>655</v>
      </c>
      <c r="F11935" t="s">
        <v>5449</v>
      </c>
      <c r="H11935" t="s">
        <v>1996</v>
      </c>
      <c r="J11935" t="s">
        <v>5450</v>
      </c>
      <c r="K11935" t="s">
        <v>4394</v>
      </c>
      <c r="L11935" t="s">
        <v>105</v>
      </c>
      <c r="O11935" t="s">
        <v>5009</v>
      </c>
      <c r="R11935" t="s">
        <v>2676</v>
      </c>
      <c r="S11935" t="s">
        <v>5451</v>
      </c>
      <c r="T11935" t="s">
        <v>5452</v>
      </c>
      <c r="U11935" t="s">
        <v>5453</v>
      </c>
      <c r="V11935" t="s">
        <v>5461</v>
      </c>
      <c r="X11935" t="s">
        <v>5454</v>
      </c>
      <c r="Y11935" t="s">
        <v>5399</v>
      </c>
    </row>
    <row r="11936" spans="1:25" x14ac:dyDescent="0.2">
      <c r="A11936" t="s">
        <v>5446</v>
      </c>
      <c r="B11936" t="s">
        <v>5447</v>
      </c>
      <c r="C11936" t="s">
        <v>5448</v>
      </c>
      <c r="D11936" t="s">
        <v>30</v>
      </c>
      <c r="E11936" t="s">
        <v>655</v>
      </c>
      <c r="F11936" t="s">
        <v>5455</v>
      </c>
      <c r="H11936" t="s">
        <v>1996</v>
      </c>
      <c r="J11936" t="s">
        <v>5450</v>
      </c>
      <c r="K11936" t="s">
        <v>4394</v>
      </c>
      <c r="L11936" t="s">
        <v>105</v>
      </c>
      <c r="O11936" t="s">
        <v>5009</v>
      </c>
      <c r="R11936" t="s">
        <v>2676</v>
      </c>
      <c r="S11936" t="s">
        <v>5451</v>
      </c>
      <c r="T11936" t="s">
        <v>5452</v>
      </c>
      <c r="U11936" t="s">
        <v>5453</v>
      </c>
      <c r="V11936" t="s">
        <v>5461</v>
      </c>
      <c r="X11936" t="s">
        <v>5454</v>
      </c>
      <c r="Y11936" t="s">
        <v>5399</v>
      </c>
    </row>
    <row r="11937" spans="1:25" x14ac:dyDescent="0.2">
      <c r="A11937" t="s">
        <v>5446</v>
      </c>
      <c r="B11937" t="s">
        <v>5447</v>
      </c>
      <c r="C11937" t="s">
        <v>5448</v>
      </c>
      <c r="D11937" t="s">
        <v>30</v>
      </c>
      <c r="E11937" t="s">
        <v>655</v>
      </c>
      <c r="F11937" t="s">
        <v>5456</v>
      </c>
      <c r="H11937" t="s">
        <v>1996</v>
      </c>
      <c r="J11937" t="s">
        <v>5450</v>
      </c>
      <c r="K11937" t="s">
        <v>4394</v>
      </c>
      <c r="L11937" t="s">
        <v>105</v>
      </c>
      <c r="O11937" t="s">
        <v>5009</v>
      </c>
      <c r="R11937" t="s">
        <v>2676</v>
      </c>
      <c r="S11937" t="s">
        <v>5451</v>
      </c>
      <c r="T11937" t="s">
        <v>5452</v>
      </c>
      <c r="U11937" t="s">
        <v>5453</v>
      </c>
      <c r="V11937" t="s">
        <v>5461</v>
      </c>
      <c r="X11937" t="s">
        <v>5454</v>
      </c>
      <c r="Y11937" t="s">
        <v>5399</v>
      </c>
    </row>
    <row r="11938" spans="1:25" x14ac:dyDescent="0.2">
      <c r="A11938" t="s">
        <v>5446</v>
      </c>
      <c r="B11938" t="s">
        <v>5447</v>
      </c>
      <c r="C11938" t="s">
        <v>5448</v>
      </c>
      <c r="D11938" t="s">
        <v>30</v>
      </c>
      <c r="E11938" t="s">
        <v>655</v>
      </c>
      <c r="F11938" t="s">
        <v>5457</v>
      </c>
      <c r="H11938" t="s">
        <v>1996</v>
      </c>
      <c r="J11938" t="s">
        <v>5450</v>
      </c>
      <c r="K11938" t="s">
        <v>4394</v>
      </c>
      <c r="L11938" t="s">
        <v>105</v>
      </c>
      <c r="O11938" t="s">
        <v>5009</v>
      </c>
      <c r="R11938" t="s">
        <v>2676</v>
      </c>
      <c r="S11938" t="s">
        <v>5451</v>
      </c>
      <c r="T11938" t="s">
        <v>5452</v>
      </c>
      <c r="U11938" t="s">
        <v>5453</v>
      </c>
      <c r="V11938" t="s">
        <v>5461</v>
      </c>
      <c r="X11938" t="s">
        <v>5454</v>
      </c>
      <c r="Y11938" t="s">
        <v>5399</v>
      </c>
    </row>
    <row r="11939" spans="1:25" x14ac:dyDescent="0.2">
      <c r="A11939" t="s">
        <v>5446</v>
      </c>
      <c r="B11939" t="s">
        <v>5447</v>
      </c>
      <c r="C11939" t="s">
        <v>5448</v>
      </c>
      <c r="D11939" t="s">
        <v>30</v>
      </c>
      <c r="E11939" t="s">
        <v>655</v>
      </c>
      <c r="F11939" t="s">
        <v>5449</v>
      </c>
      <c r="H11939" t="s">
        <v>5458</v>
      </c>
      <c r="J11939" t="s">
        <v>5450</v>
      </c>
      <c r="K11939" t="s">
        <v>4394</v>
      </c>
      <c r="L11939" t="s">
        <v>105</v>
      </c>
      <c r="O11939" t="s">
        <v>5009</v>
      </c>
      <c r="R11939" t="s">
        <v>2676</v>
      </c>
      <c r="S11939" t="s">
        <v>5451</v>
      </c>
      <c r="T11939" t="s">
        <v>5452</v>
      </c>
      <c r="U11939" t="s">
        <v>5453</v>
      </c>
      <c r="V11939" t="s">
        <v>5461</v>
      </c>
      <c r="X11939" t="s">
        <v>5454</v>
      </c>
      <c r="Y11939" t="s">
        <v>5399</v>
      </c>
    </row>
    <row r="11940" spans="1:25" x14ac:dyDescent="0.2">
      <c r="A11940" t="s">
        <v>5446</v>
      </c>
      <c r="B11940" t="s">
        <v>5447</v>
      </c>
      <c r="C11940" t="s">
        <v>5448</v>
      </c>
      <c r="D11940" t="s">
        <v>30</v>
      </c>
      <c r="E11940" t="s">
        <v>655</v>
      </c>
      <c r="F11940" t="s">
        <v>5455</v>
      </c>
      <c r="H11940" t="s">
        <v>5458</v>
      </c>
      <c r="J11940" t="s">
        <v>5450</v>
      </c>
      <c r="K11940" t="s">
        <v>4394</v>
      </c>
      <c r="L11940" t="s">
        <v>105</v>
      </c>
      <c r="O11940" t="s">
        <v>5009</v>
      </c>
      <c r="R11940" t="s">
        <v>2676</v>
      </c>
      <c r="S11940" t="s">
        <v>5451</v>
      </c>
      <c r="T11940" t="s">
        <v>5452</v>
      </c>
      <c r="U11940" t="s">
        <v>5453</v>
      </c>
      <c r="V11940" t="s">
        <v>5461</v>
      </c>
      <c r="X11940" t="s">
        <v>5454</v>
      </c>
      <c r="Y11940" t="s">
        <v>5399</v>
      </c>
    </row>
    <row r="11941" spans="1:25" x14ac:dyDescent="0.2">
      <c r="A11941" t="s">
        <v>5446</v>
      </c>
      <c r="B11941" t="s">
        <v>5447</v>
      </c>
      <c r="C11941" t="s">
        <v>5448</v>
      </c>
      <c r="D11941" t="s">
        <v>30</v>
      </c>
      <c r="E11941" t="s">
        <v>655</v>
      </c>
      <c r="F11941" t="s">
        <v>5456</v>
      </c>
      <c r="H11941" t="s">
        <v>5458</v>
      </c>
      <c r="J11941" t="s">
        <v>5450</v>
      </c>
      <c r="K11941" t="s">
        <v>4394</v>
      </c>
      <c r="L11941" t="s">
        <v>105</v>
      </c>
      <c r="O11941" t="s">
        <v>5009</v>
      </c>
      <c r="R11941" t="s">
        <v>2676</v>
      </c>
      <c r="S11941" t="s">
        <v>5451</v>
      </c>
      <c r="T11941" t="s">
        <v>5452</v>
      </c>
      <c r="U11941" t="s">
        <v>5453</v>
      </c>
      <c r="V11941" t="s">
        <v>5461</v>
      </c>
      <c r="X11941" t="s">
        <v>5454</v>
      </c>
      <c r="Y11941" t="s">
        <v>5399</v>
      </c>
    </row>
    <row r="11942" spans="1:25" x14ac:dyDescent="0.2">
      <c r="A11942" t="s">
        <v>5446</v>
      </c>
      <c r="B11942" t="s">
        <v>5447</v>
      </c>
      <c r="C11942" t="s">
        <v>5448</v>
      </c>
      <c r="D11942" t="s">
        <v>30</v>
      </c>
      <c r="E11942" t="s">
        <v>655</v>
      </c>
      <c r="F11942" t="s">
        <v>5457</v>
      </c>
      <c r="H11942" t="s">
        <v>5458</v>
      </c>
      <c r="J11942" t="s">
        <v>5450</v>
      </c>
      <c r="K11942" t="s">
        <v>4394</v>
      </c>
      <c r="L11942" t="s">
        <v>105</v>
      </c>
      <c r="O11942" t="s">
        <v>5009</v>
      </c>
      <c r="R11942" t="s">
        <v>2676</v>
      </c>
      <c r="S11942" t="s">
        <v>5451</v>
      </c>
      <c r="T11942" t="s">
        <v>5452</v>
      </c>
      <c r="U11942" t="s">
        <v>5453</v>
      </c>
      <c r="V11942" t="s">
        <v>5461</v>
      </c>
      <c r="X11942" t="s">
        <v>5454</v>
      </c>
      <c r="Y11942" t="s">
        <v>5399</v>
      </c>
    </row>
    <row r="11943" spans="1:25" x14ac:dyDescent="0.2">
      <c r="A11943" t="s">
        <v>5446</v>
      </c>
      <c r="B11943" t="s">
        <v>5447</v>
      </c>
      <c r="C11943" t="s">
        <v>5448</v>
      </c>
      <c r="D11943" t="s">
        <v>30</v>
      </c>
      <c r="E11943" t="s">
        <v>655</v>
      </c>
      <c r="F11943" t="s">
        <v>5449</v>
      </c>
      <c r="H11943" t="s">
        <v>5411</v>
      </c>
      <c r="J11943" t="s">
        <v>5450</v>
      </c>
      <c r="K11943" t="s">
        <v>4394</v>
      </c>
      <c r="L11943" t="s">
        <v>105</v>
      </c>
      <c r="O11943" t="s">
        <v>5009</v>
      </c>
      <c r="R11943" t="s">
        <v>2676</v>
      </c>
      <c r="S11943" t="s">
        <v>5451</v>
      </c>
      <c r="T11943" t="s">
        <v>5452</v>
      </c>
      <c r="U11943" t="s">
        <v>5453</v>
      </c>
      <c r="V11943" t="s">
        <v>5461</v>
      </c>
      <c r="X11943" t="s">
        <v>5454</v>
      </c>
      <c r="Y11943" t="s">
        <v>5399</v>
      </c>
    </row>
    <row r="11944" spans="1:25" x14ac:dyDescent="0.2">
      <c r="A11944" t="s">
        <v>5446</v>
      </c>
      <c r="B11944" t="s">
        <v>5447</v>
      </c>
      <c r="C11944" t="s">
        <v>5448</v>
      </c>
      <c r="D11944" t="s">
        <v>30</v>
      </c>
      <c r="E11944" t="s">
        <v>655</v>
      </c>
      <c r="F11944" t="s">
        <v>5455</v>
      </c>
      <c r="H11944" t="s">
        <v>5411</v>
      </c>
      <c r="J11944" t="s">
        <v>5450</v>
      </c>
      <c r="K11944" t="s">
        <v>4394</v>
      </c>
      <c r="L11944" t="s">
        <v>105</v>
      </c>
      <c r="O11944" t="s">
        <v>5009</v>
      </c>
      <c r="R11944" t="s">
        <v>2676</v>
      </c>
      <c r="S11944" t="s">
        <v>5451</v>
      </c>
      <c r="T11944" t="s">
        <v>5452</v>
      </c>
      <c r="U11944" t="s">
        <v>5453</v>
      </c>
      <c r="V11944" t="s">
        <v>5461</v>
      </c>
      <c r="X11944" t="s">
        <v>5454</v>
      </c>
      <c r="Y11944" t="s">
        <v>5399</v>
      </c>
    </row>
    <row r="11945" spans="1:25" x14ac:dyDescent="0.2">
      <c r="A11945" t="s">
        <v>5446</v>
      </c>
      <c r="B11945" t="s">
        <v>5447</v>
      </c>
      <c r="C11945" t="s">
        <v>5448</v>
      </c>
      <c r="D11945" t="s">
        <v>30</v>
      </c>
      <c r="E11945" t="s">
        <v>655</v>
      </c>
      <c r="F11945" t="s">
        <v>5456</v>
      </c>
      <c r="H11945" t="s">
        <v>5411</v>
      </c>
      <c r="J11945" t="s">
        <v>5450</v>
      </c>
      <c r="K11945" t="s">
        <v>4394</v>
      </c>
      <c r="L11945" t="s">
        <v>105</v>
      </c>
      <c r="O11945" t="s">
        <v>5009</v>
      </c>
      <c r="R11945" t="s">
        <v>2676</v>
      </c>
      <c r="S11945" t="s">
        <v>5451</v>
      </c>
      <c r="T11945" t="s">
        <v>5452</v>
      </c>
      <c r="U11945" t="s">
        <v>5453</v>
      </c>
      <c r="V11945" t="s">
        <v>5461</v>
      </c>
      <c r="X11945" t="s">
        <v>5454</v>
      </c>
      <c r="Y11945" t="s">
        <v>5399</v>
      </c>
    </row>
    <row r="11946" spans="1:25" x14ac:dyDescent="0.2">
      <c r="A11946" t="s">
        <v>5446</v>
      </c>
      <c r="B11946" t="s">
        <v>5447</v>
      </c>
      <c r="C11946" t="s">
        <v>5448</v>
      </c>
      <c r="D11946" t="s">
        <v>30</v>
      </c>
      <c r="E11946" t="s">
        <v>655</v>
      </c>
      <c r="F11946" t="s">
        <v>5457</v>
      </c>
      <c r="H11946" t="s">
        <v>5411</v>
      </c>
      <c r="J11946" t="s">
        <v>5450</v>
      </c>
      <c r="K11946" t="s">
        <v>4394</v>
      </c>
      <c r="L11946" t="s">
        <v>105</v>
      </c>
      <c r="O11946" t="s">
        <v>5009</v>
      </c>
      <c r="R11946" t="s">
        <v>2676</v>
      </c>
      <c r="S11946" t="s">
        <v>5451</v>
      </c>
      <c r="T11946" t="s">
        <v>5452</v>
      </c>
      <c r="U11946" t="s">
        <v>5453</v>
      </c>
      <c r="V11946" t="s">
        <v>5461</v>
      </c>
      <c r="X11946" t="s">
        <v>5454</v>
      </c>
      <c r="Y11946" t="s">
        <v>5399</v>
      </c>
    </row>
    <row r="11947" spans="1:25" x14ac:dyDescent="0.2">
      <c r="A11947" t="s">
        <v>5446</v>
      </c>
      <c r="B11947" t="s">
        <v>5447</v>
      </c>
      <c r="C11947" t="s">
        <v>5448</v>
      </c>
      <c r="D11947" t="s">
        <v>30</v>
      </c>
      <c r="E11947" t="s">
        <v>655</v>
      </c>
      <c r="F11947" t="s">
        <v>5449</v>
      </c>
      <c r="H11947" t="s">
        <v>1996</v>
      </c>
      <c r="J11947" t="s">
        <v>5450</v>
      </c>
      <c r="K11947" t="s">
        <v>4394</v>
      </c>
      <c r="L11947" t="s">
        <v>554</v>
      </c>
      <c r="O11947" t="s">
        <v>5009</v>
      </c>
      <c r="R11947" t="s">
        <v>2676</v>
      </c>
      <c r="S11947" t="s">
        <v>5459</v>
      </c>
      <c r="T11947" t="s">
        <v>5452</v>
      </c>
      <c r="U11947" t="s">
        <v>5453</v>
      </c>
      <c r="V11947" t="s">
        <v>5461</v>
      </c>
      <c r="X11947" t="s">
        <v>5454</v>
      </c>
      <c r="Y11947" t="s">
        <v>5399</v>
      </c>
    </row>
    <row r="11948" spans="1:25" x14ac:dyDescent="0.2">
      <c r="A11948" t="s">
        <v>5446</v>
      </c>
      <c r="B11948" t="s">
        <v>5447</v>
      </c>
      <c r="C11948" t="s">
        <v>5448</v>
      </c>
      <c r="D11948" t="s">
        <v>30</v>
      </c>
      <c r="E11948" t="s">
        <v>655</v>
      </c>
      <c r="F11948" t="s">
        <v>5455</v>
      </c>
      <c r="H11948" t="s">
        <v>1996</v>
      </c>
      <c r="J11948" t="s">
        <v>5450</v>
      </c>
      <c r="K11948" t="s">
        <v>4394</v>
      </c>
      <c r="L11948" t="s">
        <v>554</v>
      </c>
      <c r="O11948" t="s">
        <v>5009</v>
      </c>
      <c r="R11948" t="s">
        <v>2676</v>
      </c>
      <c r="S11948" t="s">
        <v>5459</v>
      </c>
      <c r="T11948" t="s">
        <v>5452</v>
      </c>
      <c r="U11948" t="s">
        <v>5453</v>
      </c>
      <c r="V11948" t="s">
        <v>5461</v>
      </c>
      <c r="X11948" t="s">
        <v>5454</v>
      </c>
      <c r="Y11948" t="s">
        <v>5399</v>
      </c>
    </row>
    <row r="11949" spans="1:25" x14ac:dyDescent="0.2">
      <c r="A11949" t="s">
        <v>5446</v>
      </c>
      <c r="B11949" t="s">
        <v>5447</v>
      </c>
      <c r="C11949" t="s">
        <v>5448</v>
      </c>
      <c r="D11949" t="s">
        <v>30</v>
      </c>
      <c r="E11949" t="s">
        <v>655</v>
      </c>
      <c r="F11949" t="s">
        <v>5456</v>
      </c>
      <c r="H11949" t="s">
        <v>1996</v>
      </c>
      <c r="J11949" t="s">
        <v>5450</v>
      </c>
      <c r="K11949" t="s">
        <v>4394</v>
      </c>
      <c r="L11949" t="s">
        <v>554</v>
      </c>
      <c r="O11949" t="s">
        <v>5009</v>
      </c>
      <c r="R11949" t="s">
        <v>2676</v>
      </c>
      <c r="S11949" t="s">
        <v>5459</v>
      </c>
      <c r="T11949" t="s">
        <v>5452</v>
      </c>
      <c r="U11949" t="s">
        <v>5453</v>
      </c>
      <c r="V11949" t="s">
        <v>5461</v>
      </c>
      <c r="X11949" t="s">
        <v>5454</v>
      </c>
      <c r="Y11949" t="s">
        <v>5399</v>
      </c>
    </row>
    <row r="11950" spans="1:25" x14ac:dyDescent="0.2">
      <c r="A11950" t="s">
        <v>5446</v>
      </c>
      <c r="B11950" t="s">
        <v>5447</v>
      </c>
      <c r="C11950" t="s">
        <v>5448</v>
      </c>
      <c r="D11950" t="s">
        <v>30</v>
      </c>
      <c r="E11950" t="s">
        <v>655</v>
      </c>
      <c r="F11950" t="s">
        <v>5457</v>
      </c>
      <c r="H11950" t="s">
        <v>1996</v>
      </c>
      <c r="J11950" t="s">
        <v>5450</v>
      </c>
      <c r="K11950" t="s">
        <v>4394</v>
      </c>
      <c r="L11950" t="s">
        <v>554</v>
      </c>
      <c r="O11950" t="s">
        <v>5009</v>
      </c>
      <c r="R11950" t="s">
        <v>2676</v>
      </c>
      <c r="S11950" t="s">
        <v>5459</v>
      </c>
      <c r="T11950" t="s">
        <v>5452</v>
      </c>
      <c r="U11950" t="s">
        <v>5453</v>
      </c>
      <c r="V11950" t="s">
        <v>5461</v>
      </c>
      <c r="X11950" t="s">
        <v>5454</v>
      </c>
      <c r="Y11950" t="s">
        <v>5399</v>
      </c>
    </row>
    <row r="11951" spans="1:25" x14ac:dyDescent="0.2">
      <c r="A11951" t="s">
        <v>5446</v>
      </c>
      <c r="B11951" t="s">
        <v>5447</v>
      </c>
      <c r="C11951" t="s">
        <v>5448</v>
      </c>
      <c r="D11951" t="s">
        <v>30</v>
      </c>
      <c r="E11951" t="s">
        <v>655</v>
      </c>
      <c r="F11951" t="s">
        <v>5449</v>
      </c>
      <c r="H11951" t="s">
        <v>5458</v>
      </c>
      <c r="J11951" t="s">
        <v>5450</v>
      </c>
      <c r="K11951" t="s">
        <v>4394</v>
      </c>
      <c r="L11951" t="s">
        <v>554</v>
      </c>
      <c r="O11951" t="s">
        <v>5009</v>
      </c>
      <c r="R11951" t="s">
        <v>2676</v>
      </c>
      <c r="S11951" t="s">
        <v>5459</v>
      </c>
      <c r="T11951" t="s">
        <v>5452</v>
      </c>
      <c r="U11951" t="s">
        <v>5453</v>
      </c>
      <c r="V11951" t="s">
        <v>5461</v>
      </c>
      <c r="X11951" t="s">
        <v>5454</v>
      </c>
      <c r="Y11951" t="s">
        <v>5399</v>
      </c>
    </row>
    <row r="11952" spans="1:25" x14ac:dyDescent="0.2">
      <c r="A11952" t="s">
        <v>5446</v>
      </c>
      <c r="B11952" t="s">
        <v>5447</v>
      </c>
      <c r="C11952" t="s">
        <v>5448</v>
      </c>
      <c r="D11952" t="s">
        <v>30</v>
      </c>
      <c r="E11952" t="s">
        <v>655</v>
      </c>
      <c r="F11952" t="s">
        <v>5455</v>
      </c>
      <c r="H11952" t="s">
        <v>5458</v>
      </c>
      <c r="J11952" t="s">
        <v>5450</v>
      </c>
      <c r="K11952" t="s">
        <v>4394</v>
      </c>
      <c r="L11952" t="s">
        <v>554</v>
      </c>
      <c r="O11952" t="s">
        <v>5009</v>
      </c>
      <c r="R11952" t="s">
        <v>2676</v>
      </c>
      <c r="S11952" t="s">
        <v>5459</v>
      </c>
      <c r="T11952" t="s">
        <v>5452</v>
      </c>
      <c r="U11952" t="s">
        <v>5453</v>
      </c>
      <c r="V11952" t="s">
        <v>5461</v>
      </c>
      <c r="X11952" t="s">
        <v>5454</v>
      </c>
      <c r="Y11952" t="s">
        <v>5399</v>
      </c>
    </row>
    <row r="11953" spans="1:25" x14ac:dyDescent="0.2">
      <c r="A11953" t="s">
        <v>5446</v>
      </c>
      <c r="B11953" t="s">
        <v>5447</v>
      </c>
      <c r="C11953" t="s">
        <v>5448</v>
      </c>
      <c r="D11953" t="s">
        <v>30</v>
      </c>
      <c r="E11953" t="s">
        <v>655</v>
      </c>
      <c r="F11953" t="s">
        <v>5456</v>
      </c>
      <c r="H11953" t="s">
        <v>5458</v>
      </c>
      <c r="J11953" t="s">
        <v>5450</v>
      </c>
      <c r="K11953" t="s">
        <v>4394</v>
      </c>
      <c r="L11953" t="s">
        <v>554</v>
      </c>
      <c r="O11953" t="s">
        <v>5009</v>
      </c>
      <c r="R11953" t="s">
        <v>2676</v>
      </c>
      <c r="S11953" t="s">
        <v>5459</v>
      </c>
      <c r="T11953" t="s">
        <v>5452</v>
      </c>
      <c r="U11953" t="s">
        <v>5453</v>
      </c>
      <c r="V11953" t="s">
        <v>5461</v>
      </c>
      <c r="X11953" t="s">
        <v>5454</v>
      </c>
      <c r="Y11953" t="s">
        <v>5399</v>
      </c>
    </row>
    <row r="11954" spans="1:25" x14ac:dyDescent="0.2">
      <c r="A11954" t="s">
        <v>5446</v>
      </c>
      <c r="B11954" t="s">
        <v>5447</v>
      </c>
      <c r="C11954" t="s">
        <v>5448</v>
      </c>
      <c r="D11954" t="s">
        <v>30</v>
      </c>
      <c r="E11954" t="s">
        <v>655</v>
      </c>
      <c r="F11954" t="s">
        <v>5457</v>
      </c>
      <c r="H11954" t="s">
        <v>5458</v>
      </c>
      <c r="J11954" t="s">
        <v>5450</v>
      </c>
      <c r="K11954" t="s">
        <v>4394</v>
      </c>
      <c r="L11954" t="s">
        <v>554</v>
      </c>
      <c r="O11954" t="s">
        <v>5009</v>
      </c>
      <c r="R11954" t="s">
        <v>2676</v>
      </c>
      <c r="S11954" t="s">
        <v>5459</v>
      </c>
      <c r="T11954" t="s">
        <v>5452</v>
      </c>
      <c r="U11954" t="s">
        <v>5453</v>
      </c>
      <c r="V11954" t="s">
        <v>5461</v>
      </c>
      <c r="X11954" t="s">
        <v>5454</v>
      </c>
      <c r="Y11954" t="s">
        <v>5399</v>
      </c>
    </row>
    <row r="11955" spans="1:25" x14ac:dyDescent="0.2">
      <c r="A11955" t="s">
        <v>5446</v>
      </c>
      <c r="B11955" t="s">
        <v>5447</v>
      </c>
      <c r="C11955" t="s">
        <v>5448</v>
      </c>
      <c r="D11955" t="s">
        <v>30</v>
      </c>
      <c r="E11955" t="s">
        <v>655</v>
      </c>
      <c r="F11955" t="s">
        <v>5449</v>
      </c>
      <c r="H11955" t="s">
        <v>5411</v>
      </c>
      <c r="J11955" t="s">
        <v>5450</v>
      </c>
      <c r="K11955" t="s">
        <v>4394</v>
      </c>
      <c r="L11955" t="s">
        <v>554</v>
      </c>
      <c r="O11955" t="s">
        <v>5009</v>
      </c>
      <c r="R11955" t="s">
        <v>2676</v>
      </c>
      <c r="S11955" t="s">
        <v>5459</v>
      </c>
      <c r="T11955" t="s">
        <v>5452</v>
      </c>
      <c r="U11955" t="s">
        <v>5453</v>
      </c>
      <c r="V11955" t="s">
        <v>5461</v>
      </c>
      <c r="X11955" t="s">
        <v>5454</v>
      </c>
      <c r="Y11955" t="s">
        <v>5399</v>
      </c>
    </row>
    <row r="11956" spans="1:25" x14ac:dyDescent="0.2">
      <c r="A11956" t="s">
        <v>5446</v>
      </c>
      <c r="B11956" t="s">
        <v>5447</v>
      </c>
      <c r="C11956" t="s">
        <v>5448</v>
      </c>
      <c r="D11956" t="s">
        <v>30</v>
      </c>
      <c r="E11956" t="s">
        <v>655</v>
      </c>
      <c r="F11956" t="s">
        <v>5455</v>
      </c>
      <c r="H11956" t="s">
        <v>5411</v>
      </c>
      <c r="J11956" t="s">
        <v>5450</v>
      </c>
      <c r="K11956" t="s">
        <v>4394</v>
      </c>
      <c r="L11956" t="s">
        <v>554</v>
      </c>
      <c r="O11956" t="s">
        <v>5009</v>
      </c>
      <c r="R11956" t="s">
        <v>2676</v>
      </c>
      <c r="S11956" t="s">
        <v>5459</v>
      </c>
      <c r="T11956" t="s">
        <v>5452</v>
      </c>
      <c r="U11956" t="s">
        <v>5453</v>
      </c>
      <c r="V11956" t="s">
        <v>5461</v>
      </c>
      <c r="X11956" t="s">
        <v>5454</v>
      </c>
      <c r="Y11956" t="s">
        <v>5399</v>
      </c>
    </row>
    <row r="11957" spans="1:25" x14ac:dyDescent="0.2">
      <c r="A11957" t="s">
        <v>5446</v>
      </c>
      <c r="B11957" t="s">
        <v>5447</v>
      </c>
      <c r="C11957" t="s">
        <v>5448</v>
      </c>
      <c r="D11957" t="s">
        <v>30</v>
      </c>
      <c r="E11957" t="s">
        <v>655</v>
      </c>
      <c r="F11957" t="s">
        <v>5456</v>
      </c>
      <c r="H11957" t="s">
        <v>5411</v>
      </c>
      <c r="J11957" t="s">
        <v>5450</v>
      </c>
      <c r="K11957" t="s">
        <v>4394</v>
      </c>
      <c r="L11957" t="s">
        <v>554</v>
      </c>
      <c r="O11957" t="s">
        <v>5009</v>
      </c>
      <c r="R11957" t="s">
        <v>2676</v>
      </c>
      <c r="S11957" t="s">
        <v>5459</v>
      </c>
      <c r="T11957" t="s">
        <v>5452</v>
      </c>
      <c r="U11957" t="s">
        <v>5453</v>
      </c>
      <c r="V11957" t="s">
        <v>5461</v>
      </c>
      <c r="X11957" t="s">
        <v>5454</v>
      </c>
      <c r="Y11957" t="s">
        <v>5399</v>
      </c>
    </row>
    <row r="11958" spans="1:25" x14ac:dyDescent="0.2">
      <c r="A11958" t="s">
        <v>5446</v>
      </c>
      <c r="B11958" t="s">
        <v>5447</v>
      </c>
      <c r="C11958" t="s">
        <v>5448</v>
      </c>
      <c r="D11958" t="s">
        <v>30</v>
      </c>
      <c r="E11958" t="s">
        <v>655</v>
      </c>
      <c r="F11958" t="s">
        <v>5457</v>
      </c>
      <c r="H11958" t="s">
        <v>5411</v>
      </c>
      <c r="J11958" t="s">
        <v>5450</v>
      </c>
      <c r="K11958" t="s">
        <v>4394</v>
      </c>
      <c r="L11958" t="s">
        <v>554</v>
      </c>
      <c r="O11958" t="s">
        <v>5009</v>
      </c>
      <c r="R11958" t="s">
        <v>2676</v>
      </c>
      <c r="S11958" t="s">
        <v>5459</v>
      </c>
      <c r="T11958" t="s">
        <v>5452</v>
      </c>
      <c r="U11958" t="s">
        <v>5453</v>
      </c>
      <c r="V11958" t="s">
        <v>5461</v>
      </c>
      <c r="X11958" t="s">
        <v>5454</v>
      </c>
      <c r="Y11958" t="s">
        <v>5399</v>
      </c>
    </row>
    <row r="11959" spans="1:25" x14ac:dyDescent="0.2">
      <c r="A11959" t="s">
        <v>5446</v>
      </c>
      <c r="B11959" t="s">
        <v>5447</v>
      </c>
      <c r="C11959" t="s">
        <v>5448</v>
      </c>
      <c r="D11959" t="s">
        <v>30</v>
      </c>
      <c r="E11959" t="s">
        <v>655</v>
      </c>
      <c r="F11959" t="s">
        <v>5449</v>
      </c>
      <c r="H11959" t="s">
        <v>1996</v>
      </c>
      <c r="J11959" t="s">
        <v>5450</v>
      </c>
      <c r="K11959" t="s">
        <v>4394</v>
      </c>
      <c r="L11959" t="s">
        <v>820</v>
      </c>
      <c r="O11959" t="s">
        <v>5009</v>
      </c>
      <c r="R11959" t="s">
        <v>2676</v>
      </c>
      <c r="S11959" t="s">
        <v>5459</v>
      </c>
      <c r="T11959" t="s">
        <v>5452</v>
      </c>
      <c r="U11959" t="s">
        <v>5453</v>
      </c>
      <c r="V11959" t="s">
        <v>5461</v>
      </c>
      <c r="X11959" t="s">
        <v>5454</v>
      </c>
      <c r="Y11959" t="s">
        <v>5399</v>
      </c>
    </row>
    <row r="11960" spans="1:25" x14ac:dyDescent="0.2">
      <c r="A11960" t="s">
        <v>5446</v>
      </c>
      <c r="B11960" t="s">
        <v>5447</v>
      </c>
      <c r="C11960" t="s">
        <v>5448</v>
      </c>
      <c r="D11960" t="s">
        <v>30</v>
      </c>
      <c r="E11960" t="s">
        <v>655</v>
      </c>
      <c r="F11960" t="s">
        <v>5455</v>
      </c>
      <c r="H11960" t="s">
        <v>1996</v>
      </c>
      <c r="J11960" t="s">
        <v>5450</v>
      </c>
      <c r="K11960" t="s">
        <v>4394</v>
      </c>
      <c r="L11960" t="s">
        <v>820</v>
      </c>
      <c r="O11960" t="s">
        <v>5009</v>
      </c>
      <c r="R11960" t="s">
        <v>2676</v>
      </c>
      <c r="S11960" t="s">
        <v>5459</v>
      </c>
      <c r="T11960" t="s">
        <v>5452</v>
      </c>
      <c r="U11960" t="s">
        <v>5453</v>
      </c>
      <c r="V11960" t="s">
        <v>5461</v>
      </c>
      <c r="X11960" t="s">
        <v>5454</v>
      </c>
      <c r="Y11960" t="s">
        <v>5399</v>
      </c>
    </row>
    <row r="11961" spans="1:25" x14ac:dyDescent="0.2">
      <c r="A11961" t="s">
        <v>5446</v>
      </c>
      <c r="B11961" t="s">
        <v>5447</v>
      </c>
      <c r="C11961" t="s">
        <v>5448</v>
      </c>
      <c r="D11961" t="s">
        <v>30</v>
      </c>
      <c r="E11961" t="s">
        <v>655</v>
      </c>
      <c r="F11961" t="s">
        <v>5456</v>
      </c>
      <c r="H11961" t="s">
        <v>1996</v>
      </c>
      <c r="J11961" t="s">
        <v>5450</v>
      </c>
      <c r="K11961" t="s">
        <v>4394</v>
      </c>
      <c r="L11961" t="s">
        <v>820</v>
      </c>
      <c r="O11961" t="s">
        <v>5009</v>
      </c>
      <c r="R11961" t="s">
        <v>2676</v>
      </c>
      <c r="S11961" t="s">
        <v>5459</v>
      </c>
      <c r="T11961" t="s">
        <v>5452</v>
      </c>
      <c r="U11961" t="s">
        <v>5453</v>
      </c>
      <c r="V11961" t="s">
        <v>5461</v>
      </c>
      <c r="X11961" t="s">
        <v>5454</v>
      </c>
      <c r="Y11961" t="s">
        <v>5399</v>
      </c>
    </row>
    <row r="11962" spans="1:25" x14ac:dyDescent="0.2">
      <c r="A11962" t="s">
        <v>5446</v>
      </c>
      <c r="B11962" t="s">
        <v>5447</v>
      </c>
      <c r="C11962" t="s">
        <v>5448</v>
      </c>
      <c r="D11962" t="s">
        <v>30</v>
      </c>
      <c r="E11962" t="s">
        <v>655</v>
      </c>
      <c r="F11962" t="s">
        <v>5457</v>
      </c>
      <c r="H11962" t="s">
        <v>1996</v>
      </c>
      <c r="J11962" t="s">
        <v>5450</v>
      </c>
      <c r="K11962" t="s">
        <v>4394</v>
      </c>
      <c r="L11962" t="s">
        <v>820</v>
      </c>
      <c r="O11962" t="s">
        <v>5009</v>
      </c>
      <c r="R11962" t="s">
        <v>2676</v>
      </c>
      <c r="S11962" t="s">
        <v>5459</v>
      </c>
      <c r="T11962" t="s">
        <v>5452</v>
      </c>
      <c r="U11962" t="s">
        <v>5453</v>
      </c>
      <c r="V11962" t="s">
        <v>5461</v>
      </c>
      <c r="X11962" t="s">
        <v>5454</v>
      </c>
      <c r="Y11962" t="s">
        <v>5399</v>
      </c>
    </row>
    <row r="11963" spans="1:25" x14ac:dyDescent="0.2">
      <c r="A11963" t="s">
        <v>5446</v>
      </c>
      <c r="B11963" t="s">
        <v>5447</v>
      </c>
      <c r="C11963" t="s">
        <v>5448</v>
      </c>
      <c r="D11963" t="s">
        <v>30</v>
      </c>
      <c r="E11963" t="s">
        <v>655</v>
      </c>
      <c r="F11963" t="s">
        <v>5449</v>
      </c>
      <c r="H11963" t="s">
        <v>5458</v>
      </c>
      <c r="J11963" t="s">
        <v>5450</v>
      </c>
      <c r="K11963" t="s">
        <v>4394</v>
      </c>
      <c r="L11963" t="s">
        <v>820</v>
      </c>
      <c r="O11963" t="s">
        <v>5009</v>
      </c>
      <c r="R11963" t="s">
        <v>2676</v>
      </c>
      <c r="S11963" t="s">
        <v>5459</v>
      </c>
      <c r="T11963" t="s">
        <v>5452</v>
      </c>
      <c r="U11963" t="s">
        <v>5453</v>
      </c>
      <c r="V11963" t="s">
        <v>5461</v>
      </c>
      <c r="X11963" t="s">
        <v>5454</v>
      </c>
      <c r="Y11963" t="s">
        <v>5399</v>
      </c>
    </row>
    <row r="11964" spans="1:25" x14ac:dyDescent="0.2">
      <c r="A11964" t="s">
        <v>5446</v>
      </c>
      <c r="B11964" t="s">
        <v>5447</v>
      </c>
      <c r="C11964" t="s">
        <v>5448</v>
      </c>
      <c r="D11964" t="s">
        <v>30</v>
      </c>
      <c r="E11964" t="s">
        <v>655</v>
      </c>
      <c r="F11964" t="s">
        <v>5455</v>
      </c>
      <c r="H11964" t="s">
        <v>5458</v>
      </c>
      <c r="J11964" t="s">
        <v>5450</v>
      </c>
      <c r="K11964" t="s">
        <v>4394</v>
      </c>
      <c r="L11964" t="s">
        <v>820</v>
      </c>
      <c r="O11964" t="s">
        <v>5009</v>
      </c>
      <c r="R11964" t="s">
        <v>2676</v>
      </c>
      <c r="S11964" t="s">
        <v>5459</v>
      </c>
      <c r="T11964" t="s">
        <v>5452</v>
      </c>
      <c r="U11964" t="s">
        <v>5453</v>
      </c>
      <c r="V11964" t="s">
        <v>5461</v>
      </c>
      <c r="X11964" t="s">
        <v>5454</v>
      </c>
      <c r="Y11964" t="s">
        <v>5399</v>
      </c>
    </row>
    <row r="11965" spans="1:25" x14ac:dyDescent="0.2">
      <c r="A11965" t="s">
        <v>5446</v>
      </c>
      <c r="B11965" t="s">
        <v>5447</v>
      </c>
      <c r="C11965" t="s">
        <v>5448</v>
      </c>
      <c r="D11965" t="s">
        <v>30</v>
      </c>
      <c r="E11965" t="s">
        <v>655</v>
      </c>
      <c r="F11965" t="s">
        <v>5456</v>
      </c>
      <c r="H11965" t="s">
        <v>5458</v>
      </c>
      <c r="J11965" t="s">
        <v>5450</v>
      </c>
      <c r="K11965" t="s">
        <v>4394</v>
      </c>
      <c r="L11965" t="s">
        <v>820</v>
      </c>
      <c r="O11965" t="s">
        <v>5009</v>
      </c>
      <c r="R11965" t="s">
        <v>2676</v>
      </c>
      <c r="S11965" t="s">
        <v>5459</v>
      </c>
      <c r="T11965" t="s">
        <v>5452</v>
      </c>
      <c r="U11965" t="s">
        <v>5453</v>
      </c>
      <c r="V11965" t="s">
        <v>5461</v>
      </c>
      <c r="X11965" t="s">
        <v>5454</v>
      </c>
      <c r="Y11965" t="s">
        <v>5399</v>
      </c>
    </row>
    <row r="11966" spans="1:25" x14ac:dyDescent="0.2">
      <c r="A11966" t="s">
        <v>5446</v>
      </c>
      <c r="B11966" t="s">
        <v>5447</v>
      </c>
      <c r="C11966" t="s">
        <v>5448</v>
      </c>
      <c r="D11966" t="s">
        <v>30</v>
      </c>
      <c r="E11966" t="s">
        <v>655</v>
      </c>
      <c r="F11966" t="s">
        <v>5457</v>
      </c>
      <c r="H11966" t="s">
        <v>5458</v>
      </c>
      <c r="J11966" t="s">
        <v>5450</v>
      </c>
      <c r="K11966" t="s">
        <v>4394</v>
      </c>
      <c r="L11966" t="s">
        <v>820</v>
      </c>
      <c r="O11966" t="s">
        <v>5009</v>
      </c>
      <c r="R11966" t="s">
        <v>2676</v>
      </c>
      <c r="S11966" t="s">
        <v>5459</v>
      </c>
      <c r="T11966" t="s">
        <v>5452</v>
      </c>
      <c r="U11966" t="s">
        <v>5453</v>
      </c>
      <c r="V11966" t="s">
        <v>5461</v>
      </c>
      <c r="X11966" t="s">
        <v>5454</v>
      </c>
      <c r="Y11966" t="s">
        <v>5399</v>
      </c>
    </row>
    <row r="11967" spans="1:25" x14ac:dyDescent="0.2">
      <c r="A11967" t="s">
        <v>5446</v>
      </c>
      <c r="B11967" t="s">
        <v>5447</v>
      </c>
      <c r="C11967" t="s">
        <v>5448</v>
      </c>
      <c r="D11967" t="s">
        <v>30</v>
      </c>
      <c r="E11967" t="s">
        <v>655</v>
      </c>
      <c r="F11967" t="s">
        <v>5449</v>
      </c>
      <c r="H11967" t="s">
        <v>5411</v>
      </c>
      <c r="J11967" t="s">
        <v>5450</v>
      </c>
      <c r="K11967" t="s">
        <v>4394</v>
      </c>
      <c r="L11967" t="s">
        <v>820</v>
      </c>
      <c r="O11967" t="s">
        <v>5009</v>
      </c>
      <c r="R11967" t="s">
        <v>2676</v>
      </c>
      <c r="S11967" t="s">
        <v>5459</v>
      </c>
      <c r="T11967" t="s">
        <v>5452</v>
      </c>
      <c r="U11967" t="s">
        <v>5453</v>
      </c>
      <c r="V11967" t="s">
        <v>5461</v>
      </c>
      <c r="X11967" t="s">
        <v>5454</v>
      </c>
      <c r="Y11967" t="s">
        <v>5399</v>
      </c>
    </row>
    <row r="11968" spans="1:25" x14ac:dyDescent="0.2">
      <c r="A11968" t="s">
        <v>5446</v>
      </c>
      <c r="B11968" t="s">
        <v>5447</v>
      </c>
      <c r="C11968" t="s">
        <v>5448</v>
      </c>
      <c r="D11968" t="s">
        <v>30</v>
      </c>
      <c r="E11968" t="s">
        <v>655</v>
      </c>
      <c r="F11968" t="s">
        <v>5455</v>
      </c>
      <c r="H11968" t="s">
        <v>5411</v>
      </c>
      <c r="J11968" t="s">
        <v>5450</v>
      </c>
      <c r="K11968" t="s">
        <v>4394</v>
      </c>
      <c r="L11968" t="s">
        <v>820</v>
      </c>
      <c r="O11968" t="s">
        <v>5009</v>
      </c>
      <c r="R11968" t="s">
        <v>2676</v>
      </c>
      <c r="S11968" t="s">
        <v>5459</v>
      </c>
      <c r="T11968" t="s">
        <v>5452</v>
      </c>
      <c r="U11968" t="s">
        <v>5453</v>
      </c>
      <c r="V11968" t="s">
        <v>5461</v>
      </c>
      <c r="X11968" t="s">
        <v>5454</v>
      </c>
      <c r="Y11968" t="s">
        <v>5399</v>
      </c>
    </row>
    <row r="11969" spans="1:25" x14ac:dyDescent="0.2">
      <c r="A11969" t="s">
        <v>5446</v>
      </c>
      <c r="B11969" t="s">
        <v>5447</v>
      </c>
      <c r="C11969" t="s">
        <v>5448</v>
      </c>
      <c r="D11969" t="s">
        <v>30</v>
      </c>
      <c r="E11969" t="s">
        <v>655</v>
      </c>
      <c r="F11969" t="s">
        <v>5456</v>
      </c>
      <c r="H11969" t="s">
        <v>5411</v>
      </c>
      <c r="J11969" t="s">
        <v>5450</v>
      </c>
      <c r="K11969" t="s">
        <v>4394</v>
      </c>
      <c r="L11969" t="s">
        <v>820</v>
      </c>
      <c r="O11969" t="s">
        <v>5009</v>
      </c>
      <c r="R11969" t="s">
        <v>2676</v>
      </c>
      <c r="S11969" t="s">
        <v>5459</v>
      </c>
      <c r="T11969" t="s">
        <v>5452</v>
      </c>
      <c r="U11969" t="s">
        <v>5453</v>
      </c>
      <c r="V11969" t="s">
        <v>5461</v>
      </c>
      <c r="X11969" t="s">
        <v>5454</v>
      </c>
      <c r="Y11969" t="s">
        <v>5399</v>
      </c>
    </row>
    <row r="11970" spans="1:25" x14ac:dyDescent="0.2">
      <c r="A11970" t="s">
        <v>5446</v>
      </c>
      <c r="B11970" t="s">
        <v>5447</v>
      </c>
      <c r="C11970" t="s">
        <v>5448</v>
      </c>
      <c r="D11970" t="s">
        <v>30</v>
      </c>
      <c r="E11970" t="s">
        <v>655</v>
      </c>
      <c r="F11970" t="s">
        <v>5457</v>
      </c>
      <c r="H11970" t="s">
        <v>5411</v>
      </c>
      <c r="J11970" t="s">
        <v>5450</v>
      </c>
      <c r="K11970" t="s">
        <v>4394</v>
      </c>
      <c r="L11970" t="s">
        <v>820</v>
      </c>
      <c r="O11970" t="s">
        <v>5009</v>
      </c>
      <c r="R11970" t="s">
        <v>2676</v>
      </c>
      <c r="S11970" t="s">
        <v>5459</v>
      </c>
      <c r="T11970" t="s">
        <v>5452</v>
      </c>
      <c r="U11970" t="s">
        <v>5453</v>
      </c>
      <c r="V11970" t="s">
        <v>5461</v>
      </c>
      <c r="X11970" t="s">
        <v>5454</v>
      </c>
      <c r="Y11970" t="s">
        <v>5399</v>
      </c>
    </row>
    <row r="11971" spans="1:25" x14ac:dyDescent="0.2">
      <c r="A11971" t="s">
        <v>5446</v>
      </c>
      <c r="B11971" t="s">
        <v>5447</v>
      </c>
      <c r="C11971" t="s">
        <v>5448</v>
      </c>
      <c r="D11971" t="s">
        <v>30</v>
      </c>
      <c r="E11971" t="s">
        <v>655</v>
      </c>
      <c r="F11971" t="s">
        <v>5449</v>
      </c>
      <c r="H11971" t="s">
        <v>1996</v>
      </c>
      <c r="J11971" t="s">
        <v>5450</v>
      </c>
      <c r="K11971" t="s">
        <v>4394</v>
      </c>
      <c r="L11971" t="s">
        <v>105</v>
      </c>
      <c r="O11971" t="s">
        <v>5009</v>
      </c>
      <c r="R11971" t="s">
        <v>2676</v>
      </c>
      <c r="S11971" t="s">
        <v>5459</v>
      </c>
      <c r="T11971" t="s">
        <v>5452</v>
      </c>
      <c r="U11971" t="s">
        <v>5453</v>
      </c>
      <c r="V11971" t="s">
        <v>5461</v>
      </c>
      <c r="X11971" t="s">
        <v>5454</v>
      </c>
      <c r="Y11971" t="s">
        <v>5399</v>
      </c>
    </row>
    <row r="11972" spans="1:25" x14ac:dyDescent="0.2">
      <c r="A11972" t="s">
        <v>5446</v>
      </c>
      <c r="B11972" t="s">
        <v>5447</v>
      </c>
      <c r="C11972" t="s">
        <v>5448</v>
      </c>
      <c r="D11972" t="s">
        <v>30</v>
      </c>
      <c r="E11972" t="s">
        <v>655</v>
      </c>
      <c r="F11972" t="s">
        <v>5455</v>
      </c>
      <c r="H11972" t="s">
        <v>1996</v>
      </c>
      <c r="J11972" t="s">
        <v>5450</v>
      </c>
      <c r="K11972" t="s">
        <v>4394</v>
      </c>
      <c r="L11972" t="s">
        <v>105</v>
      </c>
      <c r="O11972" t="s">
        <v>5009</v>
      </c>
      <c r="R11972" t="s">
        <v>2676</v>
      </c>
      <c r="S11972" t="s">
        <v>5459</v>
      </c>
      <c r="T11972" t="s">
        <v>5452</v>
      </c>
      <c r="U11972" t="s">
        <v>5453</v>
      </c>
      <c r="V11972" t="s">
        <v>5461</v>
      </c>
      <c r="X11972" t="s">
        <v>5454</v>
      </c>
      <c r="Y11972" t="s">
        <v>5399</v>
      </c>
    </row>
    <row r="11973" spans="1:25" x14ac:dyDescent="0.2">
      <c r="A11973" t="s">
        <v>5446</v>
      </c>
      <c r="B11973" t="s">
        <v>5447</v>
      </c>
      <c r="C11973" t="s">
        <v>5448</v>
      </c>
      <c r="D11973" t="s">
        <v>30</v>
      </c>
      <c r="E11973" t="s">
        <v>655</v>
      </c>
      <c r="F11973" t="s">
        <v>5456</v>
      </c>
      <c r="H11973" t="s">
        <v>1996</v>
      </c>
      <c r="J11973" t="s">
        <v>5450</v>
      </c>
      <c r="K11973" t="s">
        <v>4394</v>
      </c>
      <c r="L11973" t="s">
        <v>105</v>
      </c>
      <c r="O11973" t="s">
        <v>5009</v>
      </c>
      <c r="R11973" t="s">
        <v>2676</v>
      </c>
      <c r="S11973" t="s">
        <v>5459</v>
      </c>
      <c r="T11973" t="s">
        <v>5452</v>
      </c>
      <c r="U11973" t="s">
        <v>5453</v>
      </c>
      <c r="V11973" t="s">
        <v>5461</v>
      </c>
      <c r="X11973" t="s">
        <v>5454</v>
      </c>
      <c r="Y11973" t="s">
        <v>5399</v>
      </c>
    </row>
    <row r="11974" spans="1:25" x14ac:dyDescent="0.2">
      <c r="A11974" t="s">
        <v>5446</v>
      </c>
      <c r="B11974" t="s">
        <v>5447</v>
      </c>
      <c r="C11974" t="s">
        <v>5448</v>
      </c>
      <c r="D11974" t="s">
        <v>30</v>
      </c>
      <c r="E11974" t="s">
        <v>655</v>
      </c>
      <c r="F11974" t="s">
        <v>5457</v>
      </c>
      <c r="H11974" t="s">
        <v>1996</v>
      </c>
      <c r="J11974" t="s">
        <v>5450</v>
      </c>
      <c r="K11974" t="s">
        <v>4394</v>
      </c>
      <c r="L11974" t="s">
        <v>105</v>
      </c>
      <c r="O11974" t="s">
        <v>5009</v>
      </c>
      <c r="R11974" t="s">
        <v>2676</v>
      </c>
      <c r="S11974" t="s">
        <v>5459</v>
      </c>
      <c r="T11974" t="s">
        <v>5452</v>
      </c>
      <c r="U11974" t="s">
        <v>5453</v>
      </c>
      <c r="V11974" t="s">
        <v>5461</v>
      </c>
      <c r="X11974" t="s">
        <v>5454</v>
      </c>
      <c r="Y11974" t="s">
        <v>5399</v>
      </c>
    </row>
    <row r="11975" spans="1:25" x14ac:dyDescent="0.2">
      <c r="A11975" t="s">
        <v>5446</v>
      </c>
      <c r="B11975" t="s">
        <v>5447</v>
      </c>
      <c r="C11975" t="s">
        <v>5448</v>
      </c>
      <c r="D11975" t="s">
        <v>30</v>
      </c>
      <c r="E11975" t="s">
        <v>655</v>
      </c>
      <c r="F11975" t="s">
        <v>5449</v>
      </c>
      <c r="H11975" t="s">
        <v>5458</v>
      </c>
      <c r="J11975" t="s">
        <v>5450</v>
      </c>
      <c r="K11975" t="s">
        <v>4394</v>
      </c>
      <c r="L11975" t="s">
        <v>105</v>
      </c>
      <c r="O11975" t="s">
        <v>5009</v>
      </c>
      <c r="R11975" t="s">
        <v>2676</v>
      </c>
      <c r="S11975" t="s">
        <v>5459</v>
      </c>
      <c r="T11975" t="s">
        <v>5452</v>
      </c>
      <c r="U11975" t="s">
        <v>5453</v>
      </c>
      <c r="V11975" t="s">
        <v>5461</v>
      </c>
      <c r="X11975" t="s">
        <v>5454</v>
      </c>
      <c r="Y11975" t="s">
        <v>5399</v>
      </c>
    </row>
    <row r="11976" spans="1:25" x14ac:dyDescent="0.2">
      <c r="A11976" t="s">
        <v>5446</v>
      </c>
      <c r="B11976" t="s">
        <v>5447</v>
      </c>
      <c r="C11976" t="s">
        <v>5448</v>
      </c>
      <c r="D11976" t="s">
        <v>30</v>
      </c>
      <c r="E11976" t="s">
        <v>655</v>
      </c>
      <c r="F11976" t="s">
        <v>5455</v>
      </c>
      <c r="H11976" t="s">
        <v>5458</v>
      </c>
      <c r="J11976" t="s">
        <v>5450</v>
      </c>
      <c r="K11976" t="s">
        <v>4394</v>
      </c>
      <c r="L11976" t="s">
        <v>105</v>
      </c>
      <c r="O11976" t="s">
        <v>5009</v>
      </c>
      <c r="R11976" t="s">
        <v>2676</v>
      </c>
      <c r="S11976" t="s">
        <v>5459</v>
      </c>
      <c r="T11976" t="s">
        <v>5452</v>
      </c>
      <c r="U11976" t="s">
        <v>5453</v>
      </c>
      <c r="V11976" t="s">
        <v>5461</v>
      </c>
      <c r="X11976" t="s">
        <v>5454</v>
      </c>
      <c r="Y11976" t="s">
        <v>5399</v>
      </c>
    </row>
    <row r="11977" spans="1:25" x14ac:dyDescent="0.2">
      <c r="A11977" t="s">
        <v>5446</v>
      </c>
      <c r="B11977" t="s">
        <v>5447</v>
      </c>
      <c r="C11977" t="s">
        <v>5448</v>
      </c>
      <c r="D11977" t="s">
        <v>30</v>
      </c>
      <c r="E11977" t="s">
        <v>655</v>
      </c>
      <c r="F11977" t="s">
        <v>5456</v>
      </c>
      <c r="H11977" t="s">
        <v>5458</v>
      </c>
      <c r="J11977" t="s">
        <v>5450</v>
      </c>
      <c r="K11977" t="s">
        <v>4394</v>
      </c>
      <c r="L11977" t="s">
        <v>105</v>
      </c>
      <c r="O11977" t="s">
        <v>5009</v>
      </c>
      <c r="R11977" t="s">
        <v>2676</v>
      </c>
      <c r="S11977" t="s">
        <v>5459</v>
      </c>
      <c r="T11977" t="s">
        <v>5452</v>
      </c>
      <c r="U11977" t="s">
        <v>5453</v>
      </c>
      <c r="V11977" t="s">
        <v>5461</v>
      </c>
      <c r="X11977" t="s">
        <v>5454</v>
      </c>
      <c r="Y11977" t="s">
        <v>5399</v>
      </c>
    </row>
    <row r="11978" spans="1:25" x14ac:dyDescent="0.2">
      <c r="A11978" t="s">
        <v>5446</v>
      </c>
      <c r="B11978" t="s">
        <v>5447</v>
      </c>
      <c r="C11978" t="s">
        <v>5448</v>
      </c>
      <c r="D11978" t="s">
        <v>30</v>
      </c>
      <c r="E11978" t="s">
        <v>655</v>
      </c>
      <c r="F11978" t="s">
        <v>5457</v>
      </c>
      <c r="H11978" t="s">
        <v>5458</v>
      </c>
      <c r="J11978" t="s">
        <v>5450</v>
      </c>
      <c r="K11978" t="s">
        <v>4394</v>
      </c>
      <c r="L11978" t="s">
        <v>105</v>
      </c>
      <c r="O11978" t="s">
        <v>5009</v>
      </c>
      <c r="R11978" t="s">
        <v>2676</v>
      </c>
      <c r="S11978" t="s">
        <v>5459</v>
      </c>
      <c r="T11978" t="s">
        <v>5452</v>
      </c>
      <c r="U11978" t="s">
        <v>5453</v>
      </c>
      <c r="V11978" t="s">
        <v>5461</v>
      </c>
      <c r="X11978" t="s">
        <v>5454</v>
      </c>
      <c r="Y11978" t="s">
        <v>5399</v>
      </c>
    </row>
    <row r="11979" spans="1:25" x14ac:dyDescent="0.2">
      <c r="A11979" t="s">
        <v>5446</v>
      </c>
      <c r="B11979" t="s">
        <v>5447</v>
      </c>
      <c r="C11979" t="s">
        <v>5448</v>
      </c>
      <c r="D11979" t="s">
        <v>30</v>
      </c>
      <c r="E11979" t="s">
        <v>655</v>
      </c>
      <c r="F11979" t="s">
        <v>5449</v>
      </c>
      <c r="H11979" t="s">
        <v>5411</v>
      </c>
      <c r="J11979" t="s">
        <v>5450</v>
      </c>
      <c r="K11979" t="s">
        <v>4394</v>
      </c>
      <c r="L11979" t="s">
        <v>105</v>
      </c>
      <c r="O11979" t="s">
        <v>5009</v>
      </c>
      <c r="R11979" t="s">
        <v>2676</v>
      </c>
      <c r="S11979" t="s">
        <v>5459</v>
      </c>
      <c r="T11979" t="s">
        <v>5452</v>
      </c>
      <c r="U11979" t="s">
        <v>5453</v>
      </c>
      <c r="V11979" t="s">
        <v>5461</v>
      </c>
      <c r="X11979" t="s">
        <v>5454</v>
      </c>
      <c r="Y11979" t="s">
        <v>5399</v>
      </c>
    </row>
    <row r="11980" spans="1:25" x14ac:dyDescent="0.2">
      <c r="A11980" t="s">
        <v>5446</v>
      </c>
      <c r="B11980" t="s">
        <v>5447</v>
      </c>
      <c r="C11980" t="s">
        <v>5448</v>
      </c>
      <c r="D11980" t="s">
        <v>30</v>
      </c>
      <c r="E11980" t="s">
        <v>655</v>
      </c>
      <c r="F11980" t="s">
        <v>5455</v>
      </c>
      <c r="H11980" t="s">
        <v>5411</v>
      </c>
      <c r="J11980" t="s">
        <v>5450</v>
      </c>
      <c r="K11980" t="s">
        <v>4394</v>
      </c>
      <c r="L11980" t="s">
        <v>105</v>
      </c>
      <c r="O11980" t="s">
        <v>5009</v>
      </c>
      <c r="R11980" t="s">
        <v>2676</v>
      </c>
      <c r="S11980" t="s">
        <v>5459</v>
      </c>
      <c r="T11980" t="s">
        <v>5452</v>
      </c>
      <c r="U11980" t="s">
        <v>5453</v>
      </c>
      <c r="V11980" t="s">
        <v>5461</v>
      </c>
      <c r="X11980" t="s">
        <v>5454</v>
      </c>
      <c r="Y11980" t="s">
        <v>5399</v>
      </c>
    </row>
    <row r="11981" spans="1:25" x14ac:dyDescent="0.2">
      <c r="A11981" t="s">
        <v>5446</v>
      </c>
      <c r="B11981" t="s">
        <v>5447</v>
      </c>
      <c r="C11981" t="s">
        <v>5448</v>
      </c>
      <c r="D11981" t="s">
        <v>30</v>
      </c>
      <c r="E11981" t="s">
        <v>655</v>
      </c>
      <c r="F11981" t="s">
        <v>5456</v>
      </c>
      <c r="H11981" t="s">
        <v>5411</v>
      </c>
      <c r="J11981" t="s">
        <v>5450</v>
      </c>
      <c r="K11981" t="s">
        <v>4394</v>
      </c>
      <c r="L11981" t="s">
        <v>105</v>
      </c>
      <c r="O11981" t="s">
        <v>5009</v>
      </c>
      <c r="R11981" t="s">
        <v>2676</v>
      </c>
      <c r="S11981" t="s">
        <v>5459</v>
      </c>
      <c r="T11981" t="s">
        <v>5452</v>
      </c>
      <c r="U11981" t="s">
        <v>5453</v>
      </c>
      <c r="V11981" t="s">
        <v>5461</v>
      </c>
      <c r="X11981" t="s">
        <v>5454</v>
      </c>
      <c r="Y11981" t="s">
        <v>5399</v>
      </c>
    </row>
    <row r="11982" spans="1:25" x14ac:dyDescent="0.2">
      <c r="A11982" t="s">
        <v>5446</v>
      </c>
      <c r="B11982" t="s">
        <v>5447</v>
      </c>
      <c r="C11982" t="s">
        <v>5448</v>
      </c>
      <c r="D11982" t="s">
        <v>30</v>
      </c>
      <c r="E11982" t="s">
        <v>655</v>
      </c>
      <c r="F11982" t="s">
        <v>5457</v>
      </c>
      <c r="H11982" t="s">
        <v>5411</v>
      </c>
      <c r="J11982" t="s">
        <v>5450</v>
      </c>
      <c r="K11982" t="s">
        <v>4394</v>
      </c>
      <c r="L11982" t="s">
        <v>105</v>
      </c>
      <c r="O11982" t="s">
        <v>5009</v>
      </c>
      <c r="R11982" t="s">
        <v>2676</v>
      </c>
      <c r="S11982" t="s">
        <v>5459</v>
      </c>
      <c r="T11982" t="s">
        <v>5452</v>
      </c>
      <c r="U11982" t="s">
        <v>5453</v>
      </c>
      <c r="V11982" t="s">
        <v>5461</v>
      </c>
      <c r="X11982" t="s">
        <v>5454</v>
      </c>
      <c r="Y11982" t="s">
        <v>5399</v>
      </c>
    </row>
    <row r="11983" spans="1:25" x14ac:dyDescent="0.2">
      <c r="A11983" t="s">
        <v>5446</v>
      </c>
      <c r="B11983" t="s">
        <v>5447</v>
      </c>
      <c r="C11983" t="s">
        <v>5448</v>
      </c>
      <c r="D11983" t="s">
        <v>30</v>
      </c>
      <c r="E11983" t="s">
        <v>655</v>
      </c>
      <c r="F11983" t="s">
        <v>5449</v>
      </c>
      <c r="H11983" t="s">
        <v>1996</v>
      </c>
      <c r="J11983" t="s">
        <v>5450</v>
      </c>
      <c r="K11983" t="s">
        <v>4394</v>
      </c>
      <c r="L11983" t="s">
        <v>554</v>
      </c>
      <c r="O11983" t="s">
        <v>5009</v>
      </c>
      <c r="R11983" t="s">
        <v>2676</v>
      </c>
      <c r="S11983" t="s">
        <v>5460</v>
      </c>
      <c r="T11983" t="s">
        <v>5452</v>
      </c>
      <c r="U11983" t="s">
        <v>5453</v>
      </c>
      <c r="V11983" t="s">
        <v>5461</v>
      </c>
      <c r="X11983" t="s">
        <v>5454</v>
      </c>
      <c r="Y11983" t="s">
        <v>5399</v>
      </c>
    </row>
    <row r="11984" spans="1:25" x14ac:dyDescent="0.2">
      <c r="A11984" t="s">
        <v>5446</v>
      </c>
      <c r="B11984" t="s">
        <v>5447</v>
      </c>
      <c r="C11984" t="s">
        <v>5448</v>
      </c>
      <c r="D11984" t="s">
        <v>30</v>
      </c>
      <c r="E11984" t="s">
        <v>655</v>
      </c>
      <c r="F11984" t="s">
        <v>5455</v>
      </c>
      <c r="H11984" t="s">
        <v>1996</v>
      </c>
      <c r="J11984" t="s">
        <v>5450</v>
      </c>
      <c r="K11984" t="s">
        <v>4394</v>
      </c>
      <c r="L11984" t="s">
        <v>554</v>
      </c>
      <c r="O11984" t="s">
        <v>5009</v>
      </c>
      <c r="R11984" t="s">
        <v>2676</v>
      </c>
      <c r="S11984" t="s">
        <v>5460</v>
      </c>
      <c r="T11984" t="s">
        <v>5452</v>
      </c>
      <c r="U11984" t="s">
        <v>5453</v>
      </c>
      <c r="V11984" t="s">
        <v>5461</v>
      </c>
      <c r="X11984" t="s">
        <v>5454</v>
      </c>
      <c r="Y11984" t="s">
        <v>5399</v>
      </c>
    </row>
    <row r="11985" spans="1:25" x14ac:dyDescent="0.2">
      <c r="A11985" t="s">
        <v>5446</v>
      </c>
      <c r="B11985" t="s">
        <v>5447</v>
      </c>
      <c r="C11985" t="s">
        <v>5448</v>
      </c>
      <c r="D11985" t="s">
        <v>30</v>
      </c>
      <c r="E11985" t="s">
        <v>655</v>
      </c>
      <c r="F11985" t="s">
        <v>5456</v>
      </c>
      <c r="H11985" t="s">
        <v>1996</v>
      </c>
      <c r="J11985" t="s">
        <v>5450</v>
      </c>
      <c r="K11985" t="s">
        <v>4394</v>
      </c>
      <c r="L11985" t="s">
        <v>554</v>
      </c>
      <c r="O11985" t="s">
        <v>5009</v>
      </c>
      <c r="R11985" t="s">
        <v>2676</v>
      </c>
      <c r="S11985" t="s">
        <v>5460</v>
      </c>
      <c r="T11985" t="s">
        <v>5452</v>
      </c>
      <c r="U11985" t="s">
        <v>5453</v>
      </c>
      <c r="V11985" t="s">
        <v>5461</v>
      </c>
      <c r="X11985" t="s">
        <v>5454</v>
      </c>
      <c r="Y11985" t="s">
        <v>5399</v>
      </c>
    </row>
    <row r="11986" spans="1:25" x14ac:dyDescent="0.2">
      <c r="A11986" t="s">
        <v>5446</v>
      </c>
      <c r="B11986" t="s">
        <v>5447</v>
      </c>
      <c r="C11986" t="s">
        <v>5448</v>
      </c>
      <c r="D11986" t="s">
        <v>30</v>
      </c>
      <c r="E11986" t="s">
        <v>655</v>
      </c>
      <c r="F11986" t="s">
        <v>5457</v>
      </c>
      <c r="H11986" t="s">
        <v>1996</v>
      </c>
      <c r="J11986" t="s">
        <v>5450</v>
      </c>
      <c r="K11986" t="s">
        <v>4394</v>
      </c>
      <c r="L11986" t="s">
        <v>554</v>
      </c>
      <c r="O11986" t="s">
        <v>5009</v>
      </c>
      <c r="R11986" t="s">
        <v>2676</v>
      </c>
      <c r="S11986" t="s">
        <v>5460</v>
      </c>
      <c r="T11986" t="s">
        <v>5452</v>
      </c>
      <c r="U11986" t="s">
        <v>5453</v>
      </c>
      <c r="V11986" t="s">
        <v>5461</v>
      </c>
      <c r="X11986" t="s">
        <v>5454</v>
      </c>
      <c r="Y11986" t="s">
        <v>5399</v>
      </c>
    </row>
    <row r="11987" spans="1:25" x14ac:dyDescent="0.2">
      <c r="A11987" t="s">
        <v>5446</v>
      </c>
      <c r="B11987" t="s">
        <v>5447</v>
      </c>
      <c r="C11987" t="s">
        <v>5448</v>
      </c>
      <c r="D11987" t="s">
        <v>30</v>
      </c>
      <c r="E11987" t="s">
        <v>655</v>
      </c>
      <c r="F11987" t="s">
        <v>5449</v>
      </c>
      <c r="H11987" t="s">
        <v>5458</v>
      </c>
      <c r="J11987" t="s">
        <v>5450</v>
      </c>
      <c r="K11987" t="s">
        <v>4394</v>
      </c>
      <c r="L11987" t="s">
        <v>554</v>
      </c>
      <c r="O11987" t="s">
        <v>5009</v>
      </c>
      <c r="R11987" t="s">
        <v>2676</v>
      </c>
      <c r="S11987" t="s">
        <v>5460</v>
      </c>
      <c r="T11987" t="s">
        <v>5452</v>
      </c>
      <c r="U11987" t="s">
        <v>5453</v>
      </c>
      <c r="V11987" t="s">
        <v>5461</v>
      </c>
      <c r="X11987" t="s">
        <v>5454</v>
      </c>
      <c r="Y11987" t="s">
        <v>5399</v>
      </c>
    </row>
    <row r="11988" spans="1:25" x14ac:dyDescent="0.2">
      <c r="A11988" t="s">
        <v>5446</v>
      </c>
      <c r="B11988" t="s">
        <v>5447</v>
      </c>
      <c r="C11988" t="s">
        <v>5448</v>
      </c>
      <c r="D11988" t="s">
        <v>30</v>
      </c>
      <c r="E11988" t="s">
        <v>655</v>
      </c>
      <c r="F11988" t="s">
        <v>5455</v>
      </c>
      <c r="H11988" t="s">
        <v>5458</v>
      </c>
      <c r="J11988" t="s">
        <v>5450</v>
      </c>
      <c r="K11988" t="s">
        <v>4394</v>
      </c>
      <c r="L11988" t="s">
        <v>554</v>
      </c>
      <c r="O11988" t="s">
        <v>5009</v>
      </c>
      <c r="R11988" t="s">
        <v>2676</v>
      </c>
      <c r="S11988" t="s">
        <v>5460</v>
      </c>
      <c r="T11988" t="s">
        <v>5452</v>
      </c>
      <c r="U11988" t="s">
        <v>5453</v>
      </c>
      <c r="V11988" t="s">
        <v>5461</v>
      </c>
      <c r="X11988" t="s">
        <v>5454</v>
      </c>
      <c r="Y11988" t="s">
        <v>5399</v>
      </c>
    </row>
    <row r="11989" spans="1:25" x14ac:dyDescent="0.2">
      <c r="A11989" t="s">
        <v>5446</v>
      </c>
      <c r="B11989" t="s">
        <v>5447</v>
      </c>
      <c r="C11989" t="s">
        <v>5448</v>
      </c>
      <c r="D11989" t="s">
        <v>30</v>
      </c>
      <c r="E11989" t="s">
        <v>655</v>
      </c>
      <c r="F11989" t="s">
        <v>5456</v>
      </c>
      <c r="H11989" t="s">
        <v>5458</v>
      </c>
      <c r="J11989" t="s">
        <v>5450</v>
      </c>
      <c r="K11989" t="s">
        <v>4394</v>
      </c>
      <c r="L11989" t="s">
        <v>554</v>
      </c>
      <c r="O11989" t="s">
        <v>5009</v>
      </c>
      <c r="R11989" t="s">
        <v>2676</v>
      </c>
      <c r="S11989" t="s">
        <v>5460</v>
      </c>
      <c r="T11989" t="s">
        <v>5452</v>
      </c>
      <c r="U11989" t="s">
        <v>5453</v>
      </c>
      <c r="V11989" t="s">
        <v>5461</v>
      </c>
      <c r="X11989" t="s">
        <v>5454</v>
      </c>
      <c r="Y11989" t="s">
        <v>5399</v>
      </c>
    </row>
    <row r="11990" spans="1:25" x14ac:dyDescent="0.2">
      <c r="A11990" t="s">
        <v>5446</v>
      </c>
      <c r="B11990" t="s">
        <v>5447</v>
      </c>
      <c r="C11990" t="s">
        <v>5448</v>
      </c>
      <c r="D11990" t="s">
        <v>30</v>
      </c>
      <c r="E11990" t="s">
        <v>655</v>
      </c>
      <c r="F11990" t="s">
        <v>5457</v>
      </c>
      <c r="H11990" t="s">
        <v>5458</v>
      </c>
      <c r="J11990" t="s">
        <v>5450</v>
      </c>
      <c r="K11990" t="s">
        <v>4394</v>
      </c>
      <c r="L11990" t="s">
        <v>554</v>
      </c>
      <c r="O11990" t="s">
        <v>5009</v>
      </c>
      <c r="R11990" t="s">
        <v>2676</v>
      </c>
      <c r="S11990" t="s">
        <v>5460</v>
      </c>
      <c r="T11990" t="s">
        <v>5452</v>
      </c>
      <c r="U11990" t="s">
        <v>5453</v>
      </c>
      <c r="V11990" t="s">
        <v>5461</v>
      </c>
      <c r="X11990" t="s">
        <v>5454</v>
      </c>
      <c r="Y11990" t="s">
        <v>5399</v>
      </c>
    </row>
    <row r="11991" spans="1:25" x14ac:dyDescent="0.2">
      <c r="A11991" t="s">
        <v>5446</v>
      </c>
      <c r="B11991" t="s">
        <v>5447</v>
      </c>
      <c r="C11991" t="s">
        <v>5448</v>
      </c>
      <c r="D11991" t="s">
        <v>30</v>
      </c>
      <c r="E11991" t="s">
        <v>655</v>
      </c>
      <c r="F11991" t="s">
        <v>5449</v>
      </c>
      <c r="H11991" t="s">
        <v>5411</v>
      </c>
      <c r="J11991" t="s">
        <v>5450</v>
      </c>
      <c r="K11991" t="s">
        <v>4394</v>
      </c>
      <c r="L11991" t="s">
        <v>554</v>
      </c>
      <c r="O11991" t="s">
        <v>5009</v>
      </c>
      <c r="R11991" t="s">
        <v>2676</v>
      </c>
      <c r="S11991" t="s">
        <v>5460</v>
      </c>
      <c r="T11991" t="s">
        <v>5452</v>
      </c>
      <c r="U11991" t="s">
        <v>5453</v>
      </c>
      <c r="V11991" t="s">
        <v>5461</v>
      </c>
      <c r="X11991" t="s">
        <v>5454</v>
      </c>
      <c r="Y11991" t="s">
        <v>5399</v>
      </c>
    </row>
    <row r="11992" spans="1:25" x14ac:dyDescent="0.2">
      <c r="A11992" t="s">
        <v>5446</v>
      </c>
      <c r="B11992" t="s">
        <v>5447</v>
      </c>
      <c r="C11992" t="s">
        <v>5448</v>
      </c>
      <c r="D11992" t="s">
        <v>30</v>
      </c>
      <c r="E11992" t="s">
        <v>655</v>
      </c>
      <c r="F11992" t="s">
        <v>5455</v>
      </c>
      <c r="H11992" t="s">
        <v>5411</v>
      </c>
      <c r="J11992" t="s">
        <v>5450</v>
      </c>
      <c r="K11992" t="s">
        <v>4394</v>
      </c>
      <c r="L11992" t="s">
        <v>554</v>
      </c>
      <c r="O11992" t="s">
        <v>5009</v>
      </c>
      <c r="R11992" t="s">
        <v>2676</v>
      </c>
      <c r="S11992" t="s">
        <v>5460</v>
      </c>
      <c r="T11992" t="s">
        <v>5452</v>
      </c>
      <c r="U11992" t="s">
        <v>5453</v>
      </c>
      <c r="V11992" t="s">
        <v>5461</v>
      </c>
      <c r="X11992" t="s">
        <v>5454</v>
      </c>
      <c r="Y11992" t="s">
        <v>5399</v>
      </c>
    </row>
    <row r="11993" spans="1:25" x14ac:dyDescent="0.2">
      <c r="A11993" t="s">
        <v>5446</v>
      </c>
      <c r="B11993" t="s">
        <v>5447</v>
      </c>
      <c r="C11993" t="s">
        <v>5448</v>
      </c>
      <c r="D11993" t="s">
        <v>30</v>
      </c>
      <c r="E11993" t="s">
        <v>655</v>
      </c>
      <c r="F11993" t="s">
        <v>5456</v>
      </c>
      <c r="H11993" t="s">
        <v>5411</v>
      </c>
      <c r="J11993" t="s">
        <v>5450</v>
      </c>
      <c r="K11993" t="s">
        <v>4394</v>
      </c>
      <c r="L11993" t="s">
        <v>554</v>
      </c>
      <c r="O11993" t="s">
        <v>5009</v>
      </c>
      <c r="R11993" t="s">
        <v>2676</v>
      </c>
      <c r="S11993" t="s">
        <v>5460</v>
      </c>
      <c r="T11993" t="s">
        <v>5452</v>
      </c>
      <c r="U11993" t="s">
        <v>5453</v>
      </c>
      <c r="V11993" t="s">
        <v>5461</v>
      </c>
      <c r="X11993" t="s">
        <v>5454</v>
      </c>
      <c r="Y11993" t="s">
        <v>5399</v>
      </c>
    </row>
    <row r="11994" spans="1:25" x14ac:dyDescent="0.2">
      <c r="A11994" t="s">
        <v>5446</v>
      </c>
      <c r="B11994" t="s">
        <v>5447</v>
      </c>
      <c r="C11994" t="s">
        <v>5448</v>
      </c>
      <c r="D11994" t="s">
        <v>30</v>
      </c>
      <c r="E11994" t="s">
        <v>655</v>
      </c>
      <c r="F11994" t="s">
        <v>5457</v>
      </c>
      <c r="H11994" t="s">
        <v>5411</v>
      </c>
      <c r="J11994" t="s">
        <v>5450</v>
      </c>
      <c r="K11994" t="s">
        <v>4394</v>
      </c>
      <c r="L11994" t="s">
        <v>554</v>
      </c>
      <c r="O11994" t="s">
        <v>5009</v>
      </c>
      <c r="R11994" t="s">
        <v>2676</v>
      </c>
      <c r="S11994" t="s">
        <v>5460</v>
      </c>
      <c r="T11994" t="s">
        <v>5452</v>
      </c>
      <c r="U11994" t="s">
        <v>5453</v>
      </c>
      <c r="V11994" t="s">
        <v>5461</v>
      </c>
      <c r="X11994" t="s">
        <v>5454</v>
      </c>
      <c r="Y11994" t="s">
        <v>5399</v>
      </c>
    </row>
    <row r="11995" spans="1:25" x14ac:dyDescent="0.2">
      <c r="A11995" t="s">
        <v>5446</v>
      </c>
      <c r="B11995" t="s">
        <v>5447</v>
      </c>
      <c r="C11995" t="s">
        <v>5448</v>
      </c>
      <c r="D11995" t="s">
        <v>30</v>
      </c>
      <c r="E11995" t="s">
        <v>655</v>
      </c>
      <c r="F11995" t="s">
        <v>5449</v>
      </c>
      <c r="H11995" t="s">
        <v>1996</v>
      </c>
      <c r="J11995" t="s">
        <v>5450</v>
      </c>
      <c r="K11995" t="s">
        <v>4394</v>
      </c>
      <c r="L11995" t="s">
        <v>820</v>
      </c>
      <c r="O11995" t="s">
        <v>5009</v>
      </c>
      <c r="R11995" t="s">
        <v>2676</v>
      </c>
      <c r="S11995" t="s">
        <v>5460</v>
      </c>
      <c r="T11995" t="s">
        <v>5452</v>
      </c>
      <c r="U11995" t="s">
        <v>5453</v>
      </c>
      <c r="V11995" t="s">
        <v>5461</v>
      </c>
      <c r="X11995" t="s">
        <v>5454</v>
      </c>
      <c r="Y11995" t="s">
        <v>5399</v>
      </c>
    </row>
    <row r="11996" spans="1:25" x14ac:dyDescent="0.2">
      <c r="A11996" t="s">
        <v>5446</v>
      </c>
      <c r="B11996" t="s">
        <v>5447</v>
      </c>
      <c r="C11996" t="s">
        <v>5448</v>
      </c>
      <c r="D11996" t="s">
        <v>30</v>
      </c>
      <c r="E11996" t="s">
        <v>655</v>
      </c>
      <c r="F11996" t="s">
        <v>5455</v>
      </c>
      <c r="H11996" t="s">
        <v>1996</v>
      </c>
      <c r="J11996" t="s">
        <v>5450</v>
      </c>
      <c r="K11996" t="s">
        <v>4394</v>
      </c>
      <c r="L11996" t="s">
        <v>820</v>
      </c>
      <c r="O11996" t="s">
        <v>5009</v>
      </c>
      <c r="R11996" t="s">
        <v>2676</v>
      </c>
      <c r="S11996" t="s">
        <v>5460</v>
      </c>
      <c r="T11996" t="s">
        <v>5452</v>
      </c>
      <c r="U11996" t="s">
        <v>5453</v>
      </c>
      <c r="V11996" t="s">
        <v>5461</v>
      </c>
      <c r="X11996" t="s">
        <v>5454</v>
      </c>
      <c r="Y11996" t="s">
        <v>5399</v>
      </c>
    </row>
    <row r="11997" spans="1:25" x14ac:dyDescent="0.2">
      <c r="A11997" t="s">
        <v>5446</v>
      </c>
      <c r="B11997" t="s">
        <v>5447</v>
      </c>
      <c r="C11997" t="s">
        <v>5448</v>
      </c>
      <c r="D11997" t="s">
        <v>30</v>
      </c>
      <c r="E11997" t="s">
        <v>655</v>
      </c>
      <c r="F11997" t="s">
        <v>5456</v>
      </c>
      <c r="H11997" t="s">
        <v>1996</v>
      </c>
      <c r="J11997" t="s">
        <v>5450</v>
      </c>
      <c r="K11997" t="s">
        <v>4394</v>
      </c>
      <c r="L11997" t="s">
        <v>820</v>
      </c>
      <c r="O11997" t="s">
        <v>5009</v>
      </c>
      <c r="R11997" t="s">
        <v>2676</v>
      </c>
      <c r="S11997" t="s">
        <v>5460</v>
      </c>
      <c r="T11997" t="s">
        <v>5452</v>
      </c>
      <c r="U11997" t="s">
        <v>5453</v>
      </c>
      <c r="V11997" t="s">
        <v>5461</v>
      </c>
      <c r="X11997" t="s">
        <v>5454</v>
      </c>
      <c r="Y11997" t="s">
        <v>5399</v>
      </c>
    </row>
    <row r="11998" spans="1:25" x14ac:dyDescent="0.2">
      <c r="A11998" t="s">
        <v>5446</v>
      </c>
      <c r="B11998" t="s">
        <v>5447</v>
      </c>
      <c r="C11998" t="s">
        <v>5448</v>
      </c>
      <c r="D11998" t="s">
        <v>30</v>
      </c>
      <c r="E11998" t="s">
        <v>655</v>
      </c>
      <c r="F11998" t="s">
        <v>5457</v>
      </c>
      <c r="H11998" t="s">
        <v>1996</v>
      </c>
      <c r="J11998" t="s">
        <v>5450</v>
      </c>
      <c r="K11998" t="s">
        <v>4394</v>
      </c>
      <c r="L11998" t="s">
        <v>820</v>
      </c>
      <c r="O11998" t="s">
        <v>5009</v>
      </c>
      <c r="R11998" t="s">
        <v>2676</v>
      </c>
      <c r="S11998" t="s">
        <v>5460</v>
      </c>
      <c r="T11998" t="s">
        <v>5452</v>
      </c>
      <c r="U11998" t="s">
        <v>5453</v>
      </c>
      <c r="V11998" t="s">
        <v>5461</v>
      </c>
      <c r="X11998" t="s">
        <v>5454</v>
      </c>
      <c r="Y11998" t="s">
        <v>5399</v>
      </c>
    </row>
    <row r="11999" spans="1:25" x14ac:dyDescent="0.2">
      <c r="A11999" t="s">
        <v>5446</v>
      </c>
      <c r="B11999" t="s">
        <v>5447</v>
      </c>
      <c r="C11999" t="s">
        <v>5448</v>
      </c>
      <c r="D11999" t="s">
        <v>30</v>
      </c>
      <c r="E11999" t="s">
        <v>655</v>
      </c>
      <c r="F11999" t="s">
        <v>5449</v>
      </c>
      <c r="H11999" t="s">
        <v>5458</v>
      </c>
      <c r="J11999" t="s">
        <v>5450</v>
      </c>
      <c r="K11999" t="s">
        <v>4394</v>
      </c>
      <c r="L11999" t="s">
        <v>820</v>
      </c>
      <c r="O11999" t="s">
        <v>5009</v>
      </c>
      <c r="R11999" t="s">
        <v>2676</v>
      </c>
      <c r="S11999" t="s">
        <v>5460</v>
      </c>
      <c r="T11999" t="s">
        <v>5452</v>
      </c>
      <c r="U11999" t="s">
        <v>5453</v>
      </c>
      <c r="V11999" t="s">
        <v>5461</v>
      </c>
      <c r="X11999" t="s">
        <v>5454</v>
      </c>
      <c r="Y11999" t="s">
        <v>5399</v>
      </c>
    </row>
    <row r="12000" spans="1:25" x14ac:dyDescent="0.2">
      <c r="A12000" t="s">
        <v>5446</v>
      </c>
      <c r="B12000" t="s">
        <v>5447</v>
      </c>
      <c r="C12000" t="s">
        <v>5448</v>
      </c>
      <c r="D12000" t="s">
        <v>30</v>
      </c>
      <c r="E12000" t="s">
        <v>655</v>
      </c>
      <c r="F12000" t="s">
        <v>5455</v>
      </c>
      <c r="H12000" t="s">
        <v>5458</v>
      </c>
      <c r="J12000" t="s">
        <v>5450</v>
      </c>
      <c r="K12000" t="s">
        <v>4394</v>
      </c>
      <c r="L12000" t="s">
        <v>820</v>
      </c>
      <c r="O12000" t="s">
        <v>5009</v>
      </c>
      <c r="R12000" t="s">
        <v>2676</v>
      </c>
      <c r="S12000" t="s">
        <v>5460</v>
      </c>
      <c r="T12000" t="s">
        <v>5452</v>
      </c>
      <c r="U12000" t="s">
        <v>5453</v>
      </c>
      <c r="V12000" t="s">
        <v>5461</v>
      </c>
      <c r="X12000" t="s">
        <v>5454</v>
      </c>
      <c r="Y12000" t="s">
        <v>5399</v>
      </c>
    </row>
    <row r="12001" spans="1:25" x14ac:dyDescent="0.2">
      <c r="A12001" t="s">
        <v>5446</v>
      </c>
      <c r="B12001" t="s">
        <v>5447</v>
      </c>
      <c r="C12001" t="s">
        <v>5448</v>
      </c>
      <c r="D12001" t="s">
        <v>30</v>
      </c>
      <c r="E12001" t="s">
        <v>655</v>
      </c>
      <c r="F12001" t="s">
        <v>5456</v>
      </c>
      <c r="H12001" t="s">
        <v>5458</v>
      </c>
      <c r="J12001" t="s">
        <v>5450</v>
      </c>
      <c r="K12001" t="s">
        <v>4394</v>
      </c>
      <c r="L12001" t="s">
        <v>820</v>
      </c>
      <c r="O12001" t="s">
        <v>5009</v>
      </c>
      <c r="R12001" t="s">
        <v>2676</v>
      </c>
      <c r="S12001" t="s">
        <v>5460</v>
      </c>
      <c r="T12001" t="s">
        <v>5452</v>
      </c>
      <c r="U12001" t="s">
        <v>5453</v>
      </c>
      <c r="V12001" t="s">
        <v>5461</v>
      </c>
      <c r="X12001" t="s">
        <v>5454</v>
      </c>
      <c r="Y12001" t="s">
        <v>5399</v>
      </c>
    </row>
    <row r="12002" spans="1:25" x14ac:dyDescent="0.2">
      <c r="A12002" t="s">
        <v>5446</v>
      </c>
      <c r="B12002" t="s">
        <v>5447</v>
      </c>
      <c r="C12002" t="s">
        <v>5448</v>
      </c>
      <c r="D12002" t="s">
        <v>30</v>
      </c>
      <c r="E12002" t="s">
        <v>655</v>
      </c>
      <c r="F12002" t="s">
        <v>5457</v>
      </c>
      <c r="H12002" t="s">
        <v>5458</v>
      </c>
      <c r="J12002" t="s">
        <v>5450</v>
      </c>
      <c r="K12002" t="s">
        <v>4394</v>
      </c>
      <c r="L12002" t="s">
        <v>820</v>
      </c>
      <c r="O12002" t="s">
        <v>5009</v>
      </c>
      <c r="R12002" t="s">
        <v>2676</v>
      </c>
      <c r="S12002" t="s">
        <v>5460</v>
      </c>
      <c r="T12002" t="s">
        <v>5452</v>
      </c>
      <c r="U12002" t="s">
        <v>5453</v>
      </c>
      <c r="V12002" t="s">
        <v>5461</v>
      </c>
      <c r="X12002" t="s">
        <v>5454</v>
      </c>
      <c r="Y12002" t="s">
        <v>5399</v>
      </c>
    </row>
    <row r="12003" spans="1:25" x14ac:dyDescent="0.2">
      <c r="A12003" t="s">
        <v>5446</v>
      </c>
      <c r="B12003" t="s">
        <v>5447</v>
      </c>
      <c r="C12003" t="s">
        <v>5448</v>
      </c>
      <c r="D12003" t="s">
        <v>30</v>
      </c>
      <c r="E12003" t="s">
        <v>655</v>
      </c>
      <c r="F12003" t="s">
        <v>5449</v>
      </c>
      <c r="H12003" t="s">
        <v>5411</v>
      </c>
      <c r="J12003" t="s">
        <v>5450</v>
      </c>
      <c r="K12003" t="s">
        <v>4394</v>
      </c>
      <c r="L12003" t="s">
        <v>820</v>
      </c>
      <c r="O12003" t="s">
        <v>5009</v>
      </c>
      <c r="R12003" t="s">
        <v>2676</v>
      </c>
      <c r="S12003" t="s">
        <v>5460</v>
      </c>
      <c r="T12003" t="s">
        <v>5452</v>
      </c>
      <c r="U12003" t="s">
        <v>5453</v>
      </c>
      <c r="V12003" t="s">
        <v>5461</v>
      </c>
      <c r="X12003" t="s">
        <v>5454</v>
      </c>
      <c r="Y12003" t="s">
        <v>5399</v>
      </c>
    </row>
    <row r="12004" spans="1:25" x14ac:dyDescent="0.2">
      <c r="A12004" t="s">
        <v>5446</v>
      </c>
      <c r="B12004" t="s">
        <v>5447</v>
      </c>
      <c r="C12004" t="s">
        <v>5448</v>
      </c>
      <c r="D12004" t="s">
        <v>30</v>
      </c>
      <c r="E12004" t="s">
        <v>655</v>
      </c>
      <c r="F12004" t="s">
        <v>5455</v>
      </c>
      <c r="H12004" t="s">
        <v>5411</v>
      </c>
      <c r="J12004" t="s">
        <v>5450</v>
      </c>
      <c r="K12004" t="s">
        <v>4394</v>
      </c>
      <c r="L12004" t="s">
        <v>820</v>
      </c>
      <c r="O12004" t="s">
        <v>5009</v>
      </c>
      <c r="R12004" t="s">
        <v>2676</v>
      </c>
      <c r="S12004" t="s">
        <v>5460</v>
      </c>
      <c r="T12004" t="s">
        <v>5452</v>
      </c>
      <c r="U12004" t="s">
        <v>5453</v>
      </c>
      <c r="V12004" t="s">
        <v>5461</v>
      </c>
      <c r="X12004" t="s">
        <v>5454</v>
      </c>
      <c r="Y12004" t="s">
        <v>5399</v>
      </c>
    </row>
    <row r="12005" spans="1:25" x14ac:dyDescent="0.2">
      <c r="A12005" t="s">
        <v>5446</v>
      </c>
      <c r="B12005" t="s">
        <v>5447</v>
      </c>
      <c r="C12005" t="s">
        <v>5448</v>
      </c>
      <c r="D12005" t="s">
        <v>30</v>
      </c>
      <c r="E12005" t="s">
        <v>655</v>
      </c>
      <c r="F12005" t="s">
        <v>5456</v>
      </c>
      <c r="H12005" t="s">
        <v>5411</v>
      </c>
      <c r="J12005" t="s">
        <v>5450</v>
      </c>
      <c r="K12005" t="s">
        <v>4394</v>
      </c>
      <c r="L12005" t="s">
        <v>820</v>
      </c>
      <c r="O12005" t="s">
        <v>5009</v>
      </c>
      <c r="R12005" t="s">
        <v>2676</v>
      </c>
      <c r="S12005" t="s">
        <v>5460</v>
      </c>
      <c r="T12005" t="s">
        <v>5452</v>
      </c>
      <c r="U12005" t="s">
        <v>5453</v>
      </c>
      <c r="V12005" t="s">
        <v>5461</v>
      </c>
      <c r="X12005" t="s">
        <v>5454</v>
      </c>
      <c r="Y12005" t="s">
        <v>5399</v>
      </c>
    </row>
    <row r="12006" spans="1:25" x14ac:dyDescent="0.2">
      <c r="A12006" t="s">
        <v>5446</v>
      </c>
      <c r="B12006" t="s">
        <v>5447</v>
      </c>
      <c r="C12006" t="s">
        <v>5448</v>
      </c>
      <c r="D12006" t="s">
        <v>30</v>
      </c>
      <c r="E12006" t="s">
        <v>655</v>
      </c>
      <c r="F12006" t="s">
        <v>5457</v>
      </c>
      <c r="H12006" t="s">
        <v>5411</v>
      </c>
      <c r="J12006" t="s">
        <v>5450</v>
      </c>
      <c r="K12006" t="s">
        <v>4394</v>
      </c>
      <c r="L12006" t="s">
        <v>820</v>
      </c>
      <c r="O12006" t="s">
        <v>5009</v>
      </c>
      <c r="R12006" t="s">
        <v>2676</v>
      </c>
      <c r="S12006" t="s">
        <v>5460</v>
      </c>
      <c r="T12006" t="s">
        <v>5452</v>
      </c>
      <c r="U12006" t="s">
        <v>5453</v>
      </c>
      <c r="V12006" t="s">
        <v>5461</v>
      </c>
      <c r="X12006" t="s">
        <v>5454</v>
      </c>
      <c r="Y12006" t="s">
        <v>5399</v>
      </c>
    </row>
    <row r="12007" spans="1:25" x14ac:dyDescent="0.2">
      <c r="A12007" t="s">
        <v>5446</v>
      </c>
      <c r="B12007" t="s">
        <v>5447</v>
      </c>
      <c r="C12007" t="s">
        <v>5448</v>
      </c>
      <c r="D12007" t="s">
        <v>30</v>
      </c>
      <c r="E12007" t="s">
        <v>655</v>
      </c>
      <c r="F12007" t="s">
        <v>5449</v>
      </c>
      <c r="H12007" t="s">
        <v>1996</v>
      </c>
      <c r="J12007" t="s">
        <v>5450</v>
      </c>
      <c r="K12007" t="s">
        <v>4394</v>
      </c>
      <c r="L12007" t="s">
        <v>105</v>
      </c>
      <c r="O12007" t="s">
        <v>5009</v>
      </c>
      <c r="R12007" t="s">
        <v>2676</v>
      </c>
      <c r="S12007" t="s">
        <v>5460</v>
      </c>
      <c r="T12007" t="s">
        <v>5452</v>
      </c>
      <c r="U12007" t="s">
        <v>5453</v>
      </c>
      <c r="V12007" t="s">
        <v>5461</v>
      </c>
      <c r="X12007" t="s">
        <v>5454</v>
      </c>
      <c r="Y12007" t="s">
        <v>5399</v>
      </c>
    </row>
    <row r="12008" spans="1:25" x14ac:dyDescent="0.2">
      <c r="A12008" t="s">
        <v>5446</v>
      </c>
      <c r="B12008" t="s">
        <v>5447</v>
      </c>
      <c r="C12008" t="s">
        <v>5448</v>
      </c>
      <c r="D12008" t="s">
        <v>30</v>
      </c>
      <c r="E12008" t="s">
        <v>655</v>
      </c>
      <c r="F12008" t="s">
        <v>5455</v>
      </c>
      <c r="H12008" t="s">
        <v>1996</v>
      </c>
      <c r="J12008" t="s">
        <v>5450</v>
      </c>
      <c r="K12008" t="s">
        <v>4394</v>
      </c>
      <c r="L12008" t="s">
        <v>105</v>
      </c>
      <c r="O12008" t="s">
        <v>5009</v>
      </c>
      <c r="R12008" t="s">
        <v>2676</v>
      </c>
      <c r="S12008" t="s">
        <v>5460</v>
      </c>
      <c r="T12008" t="s">
        <v>5452</v>
      </c>
      <c r="U12008" t="s">
        <v>5453</v>
      </c>
      <c r="V12008" t="s">
        <v>5461</v>
      </c>
      <c r="X12008" t="s">
        <v>5454</v>
      </c>
      <c r="Y12008" t="s">
        <v>5399</v>
      </c>
    </row>
    <row r="12009" spans="1:25" x14ac:dyDescent="0.2">
      <c r="A12009" t="s">
        <v>5446</v>
      </c>
      <c r="B12009" t="s">
        <v>5447</v>
      </c>
      <c r="C12009" t="s">
        <v>5448</v>
      </c>
      <c r="D12009" t="s">
        <v>30</v>
      </c>
      <c r="E12009" t="s">
        <v>655</v>
      </c>
      <c r="F12009" t="s">
        <v>5456</v>
      </c>
      <c r="H12009" t="s">
        <v>1996</v>
      </c>
      <c r="J12009" t="s">
        <v>5450</v>
      </c>
      <c r="K12009" t="s">
        <v>4394</v>
      </c>
      <c r="L12009" t="s">
        <v>105</v>
      </c>
      <c r="O12009" t="s">
        <v>5009</v>
      </c>
      <c r="R12009" t="s">
        <v>2676</v>
      </c>
      <c r="S12009" t="s">
        <v>5460</v>
      </c>
      <c r="T12009" t="s">
        <v>5452</v>
      </c>
      <c r="U12009" t="s">
        <v>5453</v>
      </c>
      <c r="V12009" t="s">
        <v>5461</v>
      </c>
      <c r="X12009" t="s">
        <v>5454</v>
      </c>
      <c r="Y12009" t="s">
        <v>5399</v>
      </c>
    </row>
    <row r="12010" spans="1:25" x14ac:dyDescent="0.2">
      <c r="A12010" t="s">
        <v>5446</v>
      </c>
      <c r="B12010" t="s">
        <v>5447</v>
      </c>
      <c r="C12010" t="s">
        <v>5448</v>
      </c>
      <c r="D12010" t="s">
        <v>30</v>
      </c>
      <c r="E12010" t="s">
        <v>655</v>
      </c>
      <c r="F12010" t="s">
        <v>5457</v>
      </c>
      <c r="H12010" t="s">
        <v>1996</v>
      </c>
      <c r="J12010" t="s">
        <v>5450</v>
      </c>
      <c r="K12010" t="s">
        <v>4394</v>
      </c>
      <c r="L12010" t="s">
        <v>105</v>
      </c>
      <c r="O12010" t="s">
        <v>5009</v>
      </c>
      <c r="R12010" t="s">
        <v>2676</v>
      </c>
      <c r="S12010" t="s">
        <v>5460</v>
      </c>
      <c r="T12010" t="s">
        <v>5452</v>
      </c>
      <c r="U12010" t="s">
        <v>5453</v>
      </c>
      <c r="V12010" t="s">
        <v>5461</v>
      </c>
      <c r="X12010" t="s">
        <v>5454</v>
      </c>
      <c r="Y12010" t="s">
        <v>5399</v>
      </c>
    </row>
    <row r="12011" spans="1:25" x14ac:dyDescent="0.2">
      <c r="A12011" t="s">
        <v>5446</v>
      </c>
      <c r="B12011" t="s">
        <v>5447</v>
      </c>
      <c r="C12011" t="s">
        <v>5448</v>
      </c>
      <c r="D12011" t="s">
        <v>30</v>
      </c>
      <c r="E12011" t="s">
        <v>655</v>
      </c>
      <c r="F12011" t="s">
        <v>5449</v>
      </c>
      <c r="H12011" t="s">
        <v>5458</v>
      </c>
      <c r="J12011" t="s">
        <v>5450</v>
      </c>
      <c r="K12011" t="s">
        <v>4394</v>
      </c>
      <c r="L12011" t="s">
        <v>105</v>
      </c>
      <c r="O12011" t="s">
        <v>5009</v>
      </c>
      <c r="R12011" t="s">
        <v>2676</v>
      </c>
      <c r="S12011" t="s">
        <v>5460</v>
      </c>
      <c r="T12011" t="s">
        <v>5452</v>
      </c>
      <c r="U12011" t="s">
        <v>5453</v>
      </c>
      <c r="V12011" t="s">
        <v>5461</v>
      </c>
      <c r="X12011" t="s">
        <v>5454</v>
      </c>
      <c r="Y12011" t="s">
        <v>5399</v>
      </c>
    </row>
    <row r="12012" spans="1:25" x14ac:dyDescent="0.2">
      <c r="A12012" t="s">
        <v>5446</v>
      </c>
      <c r="B12012" t="s">
        <v>5447</v>
      </c>
      <c r="C12012" t="s">
        <v>5448</v>
      </c>
      <c r="D12012" t="s">
        <v>30</v>
      </c>
      <c r="E12012" t="s">
        <v>655</v>
      </c>
      <c r="F12012" t="s">
        <v>5455</v>
      </c>
      <c r="H12012" t="s">
        <v>5458</v>
      </c>
      <c r="J12012" t="s">
        <v>5450</v>
      </c>
      <c r="K12012" t="s">
        <v>4394</v>
      </c>
      <c r="L12012" t="s">
        <v>105</v>
      </c>
      <c r="O12012" t="s">
        <v>5009</v>
      </c>
      <c r="R12012" t="s">
        <v>2676</v>
      </c>
      <c r="S12012" t="s">
        <v>5460</v>
      </c>
      <c r="T12012" t="s">
        <v>5452</v>
      </c>
      <c r="U12012" t="s">
        <v>5453</v>
      </c>
      <c r="V12012" t="s">
        <v>5461</v>
      </c>
      <c r="X12012" t="s">
        <v>5454</v>
      </c>
      <c r="Y12012" t="s">
        <v>5399</v>
      </c>
    </row>
    <row r="12013" spans="1:25" x14ac:dyDescent="0.2">
      <c r="A12013" t="s">
        <v>5446</v>
      </c>
      <c r="B12013" t="s">
        <v>5447</v>
      </c>
      <c r="C12013" t="s">
        <v>5448</v>
      </c>
      <c r="D12013" t="s">
        <v>30</v>
      </c>
      <c r="E12013" t="s">
        <v>655</v>
      </c>
      <c r="F12013" t="s">
        <v>5456</v>
      </c>
      <c r="H12013" t="s">
        <v>5458</v>
      </c>
      <c r="J12013" t="s">
        <v>5450</v>
      </c>
      <c r="K12013" t="s">
        <v>4394</v>
      </c>
      <c r="L12013" t="s">
        <v>105</v>
      </c>
      <c r="O12013" t="s">
        <v>5009</v>
      </c>
      <c r="R12013" t="s">
        <v>2676</v>
      </c>
      <c r="S12013" t="s">
        <v>5460</v>
      </c>
      <c r="T12013" t="s">
        <v>5452</v>
      </c>
      <c r="U12013" t="s">
        <v>5453</v>
      </c>
      <c r="V12013" t="s">
        <v>5461</v>
      </c>
      <c r="X12013" t="s">
        <v>5454</v>
      </c>
      <c r="Y12013" t="s">
        <v>5399</v>
      </c>
    </row>
    <row r="12014" spans="1:25" x14ac:dyDescent="0.2">
      <c r="A12014" t="s">
        <v>5446</v>
      </c>
      <c r="B12014" t="s">
        <v>5447</v>
      </c>
      <c r="C12014" t="s">
        <v>5448</v>
      </c>
      <c r="D12014" t="s">
        <v>30</v>
      </c>
      <c r="E12014" t="s">
        <v>655</v>
      </c>
      <c r="F12014" t="s">
        <v>5457</v>
      </c>
      <c r="H12014" t="s">
        <v>5458</v>
      </c>
      <c r="J12014" t="s">
        <v>5450</v>
      </c>
      <c r="K12014" t="s">
        <v>4394</v>
      </c>
      <c r="L12014" t="s">
        <v>105</v>
      </c>
      <c r="O12014" t="s">
        <v>5009</v>
      </c>
      <c r="R12014" t="s">
        <v>2676</v>
      </c>
      <c r="S12014" t="s">
        <v>5460</v>
      </c>
      <c r="T12014" t="s">
        <v>5452</v>
      </c>
      <c r="U12014" t="s">
        <v>5453</v>
      </c>
      <c r="V12014" t="s">
        <v>5461</v>
      </c>
      <c r="X12014" t="s">
        <v>5454</v>
      </c>
      <c r="Y12014" t="s">
        <v>5399</v>
      </c>
    </row>
    <row r="12015" spans="1:25" x14ac:dyDescent="0.2">
      <c r="A12015" t="s">
        <v>5446</v>
      </c>
      <c r="B12015" t="s">
        <v>5447</v>
      </c>
      <c r="C12015" t="s">
        <v>5448</v>
      </c>
      <c r="D12015" t="s">
        <v>30</v>
      </c>
      <c r="E12015" t="s">
        <v>655</v>
      </c>
      <c r="F12015" t="s">
        <v>5449</v>
      </c>
      <c r="H12015" t="s">
        <v>5411</v>
      </c>
      <c r="J12015" t="s">
        <v>5450</v>
      </c>
      <c r="K12015" t="s">
        <v>4394</v>
      </c>
      <c r="L12015" t="s">
        <v>105</v>
      </c>
      <c r="O12015" t="s">
        <v>5009</v>
      </c>
      <c r="R12015" t="s">
        <v>2676</v>
      </c>
      <c r="S12015" t="s">
        <v>5460</v>
      </c>
      <c r="T12015" t="s">
        <v>5452</v>
      </c>
      <c r="U12015" t="s">
        <v>5453</v>
      </c>
      <c r="V12015" t="s">
        <v>5461</v>
      </c>
      <c r="X12015" t="s">
        <v>5454</v>
      </c>
      <c r="Y12015" t="s">
        <v>5399</v>
      </c>
    </row>
    <row r="12016" spans="1:25" x14ac:dyDescent="0.2">
      <c r="A12016" t="s">
        <v>5446</v>
      </c>
      <c r="B12016" t="s">
        <v>5447</v>
      </c>
      <c r="C12016" t="s">
        <v>5448</v>
      </c>
      <c r="D12016" t="s">
        <v>30</v>
      </c>
      <c r="E12016" t="s">
        <v>655</v>
      </c>
      <c r="F12016" t="s">
        <v>5455</v>
      </c>
      <c r="H12016" t="s">
        <v>5411</v>
      </c>
      <c r="J12016" t="s">
        <v>5450</v>
      </c>
      <c r="K12016" t="s">
        <v>4394</v>
      </c>
      <c r="L12016" t="s">
        <v>105</v>
      </c>
      <c r="O12016" t="s">
        <v>5009</v>
      </c>
      <c r="R12016" t="s">
        <v>2676</v>
      </c>
      <c r="S12016" t="s">
        <v>5460</v>
      </c>
      <c r="T12016" t="s">
        <v>5452</v>
      </c>
      <c r="U12016" t="s">
        <v>5453</v>
      </c>
      <c r="V12016" t="s">
        <v>5461</v>
      </c>
      <c r="X12016" t="s">
        <v>5454</v>
      </c>
      <c r="Y12016" t="s">
        <v>5399</v>
      </c>
    </row>
    <row r="12017" spans="1:25" x14ac:dyDescent="0.2">
      <c r="A12017" t="s">
        <v>5446</v>
      </c>
      <c r="B12017" t="s">
        <v>5447</v>
      </c>
      <c r="C12017" t="s">
        <v>5448</v>
      </c>
      <c r="D12017" t="s">
        <v>30</v>
      </c>
      <c r="E12017" t="s">
        <v>655</v>
      </c>
      <c r="F12017" t="s">
        <v>5456</v>
      </c>
      <c r="H12017" t="s">
        <v>5411</v>
      </c>
      <c r="J12017" t="s">
        <v>5450</v>
      </c>
      <c r="K12017" t="s">
        <v>4394</v>
      </c>
      <c r="L12017" t="s">
        <v>105</v>
      </c>
      <c r="O12017" t="s">
        <v>5009</v>
      </c>
      <c r="R12017" t="s">
        <v>2676</v>
      </c>
      <c r="S12017" t="s">
        <v>5460</v>
      </c>
      <c r="T12017" t="s">
        <v>5452</v>
      </c>
      <c r="U12017" t="s">
        <v>5453</v>
      </c>
      <c r="V12017" t="s">
        <v>5461</v>
      </c>
      <c r="X12017" t="s">
        <v>5454</v>
      </c>
      <c r="Y12017" t="s">
        <v>5399</v>
      </c>
    </row>
    <row r="12018" spans="1:25" x14ac:dyDescent="0.2">
      <c r="A12018" t="s">
        <v>5446</v>
      </c>
      <c r="B12018" t="s">
        <v>5447</v>
      </c>
      <c r="C12018" t="s">
        <v>5448</v>
      </c>
      <c r="D12018" t="s">
        <v>30</v>
      </c>
      <c r="E12018" t="s">
        <v>655</v>
      </c>
      <c r="F12018" t="s">
        <v>5457</v>
      </c>
      <c r="H12018" t="s">
        <v>5411</v>
      </c>
      <c r="J12018" t="s">
        <v>5450</v>
      </c>
      <c r="K12018" t="s">
        <v>4394</v>
      </c>
      <c r="L12018" t="s">
        <v>105</v>
      </c>
      <c r="O12018" t="s">
        <v>5009</v>
      </c>
      <c r="R12018" t="s">
        <v>2676</v>
      </c>
      <c r="S12018" t="s">
        <v>5460</v>
      </c>
      <c r="T12018" t="s">
        <v>5452</v>
      </c>
      <c r="U12018" t="s">
        <v>5453</v>
      </c>
      <c r="V12018" t="s">
        <v>5461</v>
      </c>
      <c r="X12018" t="s">
        <v>5454</v>
      </c>
      <c r="Y12018" t="s">
        <v>5399</v>
      </c>
    </row>
    <row r="12019" spans="1:25" x14ac:dyDescent="0.2">
      <c r="A12019" t="s">
        <v>5446</v>
      </c>
      <c r="B12019" t="s">
        <v>5447</v>
      </c>
      <c r="C12019" t="s">
        <v>5448</v>
      </c>
      <c r="D12019" t="s">
        <v>30</v>
      </c>
      <c r="E12019" t="s">
        <v>655</v>
      </c>
      <c r="F12019" t="s">
        <v>5449</v>
      </c>
      <c r="H12019" t="s">
        <v>1996</v>
      </c>
      <c r="J12019" t="s">
        <v>5450</v>
      </c>
      <c r="K12019" t="s">
        <v>4394</v>
      </c>
      <c r="L12019" t="s">
        <v>554</v>
      </c>
      <c r="O12019" t="s">
        <v>5009</v>
      </c>
      <c r="R12019" t="s">
        <v>2676</v>
      </c>
      <c r="S12019" t="s">
        <v>3993</v>
      </c>
      <c r="T12019" t="s">
        <v>5452</v>
      </c>
      <c r="U12019" t="s">
        <v>5453</v>
      </c>
      <c r="V12019" t="s">
        <v>5461</v>
      </c>
      <c r="X12019" t="s">
        <v>5454</v>
      </c>
      <c r="Y12019" t="s">
        <v>5399</v>
      </c>
    </row>
    <row r="12020" spans="1:25" x14ac:dyDescent="0.2">
      <c r="A12020" t="s">
        <v>5446</v>
      </c>
      <c r="B12020" t="s">
        <v>5447</v>
      </c>
      <c r="C12020" t="s">
        <v>5448</v>
      </c>
      <c r="D12020" t="s">
        <v>30</v>
      </c>
      <c r="E12020" t="s">
        <v>655</v>
      </c>
      <c r="F12020" t="s">
        <v>5455</v>
      </c>
      <c r="H12020" t="s">
        <v>1996</v>
      </c>
      <c r="J12020" t="s">
        <v>5450</v>
      </c>
      <c r="K12020" t="s">
        <v>4394</v>
      </c>
      <c r="L12020" t="s">
        <v>554</v>
      </c>
      <c r="O12020" t="s">
        <v>5009</v>
      </c>
      <c r="R12020" t="s">
        <v>2676</v>
      </c>
      <c r="S12020" t="s">
        <v>3993</v>
      </c>
      <c r="T12020" t="s">
        <v>5452</v>
      </c>
      <c r="U12020" t="s">
        <v>5453</v>
      </c>
      <c r="V12020" t="s">
        <v>5461</v>
      </c>
      <c r="X12020" t="s">
        <v>5454</v>
      </c>
      <c r="Y12020" t="s">
        <v>5399</v>
      </c>
    </row>
    <row r="12021" spans="1:25" x14ac:dyDescent="0.2">
      <c r="A12021" t="s">
        <v>5446</v>
      </c>
      <c r="B12021" t="s">
        <v>5447</v>
      </c>
      <c r="C12021" t="s">
        <v>5448</v>
      </c>
      <c r="D12021" t="s">
        <v>30</v>
      </c>
      <c r="E12021" t="s">
        <v>655</v>
      </c>
      <c r="F12021" t="s">
        <v>5456</v>
      </c>
      <c r="H12021" t="s">
        <v>1996</v>
      </c>
      <c r="J12021" t="s">
        <v>5450</v>
      </c>
      <c r="K12021" t="s">
        <v>4394</v>
      </c>
      <c r="L12021" t="s">
        <v>554</v>
      </c>
      <c r="O12021" t="s">
        <v>5009</v>
      </c>
      <c r="R12021" t="s">
        <v>2676</v>
      </c>
      <c r="S12021" t="s">
        <v>3993</v>
      </c>
      <c r="T12021" t="s">
        <v>5452</v>
      </c>
      <c r="U12021" t="s">
        <v>5453</v>
      </c>
      <c r="V12021" t="s">
        <v>5461</v>
      </c>
      <c r="X12021" t="s">
        <v>5454</v>
      </c>
      <c r="Y12021" t="s">
        <v>5399</v>
      </c>
    </row>
    <row r="12022" spans="1:25" x14ac:dyDescent="0.2">
      <c r="A12022" t="s">
        <v>5446</v>
      </c>
      <c r="B12022" t="s">
        <v>5447</v>
      </c>
      <c r="C12022" t="s">
        <v>5448</v>
      </c>
      <c r="D12022" t="s">
        <v>30</v>
      </c>
      <c r="E12022" t="s">
        <v>655</v>
      </c>
      <c r="F12022" t="s">
        <v>5457</v>
      </c>
      <c r="H12022" t="s">
        <v>1996</v>
      </c>
      <c r="J12022" t="s">
        <v>5450</v>
      </c>
      <c r="K12022" t="s">
        <v>4394</v>
      </c>
      <c r="L12022" t="s">
        <v>554</v>
      </c>
      <c r="O12022" t="s">
        <v>5009</v>
      </c>
      <c r="R12022" t="s">
        <v>2676</v>
      </c>
      <c r="S12022" t="s">
        <v>3993</v>
      </c>
      <c r="T12022" t="s">
        <v>5452</v>
      </c>
      <c r="U12022" t="s">
        <v>5453</v>
      </c>
      <c r="V12022" t="s">
        <v>5461</v>
      </c>
      <c r="X12022" t="s">
        <v>5454</v>
      </c>
      <c r="Y12022" t="s">
        <v>5399</v>
      </c>
    </row>
    <row r="12023" spans="1:25" x14ac:dyDescent="0.2">
      <c r="A12023" t="s">
        <v>5446</v>
      </c>
      <c r="B12023" t="s">
        <v>5447</v>
      </c>
      <c r="C12023" t="s">
        <v>5448</v>
      </c>
      <c r="D12023" t="s">
        <v>30</v>
      </c>
      <c r="E12023" t="s">
        <v>655</v>
      </c>
      <c r="F12023" t="s">
        <v>5449</v>
      </c>
      <c r="H12023" t="s">
        <v>5458</v>
      </c>
      <c r="J12023" t="s">
        <v>5450</v>
      </c>
      <c r="K12023" t="s">
        <v>4394</v>
      </c>
      <c r="L12023" t="s">
        <v>554</v>
      </c>
      <c r="O12023" t="s">
        <v>5009</v>
      </c>
      <c r="R12023" t="s">
        <v>2676</v>
      </c>
      <c r="S12023" t="s">
        <v>3993</v>
      </c>
      <c r="T12023" t="s">
        <v>5452</v>
      </c>
      <c r="U12023" t="s">
        <v>5453</v>
      </c>
      <c r="V12023" t="s">
        <v>5461</v>
      </c>
      <c r="X12023" t="s">
        <v>5454</v>
      </c>
      <c r="Y12023" t="s">
        <v>5399</v>
      </c>
    </row>
    <row r="12024" spans="1:25" x14ac:dyDescent="0.2">
      <c r="A12024" t="s">
        <v>5446</v>
      </c>
      <c r="B12024" t="s">
        <v>5447</v>
      </c>
      <c r="C12024" t="s">
        <v>5448</v>
      </c>
      <c r="D12024" t="s">
        <v>30</v>
      </c>
      <c r="E12024" t="s">
        <v>655</v>
      </c>
      <c r="F12024" t="s">
        <v>5455</v>
      </c>
      <c r="H12024" t="s">
        <v>5458</v>
      </c>
      <c r="J12024" t="s">
        <v>5450</v>
      </c>
      <c r="K12024" t="s">
        <v>4394</v>
      </c>
      <c r="L12024" t="s">
        <v>554</v>
      </c>
      <c r="O12024" t="s">
        <v>5009</v>
      </c>
      <c r="R12024" t="s">
        <v>2676</v>
      </c>
      <c r="S12024" t="s">
        <v>3993</v>
      </c>
      <c r="T12024" t="s">
        <v>5452</v>
      </c>
      <c r="U12024" t="s">
        <v>5453</v>
      </c>
      <c r="V12024" t="s">
        <v>5461</v>
      </c>
      <c r="X12024" t="s">
        <v>5454</v>
      </c>
      <c r="Y12024" t="s">
        <v>5399</v>
      </c>
    </row>
    <row r="12025" spans="1:25" x14ac:dyDescent="0.2">
      <c r="A12025" t="s">
        <v>5446</v>
      </c>
      <c r="B12025" t="s">
        <v>5447</v>
      </c>
      <c r="C12025" t="s">
        <v>5448</v>
      </c>
      <c r="D12025" t="s">
        <v>30</v>
      </c>
      <c r="E12025" t="s">
        <v>655</v>
      </c>
      <c r="F12025" t="s">
        <v>5456</v>
      </c>
      <c r="H12025" t="s">
        <v>5458</v>
      </c>
      <c r="J12025" t="s">
        <v>5450</v>
      </c>
      <c r="K12025" t="s">
        <v>4394</v>
      </c>
      <c r="L12025" t="s">
        <v>554</v>
      </c>
      <c r="O12025" t="s">
        <v>5009</v>
      </c>
      <c r="R12025" t="s">
        <v>2676</v>
      </c>
      <c r="S12025" t="s">
        <v>3993</v>
      </c>
      <c r="T12025" t="s">
        <v>5452</v>
      </c>
      <c r="U12025" t="s">
        <v>5453</v>
      </c>
      <c r="V12025" t="s">
        <v>5461</v>
      </c>
      <c r="X12025" t="s">
        <v>5454</v>
      </c>
      <c r="Y12025" t="s">
        <v>5399</v>
      </c>
    </row>
    <row r="12026" spans="1:25" x14ac:dyDescent="0.2">
      <c r="A12026" t="s">
        <v>5446</v>
      </c>
      <c r="B12026" t="s">
        <v>5447</v>
      </c>
      <c r="C12026" t="s">
        <v>5448</v>
      </c>
      <c r="D12026" t="s">
        <v>30</v>
      </c>
      <c r="E12026" t="s">
        <v>655</v>
      </c>
      <c r="F12026" t="s">
        <v>5457</v>
      </c>
      <c r="H12026" t="s">
        <v>5458</v>
      </c>
      <c r="J12026" t="s">
        <v>5450</v>
      </c>
      <c r="K12026" t="s">
        <v>4394</v>
      </c>
      <c r="L12026" t="s">
        <v>554</v>
      </c>
      <c r="O12026" t="s">
        <v>5009</v>
      </c>
      <c r="R12026" t="s">
        <v>2676</v>
      </c>
      <c r="S12026" t="s">
        <v>3993</v>
      </c>
      <c r="T12026" t="s">
        <v>5452</v>
      </c>
      <c r="U12026" t="s">
        <v>5453</v>
      </c>
      <c r="V12026" t="s">
        <v>5461</v>
      </c>
      <c r="X12026" t="s">
        <v>5454</v>
      </c>
      <c r="Y12026" t="s">
        <v>5399</v>
      </c>
    </row>
    <row r="12027" spans="1:25" x14ac:dyDescent="0.2">
      <c r="A12027" t="s">
        <v>5446</v>
      </c>
      <c r="B12027" t="s">
        <v>5447</v>
      </c>
      <c r="C12027" t="s">
        <v>5448</v>
      </c>
      <c r="D12027" t="s">
        <v>30</v>
      </c>
      <c r="E12027" t="s">
        <v>655</v>
      </c>
      <c r="F12027" t="s">
        <v>5449</v>
      </c>
      <c r="H12027" t="s">
        <v>5458</v>
      </c>
      <c r="J12027" t="s">
        <v>5450</v>
      </c>
      <c r="K12027" t="s">
        <v>4394</v>
      </c>
      <c r="L12027" t="s">
        <v>820</v>
      </c>
      <c r="O12027" t="s">
        <v>5009</v>
      </c>
      <c r="R12027" t="s">
        <v>2676</v>
      </c>
      <c r="S12027" t="s">
        <v>5451</v>
      </c>
      <c r="T12027" t="s">
        <v>5452</v>
      </c>
      <c r="U12027" t="s">
        <v>5453</v>
      </c>
      <c r="V12027" t="s">
        <v>5462</v>
      </c>
      <c r="X12027" t="s">
        <v>5454</v>
      </c>
      <c r="Y12027" t="s">
        <v>5399</v>
      </c>
    </row>
    <row r="12028" spans="1:25" x14ac:dyDescent="0.2">
      <c r="A12028" t="s">
        <v>5446</v>
      </c>
      <c r="B12028" t="s">
        <v>5447</v>
      </c>
      <c r="C12028" t="s">
        <v>5448</v>
      </c>
      <c r="D12028" t="s">
        <v>30</v>
      </c>
      <c r="E12028" t="s">
        <v>655</v>
      </c>
      <c r="F12028" t="s">
        <v>5455</v>
      </c>
      <c r="H12028" t="s">
        <v>5458</v>
      </c>
      <c r="J12028" t="s">
        <v>5450</v>
      </c>
      <c r="K12028" t="s">
        <v>4394</v>
      </c>
      <c r="L12028" t="s">
        <v>820</v>
      </c>
      <c r="O12028" t="s">
        <v>5009</v>
      </c>
      <c r="R12028" t="s">
        <v>2676</v>
      </c>
      <c r="S12028" t="s">
        <v>5451</v>
      </c>
      <c r="T12028" t="s">
        <v>5452</v>
      </c>
      <c r="U12028" t="s">
        <v>5453</v>
      </c>
      <c r="V12028" t="s">
        <v>5462</v>
      </c>
      <c r="X12028" t="s">
        <v>5454</v>
      </c>
      <c r="Y12028" t="s">
        <v>5399</v>
      </c>
    </row>
    <row r="12029" spans="1:25" x14ac:dyDescent="0.2">
      <c r="A12029" t="s">
        <v>5446</v>
      </c>
      <c r="B12029" t="s">
        <v>5447</v>
      </c>
      <c r="C12029" t="s">
        <v>5448</v>
      </c>
      <c r="D12029" t="s">
        <v>30</v>
      </c>
      <c r="E12029" t="s">
        <v>655</v>
      </c>
      <c r="F12029" t="s">
        <v>5456</v>
      </c>
      <c r="H12029" t="s">
        <v>5458</v>
      </c>
      <c r="J12029" t="s">
        <v>5450</v>
      </c>
      <c r="K12029" t="s">
        <v>4394</v>
      </c>
      <c r="L12029" t="s">
        <v>820</v>
      </c>
      <c r="O12029" t="s">
        <v>5009</v>
      </c>
      <c r="R12029" t="s">
        <v>2676</v>
      </c>
      <c r="S12029" t="s">
        <v>5451</v>
      </c>
      <c r="T12029" t="s">
        <v>5452</v>
      </c>
      <c r="U12029" t="s">
        <v>5453</v>
      </c>
      <c r="V12029" t="s">
        <v>5462</v>
      </c>
      <c r="X12029" t="s">
        <v>5454</v>
      </c>
      <c r="Y12029" t="s">
        <v>5399</v>
      </c>
    </row>
    <row r="12030" spans="1:25" x14ac:dyDescent="0.2">
      <c r="A12030" t="s">
        <v>5446</v>
      </c>
      <c r="B12030" t="s">
        <v>5447</v>
      </c>
      <c r="C12030" t="s">
        <v>5448</v>
      </c>
      <c r="D12030" t="s">
        <v>30</v>
      </c>
      <c r="E12030" t="s">
        <v>655</v>
      </c>
      <c r="F12030" t="s">
        <v>5457</v>
      </c>
      <c r="H12030" t="s">
        <v>5458</v>
      </c>
      <c r="J12030" t="s">
        <v>5450</v>
      </c>
      <c r="K12030" t="s">
        <v>4394</v>
      </c>
      <c r="L12030" t="s">
        <v>820</v>
      </c>
      <c r="O12030" t="s">
        <v>5009</v>
      </c>
      <c r="R12030" t="s">
        <v>2676</v>
      </c>
      <c r="S12030" t="s">
        <v>5451</v>
      </c>
      <c r="T12030" t="s">
        <v>5452</v>
      </c>
      <c r="U12030" t="s">
        <v>5453</v>
      </c>
      <c r="V12030" t="s">
        <v>5462</v>
      </c>
      <c r="X12030" t="s">
        <v>5454</v>
      </c>
      <c r="Y12030" t="s">
        <v>5399</v>
      </c>
    </row>
    <row r="12031" spans="1:25" x14ac:dyDescent="0.2">
      <c r="A12031" t="s">
        <v>5446</v>
      </c>
      <c r="B12031" t="s">
        <v>5447</v>
      </c>
      <c r="C12031" t="s">
        <v>5448</v>
      </c>
      <c r="D12031" t="s">
        <v>30</v>
      </c>
      <c r="E12031" t="s">
        <v>655</v>
      </c>
      <c r="F12031" t="s">
        <v>5449</v>
      </c>
      <c r="H12031" t="s">
        <v>5411</v>
      </c>
      <c r="J12031" t="s">
        <v>5450</v>
      </c>
      <c r="K12031" t="s">
        <v>4394</v>
      </c>
      <c r="L12031" t="s">
        <v>820</v>
      </c>
      <c r="O12031" t="s">
        <v>5009</v>
      </c>
      <c r="R12031" t="s">
        <v>2676</v>
      </c>
      <c r="S12031" t="s">
        <v>5451</v>
      </c>
      <c r="T12031" t="s">
        <v>5452</v>
      </c>
      <c r="U12031" t="s">
        <v>5453</v>
      </c>
      <c r="V12031" t="s">
        <v>5462</v>
      </c>
      <c r="X12031" t="s">
        <v>5454</v>
      </c>
      <c r="Y12031" t="s">
        <v>5399</v>
      </c>
    </row>
    <row r="12032" spans="1:25" x14ac:dyDescent="0.2">
      <c r="A12032" t="s">
        <v>5446</v>
      </c>
      <c r="B12032" t="s">
        <v>5447</v>
      </c>
      <c r="C12032" t="s">
        <v>5448</v>
      </c>
      <c r="D12032" t="s">
        <v>30</v>
      </c>
      <c r="E12032" t="s">
        <v>655</v>
      </c>
      <c r="F12032" t="s">
        <v>5455</v>
      </c>
      <c r="H12032" t="s">
        <v>5411</v>
      </c>
      <c r="J12032" t="s">
        <v>5450</v>
      </c>
      <c r="K12032" t="s">
        <v>4394</v>
      </c>
      <c r="L12032" t="s">
        <v>820</v>
      </c>
      <c r="O12032" t="s">
        <v>5009</v>
      </c>
      <c r="R12032" t="s">
        <v>2676</v>
      </c>
      <c r="S12032" t="s">
        <v>5451</v>
      </c>
      <c r="T12032" t="s">
        <v>5452</v>
      </c>
      <c r="U12032" t="s">
        <v>5453</v>
      </c>
      <c r="V12032" t="s">
        <v>5462</v>
      </c>
      <c r="X12032" t="s">
        <v>5454</v>
      </c>
      <c r="Y12032" t="s">
        <v>5399</v>
      </c>
    </row>
    <row r="12033" spans="1:25" x14ac:dyDescent="0.2">
      <c r="A12033" t="s">
        <v>5446</v>
      </c>
      <c r="B12033" t="s">
        <v>5447</v>
      </c>
      <c r="C12033" t="s">
        <v>5448</v>
      </c>
      <c r="D12033" t="s">
        <v>30</v>
      </c>
      <c r="E12033" t="s">
        <v>655</v>
      </c>
      <c r="F12033" t="s">
        <v>5456</v>
      </c>
      <c r="H12033" t="s">
        <v>5411</v>
      </c>
      <c r="J12033" t="s">
        <v>5450</v>
      </c>
      <c r="K12033" t="s">
        <v>4394</v>
      </c>
      <c r="L12033" t="s">
        <v>820</v>
      </c>
      <c r="O12033" t="s">
        <v>5009</v>
      </c>
      <c r="R12033" t="s">
        <v>2676</v>
      </c>
      <c r="S12033" t="s">
        <v>5451</v>
      </c>
      <c r="T12033" t="s">
        <v>5452</v>
      </c>
      <c r="U12033" t="s">
        <v>5453</v>
      </c>
      <c r="V12033" t="s">
        <v>5462</v>
      </c>
      <c r="X12033" t="s">
        <v>5454</v>
      </c>
      <c r="Y12033" t="s">
        <v>5399</v>
      </c>
    </row>
    <row r="12034" spans="1:25" x14ac:dyDescent="0.2">
      <c r="A12034" t="s">
        <v>5446</v>
      </c>
      <c r="B12034" t="s">
        <v>5447</v>
      </c>
      <c r="C12034" t="s">
        <v>5448</v>
      </c>
      <c r="D12034" t="s">
        <v>30</v>
      </c>
      <c r="E12034" t="s">
        <v>655</v>
      </c>
      <c r="F12034" t="s">
        <v>5457</v>
      </c>
      <c r="H12034" t="s">
        <v>5411</v>
      </c>
      <c r="J12034" t="s">
        <v>5450</v>
      </c>
      <c r="K12034" t="s">
        <v>4394</v>
      </c>
      <c r="L12034" t="s">
        <v>820</v>
      </c>
      <c r="O12034" t="s">
        <v>5009</v>
      </c>
      <c r="R12034" t="s">
        <v>2676</v>
      </c>
      <c r="S12034" t="s">
        <v>5451</v>
      </c>
      <c r="T12034" t="s">
        <v>5452</v>
      </c>
      <c r="U12034" t="s">
        <v>5453</v>
      </c>
      <c r="V12034" t="s">
        <v>5462</v>
      </c>
      <c r="X12034" t="s">
        <v>5454</v>
      </c>
      <c r="Y12034" t="s">
        <v>5399</v>
      </c>
    </row>
    <row r="12035" spans="1:25" x14ac:dyDescent="0.2">
      <c r="A12035" t="s">
        <v>5446</v>
      </c>
      <c r="B12035" t="s">
        <v>5447</v>
      </c>
      <c r="C12035" t="s">
        <v>5448</v>
      </c>
      <c r="D12035" t="s">
        <v>30</v>
      </c>
      <c r="E12035" t="s">
        <v>655</v>
      </c>
      <c r="F12035" t="s">
        <v>5449</v>
      </c>
      <c r="H12035" t="s">
        <v>1996</v>
      </c>
      <c r="J12035" t="s">
        <v>5450</v>
      </c>
      <c r="K12035" t="s">
        <v>4394</v>
      </c>
      <c r="L12035" t="s">
        <v>105</v>
      </c>
      <c r="O12035" t="s">
        <v>5009</v>
      </c>
      <c r="R12035" t="s">
        <v>2676</v>
      </c>
      <c r="S12035" t="s">
        <v>5451</v>
      </c>
      <c r="T12035" t="s">
        <v>5452</v>
      </c>
      <c r="U12035" t="s">
        <v>5453</v>
      </c>
      <c r="V12035" t="s">
        <v>5462</v>
      </c>
      <c r="X12035" t="s">
        <v>5454</v>
      </c>
      <c r="Y12035" t="s">
        <v>5399</v>
      </c>
    </row>
    <row r="12036" spans="1:25" x14ac:dyDescent="0.2">
      <c r="A12036" t="s">
        <v>5446</v>
      </c>
      <c r="B12036" t="s">
        <v>5447</v>
      </c>
      <c r="C12036" t="s">
        <v>5448</v>
      </c>
      <c r="D12036" t="s">
        <v>30</v>
      </c>
      <c r="E12036" t="s">
        <v>655</v>
      </c>
      <c r="F12036" t="s">
        <v>5455</v>
      </c>
      <c r="H12036" t="s">
        <v>1996</v>
      </c>
      <c r="J12036" t="s">
        <v>5450</v>
      </c>
      <c r="K12036" t="s">
        <v>4394</v>
      </c>
      <c r="L12036" t="s">
        <v>105</v>
      </c>
      <c r="O12036" t="s">
        <v>5009</v>
      </c>
      <c r="R12036" t="s">
        <v>2676</v>
      </c>
      <c r="S12036" t="s">
        <v>5451</v>
      </c>
      <c r="T12036" t="s">
        <v>5452</v>
      </c>
      <c r="U12036" t="s">
        <v>5453</v>
      </c>
      <c r="V12036" t="s">
        <v>5462</v>
      </c>
      <c r="X12036" t="s">
        <v>5454</v>
      </c>
      <c r="Y12036" t="s">
        <v>5399</v>
      </c>
    </row>
    <row r="12037" spans="1:25" x14ac:dyDescent="0.2">
      <c r="A12037" t="s">
        <v>5446</v>
      </c>
      <c r="B12037" t="s">
        <v>5447</v>
      </c>
      <c r="C12037" t="s">
        <v>5448</v>
      </c>
      <c r="D12037" t="s">
        <v>30</v>
      </c>
      <c r="E12037" t="s">
        <v>655</v>
      </c>
      <c r="F12037" t="s">
        <v>5456</v>
      </c>
      <c r="H12037" t="s">
        <v>1996</v>
      </c>
      <c r="J12037" t="s">
        <v>5450</v>
      </c>
      <c r="K12037" t="s">
        <v>4394</v>
      </c>
      <c r="L12037" t="s">
        <v>105</v>
      </c>
      <c r="O12037" t="s">
        <v>5009</v>
      </c>
      <c r="R12037" t="s">
        <v>2676</v>
      </c>
      <c r="S12037" t="s">
        <v>5451</v>
      </c>
      <c r="T12037" t="s">
        <v>5452</v>
      </c>
      <c r="U12037" t="s">
        <v>5453</v>
      </c>
      <c r="V12037" t="s">
        <v>5462</v>
      </c>
      <c r="X12037" t="s">
        <v>5454</v>
      </c>
      <c r="Y12037" t="s">
        <v>5399</v>
      </c>
    </row>
    <row r="12038" spans="1:25" x14ac:dyDescent="0.2">
      <c r="A12038" t="s">
        <v>5446</v>
      </c>
      <c r="B12038" t="s">
        <v>5447</v>
      </c>
      <c r="C12038" t="s">
        <v>5448</v>
      </c>
      <c r="D12038" t="s">
        <v>30</v>
      </c>
      <c r="E12038" t="s">
        <v>655</v>
      </c>
      <c r="F12038" t="s">
        <v>5457</v>
      </c>
      <c r="H12038" t="s">
        <v>1996</v>
      </c>
      <c r="J12038" t="s">
        <v>5450</v>
      </c>
      <c r="K12038" t="s">
        <v>4394</v>
      </c>
      <c r="L12038" t="s">
        <v>105</v>
      </c>
      <c r="O12038" t="s">
        <v>5009</v>
      </c>
      <c r="R12038" t="s">
        <v>2676</v>
      </c>
      <c r="S12038" t="s">
        <v>5451</v>
      </c>
      <c r="T12038" t="s">
        <v>5452</v>
      </c>
      <c r="U12038" t="s">
        <v>5453</v>
      </c>
      <c r="V12038" t="s">
        <v>5462</v>
      </c>
      <c r="X12038" t="s">
        <v>5454</v>
      </c>
      <c r="Y12038" t="s">
        <v>5399</v>
      </c>
    </row>
    <row r="12039" spans="1:25" x14ac:dyDescent="0.2">
      <c r="A12039" t="s">
        <v>5446</v>
      </c>
      <c r="B12039" t="s">
        <v>5447</v>
      </c>
      <c r="C12039" t="s">
        <v>5448</v>
      </c>
      <c r="D12039" t="s">
        <v>30</v>
      </c>
      <c r="E12039" t="s">
        <v>655</v>
      </c>
      <c r="F12039" t="s">
        <v>5449</v>
      </c>
      <c r="H12039" t="s">
        <v>5458</v>
      </c>
      <c r="J12039" t="s">
        <v>5450</v>
      </c>
      <c r="K12039" t="s">
        <v>4394</v>
      </c>
      <c r="L12039" t="s">
        <v>105</v>
      </c>
      <c r="O12039" t="s">
        <v>5009</v>
      </c>
      <c r="R12039" t="s">
        <v>2676</v>
      </c>
      <c r="S12039" t="s">
        <v>5451</v>
      </c>
      <c r="T12039" t="s">
        <v>5452</v>
      </c>
      <c r="U12039" t="s">
        <v>5453</v>
      </c>
      <c r="V12039" t="s">
        <v>5462</v>
      </c>
      <c r="X12039" t="s">
        <v>5454</v>
      </c>
      <c r="Y12039" t="s">
        <v>5399</v>
      </c>
    </row>
    <row r="12040" spans="1:25" x14ac:dyDescent="0.2">
      <c r="A12040" t="s">
        <v>5446</v>
      </c>
      <c r="B12040" t="s">
        <v>5447</v>
      </c>
      <c r="C12040" t="s">
        <v>5448</v>
      </c>
      <c r="D12040" t="s">
        <v>30</v>
      </c>
      <c r="E12040" t="s">
        <v>655</v>
      </c>
      <c r="F12040" t="s">
        <v>5455</v>
      </c>
      <c r="H12040" t="s">
        <v>5458</v>
      </c>
      <c r="J12040" t="s">
        <v>5450</v>
      </c>
      <c r="K12040" t="s">
        <v>4394</v>
      </c>
      <c r="L12040" t="s">
        <v>105</v>
      </c>
      <c r="O12040" t="s">
        <v>5009</v>
      </c>
      <c r="R12040" t="s">
        <v>2676</v>
      </c>
      <c r="S12040" t="s">
        <v>5451</v>
      </c>
      <c r="T12040" t="s">
        <v>5452</v>
      </c>
      <c r="U12040" t="s">
        <v>5453</v>
      </c>
      <c r="V12040" t="s">
        <v>5462</v>
      </c>
      <c r="X12040" t="s">
        <v>5454</v>
      </c>
      <c r="Y12040" t="s">
        <v>5399</v>
      </c>
    </row>
    <row r="12041" spans="1:25" x14ac:dyDescent="0.2">
      <c r="A12041" t="s">
        <v>5446</v>
      </c>
      <c r="B12041" t="s">
        <v>5447</v>
      </c>
      <c r="C12041" t="s">
        <v>5448</v>
      </c>
      <c r="D12041" t="s">
        <v>30</v>
      </c>
      <c r="E12041" t="s">
        <v>655</v>
      </c>
      <c r="F12041" t="s">
        <v>5456</v>
      </c>
      <c r="H12041" t="s">
        <v>5458</v>
      </c>
      <c r="J12041" t="s">
        <v>5450</v>
      </c>
      <c r="K12041" t="s">
        <v>4394</v>
      </c>
      <c r="L12041" t="s">
        <v>105</v>
      </c>
      <c r="O12041" t="s">
        <v>5009</v>
      </c>
      <c r="R12041" t="s">
        <v>2676</v>
      </c>
      <c r="S12041" t="s">
        <v>5451</v>
      </c>
      <c r="T12041" t="s">
        <v>5452</v>
      </c>
      <c r="U12041" t="s">
        <v>5453</v>
      </c>
      <c r="V12041" t="s">
        <v>5462</v>
      </c>
      <c r="X12041" t="s">
        <v>5454</v>
      </c>
      <c r="Y12041" t="s">
        <v>5399</v>
      </c>
    </row>
    <row r="12042" spans="1:25" x14ac:dyDescent="0.2">
      <c r="A12042" t="s">
        <v>5446</v>
      </c>
      <c r="B12042" t="s">
        <v>5447</v>
      </c>
      <c r="C12042" t="s">
        <v>5448</v>
      </c>
      <c r="D12042" t="s">
        <v>30</v>
      </c>
      <c r="E12042" t="s">
        <v>655</v>
      </c>
      <c r="F12042" t="s">
        <v>5457</v>
      </c>
      <c r="H12042" t="s">
        <v>5458</v>
      </c>
      <c r="J12042" t="s">
        <v>5450</v>
      </c>
      <c r="K12042" t="s">
        <v>4394</v>
      </c>
      <c r="L12042" t="s">
        <v>105</v>
      </c>
      <c r="O12042" t="s">
        <v>5009</v>
      </c>
      <c r="R12042" t="s">
        <v>2676</v>
      </c>
      <c r="S12042" t="s">
        <v>5451</v>
      </c>
      <c r="T12042" t="s">
        <v>5452</v>
      </c>
      <c r="U12042" t="s">
        <v>5453</v>
      </c>
      <c r="V12042" t="s">
        <v>5462</v>
      </c>
      <c r="X12042" t="s">
        <v>5454</v>
      </c>
      <c r="Y12042" t="s">
        <v>5399</v>
      </c>
    </row>
    <row r="12043" spans="1:25" x14ac:dyDescent="0.2">
      <c r="A12043" t="s">
        <v>5446</v>
      </c>
      <c r="B12043" t="s">
        <v>5447</v>
      </c>
      <c r="C12043" t="s">
        <v>5448</v>
      </c>
      <c r="D12043" t="s">
        <v>30</v>
      </c>
      <c r="E12043" t="s">
        <v>655</v>
      </c>
      <c r="F12043" t="s">
        <v>5449</v>
      </c>
      <c r="H12043" t="s">
        <v>5411</v>
      </c>
      <c r="J12043" t="s">
        <v>5450</v>
      </c>
      <c r="K12043" t="s">
        <v>4394</v>
      </c>
      <c r="L12043" t="s">
        <v>105</v>
      </c>
      <c r="O12043" t="s">
        <v>5009</v>
      </c>
      <c r="R12043" t="s">
        <v>2676</v>
      </c>
      <c r="S12043" t="s">
        <v>5451</v>
      </c>
      <c r="T12043" t="s">
        <v>5452</v>
      </c>
      <c r="U12043" t="s">
        <v>5453</v>
      </c>
      <c r="V12043" t="s">
        <v>5462</v>
      </c>
      <c r="X12043" t="s">
        <v>5454</v>
      </c>
      <c r="Y12043" t="s">
        <v>5399</v>
      </c>
    </row>
    <row r="12044" spans="1:25" x14ac:dyDescent="0.2">
      <c r="A12044" t="s">
        <v>5446</v>
      </c>
      <c r="B12044" t="s">
        <v>5447</v>
      </c>
      <c r="C12044" t="s">
        <v>5448</v>
      </c>
      <c r="D12044" t="s">
        <v>30</v>
      </c>
      <c r="E12044" t="s">
        <v>655</v>
      </c>
      <c r="F12044" t="s">
        <v>5455</v>
      </c>
      <c r="H12044" t="s">
        <v>5411</v>
      </c>
      <c r="J12044" t="s">
        <v>5450</v>
      </c>
      <c r="K12044" t="s">
        <v>4394</v>
      </c>
      <c r="L12044" t="s">
        <v>105</v>
      </c>
      <c r="O12044" t="s">
        <v>5009</v>
      </c>
      <c r="R12044" t="s">
        <v>2676</v>
      </c>
      <c r="S12044" t="s">
        <v>5451</v>
      </c>
      <c r="T12044" t="s">
        <v>5452</v>
      </c>
      <c r="U12044" t="s">
        <v>5453</v>
      </c>
      <c r="V12044" t="s">
        <v>5462</v>
      </c>
      <c r="X12044" t="s">
        <v>5454</v>
      </c>
      <c r="Y12044" t="s">
        <v>5399</v>
      </c>
    </row>
    <row r="12045" spans="1:25" x14ac:dyDescent="0.2">
      <c r="A12045" t="s">
        <v>5446</v>
      </c>
      <c r="B12045" t="s">
        <v>5447</v>
      </c>
      <c r="C12045" t="s">
        <v>5448</v>
      </c>
      <c r="D12045" t="s">
        <v>30</v>
      </c>
      <c r="E12045" t="s">
        <v>655</v>
      </c>
      <c r="F12045" t="s">
        <v>5456</v>
      </c>
      <c r="H12045" t="s">
        <v>5411</v>
      </c>
      <c r="J12045" t="s">
        <v>5450</v>
      </c>
      <c r="K12045" t="s">
        <v>4394</v>
      </c>
      <c r="L12045" t="s">
        <v>105</v>
      </c>
      <c r="O12045" t="s">
        <v>5009</v>
      </c>
      <c r="R12045" t="s">
        <v>2676</v>
      </c>
      <c r="S12045" t="s">
        <v>5451</v>
      </c>
      <c r="T12045" t="s">
        <v>5452</v>
      </c>
      <c r="U12045" t="s">
        <v>5453</v>
      </c>
      <c r="V12045" t="s">
        <v>5462</v>
      </c>
      <c r="X12045" t="s">
        <v>5454</v>
      </c>
      <c r="Y12045" t="s">
        <v>5399</v>
      </c>
    </row>
    <row r="12046" spans="1:25" x14ac:dyDescent="0.2">
      <c r="A12046" t="s">
        <v>5446</v>
      </c>
      <c r="B12046" t="s">
        <v>5447</v>
      </c>
      <c r="C12046" t="s">
        <v>5448</v>
      </c>
      <c r="D12046" t="s">
        <v>30</v>
      </c>
      <c r="E12046" t="s">
        <v>655</v>
      </c>
      <c r="F12046" t="s">
        <v>5457</v>
      </c>
      <c r="H12046" t="s">
        <v>5411</v>
      </c>
      <c r="J12046" t="s">
        <v>5450</v>
      </c>
      <c r="K12046" t="s">
        <v>4394</v>
      </c>
      <c r="L12046" t="s">
        <v>105</v>
      </c>
      <c r="O12046" t="s">
        <v>5009</v>
      </c>
      <c r="R12046" t="s">
        <v>2676</v>
      </c>
      <c r="S12046" t="s">
        <v>5451</v>
      </c>
      <c r="T12046" t="s">
        <v>5452</v>
      </c>
      <c r="U12046" t="s">
        <v>5453</v>
      </c>
      <c r="V12046" t="s">
        <v>5462</v>
      </c>
      <c r="X12046" t="s">
        <v>5454</v>
      </c>
      <c r="Y12046" t="s">
        <v>5399</v>
      </c>
    </row>
    <row r="12047" spans="1:25" x14ac:dyDescent="0.2">
      <c r="A12047" t="s">
        <v>5446</v>
      </c>
      <c r="B12047" t="s">
        <v>5447</v>
      </c>
      <c r="C12047" t="s">
        <v>5448</v>
      </c>
      <c r="D12047" t="s">
        <v>30</v>
      </c>
      <c r="E12047" t="s">
        <v>655</v>
      </c>
      <c r="F12047" t="s">
        <v>5449</v>
      </c>
      <c r="H12047" t="s">
        <v>1996</v>
      </c>
      <c r="J12047" t="s">
        <v>5450</v>
      </c>
      <c r="K12047" t="s">
        <v>4394</v>
      </c>
      <c r="L12047" t="s">
        <v>554</v>
      </c>
      <c r="O12047" t="s">
        <v>5009</v>
      </c>
      <c r="R12047" t="s">
        <v>2676</v>
      </c>
      <c r="S12047" t="s">
        <v>5459</v>
      </c>
      <c r="T12047" t="s">
        <v>5452</v>
      </c>
      <c r="U12047" t="s">
        <v>5453</v>
      </c>
      <c r="V12047" t="s">
        <v>5462</v>
      </c>
      <c r="X12047" t="s">
        <v>5454</v>
      </c>
      <c r="Y12047" t="s">
        <v>5399</v>
      </c>
    </row>
    <row r="12048" spans="1:25" x14ac:dyDescent="0.2">
      <c r="A12048" t="s">
        <v>5446</v>
      </c>
      <c r="B12048" t="s">
        <v>5447</v>
      </c>
      <c r="C12048" t="s">
        <v>5448</v>
      </c>
      <c r="D12048" t="s">
        <v>30</v>
      </c>
      <c r="E12048" t="s">
        <v>655</v>
      </c>
      <c r="F12048" t="s">
        <v>5455</v>
      </c>
      <c r="H12048" t="s">
        <v>1996</v>
      </c>
      <c r="J12048" t="s">
        <v>5450</v>
      </c>
      <c r="K12048" t="s">
        <v>4394</v>
      </c>
      <c r="L12048" t="s">
        <v>554</v>
      </c>
      <c r="O12048" t="s">
        <v>5009</v>
      </c>
      <c r="R12048" t="s">
        <v>2676</v>
      </c>
      <c r="S12048" t="s">
        <v>5459</v>
      </c>
      <c r="T12048" t="s">
        <v>5452</v>
      </c>
      <c r="U12048" t="s">
        <v>5453</v>
      </c>
      <c r="V12048" t="s">
        <v>5462</v>
      </c>
      <c r="X12048" t="s">
        <v>5454</v>
      </c>
      <c r="Y12048" t="s">
        <v>5399</v>
      </c>
    </row>
    <row r="12049" spans="1:25" x14ac:dyDescent="0.2">
      <c r="A12049" t="s">
        <v>5446</v>
      </c>
      <c r="B12049" t="s">
        <v>5447</v>
      </c>
      <c r="C12049" t="s">
        <v>5448</v>
      </c>
      <c r="D12049" t="s">
        <v>30</v>
      </c>
      <c r="E12049" t="s">
        <v>655</v>
      </c>
      <c r="F12049" t="s">
        <v>5456</v>
      </c>
      <c r="H12049" t="s">
        <v>1996</v>
      </c>
      <c r="J12049" t="s">
        <v>5450</v>
      </c>
      <c r="K12049" t="s">
        <v>4394</v>
      </c>
      <c r="L12049" t="s">
        <v>554</v>
      </c>
      <c r="O12049" t="s">
        <v>5009</v>
      </c>
      <c r="R12049" t="s">
        <v>2676</v>
      </c>
      <c r="S12049" t="s">
        <v>5459</v>
      </c>
      <c r="T12049" t="s">
        <v>5452</v>
      </c>
      <c r="U12049" t="s">
        <v>5453</v>
      </c>
      <c r="V12049" t="s">
        <v>5462</v>
      </c>
      <c r="X12049" t="s">
        <v>5454</v>
      </c>
      <c r="Y12049" t="s">
        <v>5399</v>
      </c>
    </row>
    <row r="12050" spans="1:25" x14ac:dyDescent="0.2">
      <c r="A12050" t="s">
        <v>5446</v>
      </c>
      <c r="B12050" t="s">
        <v>5447</v>
      </c>
      <c r="C12050" t="s">
        <v>5448</v>
      </c>
      <c r="D12050" t="s">
        <v>30</v>
      </c>
      <c r="E12050" t="s">
        <v>655</v>
      </c>
      <c r="F12050" t="s">
        <v>5457</v>
      </c>
      <c r="H12050" t="s">
        <v>1996</v>
      </c>
      <c r="J12050" t="s">
        <v>5450</v>
      </c>
      <c r="K12050" t="s">
        <v>4394</v>
      </c>
      <c r="L12050" t="s">
        <v>554</v>
      </c>
      <c r="O12050" t="s">
        <v>5009</v>
      </c>
      <c r="R12050" t="s">
        <v>2676</v>
      </c>
      <c r="S12050" t="s">
        <v>5459</v>
      </c>
      <c r="T12050" t="s">
        <v>5452</v>
      </c>
      <c r="U12050" t="s">
        <v>5453</v>
      </c>
      <c r="V12050" t="s">
        <v>5462</v>
      </c>
      <c r="X12050" t="s">
        <v>5454</v>
      </c>
      <c r="Y12050" t="s">
        <v>5399</v>
      </c>
    </row>
    <row r="12051" spans="1:25" x14ac:dyDescent="0.2">
      <c r="A12051" t="s">
        <v>5446</v>
      </c>
      <c r="B12051" t="s">
        <v>5447</v>
      </c>
      <c r="C12051" t="s">
        <v>5448</v>
      </c>
      <c r="D12051" t="s">
        <v>30</v>
      </c>
      <c r="E12051" t="s">
        <v>655</v>
      </c>
      <c r="F12051" t="s">
        <v>5449</v>
      </c>
      <c r="H12051" t="s">
        <v>5458</v>
      </c>
      <c r="J12051" t="s">
        <v>5450</v>
      </c>
      <c r="K12051" t="s">
        <v>4394</v>
      </c>
      <c r="L12051" t="s">
        <v>554</v>
      </c>
      <c r="O12051" t="s">
        <v>5009</v>
      </c>
      <c r="R12051" t="s">
        <v>2676</v>
      </c>
      <c r="S12051" t="s">
        <v>5459</v>
      </c>
      <c r="T12051" t="s">
        <v>5452</v>
      </c>
      <c r="U12051" t="s">
        <v>5453</v>
      </c>
      <c r="V12051" t="s">
        <v>5462</v>
      </c>
      <c r="X12051" t="s">
        <v>5454</v>
      </c>
      <c r="Y12051" t="s">
        <v>5399</v>
      </c>
    </row>
    <row r="12052" spans="1:25" x14ac:dyDescent="0.2">
      <c r="A12052" t="s">
        <v>5446</v>
      </c>
      <c r="B12052" t="s">
        <v>5447</v>
      </c>
      <c r="C12052" t="s">
        <v>5448</v>
      </c>
      <c r="D12052" t="s">
        <v>30</v>
      </c>
      <c r="E12052" t="s">
        <v>655</v>
      </c>
      <c r="F12052" t="s">
        <v>5455</v>
      </c>
      <c r="H12052" t="s">
        <v>5458</v>
      </c>
      <c r="J12052" t="s">
        <v>5450</v>
      </c>
      <c r="K12052" t="s">
        <v>4394</v>
      </c>
      <c r="L12052" t="s">
        <v>554</v>
      </c>
      <c r="O12052" t="s">
        <v>5009</v>
      </c>
      <c r="R12052" t="s">
        <v>2676</v>
      </c>
      <c r="S12052" t="s">
        <v>5459</v>
      </c>
      <c r="T12052" t="s">
        <v>5452</v>
      </c>
      <c r="U12052" t="s">
        <v>5453</v>
      </c>
      <c r="V12052" t="s">
        <v>5462</v>
      </c>
      <c r="X12052" t="s">
        <v>5454</v>
      </c>
      <c r="Y12052" t="s">
        <v>5399</v>
      </c>
    </row>
    <row r="12053" spans="1:25" x14ac:dyDescent="0.2">
      <c r="A12053" t="s">
        <v>5446</v>
      </c>
      <c r="B12053" t="s">
        <v>5447</v>
      </c>
      <c r="C12053" t="s">
        <v>5448</v>
      </c>
      <c r="D12053" t="s">
        <v>30</v>
      </c>
      <c r="E12053" t="s">
        <v>655</v>
      </c>
      <c r="F12053" t="s">
        <v>5456</v>
      </c>
      <c r="H12053" t="s">
        <v>5458</v>
      </c>
      <c r="J12053" t="s">
        <v>5450</v>
      </c>
      <c r="K12053" t="s">
        <v>4394</v>
      </c>
      <c r="L12053" t="s">
        <v>554</v>
      </c>
      <c r="O12053" t="s">
        <v>5009</v>
      </c>
      <c r="R12053" t="s">
        <v>2676</v>
      </c>
      <c r="S12053" t="s">
        <v>5459</v>
      </c>
      <c r="T12053" t="s">
        <v>5452</v>
      </c>
      <c r="U12053" t="s">
        <v>5453</v>
      </c>
      <c r="V12053" t="s">
        <v>5462</v>
      </c>
      <c r="X12053" t="s">
        <v>5454</v>
      </c>
      <c r="Y12053" t="s">
        <v>5399</v>
      </c>
    </row>
    <row r="12054" spans="1:25" x14ac:dyDescent="0.2">
      <c r="A12054" t="s">
        <v>5446</v>
      </c>
      <c r="B12054" t="s">
        <v>5447</v>
      </c>
      <c r="C12054" t="s">
        <v>5448</v>
      </c>
      <c r="D12054" t="s">
        <v>30</v>
      </c>
      <c r="E12054" t="s">
        <v>655</v>
      </c>
      <c r="F12054" t="s">
        <v>5457</v>
      </c>
      <c r="H12054" t="s">
        <v>5458</v>
      </c>
      <c r="J12054" t="s">
        <v>5450</v>
      </c>
      <c r="K12054" t="s">
        <v>4394</v>
      </c>
      <c r="L12054" t="s">
        <v>554</v>
      </c>
      <c r="O12054" t="s">
        <v>5009</v>
      </c>
      <c r="R12054" t="s">
        <v>2676</v>
      </c>
      <c r="S12054" t="s">
        <v>5459</v>
      </c>
      <c r="T12054" t="s">
        <v>5452</v>
      </c>
      <c r="U12054" t="s">
        <v>5453</v>
      </c>
      <c r="V12054" t="s">
        <v>5462</v>
      </c>
      <c r="X12054" t="s">
        <v>5454</v>
      </c>
      <c r="Y12054" t="s">
        <v>5399</v>
      </c>
    </row>
    <row r="12055" spans="1:25" x14ac:dyDescent="0.2">
      <c r="A12055" t="s">
        <v>5446</v>
      </c>
      <c r="B12055" t="s">
        <v>5447</v>
      </c>
      <c r="C12055" t="s">
        <v>5448</v>
      </c>
      <c r="D12055" t="s">
        <v>30</v>
      </c>
      <c r="E12055" t="s">
        <v>655</v>
      </c>
      <c r="F12055" t="s">
        <v>5449</v>
      </c>
      <c r="H12055" t="s">
        <v>5411</v>
      </c>
      <c r="J12055" t="s">
        <v>5450</v>
      </c>
      <c r="K12055" t="s">
        <v>4394</v>
      </c>
      <c r="L12055" t="s">
        <v>554</v>
      </c>
      <c r="O12055" t="s">
        <v>5009</v>
      </c>
      <c r="R12055" t="s">
        <v>2676</v>
      </c>
      <c r="S12055" t="s">
        <v>5459</v>
      </c>
      <c r="T12055" t="s">
        <v>5452</v>
      </c>
      <c r="U12055" t="s">
        <v>5453</v>
      </c>
      <c r="V12055" t="s">
        <v>5462</v>
      </c>
      <c r="X12055" t="s">
        <v>5454</v>
      </c>
      <c r="Y12055" t="s">
        <v>5399</v>
      </c>
    </row>
    <row r="12056" spans="1:25" x14ac:dyDescent="0.2">
      <c r="A12056" t="s">
        <v>5446</v>
      </c>
      <c r="B12056" t="s">
        <v>5447</v>
      </c>
      <c r="C12056" t="s">
        <v>5448</v>
      </c>
      <c r="D12056" t="s">
        <v>30</v>
      </c>
      <c r="E12056" t="s">
        <v>655</v>
      </c>
      <c r="F12056" t="s">
        <v>5455</v>
      </c>
      <c r="H12056" t="s">
        <v>5411</v>
      </c>
      <c r="J12056" t="s">
        <v>5450</v>
      </c>
      <c r="K12056" t="s">
        <v>4394</v>
      </c>
      <c r="L12056" t="s">
        <v>554</v>
      </c>
      <c r="O12056" t="s">
        <v>5009</v>
      </c>
      <c r="R12056" t="s">
        <v>2676</v>
      </c>
      <c r="S12056" t="s">
        <v>5459</v>
      </c>
      <c r="T12056" t="s">
        <v>5452</v>
      </c>
      <c r="U12056" t="s">
        <v>5453</v>
      </c>
      <c r="V12056" t="s">
        <v>5462</v>
      </c>
      <c r="X12056" t="s">
        <v>5454</v>
      </c>
      <c r="Y12056" t="s">
        <v>5399</v>
      </c>
    </row>
    <row r="12057" spans="1:25" x14ac:dyDescent="0.2">
      <c r="A12057" t="s">
        <v>5446</v>
      </c>
      <c r="B12057" t="s">
        <v>5447</v>
      </c>
      <c r="C12057" t="s">
        <v>5448</v>
      </c>
      <c r="D12057" t="s">
        <v>30</v>
      </c>
      <c r="E12057" t="s">
        <v>655</v>
      </c>
      <c r="F12057" t="s">
        <v>5456</v>
      </c>
      <c r="H12057" t="s">
        <v>5411</v>
      </c>
      <c r="J12057" t="s">
        <v>5450</v>
      </c>
      <c r="K12057" t="s">
        <v>4394</v>
      </c>
      <c r="L12057" t="s">
        <v>554</v>
      </c>
      <c r="O12057" t="s">
        <v>5009</v>
      </c>
      <c r="R12057" t="s">
        <v>2676</v>
      </c>
      <c r="S12057" t="s">
        <v>5459</v>
      </c>
      <c r="T12057" t="s">
        <v>5452</v>
      </c>
      <c r="U12057" t="s">
        <v>5453</v>
      </c>
      <c r="V12057" t="s">
        <v>5462</v>
      </c>
      <c r="X12057" t="s">
        <v>5454</v>
      </c>
      <c r="Y12057" t="s">
        <v>5399</v>
      </c>
    </row>
    <row r="12058" spans="1:25" x14ac:dyDescent="0.2">
      <c r="A12058" t="s">
        <v>5446</v>
      </c>
      <c r="B12058" t="s">
        <v>5447</v>
      </c>
      <c r="C12058" t="s">
        <v>5448</v>
      </c>
      <c r="D12058" t="s">
        <v>30</v>
      </c>
      <c r="E12058" t="s">
        <v>655</v>
      </c>
      <c r="F12058" t="s">
        <v>5457</v>
      </c>
      <c r="H12058" t="s">
        <v>5411</v>
      </c>
      <c r="J12058" t="s">
        <v>5450</v>
      </c>
      <c r="K12058" t="s">
        <v>4394</v>
      </c>
      <c r="L12058" t="s">
        <v>554</v>
      </c>
      <c r="O12058" t="s">
        <v>5009</v>
      </c>
      <c r="R12058" t="s">
        <v>2676</v>
      </c>
      <c r="S12058" t="s">
        <v>5459</v>
      </c>
      <c r="T12058" t="s">
        <v>5452</v>
      </c>
      <c r="U12058" t="s">
        <v>5453</v>
      </c>
      <c r="V12058" t="s">
        <v>5462</v>
      </c>
      <c r="X12058" t="s">
        <v>5454</v>
      </c>
      <c r="Y12058" t="s">
        <v>5399</v>
      </c>
    </row>
    <row r="12059" spans="1:25" x14ac:dyDescent="0.2">
      <c r="A12059" t="s">
        <v>5446</v>
      </c>
      <c r="B12059" t="s">
        <v>5447</v>
      </c>
      <c r="C12059" t="s">
        <v>5448</v>
      </c>
      <c r="D12059" t="s">
        <v>30</v>
      </c>
      <c r="E12059" t="s">
        <v>655</v>
      </c>
      <c r="F12059" t="s">
        <v>5449</v>
      </c>
      <c r="H12059" t="s">
        <v>1996</v>
      </c>
      <c r="J12059" t="s">
        <v>5450</v>
      </c>
      <c r="K12059" t="s">
        <v>4394</v>
      </c>
      <c r="L12059" t="s">
        <v>820</v>
      </c>
      <c r="O12059" t="s">
        <v>5009</v>
      </c>
      <c r="R12059" t="s">
        <v>2676</v>
      </c>
      <c r="S12059" t="s">
        <v>5459</v>
      </c>
      <c r="T12059" t="s">
        <v>5452</v>
      </c>
      <c r="U12059" t="s">
        <v>5453</v>
      </c>
      <c r="V12059" t="s">
        <v>5462</v>
      </c>
      <c r="X12059" t="s">
        <v>5454</v>
      </c>
      <c r="Y12059" t="s">
        <v>5399</v>
      </c>
    </row>
    <row r="12060" spans="1:25" x14ac:dyDescent="0.2">
      <c r="A12060" t="s">
        <v>5446</v>
      </c>
      <c r="B12060" t="s">
        <v>5447</v>
      </c>
      <c r="C12060" t="s">
        <v>5448</v>
      </c>
      <c r="D12060" t="s">
        <v>30</v>
      </c>
      <c r="E12060" t="s">
        <v>655</v>
      </c>
      <c r="F12060" t="s">
        <v>5455</v>
      </c>
      <c r="H12060" t="s">
        <v>1996</v>
      </c>
      <c r="J12060" t="s">
        <v>5450</v>
      </c>
      <c r="K12060" t="s">
        <v>4394</v>
      </c>
      <c r="L12060" t="s">
        <v>820</v>
      </c>
      <c r="O12060" t="s">
        <v>5009</v>
      </c>
      <c r="R12060" t="s">
        <v>2676</v>
      </c>
      <c r="S12060" t="s">
        <v>5459</v>
      </c>
      <c r="T12060" t="s">
        <v>5452</v>
      </c>
      <c r="U12060" t="s">
        <v>5453</v>
      </c>
      <c r="V12060" t="s">
        <v>5462</v>
      </c>
      <c r="X12060" t="s">
        <v>5454</v>
      </c>
      <c r="Y12060" t="s">
        <v>5399</v>
      </c>
    </row>
    <row r="12061" spans="1:25" x14ac:dyDescent="0.2">
      <c r="A12061" t="s">
        <v>5446</v>
      </c>
      <c r="B12061" t="s">
        <v>5447</v>
      </c>
      <c r="C12061" t="s">
        <v>5448</v>
      </c>
      <c r="D12061" t="s">
        <v>30</v>
      </c>
      <c r="E12061" t="s">
        <v>655</v>
      </c>
      <c r="F12061" t="s">
        <v>5456</v>
      </c>
      <c r="H12061" t="s">
        <v>1996</v>
      </c>
      <c r="J12061" t="s">
        <v>5450</v>
      </c>
      <c r="K12061" t="s">
        <v>4394</v>
      </c>
      <c r="L12061" t="s">
        <v>820</v>
      </c>
      <c r="O12061" t="s">
        <v>5009</v>
      </c>
      <c r="R12061" t="s">
        <v>2676</v>
      </c>
      <c r="S12061" t="s">
        <v>5459</v>
      </c>
      <c r="T12061" t="s">
        <v>5452</v>
      </c>
      <c r="U12061" t="s">
        <v>5453</v>
      </c>
      <c r="V12061" t="s">
        <v>5462</v>
      </c>
      <c r="X12061" t="s">
        <v>5454</v>
      </c>
      <c r="Y12061" t="s">
        <v>5399</v>
      </c>
    </row>
    <row r="12062" spans="1:25" x14ac:dyDescent="0.2">
      <c r="A12062" t="s">
        <v>5446</v>
      </c>
      <c r="B12062" t="s">
        <v>5447</v>
      </c>
      <c r="C12062" t="s">
        <v>5448</v>
      </c>
      <c r="D12062" t="s">
        <v>30</v>
      </c>
      <c r="E12062" t="s">
        <v>655</v>
      </c>
      <c r="F12062" t="s">
        <v>5457</v>
      </c>
      <c r="H12062" t="s">
        <v>1996</v>
      </c>
      <c r="J12062" t="s">
        <v>5450</v>
      </c>
      <c r="K12062" t="s">
        <v>4394</v>
      </c>
      <c r="L12062" t="s">
        <v>820</v>
      </c>
      <c r="O12062" t="s">
        <v>5009</v>
      </c>
      <c r="R12062" t="s">
        <v>2676</v>
      </c>
      <c r="S12062" t="s">
        <v>5459</v>
      </c>
      <c r="T12062" t="s">
        <v>5452</v>
      </c>
      <c r="U12062" t="s">
        <v>5453</v>
      </c>
      <c r="V12062" t="s">
        <v>5462</v>
      </c>
      <c r="X12062" t="s">
        <v>5454</v>
      </c>
      <c r="Y12062" t="s">
        <v>5399</v>
      </c>
    </row>
    <row r="12063" spans="1:25" x14ac:dyDescent="0.2">
      <c r="A12063" t="s">
        <v>5446</v>
      </c>
      <c r="B12063" t="s">
        <v>5447</v>
      </c>
      <c r="C12063" t="s">
        <v>5448</v>
      </c>
      <c r="D12063" t="s">
        <v>30</v>
      </c>
      <c r="E12063" t="s">
        <v>655</v>
      </c>
      <c r="F12063" t="s">
        <v>5449</v>
      </c>
      <c r="H12063" t="s">
        <v>5458</v>
      </c>
      <c r="J12063" t="s">
        <v>5450</v>
      </c>
      <c r="K12063" t="s">
        <v>4394</v>
      </c>
      <c r="L12063" t="s">
        <v>820</v>
      </c>
      <c r="O12063" t="s">
        <v>5009</v>
      </c>
      <c r="R12063" t="s">
        <v>2676</v>
      </c>
      <c r="S12063" t="s">
        <v>5459</v>
      </c>
      <c r="T12063" t="s">
        <v>5452</v>
      </c>
      <c r="U12063" t="s">
        <v>5453</v>
      </c>
      <c r="V12063" t="s">
        <v>5462</v>
      </c>
      <c r="X12063" t="s">
        <v>5454</v>
      </c>
      <c r="Y12063" t="s">
        <v>5399</v>
      </c>
    </row>
    <row r="12064" spans="1:25" x14ac:dyDescent="0.2">
      <c r="A12064" t="s">
        <v>5446</v>
      </c>
      <c r="B12064" t="s">
        <v>5447</v>
      </c>
      <c r="C12064" t="s">
        <v>5448</v>
      </c>
      <c r="D12064" t="s">
        <v>30</v>
      </c>
      <c r="E12064" t="s">
        <v>655</v>
      </c>
      <c r="F12064" t="s">
        <v>5455</v>
      </c>
      <c r="H12064" t="s">
        <v>5458</v>
      </c>
      <c r="J12064" t="s">
        <v>5450</v>
      </c>
      <c r="K12064" t="s">
        <v>4394</v>
      </c>
      <c r="L12064" t="s">
        <v>820</v>
      </c>
      <c r="O12064" t="s">
        <v>5009</v>
      </c>
      <c r="R12064" t="s">
        <v>2676</v>
      </c>
      <c r="S12064" t="s">
        <v>5459</v>
      </c>
      <c r="T12064" t="s">
        <v>5452</v>
      </c>
      <c r="U12064" t="s">
        <v>5453</v>
      </c>
      <c r="V12064" t="s">
        <v>5462</v>
      </c>
      <c r="X12064" t="s">
        <v>5454</v>
      </c>
      <c r="Y12064" t="s">
        <v>5399</v>
      </c>
    </row>
    <row r="12065" spans="1:25" x14ac:dyDescent="0.2">
      <c r="A12065" t="s">
        <v>5446</v>
      </c>
      <c r="B12065" t="s">
        <v>5447</v>
      </c>
      <c r="C12065" t="s">
        <v>5448</v>
      </c>
      <c r="D12065" t="s">
        <v>30</v>
      </c>
      <c r="E12065" t="s">
        <v>655</v>
      </c>
      <c r="F12065" t="s">
        <v>5456</v>
      </c>
      <c r="H12065" t="s">
        <v>5458</v>
      </c>
      <c r="J12065" t="s">
        <v>5450</v>
      </c>
      <c r="K12065" t="s">
        <v>4394</v>
      </c>
      <c r="L12065" t="s">
        <v>820</v>
      </c>
      <c r="O12065" t="s">
        <v>5009</v>
      </c>
      <c r="R12065" t="s">
        <v>2676</v>
      </c>
      <c r="S12065" t="s">
        <v>5459</v>
      </c>
      <c r="T12065" t="s">
        <v>5452</v>
      </c>
      <c r="U12065" t="s">
        <v>5453</v>
      </c>
      <c r="V12065" t="s">
        <v>5462</v>
      </c>
      <c r="X12065" t="s">
        <v>5454</v>
      </c>
      <c r="Y12065" t="s">
        <v>5399</v>
      </c>
    </row>
    <row r="12066" spans="1:25" x14ac:dyDescent="0.2">
      <c r="A12066" t="s">
        <v>5446</v>
      </c>
      <c r="B12066" t="s">
        <v>5447</v>
      </c>
      <c r="C12066" t="s">
        <v>5448</v>
      </c>
      <c r="D12066" t="s">
        <v>30</v>
      </c>
      <c r="E12066" t="s">
        <v>655</v>
      </c>
      <c r="F12066" t="s">
        <v>5457</v>
      </c>
      <c r="H12066" t="s">
        <v>5458</v>
      </c>
      <c r="J12066" t="s">
        <v>5450</v>
      </c>
      <c r="K12066" t="s">
        <v>4394</v>
      </c>
      <c r="L12066" t="s">
        <v>820</v>
      </c>
      <c r="O12066" t="s">
        <v>5009</v>
      </c>
      <c r="R12066" t="s">
        <v>2676</v>
      </c>
      <c r="S12066" t="s">
        <v>5459</v>
      </c>
      <c r="T12066" t="s">
        <v>5452</v>
      </c>
      <c r="U12066" t="s">
        <v>5453</v>
      </c>
      <c r="V12066" t="s">
        <v>5462</v>
      </c>
      <c r="X12066" t="s">
        <v>5454</v>
      </c>
      <c r="Y12066" t="s">
        <v>5399</v>
      </c>
    </row>
    <row r="12067" spans="1:25" x14ac:dyDescent="0.2">
      <c r="A12067" t="s">
        <v>5446</v>
      </c>
      <c r="B12067" t="s">
        <v>5447</v>
      </c>
      <c r="C12067" t="s">
        <v>5448</v>
      </c>
      <c r="D12067" t="s">
        <v>30</v>
      </c>
      <c r="E12067" t="s">
        <v>655</v>
      </c>
      <c r="F12067" t="s">
        <v>5449</v>
      </c>
      <c r="H12067" t="s">
        <v>5411</v>
      </c>
      <c r="J12067" t="s">
        <v>5450</v>
      </c>
      <c r="K12067" t="s">
        <v>4394</v>
      </c>
      <c r="L12067" t="s">
        <v>820</v>
      </c>
      <c r="O12067" t="s">
        <v>5009</v>
      </c>
      <c r="R12067" t="s">
        <v>2676</v>
      </c>
      <c r="S12067" t="s">
        <v>5459</v>
      </c>
      <c r="T12067" t="s">
        <v>5452</v>
      </c>
      <c r="U12067" t="s">
        <v>5453</v>
      </c>
      <c r="V12067" t="s">
        <v>5462</v>
      </c>
      <c r="X12067" t="s">
        <v>5454</v>
      </c>
      <c r="Y12067" t="s">
        <v>5399</v>
      </c>
    </row>
    <row r="12068" spans="1:25" x14ac:dyDescent="0.2">
      <c r="A12068" t="s">
        <v>5446</v>
      </c>
      <c r="B12068" t="s">
        <v>5447</v>
      </c>
      <c r="C12068" t="s">
        <v>5448</v>
      </c>
      <c r="D12068" t="s">
        <v>30</v>
      </c>
      <c r="E12068" t="s">
        <v>655</v>
      </c>
      <c r="F12068" t="s">
        <v>5455</v>
      </c>
      <c r="H12068" t="s">
        <v>5411</v>
      </c>
      <c r="J12068" t="s">
        <v>5450</v>
      </c>
      <c r="K12068" t="s">
        <v>4394</v>
      </c>
      <c r="L12068" t="s">
        <v>820</v>
      </c>
      <c r="O12068" t="s">
        <v>5009</v>
      </c>
      <c r="R12068" t="s">
        <v>2676</v>
      </c>
      <c r="S12068" t="s">
        <v>5459</v>
      </c>
      <c r="T12068" t="s">
        <v>5452</v>
      </c>
      <c r="U12068" t="s">
        <v>5453</v>
      </c>
      <c r="V12068" t="s">
        <v>5462</v>
      </c>
      <c r="X12068" t="s">
        <v>5454</v>
      </c>
      <c r="Y12068" t="s">
        <v>5399</v>
      </c>
    </row>
    <row r="12069" spans="1:25" x14ac:dyDescent="0.2">
      <c r="A12069" t="s">
        <v>5446</v>
      </c>
      <c r="B12069" t="s">
        <v>5447</v>
      </c>
      <c r="C12069" t="s">
        <v>5448</v>
      </c>
      <c r="D12069" t="s">
        <v>30</v>
      </c>
      <c r="E12069" t="s">
        <v>655</v>
      </c>
      <c r="F12069" t="s">
        <v>5456</v>
      </c>
      <c r="H12069" t="s">
        <v>5411</v>
      </c>
      <c r="J12069" t="s">
        <v>5450</v>
      </c>
      <c r="K12069" t="s">
        <v>4394</v>
      </c>
      <c r="L12069" t="s">
        <v>820</v>
      </c>
      <c r="O12069" t="s">
        <v>5009</v>
      </c>
      <c r="R12069" t="s">
        <v>2676</v>
      </c>
      <c r="S12069" t="s">
        <v>5459</v>
      </c>
      <c r="T12069" t="s">
        <v>5452</v>
      </c>
      <c r="U12069" t="s">
        <v>5453</v>
      </c>
      <c r="V12069" t="s">
        <v>5462</v>
      </c>
      <c r="X12069" t="s">
        <v>5454</v>
      </c>
      <c r="Y12069" t="s">
        <v>5399</v>
      </c>
    </row>
    <row r="12070" spans="1:25" x14ac:dyDescent="0.2">
      <c r="A12070" t="s">
        <v>5446</v>
      </c>
      <c r="B12070" t="s">
        <v>5447</v>
      </c>
      <c r="C12070" t="s">
        <v>5448</v>
      </c>
      <c r="D12070" t="s">
        <v>30</v>
      </c>
      <c r="E12070" t="s">
        <v>655</v>
      </c>
      <c r="F12070" t="s">
        <v>5457</v>
      </c>
      <c r="H12070" t="s">
        <v>5411</v>
      </c>
      <c r="J12070" t="s">
        <v>5450</v>
      </c>
      <c r="K12070" t="s">
        <v>4394</v>
      </c>
      <c r="L12070" t="s">
        <v>820</v>
      </c>
      <c r="O12070" t="s">
        <v>5009</v>
      </c>
      <c r="R12070" t="s">
        <v>2676</v>
      </c>
      <c r="S12070" t="s">
        <v>5459</v>
      </c>
      <c r="T12070" t="s">
        <v>5452</v>
      </c>
      <c r="U12070" t="s">
        <v>5453</v>
      </c>
      <c r="V12070" t="s">
        <v>5462</v>
      </c>
      <c r="X12070" t="s">
        <v>5454</v>
      </c>
      <c r="Y12070" t="s">
        <v>5399</v>
      </c>
    </row>
    <row r="12071" spans="1:25" x14ac:dyDescent="0.2">
      <c r="A12071" t="s">
        <v>5446</v>
      </c>
      <c r="B12071" t="s">
        <v>5447</v>
      </c>
      <c r="C12071" t="s">
        <v>5448</v>
      </c>
      <c r="D12071" t="s">
        <v>30</v>
      </c>
      <c r="E12071" t="s">
        <v>655</v>
      </c>
      <c r="F12071" t="s">
        <v>5449</v>
      </c>
      <c r="H12071" t="s">
        <v>1996</v>
      </c>
      <c r="J12071" t="s">
        <v>5450</v>
      </c>
      <c r="K12071" t="s">
        <v>4394</v>
      </c>
      <c r="L12071" t="s">
        <v>105</v>
      </c>
      <c r="O12071" t="s">
        <v>5009</v>
      </c>
      <c r="R12071" t="s">
        <v>2676</v>
      </c>
      <c r="S12071" t="s">
        <v>5459</v>
      </c>
      <c r="T12071" t="s">
        <v>5452</v>
      </c>
      <c r="U12071" t="s">
        <v>5453</v>
      </c>
      <c r="V12071" t="s">
        <v>5462</v>
      </c>
      <c r="X12071" t="s">
        <v>5454</v>
      </c>
      <c r="Y12071" t="s">
        <v>5399</v>
      </c>
    </row>
    <row r="12072" spans="1:25" x14ac:dyDescent="0.2">
      <c r="A12072" t="s">
        <v>5446</v>
      </c>
      <c r="B12072" t="s">
        <v>5447</v>
      </c>
      <c r="C12072" t="s">
        <v>5448</v>
      </c>
      <c r="D12072" t="s">
        <v>30</v>
      </c>
      <c r="E12072" t="s">
        <v>655</v>
      </c>
      <c r="F12072" t="s">
        <v>5455</v>
      </c>
      <c r="H12072" t="s">
        <v>1996</v>
      </c>
      <c r="J12072" t="s">
        <v>5450</v>
      </c>
      <c r="K12072" t="s">
        <v>4394</v>
      </c>
      <c r="L12072" t="s">
        <v>105</v>
      </c>
      <c r="O12072" t="s">
        <v>5009</v>
      </c>
      <c r="R12072" t="s">
        <v>2676</v>
      </c>
      <c r="S12072" t="s">
        <v>5459</v>
      </c>
      <c r="T12072" t="s">
        <v>5452</v>
      </c>
      <c r="U12072" t="s">
        <v>5453</v>
      </c>
      <c r="V12072" t="s">
        <v>5462</v>
      </c>
      <c r="X12072" t="s">
        <v>5454</v>
      </c>
      <c r="Y12072" t="s">
        <v>5399</v>
      </c>
    </row>
    <row r="12073" spans="1:25" x14ac:dyDescent="0.2">
      <c r="A12073" t="s">
        <v>5446</v>
      </c>
      <c r="B12073" t="s">
        <v>5447</v>
      </c>
      <c r="C12073" t="s">
        <v>5448</v>
      </c>
      <c r="D12073" t="s">
        <v>30</v>
      </c>
      <c r="E12073" t="s">
        <v>655</v>
      </c>
      <c r="F12073" t="s">
        <v>5456</v>
      </c>
      <c r="H12073" t="s">
        <v>1996</v>
      </c>
      <c r="J12073" t="s">
        <v>5450</v>
      </c>
      <c r="K12073" t="s">
        <v>4394</v>
      </c>
      <c r="L12073" t="s">
        <v>105</v>
      </c>
      <c r="O12073" t="s">
        <v>5009</v>
      </c>
      <c r="R12073" t="s">
        <v>2676</v>
      </c>
      <c r="S12073" t="s">
        <v>5459</v>
      </c>
      <c r="T12073" t="s">
        <v>5452</v>
      </c>
      <c r="U12073" t="s">
        <v>5453</v>
      </c>
      <c r="V12073" t="s">
        <v>5462</v>
      </c>
      <c r="X12073" t="s">
        <v>5454</v>
      </c>
      <c r="Y12073" t="s">
        <v>5399</v>
      </c>
    </row>
    <row r="12074" spans="1:25" x14ac:dyDescent="0.2">
      <c r="A12074" t="s">
        <v>5446</v>
      </c>
      <c r="B12074" t="s">
        <v>5447</v>
      </c>
      <c r="C12074" t="s">
        <v>5448</v>
      </c>
      <c r="D12074" t="s">
        <v>30</v>
      </c>
      <c r="E12074" t="s">
        <v>655</v>
      </c>
      <c r="F12074" t="s">
        <v>5457</v>
      </c>
      <c r="H12074" t="s">
        <v>1996</v>
      </c>
      <c r="J12074" t="s">
        <v>5450</v>
      </c>
      <c r="K12074" t="s">
        <v>4394</v>
      </c>
      <c r="L12074" t="s">
        <v>105</v>
      </c>
      <c r="O12074" t="s">
        <v>5009</v>
      </c>
      <c r="R12074" t="s">
        <v>2676</v>
      </c>
      <c r="S12074" t="s">
        <v>5459</v>
      </c>
      <c r="T12074" t="s">
        <v>5452</v>
      </c>
      <c r="U12074" t="s">
        <v>5453</v>
      </c>
      <c r="V12074" t="s">
        <v>5462</v>
      </c>
      <c r="X12074" t="s">
        <v>5454</v>
      </c>
      <c r="Y12074" t="s">
        <v>5399</v>
      </c>
    </row>
    <row r="12075" spans="1:25" x14ac:dyDescent="0.2">
      <c r="A12075" t="s">
        <v>5446</v>
      </c>
      <c r="B12075" t="s">
        <v>5447</v>
      </c>
      <c r="C12075" t="s">
        <v>5448</v>
      </c>
      <c r="D12075" t="s">
        <v>30</v>
      </c>
      <c r="E12075" t="s">
        <v>655</v>
      </c>
      <c r="F12075" t="s">
        <v>5449</v>
      </c>
      <c r="H12075" t="s">
        <v>5458</v>
      </c>
      <c r="J12075" t="s">
        <v>5450</v>
      </c>
      <c r="K12075" t="s">
        <v>4394</v>
      </c>
      <c r="L12075" t="s">
        <v>105</v>
      </c>
      <c r="O12075" t="s">
        <v>5009</v>
      </c>
      <c r="R12075" t="s">
        <v>2676</v>
      </c>
      <c r="S12075" t="s">
        <v>5459</v>
      </c>
      <c r="T12075" t="s">
        <v>5452</v>
      </c>
      <c r="U12075" t="s">
        <v>5453</v>
      </c>
      <c r="V12075" t="s">
        <v>5462</v>
      </c>
      <c r="X12075" t="s">
        <v>5454</v>
      </c>
      <c r="Y12075" t="s">
        <v>5399</v>
      </c>
    </row>
    <row r="12076" spans="1:25" x14ac:dyDescent="0.2">
      <c r="A12076" t="s">
        <v>5446</v>
      </c>
      <c r="B12076" t="s">
        <v>5447</v>
      </c>
      <c r="C12076" t="s">
        <v>5448</v>
      </c>
      <c r="D12076" t="s">
        <v>30</v>
      </c>
      <c r="E12076" t="s">
        <v>655</v>
      </c>
      <c r="F12076" t="s">
        <v>5455</v>
      </c>
      <c r="H12076" t="s">
        <v>5458</v>
      </c>
      <c r="J12076" t="s">
        <v>5450</v>
      </c>
      <c r="K12076" t="s">
        <v>4394</v>
      </c>
      <c r="L12076" t="s">
        <v>105</v>
      </c>
      <c r="O12076" t="s">
        <v>5009</v>
      </c>
      <c r="R12076" t="s">
        <v>2676</v>
      </c>
      <c r="S12076" t="s">
        <v>5459</v>
      </c>
      <c r="T12076" t="s">
        <v>5452</v>
      </c>
      <c r="U12076" t="s">
        <v>5453</v>
      </c>
      <c r="V12076" t="s">
        <v>5462</v>
      </c>
      <c r="X12076" t="s">
        <v>5454</v>
      </c>
      <c r="Y12076" t="s">
        <v>5399</v>
      </c>
    </row>
    <row r="12077" spans="1:25" x14ac:dyDescent="0.2">
      <c r="A12077" t="s">
        <v>5446</v>
      </c>
      <c r="B12077" t="s">
        <v>5447</v>
      </c>
      <c r="C12077" t="s">
        <v>5448</v>
      </c>
      <c r="D12077" t="s">
        <v>30</v>
      </c>
      <c r="E12077" t="s">
        <v>655</v>
      </c>
      <c r="F12077" t="s">
        <v>5456</v>
      </c>
      <c r="H12077" t="s">
        <v>5458</v>
      </c>
      <c r="J12077" t="s">
        <v>5450</v>
      </c>
      <c r="K12077" t="s">
        <v>4394</v>
      </c>
      <c r="L12077" t="s">
        <v>105</v>
      </c>
      <c r="O12077" t="s">
        <v>5009</v>
      </c>
      <c r="R12077" t="s">
        <v>2676</v>
      </c>
      <c r="S12077" t="s">
        <v>5459</v>
      </c>
      <c r="T12077" t="s">
        <v>5452</v>
      </c>
      <c r="U12077" t="s">
        <v>5453</v>
      </c>
      <c r="V12077" t="s">
        <v>5462</v>
      </c>
      <c r="X12077" t="s">
        <v>5454</v>
      </c>
      <c r="Y12077" t="s">
        <v>5399</v>
      </c>
    </row>
    <row r="12078" spans="1:25" x14ac:dyDescent="0.2">
      <c r="A12078" t="s">
        <v>5446</v>
      </c>
      <c r="B12078" t="s">
        <v>5447</v>
      </c>
      <c r="C12078" t="s">
        <v>5448</v>
      </c>
      <c r="D12078" t="s">
        <v>30</v>
      </c>
      <c r="E12078" t="s">
        <v>655</v>
      </c>
      <c r="F12078" t="s">
        <v>5457</v>
      </c>
      <c r="H12078" t="s">
        <v>5458</v>
      </c>
      <c r="J12078" t="s">
        <v>5450</v>
      </c>
      <c r="K12078" t="s">
        <v>4394</v>
      </c>
      <c r="L12078" t="s">
        <v>105</v>
      </c>
      <c r="O12078" t="s">
        <v>5009</v>
      </c>
      <c r="R12078" t="s">
        <v>2676</v>
      </c>
      <c r="S12078" t="s">
        <v>5459</v>
      </c>
      <c r="T12078" t="s">
        <v>5452</v>
      </c>
      <c r="U12078" t="s">
        <v>5453</v>
      </c>
      <c r="V12078" t="s">
        <v>5462</v>
      </c>
      <c r="X12078" t="s">
        <v>5454</v>
      </c>
      <c r="Y12078" t="s">
        <v>5399</v>
      </c>
    </row>
    <row r="12079" spans="1:25" x14ac:dyDescent="0.2">
      <c r="A12079" t="s">
        <v>5446</v>
      </c>
      <c r="B12079" t="s">
        <v>5447</v>
      </c>
      <c r="C12079" t="s">
        <v>5448</v>
      </c>
      <c r="D12079" t="s">
        <v>30</v>
      </c>
      <c r="E12079" t="s">
        <v>655</v>
      </c>
      <c r="F12079" t="s">
        <v>5449</v>
      </c>
      <c r="H12079" t="s">
        <v>5411</v>
      </c>
      <c r="J12079" t="s">
        <v>5450</v>
      </c>
      <c r="K12079" t="s">
        <v>4394</v>
      </c>
      <c r="L12079" t="s">
        <v>105</v>
      </c>
      <c r="O12079" t="s">
        <v>5009</v>
      </c>
      <c r="R12079" t="s">
        <v>2676</v>
      </c>
      <c r="S12079" t="s">
        <v>5459</v>
      </c>
      <c r="T12079" t="s">
        <v>5452</v>
      </c>
      <c r="U12079" t="s">
        <v>5453</v>
      </c>
      <c r="V12079" t="s">
        <v>5462</v>
      </c>
      <c r="X12079" t="s">
        <v>5454</v>
      </c>
      <c r="Y12079" t="s">
        <v>5399</v>
      </c>
    </row>
    <row r="12080" spans="1:25" x14ac:dyDescent="0.2">
      <c r="A12080" t="s">
        <v>5446</v>
      </c>
      <c r="B12080" t="s">
        <v>5447</v>
      </c>
      <c r="C12080" t="s">
        <v>5448</v>
      </c>
      <c r="D12080" t="s">
        <v>30</v>
      </c>
      <c r="E12080" t="s">
        <v>655</v>
      </c>
      <c r="F12080" t="s">
        <v>5455</v>
      </c>
      <c r="H12080" t="s">
        <v>5411</v>
      </c>
      <c r="J12080" t="s">
        <v>5450</v>
      </c>
      <c r="K12080" t="s">
        <v>4394</v>
      </c>
      <c r="L12080" t="s">
        <v>105</v>
      </c>
      <c r="O12080" t="s">
        <v>5009</v>
      </c>
      <c r="R12080" t="s">
        <v>2676</v>
      </c>
      <c r="S12080" t="s">
        <v>5459</v>
      </c>
      <c r="T12080" t="s">
        <v>5452</v>
      </c>
      <c r="U12080" t="s">
        <v>5453</v>
      </c>
      <c r="V12080" t="s">
        <v>5462</v>
      </c>
      <c r="X12080" t="s">
        <v>5454</v>
      </c>
      <c r="Y12080" t="s">
        <v>5399</v>
      </c>
    </row>
    <row r="12081" spans="1:25" x14ac:dyDescent="0.2">
      <c r="A12081" t="s">
        <v>5446</v>
      </c>
      <c r="B12081" t="s">
        <v>5447</v>
      </c>
      <c r="C12081" t="s">
        <v>5448</v>
      </c>
      <c r="D12081" t="s">
        <v>30</v>
      </c>
      <c r="E12081" t="s">
        <v>655</v>
      </c>
      <c r="F12081" t="s">
        <v>5456</v>
      </c>
      <c r="H12081" t="s">
        <v>5411</v>
      </c>
      <c r="J12081" t="s">
        <v>5450</v>
      </c>
      <c r="K12081" t="s">
        <v>4394</v>
      </c>
      <c r="L12081" t="s">
        <v>105</v>
      </c>
      <c r="O12081" t="s">
        <v>5009</v>
      </c>
      <c r="R12081" t="s">
        <v>2676</v>
      </c>
      <c r="S12081" t="s">
        <v>5459</v>
      </c>
      <c r="T12081" t="s">
        <v>5452</v>
      </c>
      <c r="U12081" t="s">
        <v>5453</v>
      </c>
      <c r="V12081" t="s">
        <v>5462</v>
      </c>
      <c r="X12081" t="s">
        <v>5454</v>
      </c>
      <c r="Y12081" t="s">
        <v>5399</v>
      </c>
    </row>
    <row r="12082" spans="1:25" x14ac:dyDescent="0.2">
      <c r="A12082" t="s">
        <v>5446</v>
      </c>
      <c r="B12082" t="s">
        <v>5447</v>
      </c>
      <c r="C12082" t="s">
        <v>5448</v>
      </c>
      <c r="D12082" t="s">
        <v>30</v>
      </c>
      <c r="E12082" t="s">
        <v>655</v>
      </c>
      <c r="F12082" t="s">
        <v>5457</v>
      </c>
      <c r="H12082" t="s">
        <v>5411</v>
      </c>
      <c r="J12082" t="s">
        <v>5450</v>
      </c>
      <c r="K12082" t="s">
        <v>4394</v>
      </c>
      <c r="L12082" t="s">
        <v>105</v>
      </c>
      <c r="O12082" t="s">
        <v>5009</v>
      </c>
      <c r="R12082" t="s">
        <v>2676</v>
      </c>
      <c r="S12082" t="s">
        <v>5459</v>
      </c>
      <c r="T12082" t="s">
        <v>5452</v>
      </c>
      <c r="U12082" t="s">
        <v>5453</v>
      </c>
      <c r="V12082" t="s">
        <v>5462</v>
      </c>
      <c r="X12082" t="s">
        <v>5454</v>
      </c>
      <c r="Y12082" t="s">
        <v>5399</v>
      </c>
    </row>
    <row r="12083" spans="1:25" x14ac:dyDescent="0.2">
      <c r="A12083" t="s">
        <v>5446</v>
      </c>
      <c r="B12083" t="s">
        <v>5447</v>
      </c>
      <c r="C12083" t="s">
        <v>5448</v>
      </c>
      <c r="D12083" t="s">
        <v>30</v>
      </c>
      <c r="E12083" t="s">
        <v>655</v>
      </c>
      <c r="F12083" t="s">
        <v>5449</v>
      </c>
      <c r="H12083" t="s">
        <v>1996</v>
      </c>
      <c r="J12083" t="s">
        <v>5450</v>
      </c>
      <c r="K12083" t="s">
        <v>4394</v>
      </c>
      <c r="L12083" t="s">
        <v>554</v>
      </c>
      <c r="O12083" t="s">
        <v>5009</v>
      </c>
      <c r="R12083" t="s">
        <v>2676</v>
      </c>
      <c r="S12083" t="s">
        <v>5460</v>
      </c>
      <c r="T12083" t="s">
        <v>5452</v>
      </c>
      <c r="U12083" t="s">
        <v>5453</v>
      </c>
      <c r="V12083" t="s">
        <v>5462</v>
      </c>
      <c r="X12083" t="s">
        <v>5454</v>
      </c>
      <c r="Y12083" t="s">
        <v>5399</v>
      </c>
    </row>
    <row r="12084" spans="1:25" x14ac:dyDescent="0.2">
      <c r="A12084" t="s">
        <v>5446</v>
      </c>
      <c r="B12084" t="s">
        <v>5447</v>
      </c>
      <c r="C12084" t="s">
        <v>5448</v>
      </c>
      <c r="D12084" t="s">
        <v>30</v>
      </c>
      <c r="E12084" t="s">
        <v>655</v>
      </c>
      <c r="F12084" t="s">
        <v>5455</v>
      </c>
      <c r="H12084" t="s">
        <v>1996</v>
      </c>
      <c r="J12084" t="s">
        <v>5450</v>
      </c>
      <c r="K12084" t="s">
        <v>4394</v>
      </c>
      <c r="L12084" t="s">
        <v>554</v>
      </c>
      <c r="O12084" t="s">
        <v>5009</v>
      </c>
      <c r="R12084" t="s">
        <v>2676</v>
      </c>
      <c r="S12084" t="s">
        <v>5460</v>
      </c>
      <c r="T12084" t="s">
        <v>5452</v>
      </c>
      <c r="U12084" t="s">
        <v>5453</v>
      </c>
      <c r="V12084" t="s">
        <v>5462</v>
      </c>
      <c r="X12084" t="s">
        <v>5454</v>
      </c>
      <c r="Y12084" t="s">
        <v>5399</v>
      </c>
    </row>
    <row r="12085" spans="1:25" x14ac:dyDescent="0.2">
      <c r="A12085" t="s">
        <v>5446</v>
      </c>
      <c r="B12085" t="s">
        <v>5447</v>
      </c>
      <c r="C12085" t="s">
        <v>5448</v>
      </c>
      <c r="D12085" t="s">
        <v>30</v>
      </c>
      <c r="E12085" t="s">
        <v>655</v>
      </c>
      <c r="F12085" t="s">
        <v>5456</v>
      </c>
      <c r="H12085" t="s">
        <v>1996</v>
      </c>
      <c r="J12085" t="s">
        <v>5450</v>
      </c>
      <c r="K12085" t="s">
        <v>4394</v>
      </c>
      <c r="L12085" t="s">
        <v>554</v>
      </c>
      <c r="O12085" t="s">
        <v>5009</v>
      </c>
      <c r="R12085" t="s">
        <v>2676</v>
      </c>
      <c r="S12085" t="s">
        <v>5460</v>
      </c>
      <c r="T12085" t="s">
        <v>5452</v>
      </c>
      <c r="U12085" t="s">
        <v>5453</v>
      </c>
      <c r="V12085" t="s">
        <v>5462</v>
      </c>
      <c r="X12085" t="s">
        <v>5454</v>
      </c>
      <c r="Y12085" t="s">
        <v>5399</v>
      </c>
    </row>
    <row r="12086" spans="1:25" x14ac:dyDescent="0.2">
      <c r="A12086" t="s">
        <v>5446</v>
      </c>
      <c r="B12086" t="s">
        <v>5447</v>
      </c>
      <c r="C12086" t="s">
        <v>5448</v>
      </c>
      <c r="D12086" t="s">
        <v>30</v>
      </c>
      <c r="E12086" t="s">
        <v>655</v>
      </c>
      <c r="F12086" t="s">
        <v>5457</v>
      </c>
      <c r="H12086" t="s">
        <v>1996</v>
      </c>
      <c r="J12086" t="s">
        <v>5450</v>
      </c>
      <c r="K12086" t="s">
        <v>4394</v>
      </c>
      <c r="L12086" t="s">
        <v>554</v>
      </c>
      <c r="O12086" t="s">
        <v>5009</v>
      </c>
      <c r="R12086" t="s">
        <v>2676</v>
      </c>
      <c r="S12086" t="s">
        <v>5460</v>
      </c>
      <c r="T12086" t="s">
        <v>5452</v>
      </c>
      <c r="U12086" t="s">
        <v>5453</v>
      </c>
      <c r="V12086" t="s">
        <v>5462</v>
      </c>
      <c r="X12086" t="s">
        <v>5454</v>
      </c>
      <c r="Y12086" t="s">
        <v>5399</v>
      </c>
    </row>
    <row r="12087" spans="1:25" x14ac:dyDescent="0.2">
      <c r="A12087" t="s">
        <v>5446</v>
      </c>
      <c r="B12087" t="s">
        <v>5447</v>
      </c>
      <c r="C12087" t="s">
        <v>5448</v>
      </c>
      <c r="D12087" t="s">
        <v>30</v>
      </c>
      <c r="E12087" t="s">
        <v>655</v>
      </c>
      <c r="F12087" t="s">
        <v>5449</v>
      </c>
      <c r="H12087" t="s">
        <v>5458</v>
      </c>
      <c r="J12087" t="s">
        <v>5450</v>
      </c>
      <c r="K12087" t="s">
        <v>4394</v>
      </c>
      <c r="L12087" t="s">
        <v>554</v>
      </c>
      <c r="O12087" t="s">
        <v>5009</v>
      </c>
      <c r="R12087" t="s">
        <v>2676</v>
      </c>
      <c r="S12087" t="s">
        <v>5460</v>
      </c>
      <c r="T12087" t="s">
        <v>5452</v>
      </c>
      <c r="U12087" t="s">
        <v>5453</v>
      </c>
      <c r="V12087" t="s">
        <v>5462</v>
      </c>
      <c r="X12087" t="s">
        <v>5454</v>
      </c>
      <c r="Y12087" t="s">
        <v>5399</v>
      </c>
    </row>
    <row r="12088" spans="1:25" x14ac:dyDescent="0.2">
      <c r="A12088" t="s">
        <v>5446</v>
      </c>
      <c r="B12088" t="s">
        <v>5447</v>
      </c>
      <c r="C12088" t="s">
        <v>5448</v>
      </c>
      <c r="D12088" t="s">
        <v>30</v>
      </c>
      <c r="E12088" t="s">
        <v>655</v>
      </c>
      <c r="F12088" t="s">
        <v>5455</v>
      </c>
      <c r="H12088" t="s">
        <v>5458</v>
      </c>
      <c r="J12088" t="s">
        <v>5450</v>
      </c>
      <c r="K12088" t="s">
        <v>4394</v>
      </c>
      <c r="L12088" t="s">
        <v>554</v>
      </c>
      <c r="O12088" t="s">
        <v>5009</v>
      </c>
      <c r="R12088" t="s">
        <v>2676</v>
      </c>
      <c r="S12088" t="s">
        <v>5460</v>
      </c>
      <c r="T12088" t="s">
        <v>5452</v>
      </c>
      <c r="U12088" t="s">
        <v>5453</v>
      </c>
      <c r="V12088" t="s">
        <v>5462</v>
      </c>
      <c r="X12088" t="s">
        <v>5454</v>
      </c>
      <c r="Y12088" t="s">
        <v>5399</v>
      </c>
    </row>
    <row r="12089" spans="1:25" x14ac:dyDescent="0.2">
      <c r="A12089" t="s">
        <v>5446</v>
      </c>
      <c r="B12089" t="s">
        <v>5447</v>
      </c>
      <c r="C12089" t="s">
        <v>5448</v>
      </c>
      <c r="D12089" t="s">
        <v>30</v>
      </c>
      <c r="E12089" t="s">
        <v>655</v>
      </c>
      <c r="F12089" t="s">
        <v>5456</v>
      </c>
      <c r="H12089" t="s">
        <v>5458</v>
      </c>
      <c r="J12089" t="s">
        <v>5450</v>
      </c>
      <c r="K12089" t="s">
        <v>4394</v>
      </c>
      <c r="L12089" t="s">
        <v>554</v>
      </c>
      <c r="O12089" t="s">
        <v>5009</v>
      </c>
      <c r="R12089" t="s">
        <v>2676</v>
      </c>
      <c r="S12089" t="s">
        <v>5460</v>
      </c>
      <c r="T12089" t="s">
        <v>5452</v>
      </c>
      <c r="U12089" t="s">
        <v>5453</v>
      </c>
      <c r="V12089" t="s">
        <v>5462</v>
      </c>
      <c r="X12089" t="s">
        <v>5454</v>
      </c>
      <c r="Y12089" t="s">
        <v>5399</v>
      </c>
    </row>
    <row r="12090" spans="1:25" x14ac:dyDescent="0.2">
      <c r="A12090" t="s">
        <v>5446</v>
      </c>
      <c r="B12090" t="s">
        <v>5447</v>
      </c>
      <c r="C12090" t="s">
        <v>5448</v>
      </c>
      <c r="D12090" t="s">
        <v>30</v>
      </c>
      <c r="E12090" t="s">
        <v>655</v>
      </c>
      <c r="F12090" t="s">
        <v>5457</v>
      </c>
      <c r="H12090" t="s">
        <v>5458</v>
      </c>
      <c r="J12090" t="s">
        <v>5450</v>
      </c>
      <c r="K12090" t="s">
        <v>4394</v>
      </c>
      <c r="L12090" t="s">
        <v>554</v>
      </c>
      <c r="O12090" t="s">
        <v>5009</v>
      </c>
      <c r="R12090" t="s">
        <v>2676</v>
      </c>
      <c r="S12090" t="s">
        <v>5460</v>
      </c>
      <c r="T12090" t="s">
        <v>5452</v>
      </c>
      <c r="U12090" t="s">
        <v>5453</v>
      </c>
      <c r="V12090" t="s">
        <v>5462</v>
      </c>
      <c r="X12090" t="s">
        <v>5454</v>
      </c>
      <c r="Y12090" t="s">
        <v>5399</v>
      </c>
    </row>
    <row r="12091" spans="1:25" x14ac:dyDescent="0.2">
      <c r="A12091" t="s">
        <v>5446</v>
      </c>
      <c r="B12091" t="s">
        <v>5447</v>
      </c>
      <c r="C12091" t="s">
        <v>5448</v>
      </c>
      <c r="D12091" t="s">
        <v>30</v>
      </c>
      <c r="E12091" t="s">
        <v>655</v>
      </c>
      <c r="F12091" t="s">
        <v>5449</v>
      </c>
      <c r="H12091" t="s">
        <v>5411</v>
      </c>
      <c r="J12091" t="s">
        <v>5450</v>
      </c>
      <c r="K12091" t="s">
        <v>4394</v>
      </c>
      <c r="L12091" t="s">
        <v>554</v>
      </c>
      <c r="O12091" t="s">
        <v>5009</v>
      </c>
      <c r="R12091" t="s">
        <v>2676</v>
      </c>
      <c r="S12091" t="s">
        <v>5460</v>
      </c>
      <c r="T12091" t="s">
        <v>5452</v>
      </c>
      <c r="U12091" t="s">
        <v>5453</v>
      </c>
      <c r="V12091" t="s">
        <v>5462</v>
      </c>
      <c r="X12091" t="s">
        <v>5454</v>
      </c>
      <c r="Y12091" t="s">
        <v>5399</v>
      </c>
    </row>
    <row r="12092" spans="1:25" x14ac:dyDescent="0.2">
      <c r="A12092" t="s">
        <v>5446</v>
      </c>
      <c r="B12092" t="s">
        <v>5447</v>
      </c>
      <c r="C12092" t="s">
        <v>5448</v>
      </c>
      <c r="D12092" t="s">
        <v>30</v>
      </c>
      <c r="E12092" t="s">
        <v>655</v>
      </c>
      <c r="F12092" t="s">
        <v>5455</v>
      </c>
      <c r="H12092" t="s">
        <v>5411</v>
      </c>
      <c r="J12092" t="s">
        <v>5450</v>
      </c>
      <c r="K12092" t="s">
        <v>4394</v>
      </c>
      <c r="L12092" t="s">
        <v>554</v>
      </c>
      <c r="O12092" t="s">
        <v>5009</v>
      </c>
      <c r="R12092" t="s">
        <v>2676</v>
      </c>
      <c r="S12092" t="s">
        <v>5460</v>
      </c>
      <c r="T12092" t="s">
        <v>5452</v>
      </c>
      <c r="U12092" t="s">
        <v>5453</v>
      </c>
      <c r="V12092" t="s">
        <v>5462</v>
      </c>
      <c r="X12092" t="s">
        <v>5454</v>
      </c>
      <c r="Y12092" t="s">
        <v>5399</v>
      </c>
    </row>
    <row r="12093" spans="1:25" x14ac:dyDescent="0.2">
      <c r="A12093" t="s">
        <v>5446</v>
      </c>
      <c r="B12093" t="s">
        <v>5447</v>
      </c>
      <c r="C12093" t="s">
        <v>5448</v>
      </c>
      <c r="D12093" t="s">
        <v>30</v>
      </c>
      <c r="E12093" t="s">
        <v>655</v>
      </c>
      <c r="F12093" t="s">
        <v>5456</v>
      </c>
      <c r="H12093" t="s">
        <v>5411</v>
      </c>
      <c r="J12093" t="s">
        <v>5450</v>
      </c>
      <c r="K12093" t="s">
        <v>4394</v>
      </c>
      <c r="L12093" t="s">
        <v>554</v>
      </c>
      <c r="O12093" t="s">
        <v>5009</v>
      </c>
      <c r="R12093" t="s">
        <v>2676</v>
      </c>
      <c r="S12093" t="s">
        <v>5460</v>
      </c>
      <c r="T12093" t="s">
        <v>5452</v>
      </c>
      <c r="U12093" t="s">
        <v>5453</v>
      </c>
      <c r="V12093" t="s">
        <v>5462</v>
      </c>
      <c r="X12093" t="s">
        <v>5454</v>
      </c>
      <c r="Y12093" t="s">
        <v>5399</v>
      </c>
    </row>
    <row r="12094" spans="1:25" x14ac:dyDescent="0.2">
      <c r="A12094" t="s">
        <v>5446</v>
      </c>
      <c r="B12094" t="s">
        <v>5447</v>
      </c>
      <c r="C12094" t="s">
        <v>5448</v>
      </c>
      <c r="D12094" t="s">
        <v>30</v>
      </c>
      <c r="E12094" t="s">
        <v>655</v>
      </c>
      <c r="F12094" t="s">
        <v>5457</v>
      </c>
      <c r="H12094" t="s">
        <v>5411</v>
      </c>
      <c r="J12094" t="s">
        <v>5450</v>
      </c>
      <c r="K12094" t="s">
        <v>4394</v>
      </c>
      <c r="L12094" t="s">
        <v>554</v>
      </c>
      <c r="O12094" t="s">
        <v>5009</v>
      </c>
      <c r="R12094" t="s">
        <v>2676</v>
      </c>
      <c r="S12094" t="s">
        <v>5460</v>
      </c>
      <c r="T12094" t="s">
        <v>5452</v>
      </c>
      <c r="U12094" t="s">
        <v>5453</v>
      </c>
      <c r="V12094" t="s">
        <v>5462</v>
      </c>
      <c r="X12094" t="s">
        <v>5454</v>
      </c>
      <c r="Y12094" t="s">
        <v>5399</v>
      </c>
    </row>
    <row r="12095" spans="1:25" x14ac:dyDescent="0.2">
      <c r="A12095" t="s">
        <v>5446</v>
      </c>
      <c r="B12095" t="s">
        <v>5447</v>
      </c>
      <c r="C12095" t="s">
        <v>5448</v>
      </c>
      <c r="D12095" t="s">
        <v>30</v>
      </c>
      <c r="E12095" t="s">
        <v>655</v>
      </c>
      <c r="F12095" t="s">
        <v>5449</v>
      </c>
      <c r="H12095" t="s">
        <v>1996</v>
      </c>
      <c r="J12095" t="s">
        <v>5450</v>
      </c>
      <c r="K12095" t="s">
        <v>4394</v>
      </c>
      <c r="L12095" t="s">
        <v>820</v>
      </c>
      <c r="O12095" t="s">
        <v>5009</v>
      </c>
      <c r="R12095" t="s">
        <v>2676</v>
      </c>
      <c r="S12095" t="s">
        <v>5460</v>
      </c>
      <c r="T12095" t="s">
        <v>5452</v>
      </c>
      <c r="U12095" t="s">
        <v>5453</v>
      </c>
      <c r="V12095" t="s">
        <v>5462</v>
      </c>
      <c r="X12095" t="s">
        <v>5454</v>
      </c>
      <c r="Y12095" t="s">
        <v>5399</v>
      </c>
    </row>
    <row r="12096" spans="1:25" x14ac:dyDescent="0.2">
      <c r="A12096" t="s">
        <v>5446</v>
      </c>
      <c r="B12096" t="s">
        <v>5447</v>
      </c>
      <c r="C12096" t="s">
        <v>5448</v>
      </c>
      <c r="D12096" t="s">
        <v>30</v>
      </c>
      <c r="E12096" t="s">
        <v>655</v>
      </c>
      <c r="F12096" t="s">
        <v>5455</v>
      </c>
      <c r="H12096" t="s">
        <v>1996</v>
      </c>
      <c r="J12096" t="s">
        <v>5450</v>
      </c>
      <c r="K12096" t="s">
        <v>4394</v>
      </c>
      <c r="L12096" t="s">
        <v>820</v>
      </c>
      <c r="O12096" t="s">
        <v>5009</v>
      </c>
      <c r="R12096" t="s">
        <v>2676</v>
      </c>
      <c r="S12096" t="s">
        <v>5460</v>
      </c>
      <c r="T12096" t="s">
        <v>5452</v>
      </c>
      <c r="U12096" t="s">
        <v>5453</v>
      </c>
      <c r="V12096" t="s">
        <v>5462</v>
      </c>
      <c r="X12096" t="s">
        <v>5454</v>
      </c>
      <c r="Y12096" t="s">
        <v>5399</v>
      </c>
    </row>
    <row r="12097" spans="1:25" x14ac:dyDescent="0.2">
      <c r="A12097" t="s">
        <v>5446</v>
      </c>
      <c r="B12097" t="s">
        <v>5447</v>
      </c>
      <c r="C12097" t="s">
        <v>5448</v>
      </c>
      <c r="D12097" t="s">
        <v>30</v>
      </c>
      <c r="E12097" t="s">
        <v>655</v>
      </c>
      <c r="F12097" t="s">
        <v>5456</v>
      </c>
      <c r="H12097" t="s">
        <v>1996</v>
      </c>
      <c r="J12097" t="s">
        <v>5450</v>
      </c>
      <c r="K12097" t="s">
        <v>4394</v>
      </c>
      <c r="L12097" t="s">
        <v>820</v>
      </c>
      <c r="O12097" t="s">
        <v>5009</v>
      </c>
      <c r="R12097" t="s">
        <v>2676</v>
      </c>
      <c r="S12097" t="s">
        <v>5460</v>
      </c>
      <c r="T12097" t="s">
        <v>5452</v>
      </c>
      <c r="U12097" t="s">
        <v>5453</v>
      </c>
      <c r="V12097" t="s">
        <v>5462</v>
      </c>
      <c r="X12097" t="s">
        <v>5454</v>
      </c>
      <c r="Y12097" t="s">
        <v>5399</v>
      </c>
    </row>
    <row r="12098" spans="1:25" x14ac:dyDescent="0.2">
      <c r="A12098" t="s">
        <v>5446</v>
      </c>
      <c r="B12098" t="s">
        <v>5447</v>
      </c>
      <c r="C12098" t="s">
        <v>5448</v>
      </c>
      <c r="D12098" t="s">
        <v>30</v>
      </c>
      <c r="E12098" t="s">
        <v>655</v>
      </c>
      <c r="F12098" t="s">
        <v>5457</v>
      </c>
      <c r="H12098" t="s">
        <v>1996</v>
      </c>
      <c r="J12098" t="s">
        <v>5450</v>
      </c>
      <c r="K12098" t="s">
        <v>4394</v>
      </c>
      <c r="L12098" t="s">
        <v>820</v>
      </c>
      <c r="O12098" t="s">
        <v>5009</v>
      </c>
      <c r="R12098" t="s">
        <v>2676</v>
      </c>
      <c r="S12098" t="s">
        <v>5460</v>
      </c>
      <c r="T12098" t="s">
        <v>5452</v>
      </c>
      <c r="U12098" t="s">
        <v>5453</v>
      </c>
      <c r="V12098" t="s">
        <v>5462</v>
      </c>
      <c r="X12098" t="s">
        <v>5454</v>
      </c>
      <c r="Y12098" t="s">
        <v>5399</v>
      </c>
    </row>
    <row r="12099" spans="1:25" x14ac:dyDescent="0.2">
      <c r="A12099" t="s">
        <v>5446</v>
      </c>
      <c r="B12099" t="s">
        <v>5447</v>
      </c>
      <c r="C12099" t="s">
        <v>5448</v>
      </c>
      <c r="D12099" t="s">
        <v>30</v>
      </c>
      <c r="E12099" t="s">
        <v>655</v>
      </c>
      <c r="F12099" t="s">
        <v>5449</v>
      </c>
      <c r="H12099" t="s">
        <v>5458</v>
      </c>
      <c r="J12099" t="s">
        <v>5450</v>
      </c>
      <c r="K12099" t="s">
        <v>4394</v>
      </c>
      <c r="L12099" t="s">
        <v>820</v>
      </c>
      <c r="O12099" t="s">
        <v>5009</v>
      </c>
      <c r="R12099" t="s">
        <v>2676</v>
      </c>
      <c r="S12099" t="s">
        <v>5460</v>
      </c>
      <c r="T12099" t="s">
        <v>5452</v>
      </c>
      <c r="U12099" t="s">
        <v>5453</v>
      </c>
      <c r="V12099" t="s">
        <v>5462</v>
      </c>
      <c r="X12099" t="s">
        <v>5454</v>
      </c>
      <c r="Y12099" t="s">
        <v>5399</v>
      </c>
    </row>
    <row r="12100" spans="1:25" x14ac:dyDescent="0.2">
      <c r="A12100" t="s">
        <v>5446</v>
      </c>
      <c r="B12100" t="s">
        <v>5447</v>
      </c>
      <c r="C12100" t="s">
        <v>5448</v>
      </c>
      <c r="D12100" t="s">
        <v>30</v>
      </c>
      <c r="E12100" t="s">
        <v>655</v>
      </c>
      <c r="F12100" t="s">
        <v>5455</v>
      </c>
      <c r="H12100" t="s">
        <v>5458</v>
      </c>
      <c r="J12100" t="s">
        <v>5450</v>
      </c>
      <c r="K12100" t="s">
        <v>4394</v>
      </c>
      <c r="L12100" t="s">
        <v>820</v>
      </c>
      <c r="O12100" t="s">
        <v>5009</v>
      </c>
      <c r="R12100" t="s">
        <v>2676</v>
      </c>
      <c r="S12100" t="s">
        <v>5460</v>
      </c>
      <c r="T12100" t="s">
        <v>5452</v>
      </c>
      <c r="U12100" t="s">
        <v>5453</v>
      </c>
      <c r="V12100" t="s">
        <v>5462</v>
      </c>
      <c r="X12100" t="s">
        <v>5454</v>
      </c>
      <c r="Y12100" t="s">
        <v>5399</v>
      </c>
    </row>
    <row r="12101" spans="1:25" x14ac:dyDescent="0.2">
      <c r="A12101" t="s">
        <v>5446</v>
      </c>
      <c r="B12101" t="s">
        <v>5447</v>
      </c>
      <c r="C12101" t="s">
        <v>5448</v>
      </c>
      <c r="D12101" t="s">
        <v>30</v>
      </c>
      <c r="E12101" t="s">
        <v>655</v>
      </c>
      <c r="F12101" t="s">
        <v>5456</v>
      </c>
      <c r="H12101" t="s">
        <v>5458</v>
      </c>
      <c r="J12101" t="s">
        <v>5450</v>
      </c>
      <c r="K12101" t="s">
        <v>4394</v>
      </c>
      <c r="L12101" t="s">
        <v>820</v>
      </c>
      <c r="O12101" t="s">
        <v>5009</v>
      </c>
      <c r="R12101" t="s">
        <v>2676</v>
      </c>
      <c r="S12101" t="s">
        <v>5460</v>
      </c>
      <c r="T12101" t="s">
        <v>5452</v>
      </c>
      <c r="U12101" t="s">
        <v>5453</v>
      </c>
      <c r="V12101" t="s">
        <v>5462</v>
      </c>
      <c r="X12101" t="s">
        <v>5454</v>
      </c>
      <c r="Y12101" t="s">
        <v>5399</v>
      </c>
    </row>
    <row r="12102" spans="1:25" x14ac:dyDescent="0.2">
      <c r="A12102" t="s">
        <v>5446</v>
      </c>
      <c r="B12102" t="s">
        <v>5447</v>
      </c>
      <c r="C12102" t="s">
        <v>5448</v>
      </c>
      <c r="D12102" t="s">
        <v>30</v>
      </c>
      <c r="E12102" t="s">
        <v>655</v>
      </c>
      <c r="F12102" t="s">
        <v>5457</v>
      </c>
      <c r="H12102" t="s">
        <v>5458</v>
      </c>
      <c r="J12102" t="s">
        <v>5450</v>
      </c>
      <c r="K12102" t="s">
        <v>4394</v>
      </c>
      <c r="L12102" t="s">
        <v>820</v>
      </c>
      <c r="O12102" t="s">
        <v>5009</v>
      </c>
      <c r="R12102" t="s">
        <v>2676</v>
      </c>
      <c r="S12102" t="s">
        <v>5460</v>
      </c>
      <c r="T12102" t="s">
        <v>5452</v>
      </c>
      <c r="U12102" t="s">
        <v>5453</v>
      </c>
      <c r="V12102" t="s">
        <v>5462</v>
      </c>
      <c r="X12102" t="s">
        <v>5454</v>
      </c>
      <c r="Y12102" t="s">
        <v>5399</v>
      </c>
    </row>
    <row r="12103" spans="1:25" x14ac:dyDescent="0.2">
      <c r="A12103" t="s">
        <v>5446</v>
      </c>
      <c r="B12103" t="s">
        <v>5447</v>
      </c>
      <c r="C12103" t="s">
        <v>5448</v>
      </c>
      <c r="D12103" t="s">
        <v>30</v>
      </c>
      <c r="E12103" t="s">
        <v>655</v>
      </c>
      <c r="F12103" t="s">
        <v>5449</v>
      </c>
      <c r="H12103" t="s">
        <v>5411</v>
      </c>
      <c r="J12103" t="s">
        <v>5450</v>
      </c>
      <c r="K12103" t="s">
        <v>4394</v>
      </c>
      <c r="L12103" t="s">
        <v>820</v>
      </c>
      <c r="O12103" t="s">
        <v>5009</v>
      </c>
      <c r="R12103" t="s">
        <v>2676</v>
      </c>
      <c r="S12103" t="s">
        <v>5460</v>
      </c>
      <c r="T12103" t="s">
        <v>5452</v>
      </c>
      <c r="U12103" t="s">
        <v>5453</v>
      </c>
      <c r="V12103" t="s">
        <v>5462</v>
      </c>
      <c r="X12103" t="s">
        <v>5454</v>
      </c>
      <c r="Y12103" t="s">
        <v>5399</v>
      </c>
    </row>
    <row r="12104" spans="1:25" x14ac:dyDescent="0.2">
      <c r="A12104" t="s">
        <v>5446</v>
      </c>
      <c r="B12104" t="s">
        <v>5447</v>
      </c>
      <c r="C12104" t="s">
        <v>5448</v>
      </c>
      <c r="D12104" t="s">
        <v>30</v>
      </c>
      <c r="E12104" t="s">
        <v>655</v>
      </c>
      <c r="F12104" t="s">
        <v>5455</v>
      </c>
      <c r="H12104" t="s">
        <v>5411</v>
      </c>
      <c r="J12104" t="s">
        <v>5450</v>
      </c>
      <c r="K12104" t="s">
        <v>4394</v>
      </c>
      <c r="L12104" t="s">
        <v>820</v>
      </c>
      <c r="O12104" t="s">
        <v>5009</v>
      </c>
      <c r="R12104" t="s">
        <v>2676</v>
      </c>
      <c r="S12104" t="s">
        <v>5460</v>
      </c>
      <c r="T12104" t="s">
        <v>5452</v>
      </c>
      <c r="U12104" t="s">
        <v>5453</v>
      </c>
      <c r="V12104" t="s">
        <v>5462</v>
      </c>
      <c r="X12104" t="s">
        <v>5454</v>
      </c>
      <c r="Y12104" t="s">
        <v>5399</v>
      </c>
    </row>
    <row r="12105" spans="1:25" x14ac:dyDescent="0.2">
      <c r="A12105" t="s">
        <v>5446</v>
      </c>
      <c r="B12105" t="s">
        <v>5447</v>
      </c>
      <c r="C12105" t="s">
        <v>5448</v>
      </c>
      <c r="D12105" t="s">
        <v>30</v>
      </c>
      <c r="E12105" t="s">
        <v>655</v>
      </c>
      <c r="F12105" t="s">
        <v>5456</v>
      </c>
      <c r="H12105" t="s">
        <v>5411</v>
      </c>
      <c r="J12105" t="s">
        <v>5450</v>
      </c>
      <c r="K12105" t="s">
        <v>4394</v>
      </c>
      <c r="L12105" t="s">
        <v>820</v>
      </c>
      <c r="O12105" t="s">
        <v>5009</v>
      </c>
      <c r="R12105" t="s">
        <v>2676</v>
      </c>
      <c r="S12105" t="s">
        <v>5460</v>
      </c>
      <c r="T12105" t="s">
        <v>5452</v>
      </c>
      <c r="U12105" t="s">
        <v>5453</v>
      </c>
      <c r="V12105" t="s">
        <v>5462</v>
      </c>
      <c r="X12105" t="s">
        <v>5454</v>
      </c>
      <c r="Y12105" t="s">
        <v>5399</v>
      </c>
    </row>
    <row r="12106" spans="1:25" x14ac:dyDescent="0.2">
      <c r="A12106" t="s">
        <v>5446</v>
      </c>
      <c r="B12106" t="s">
        <v>5447</v>
      </c>
      <c r="C12106" t="s">
        <v>5448</v>
      </c>
      <c r="D12106" t="s">
        <v>30</v>
      </c>
      <c r="E12106" t="s">
        <v>655</v>
      </c>
      <c r="F12106" t="s">
        <v>5457</v>
      </c>
      <c r="H12106" t="s">
        <v>5411</v>
      </c>
      <c r="J12106" t="s">
        <v>5450</v>
      </c>
      <c r="K12106" t="s">
        <v>4394</v>
      </c>
      <c r="L12106" t="s">
        <v>820</v>
      </c>
      <c r="O12106" t="s">
        <v>5009</v>
      </c>
      <c r="R12106" t="s">
        <v>2676</v>
      </c>
      <c r="S12106" t="s">
        <v>5460</v>
      </c>
      <c r="T12106" t="s">
        <v>5452</v>
      </c>
      <c r="U12106" t="s">
        <v>5453</v>
      </c>
      <c r="V12106" t="s">
        <v>5462</v>
      </c>
      <c r="X12106" t="s">
        <v>5454</v>
      </c>
      <c r="Y12106" t="s">
        <v>5399</v>
      </c>
    </row>
    <row r="12107" spans="1:25" x14ac:dyDescent="0.2">
      <c r="A12107" t="s">
        <v>5446</v>
      </c>
      <c r="B12107" t="s">
        <v>5447</v>
      </c>
      <c r="C12107" t="s">
        <v>5448</v>
      </c>
      <c r="D12107" t="s">
        <v>30</v>
      </c>
      <c r="E12107" t="s">
        <v>655</v>
      </c>
      <c r="F12107" t="s">
        <v>5449</v>
      </c>
      <c r="H12107" t="s">
        <v>1996</v>
      </c>
      <c r="J12107" t="s">
        <v>5450</v>
      </c>
      <c r="K12107" t="s">
        <v>4394</v>
      </c>
      <c r="L12107" t="s">
        <v>105</v>
      </c>
      <c r="O12107" t="s">
        <v>5009</v>
      </c>
      <c r="R12107" t="s">
        <v>2676</v>
      </c>
      <c r="S12107" t="s">
        <v>5460</v>
      </c>
      <c r="T12107" t="s">
        <v>5452</v>
      </c>
      <c r="U12107" t="s">
        <v>5453</v>
      </c>
      <c r="V12107" t="s">
        <v>5462</v>
      </c>
      <c r="X12107" t="s">
        <v>5454</v>
      </c>
      <c r="Y12107" t="s">
        <v>5399</v>
      </c>
    </row>
    <row r="12108" spans="1:25" x14ac:dyDescent="0.2">
      <c r="A12108" t="s">
        <v>5446</v>
      </c>
      <c r="B12108" t="s">
        <v>5447</v>
      </c>
      <c r="C12108" t="s">
        <v>5448</v>
      </c>
      <c r="D12108" t="s">
        <v>30</v>
      </c>
      <c r="E12108" t="s">
        <v>655</v>
      </c>
      <c r="F12108" t="s">
        <v>5455</v>
      </c>
      <c r="H12108" t="s">
        <v>1996</v>
      </c>
      <c r="J12108" t="s">
        <v>5450</v>
      </c>
      <c r="K12108" t="s">
        <v>4394</v>
      </c>
      <c r="L12108" t="s">
        <v>105</v>
      </c>
      <c r="O12108" t="s">
        <v>5009</v>
      </c>
      <c r="R12108" t="s">
        <v>2676</v>
      </c>
      <c r="S12108" t="s">
        <v>5460</v>
      </c>
      <c r="T12108" t="s">
        <v>5452</v>
      </c>
      <c r="U12108" t="s">
        <v>5453</v>
      </c>
      <c r="V12108" t="s">
        <v>5462</v>
      </c>
      <c r="X12108" t="s">
        <v>5454</v>
      </c>
      <c r="Y12108" t="s">
        <v>5399</v>
      </c>
    </row>
    <row r="12109" spans="1:25" x14ac:dyDescent="0.2">
      <c r="A12109" t="s">
        <v>5446</v>
      </c>
      <c r="B12109" t="s">
        <v>5447</v>
      </c>
      <c r="C12109" t="s">
        <v>5448</v>
      </c>
      <c r="D12109" t="s">
        <v>30</v>
      </c>
      <c r="E12109" t="s">
        <v>655</v>
      </c>
      <c r="F12109" t="s">
        <v>5456</v>
      </c>
      <c r="H12109" t="s">
        <v>1996</v>
      </c>
      <c r="J12109" t="s">
        <v>5450</v>
      </c>
      <c r="K12109" t="s">
        <v>4394</v>
      </c>
      <c r="L12109" t="s">
        <v>105</v>
      </c>
      <c r="O12109" t="s">
        <v>5009</v>
      </c>
      <c r="R12109" t="s">
        <v>2676</v>
      </c>
      <c r="S12109" t="s">
        <v>5460</v>
      </c>
      <c r="T12109" t="s">
        <v>5452</v>
      </c>
      <c r="U12109" t="s">
        <v>5453</v>
      </c>
      <c r="V12109" t="s">
        <v>5462</v>
      </c>
      <c r="X12109" t="s">
        <v>5454</v>
      </c>
      <c r="Y12109" t="s">
        <v>5399</v>
      </c>
    </row>
    <row r="12110" spans="1:25" x14ac:dyDescent="0.2">
      <c r="A12110" t="s">
        <v>5446</v>
      </c>
      <c r="B12110" t="s">
        <v>5447</v>
      </c>
      <c r="C12110" t="s">
        <v>5448</v>
      </c>
      <c r="D12110" t="s">
        <v>30</v>
      </c>
      <c r="E12110" t="s">
        <v>655</v>
      </c>
      <c r="F12110" t="s">
        <v>5457</v>
      </c>
      <c r="H12110" t="s">
        <v>1996</v>
      </c>
      <c r="J12110" t="s">
        <v>5450</v>
      </c>
      <c r="K12110" t="s">
        <v>4394</v>
      </c>
      <c r="L12110" t="s">
        <v>105</v>
      </c>
      <c r="O12110" t="s">
        <v>5009</v>
      </c>
      <c r="R12110" t="s">
        <v>2676</v>
      </c>
      <c r="S12110" t="s">
        <v>5460</v>
      </c>
      <c r="T12110" t="s">
        <v>5452</v>
      </c>
      <c r="U12110" t="s">
        <v>5453</v>
      </c>
      <c r="V12110" t="s">
        <v>5462</v>
      </c>
      <c r="X12110" t="s">
        <v>5454</v>
      </c>
      <c r="Y12110" t="s">
        <v>5399</v>
      </c>
    </row>
    <row r="12111" spans="1:25" x14ac:dyDescent="0.2">
      <c r="A12111" t="s">
        <v>5446</v>
      </c>
      <c r="B12111" t="s">
        <v>5447</v>
      </c>
      <c r="C12111" t="s">
        <v>5448</v>
      </c>
      <c r="D12111" t="s">
        <v>30</v>
      </c>
      <c r="E12111" t="s">
        <v>655</v>
      </c>
      <c r="F12111" t="s">
        <v>5449</v>
      </c>
      <c r="H12111" t="s">
        <v>5458</v>
      </c>
      <c r="J12111" t="s">
        <v>5450</v>
      </c>
      <c r="K12111" t="s">
        <v>4394</v>
      </c>
      <c r="L12111" t="s">
        <v>105</v>
      </c>
      <c r="O12111" t="s">
        <v>5009</v>
      </c>
      <c r="R12111" t="s">
        <v>2676</v>
      </c>
      <c r="S12111" t="s">
        <v>5460</v>
      </c>
      <c r="T12111" t="s">
        <v>5452</v>
      </c>
      <c r="U12111" t="s">
        <v>5453</v>
      </c>
      <c r="V12111" t="s">
        <v>5462</v>
      </c>
      <c r="X12111" t="s">
        <v>5454</v>
      </c>
      <c r="Y12111" t="s">
        <v>5399</v>
      </c>
    </row>
    <row r="12112" spans="1:25" x14ac:dyDescent="0.2">
      <c r="A12112" t="s">
        <v>5446</v>
      </c>
      <c r="B12112" t="s">
        <v>5447</v>
      </c>
      <c r="C12112" t="s">
        <v>5448</v>
      </c>
      <c r="D12112" t="s">
        <v>30</v>
      </c>
      <c r="E12112" t="s">
        <v>655</v>
      </c>
      <c r="F12112" t="s">
        <v>5455</v>
      </c>
      <c r="H12112" t="s">
        <v>5458</v>
      </c>
      <c r="J12112" t="s">
        <v>5450</v>
      </c>
      <c r="K12112" t="s">
        <v>4394</v>
      </c>
      <c r="L12112" t="s">
        <v>105</v>
      </c>
      <c r="O12112" t="s">
        <v>5009</v>
      </c>
      <c r="R12112" t="s">
        <v>2676</v>
      </c>
      <c r="S12112" t="s">
        <v>5460</v>
      </c>
      <c r="T12112" t="s">
        <v>5452</v>
      </c>
      <c r="U12112" t="s">
        <v>5453</v>
      </c>
      <c r="V12112" t="s">
        <v>5462</v>
      </c>
      <c r="X12112" t="s">
        <v>5454</v>
      </c>
      <c r="Y12112" t="s">
        <v>5399</v>
      </c>
    </row>
    <row r="12113" spans="1:25" x14ac:dyDescent="0.2">
      <c r="A12113" t="s">
        <v>5446</v>
      </c>
      <c r="B12113" t="s">
        <v>5447</v>
      </c>
      <c r="C12113" t="s">
        <v>5448</v>
      </c>
      <c r="D12113" t="s">
        <v>30</v>
      </c>
      <c r="E12113" t="s">
        <v>655</v>
      </c>
      <c r="F12113" t="s">
        <v>5456</v>
      </c>
      <c r="H12113" t="s">
        <v>5458</v>
      </c>
      <c r="J12113" t="s">
        <v>5450</v>
      </c>
      <c r="K12113" t="s">
        <v>4394</v>
      </c>
      <c r="L12113" t="s">
        <v>105</v>
      </c>
      <c r="O12113" t="s">
        <v>5009</v>
      </c>
      <c r="R12113" t="s">
        <v>2676</v>
      </c>
      <c r="S12113" t="s">
        <v>5460</v>
      </c>
      <c r="T12113" t="s">
        <v>5452</v>
      </c>
      <c r="U12113" t="s">
        <v>5453</v>
      </c>
      <c r="V12113" t="s">
        <v>5462</v>
      </c>
      <c r="X12113" t="s">
        <v>5454</v>
      </c>
      <c r="Y12113" t="s">
        <v>5399</v>
      </c>
    </row>
    <row r="12114" spans="1:25" x14ac:dyDescent="0.2">
      <c r="A12114" t="s">
        <v>5446</v>
      </c>
      <c r="B12114" t="s">
        <v>5447</v>
      </c>
      <c r="C12114" t="s">
        <v>5448</v>
      </c>
      <c r="D12114" t="s">
        <v>30</v>
      </c>
      <c r="E12114" t="s">
        <v>655</v>
      </c>
      <c r="F12114" t="s">
        <v>5457</v>
      </c>
      <c r="H12114" t="s">
        <v>5458</v>
      </c>
      <c r="J12114" t="s">
        <v>5450</v>
      </c>
      <c r="K12114" t="s">
        <v>4394</v>
      </c>
      <c r="L12114" t="s">
        <v>105</v>
      </c>
      <c r="O12114" t="s">
        <v>5009</v>
      </c>
      <c r="R12114" t="s">
        <v>2676</v>
      </c>
      <c r="S12114" t="s">
        <v>5460</v>
      </c>
      <c r="T12114" t="s">
        <v>5452</v>
      </c>
      <c r="U12114" t="s">
        <v>5453</v>
      </c>
      <c r="V12114" t="s">
        <v>5462</v>
      </c>
      <c r="X12114" t="s">
        <v>5454</v>
      </c>
      <c r="Y12114" t="s">
        <v>5399</v>
      </c>
    </row>
    <row r="12115" spans="1:25" x14ac:dyDescent="0.2">
      <c r="A12115" t="s">
        <v>5446</v>
      </c>
      <c r="B12115" t="s">
        <v>5447</v>
      </c>
      <c r="C12115" t="s">
        <v>5448</v>
      </c>
      <c r="D12115" t="s">
        <v>30</v>
      </c>
      <c r="E12115" t="s">
        <v>655</v>
      </c>
      <c r="F12115" t="s">
        <v>5449</v>
      </c>
      <c r="H12115" t="s">
        <v>5411</v>
      </c>
      <c r="J12115" t="s">
        <v>5450</v>
      </c>
      <c r="K12115" t="s">
        <v>4394</v>
      </c>
      <c r="L12115" t="s">
        <v>105</v>
      </c>
      <c r="O12115" t="s">
        <v>5009</v>
      </c>
      <c r="R12115" t="s">
        <v>2676</v>
      </c>
      <c r="S12115" t="s">
        <v>5460</v>
      </c>
      <c r="T12115" t="s">
        <v>5452</v>
      </c>
      <c r="U12115" t="s">
        <v>5453</v>
      </c>
      <c r="V12115" t="s">
        <v>5462</v>
      </c>
      <c r="X12115" t="s">
        <v>5454</v>
      </c>
      <c r="Y12115" t="s">
        <v>5399</v>
      </c>
    </row>
    <row r="12116" spans="1:25" x14ac:dyDescent="0.2">
      <c r="A12116" t="s">
        <v>5446</v>
      </c>
      <c r="B12116" t="s">
        <v>5447</v>
      </c>
      <c r="C12116" t="s">
        <v>5448</v>
      </c>
      <c r="D12116" t="s">
        <v>30</v>
      </c>
      <c r="E12116" t="s">
        <v>655</v>
      </c>
      <c r="F12116" t="s">
        <v>5455</v>
      </c>
      <c r="H12116" t="s">
        <v>5411</v>
      </c>
      <c r="J12116" t="s">
        <v>5450</v>
      </c>
      <c r="K12116" t="s">
        <v>4394</v>
      </c>
      <c r="L12116" t="s">
        <v>105</v>
      </c>
      <c r="O12116" t="s">
        <v>5009</v>
      </c>
      <c r="R12116" t="s">
        <v>2676</v>
      </c>
      <c r="S12116" t="s">
        <v>5460</v>
      </c>
      <c r="T12116" t="s">
        <v>5452</v>
      </c>
      <c r="U12116" t="s">
        <v>5453</v>
      </c>
      <c r="V12116" t="s">
        <v>5462</v>
      </c>
      <c r="X12116" t="s">
        <v>5454</v>
      </c>
      <c r="Y12116" t="s">
        <v>5399</v>
      </c>
    </row>
    <row r="12117" spans="1:25" x14ac:dyDescent="0.2">
      <c r="A12117" t="s">
        <v>5446</v>
      </c>
      <c r="B12117" t="s">
        <v>5447</v>
      </c>
      <c r="C12117" t="s">
        <v>5448</v>
      </c>
      <c r="D12117" t="s">
        <v>30</v>
      </c>
      <c r="E12117" t="s">
        <v>655</v>
      </c>
      <c r="F12117" t="s">
        <v>5456</v>
      </c>
      <c r="H12117" t="s">
        <v>5411</v>
      </c>
      <c r="J12117" t="s">
        <v>5450</v>
      </c>
      <c r="K12117" t="s">
        <v>4394</v>
      </c>
      <c r="L12117" t="s">
        <v>105</v>
      </c>
      <c r="O12117" t="s">
        <v>5009</v>
      </c>
      <c r="R12117" t="s">
        <v>2676</v>
      </c>
      <c r="S12117" t="s">
        <v>5460</v>
      </c>
      <c r="T12117" t="s">
        <v>5452</v>
      </c>
      <c r="U12117" t="s">
        <v>5453</v>
      </c>
      <c r="V12117" t="s">
        <v>5462</v>
      </c>
      <c r="X12117" t="s">
        <v>5454</v>
      </c>
      <c r="Y12117" t="s">
        <v>5399</v>
      </c>
    </row>
    <row r="12118" spans="1:25" x14ac:dyDescent="0.2">
      <c r="A12118" t="s">
        <v>5446</v>
      </c>
      <c r="B12118" t="s">
        <v>5447</v>
      </c>
      <c r="C12118" t="s">
        <v>5448</v>
      </c>
      <c r="D12118" t="s">
        <v>30</v>
      </c>
      <c r="E12118" t="s">
        <v>655</v>
      </c>
      <c r="F12118" t="s">
        <v>5457</v>
      </c>
      <c r="H12118" t="s">
        <v>5411</v>
      </c>
      <c r="J12118" t="s">
        <v>5450</v>
      </c>
      <c r="K12118" t="s">
        <v>4394</v>
      </c>
      <c r="L12118" t="s">
        <v>105</v>
      </c>
      <c r="O12118" t="s">
        <v>5009</v>
      </c>
      <c r="R12118" t="s">
        <v>2676</v>
      </c>
      <c r="S12118" t="s">
        <v>5460</v>
      </c>
      <c r="T12118" t="s">
        <v>5452</v>
      </c>
      <c r="U12118" t="s">
        <v>5453</v>
      </c>
      <c r="V12118" t="s">
        <v>5462</v>
      </c>
      <c r="X12118" t="s">
        <v>5454</v>
      </c>
      <c r="Y12118" t="s">
        <v>5399</v>
      </c>
    </row>
    <row r="12119" spans="1:25" x14ac:dyDescent="0.2">
      <c r="A12119" t="s">
        <v>5446</v>
      </c>
      <c r="B12119" t="s">
        <v>5447</v>
      </c>
      <c r="C12119" t="s">
        <v>5448</v>
      </c>
      <c r="D12119" t="s">
        <v>30</v>
      </c>
      <c r="E12119" t="s">
        <v>655</v>
      </c>
      <c r="F12119" t="s">
        <v>5449</v>
      </c>
      <c r="H12119" t="s">
        <v>1996</v>
      </c>
      <c r="J12119" t="s">
        <v>5450</v>
      </c>
      <c r="K12119" t="s">
        <v>4394</v>
      </c>
      <c r="L12119" t="s">
        <v>554</v>
      </c>
      <c r="O12119" t="s">
        <v>5009</v>
      </c>
      <c r="R12119" t="s">
        <v>2676</v>
      </c>
      <c r="S12119" t="s">
        <v>3993</v>
      </c>
      <c r="T12119" t="s">
        <v>5452</v>
      </c>
      <c r="U12119" t="s">
        <v>5453</v>
      </c>
      <c r="V12119" t="s">
        <v>5462</v>
      </c>
      <c r="X12119" t="s">
        <v>5454</v>
      </c>
      <c r="Y12119" t="s">
        <v>5399</v>
      </c>
    </row>
    <row r="12120" spans="1:25" x14ac:dyDescent="0.2">
      <c r="A12120" t="s">
        <v>5446</v>
      </c>
      <c r="B12120" t="s">
        <v>5447</v>
      </c>
      <c r="C12120" t="s">
        <v>5448</v>
      </c>
      <c r="D12120" t="s">
        <v>30</v>
      </c>
      <c r="E12120" t="s">
        <v>655</v>
      </c>
      <c r="F12120" t="s">
        <v>5455</v>
      </c>
      <c r="H12120" t="s">
        <v>1996</v>
      </c>
      <c r="J12120" t="s">
        <v>5450</v>
      </c>
      <c r="K12120" t="s">
        <v>4394</v>
      </c>
      <c r="L12120" t="s">
        <v>554</v>
      </c>
      <c r="O12120" t="s">
        <v>5009</v>
      </c>
      <c r="R12120" t="s">
        <v>2676</v>
      </c>
      <c r="S12120" t="s">
        <v>3993</v>
      </c>
      <c r="T12120" t="s">
        <v>5452</v>
      </c>
      <c r="U12120" t="s">
        <v>5453</v>
      </c>
      <c r="V12120" t="s">
        <v>5462</v>
      </c>
      <c r="X12120" t="s">
        <v>5454</v>
      </c>
      <c r="Y12120" t="s">
        <v>5399</v>
      </c>
    </row>
    <row r="12121" spans="1:25" x14ac:dyDescent="0.2">
      <c r="A12121" t="s">
        <v>5446</v>
      </c>
      <c r="B12121" t="s">
        <v>5447</v>
      </c>
      <c r="C12121" t="s">
        <v>5448</v>
      </c>
      <c r="D12121" t="s">
        <v>30</v>
      </c>
      <c r="E12121" t="s">
        <v>655</v>
      </c>
      <c r="F12121" t="s">
        <v>5456</v>
      </c>
      <c r="H12121" t="s">
        <v>1996</v>
      </c>
      <c r="J12121" t="s">
        <v>5450</v>
      </c>
      <c r="K12121" t="s">
        <v>4394</v>
      </c>
      <c r="L12121" t="s">
        <v>554</v>
      </c>
      <c r="O12121" t="s">
        <v>5009</v>
      </c>
      <c r="R12121" t="s">
        <v>2676</v>
      </c>
      <c r="S12121" t="s">
        <v>3993</v>
      </c>
      <c r="T12121" t="s">
        <v>5452</v>
      </c>
      <c r="U12121" t="s">
        <v>5453</v>
      </c>
      <c r="V12121" t="s">
        <v>5462</v>
      </c>
      <c r="X12121" t="s">
        <v>5454</v>
      </c>
      <c r="Y12121" t="s">
        <v>5399</v>
      </c>
    </row>
    <row r="12122" spans="1:25" x14ac:dyDescent="0.2">
      <c r="A12122" t="s">
        <v>5446</v>
      </c>
      <c r="B12122" t="s">
        <v>5447</v>
      </c>
      <c r="C12122" t="s">
        <v>5448</v>
      </c>
      <c r="D12122" t="s">
        <v>30</v>
      </c>
      <c r="E12122" t="s">
        <v>655</v>
      </c>
      <c r="F12122" t="s">
        <v>5457</v>
      </c>
      <c r="H12122" t="s">
        <v>1996</v>
      </c>
      <c r="J12122" t="s">
        <v>5450</v>
      </c>
      <c r="K12122" t="s">
        <v>4394</v>
      </c>
      <c r="L12122" t="s">
        <v>554</v>
      </c>
      <c r="O12122" t="s">
        <v>5009</v>
      </c>
      <c r="R12122" t="s">
        <v>2676</v>
      </c>
      <c r="S12122" t="s">
        <v>3993</v>
      </c>
      <c r="T12122" t="s">
        <v>5452</v>
      </c>
      <c r="U12122" t="s">
        <v>5453</v>
      </c>
      <c r="V12122" t="s">
        <v>5462</v>
      </c>
      <c r="X12122" t="s">
        <v>5454</v>
      </c>
      <c r="Y12122" t="s">
        <v>5399</v>
      </c>
    </row>
    <row r="12123" spans="1:25" x14ac:dyDescent="0.2">
      <c r="A12123" t="s">
        <v>5446</v>
      </c>
      <c r="B12123" t="s">
        <v>5447</v>
      </c>
      <c r="C12123" t="s">
        <v>5448</v>
      </c>
      <c r="D12123" t="s">
        <v>30</v>
      </c>
      <c r="E12123" t="s">
        <v>655</v>
      </c>
      <c r="F12123" t="s">
        <v>5449</v>
      </c>
      <c r="H12123" t="s">
        <v>5458</v>
      </c>
      <c r="J12123" t="s">
        <v>5450</v>
      </c>
      <c r="K12123" t="s">
        <v>4394</v>
      </c>
      <c r="L12123" t="s">
        <v>554</v>
      </c>
      <c r="O12123" t="s">
        <v>5009</v>
      </c>
      <c r="R12123" t="s">
        <v>2676</v>
      </c>
      <c r="S12123" t="s">
        <v>3993</v>
      </c>
      <c r="T12123" t="s">
        <v>5452</v>
      </c>
      <c r="U12123" t="s">
        <v>5453</v>
      </c>
      <c r="V12123" t="s">
        <v>5462</v>
      </c>
      <c r="X12123" t="s">
        <v>5454</v>
      </c>
      <c r="Y12123" t="s">
        <v>5399</v>
      </c>
    </row>
    <row r="12124" spans="1:25" x14ac:dyDescent="0.2">
      <c r="A12124" t="s">
        <v>5446</v>
      </c>
      <c r="B12124" t="s">
        <v>5447</v>
      </c>
      <c r="C12124" t="s">
        <v>5448</v>
      </c>
      <c r="D12124" t="s">
        <v>30</v>
      </c>
      <c r="E12124" t="s">
        <v>655</v>
      </c>
      <c r="F12124" t="s">
        <v>5455</v>
      </c>
      <c r="H12124" t="s">
        <v>5458</v>
      </c>
      <c r="J12124" t="s">
        <v>5450</v>
      </c>
      <c r="K12124" t="s">
        <v>4394</v>
      </c>
      <c r="L12124" t="s">
        <v>554</v>
      </c>
      <c r="O12124" t="s">
        <v>5009</v>
      </c>
      <c r="R12124" t="s">
        <v>2676</v>
      </c>
      <c r="S12124" t="s">
        <v>3993</v>
      </c>
      <c r="T12124" t="s">
        <v>5452</v>
      </c>
      <c r="U12124" t="s">
        <v>5453</v>
      </c>
      <c r="V12124" t="s">
        <v>5462</v>
      </c>
      <c r="X12124" t="s">
        <v>5454</v>
      </c>
      <c r="Y12124" t="s">
        <v>5399</v>
      </c>
    </row>
    <row r="12125" spans="1:25" x14ac:dyDescent="0.2">
      <c r="A12125" t="s">
        <v>5446</v>
      </c>
      <c r="B12125" t="s">
        <v>5447</v>
      </c>
      <c r="C12125" t="s">
        <v>5448</v>
      </c>
      <c r="D12125" t="s">
        <v>30</v>
      </c>
      <c r="E12125" t="s">
        <v>655</v>
      </c>
      <c r="F12125" t="s">
        <v>5456</v>
      </c>
      <c r="H12125" t="s">
        <v>5458</v>
      </c>
      <c r="J12125" t="s">
        <v>5450</v>
      </c>
      <c r="K12125" t="s">
        <v>4394</v>
      </c>
      <c r="L12125" t="s">
        <v>554</v>
      </c>
      <c r="O12125" t="s">
        <v>5009</v>
      </c>
      <c r="R12125" t="s">
        <v>2676</v>
      </c>
      <c r="S12125" t="s">
        <v>3993</v>
      </c>
      <c r="T12125" t="s">
        <v>5452</v>
      </c>
      <c r="U12125" t="s">
        <v>5453</v>
      </c>
      <c r="V12125" t="s">
        <v>5462</v>
      </c>
      <c r="X12125" t="s">
        <v>5454</v>
      </c>
      <c r="Y12125" t="s">
        <v>5399</v>
      </c>
    </row>
    <row r="12126" spans="1:25" x14ac:dyDescent="0.2">
      <c r="A12126" t="s">
        <v>5446</v>
      </c>
      <c r="B12126" t="s">
        <v>5447</v>
      </c>
      <c r="C12126" t="s">
        <v>5448</v>
      </c>
      <c r="D12126" t="s">
        <v>30</v>
      </c>
      <c r="E12126" t="s">
        <v>655</v>
      </c>
      <c r="F12126" t="s">
        <v>5457</v>
      </c>
      <c r="H12126" t="s">
        <v>5458</v>
      </c>
      <c r="J12126" t="s">
        <v>5450</v>
      </c>
      <c r="K12126" t="s">
        <v>4394</v>
      </c>
      <c r="L12126" t="s">
        <v>554</v>
      </c>
      <c r="O12126" t="s">
        <v>5009</v>
      </c>
      <c r="R12126" t="s">
        <v>2676</v>
      </c>
      <c r="S12126" t="s">
        <v>3993</v>
      </c>
      <c r="T12126" t="s">
        <v>5452</v>
      </c>
      <c r="U12126" t="s">
        <v>5453</v>
      </c>
      <c r="V12126" t="s">
        <v>5462</v>
      </c>
      <c r="X12126" t="s">
        <v>5454</v>
      </c>
      <c r="Y12126" t="s">
        <v>5399</v>
      </c>
    </row>
    <row r="12127" spans="1:25" x14ac:dyDescent="0.2">
      <c r="A12127" t="s">
        <v>5446</v>
      </c>
      <c r="B12127" t="s">
        <v>5447</v>
      </c>
      <c r="C12127" t="s">
        <v>5448</v>
      </c>
      <c r="D12127" t="s">
        <v>30</v>
      </c>
      <c r="E12127" t="s">
        <v>655</v>
      </c>
      <c r="F12127" t="s">
        <v>5449</v>
      </c>
      <c r="H12127" t="s">
        <v>5458</v>
      </c>
      <c r="J12127" t="s">
        <v>5450</v>
      </c>
      <c r="K12127" t="s">
        <v>4394</v>
      </c>
      <c r="L12127" t="s">
        <v>820</v>
      </c>
      <c r="O12127" t="s">
        <v>5009</v>
      </c>
      <c r="R12127" t="s">
        <v>2676</v>
      </c>
      <c r="S12127" t="s">
        <v>5451</v>
      </c>
      <c r="T12127" t="s">
        <v>5452</v>
      </c>
      <c r="U12127" t="s">
        <v>5453</v>
      </c>
      <c r="V12127" t="s">
        <v>5463</v>
      </c>
      <c r="X12127" t="s">
        <v>5454</v>
      </c>
      <c r="Y12127" t="s">
        <v>5399</v>
      </c>
    </row>
    <row r="12128" spans="1:25" x14ac:dyDescent="0.2">
      <c r="A12128" t="s">
        <v>5446</v>
      </c>
      <c r="B12128" t="s">
        <v>5447</v>
      </c>
      <c r="C12128" t="s">
        <v>5448</v>
      </c>
      <c r="D12128" t="s">
        <v>30</v>
      </c>
      <c r="E12128" t="s">
        <v>655</v>
      </c>
      <c r="F12128" t="s">
        <v>5455</v>
      </c>
      <c r="H12128" t="s">
        <v>5458</v>
      </c>
      <c r="J12128" t="s">
        <v>5450</v>
      </c>
      <c r="K12128" t="s">
        <v>4394</v>
      </c>
      <c r="L12128" t="s">
        <v>820</v>
      </c>
      <c r="O12128" t="s">
        <v>5009</v>
      </c>
      <c r="R12128" t="s">
        <v>2676</v>
      </c>
      <c r="S12128" t="s">
        <v>5451</v>
      </c>
      <c r="T12128" t="s">
        <v>5452</v>
      </c>
      <c r="U12128" t="s">
        <v>5453</v>
      </c>
      <c r="V12128" t="s">
        <v>5463</v>
      </c>
      <c r="X12128" t="s">
        <v>5454</v>
      </c>
      <c r="Y12128" t="s">
        <v>5399</v>
      </c>
    </row>
    <row r="12129" spans="1:25" x14ac:dyDescent="0.2">
      <c r="A12129" t="s">
        <v>5446</v>
      </c>
      <c r="B12129" t="s">
        <v>5447</v>
      </c>
      <c r="C12129" t="s">
        <v>5448</v>
      </c>
      <c r="D12129" t="s">
        <v>30</v>
      </c>
      <c r="E12129" t="s">
        <v>655</v>
      </c>
      <c r="F12129" t="s">
        <v>5456</v>
      </c>
      <c r="H12129" t="s">
        <v>5458</v>
      </c>
      <c r="J12129" t="s">
        <v>5450</v>
      </c>
      <c r="K12129" t="s">
        <v>4394</v>
      </c>
      <c r="L12129" t="s">
        <v>820</v>
      </c>
      <c r="O12129" t="s">
        <v>5009</v>
      </c>
      <c r="R12129" t="s">
        <v>2676</v>
      </c>
      <c r="S12129" t="s">
        <v>5451</v>
      </c>
      <c r="T12129" t="s">
        <v>5452</v>
      </c>
      <c r="U12129" t="s">
        <v>5453</v>
      </c>
      <c r="V12129" t="s">
        <v>5463</v>
      </c>
      <c r="X12129" t="s">
        <v>5454</v>
      </c>
      <c r="Y12129" t="s">
        <v>5399</v>
      </c>
    </row>
    <row r="12130" spans="1:25" x14ac:dyDescent="0.2">
      <c r="A12130" t="s">
        <v>5446</v>
      </c>
      <c r="B12130" t="s">
        <v>5447</v>
      </c>
      <c r="C12130" t="s">
        <v>5448</v>
      </c>
      <c r="D12130" t="s">
        <v>30</v>
      </c>
      <c r="E12130" t="s">
        <v>655</v>
      </c>
      <c r="F12130" t="s">
        <v>5457</v>
      </c>
      <c r="H12130" t="s">
        <v>5458</v>
      </c>
      <c r="J12130" t="s">
        <v>5450</v>
      </c>
      <c r="K12130" t="s">
        <v>4394</v>
      </c>
      <c r="L12130" t="s">
        <v>820</v>
      </c>
      <c r="O12130" t="s">
        <v>5009</v>
      </c>
      <c r="R12130" t="s">
        <v>2676</v>
      </c>
      <c r="S12130" t="s">
        <v>5451</v>
      </c>
      <c r="T12130" t="s">
        <v>5452</v>
      </c>
      <c r="U12130" t="s">
        <v>5453</v>
      </c>
      <c r="V12130" t="s">
        <v>5463</v>
      </c>
      <c r="X12130" t="s">
        <v>5454</v>
      </c>
      <c r="Y12130" t="s">
        <v>5399</v>
      </c>
    </row>
    <row r="12131" spans="1:25" x14ac:dyDescent="0.2">
      <c r="A12131" t="s">
        <v>5446</v>
      </c>
      <c r="B12131" t="s">
        <v>5447</v>
      </c>
      <c r="C12131" t="s">
        <v>5448</v>
      </c>
      <c r="D12131" t="s">
        <v>30</v>
      </c>
      <c r="E12131" t="s">
        <v>655</v>
      </c>
      <c r="F12131" t="s">
        <v>5449</v>
      </c>
      <c r="H12131" t="s">
        <v>5411</v>
      </c>
      <c r="J12131" t="s">
        <v>5450</v>
      </c>
      <c r="K12131" t="s">
        <v>4394</v>
      </c>
      <c r="L12131" t="s">
        <v>820</v>
      </c>
      <c r="O12131" t="s">
        <v>5009</v>
      </c>
      <c r="R12131" t="s">
        <v>2676</v>
      </c>
      <c r="S12131" t="s">
        <v>5451</v>
      </c>
      <c r="T12131" t="s">
        <v>5452</v>
      </c>
      <c r="U12131" t="s">
        <v>5453</v>
      </c>
      <c r="V12131" t="s">
        <v>5463</v>
      </c>
      <c r="X12131" t="s">
        <v>5454</v>
      </c>
      <c r="Y12131" t="s">
        <v>5399</v>
      </c>
    </row>
    <row r="12132" spans="1:25" x14ac:dyDescent="0.2">
      <c r="A12132" t="s">
        <v>5446</v>
      </c>
      <c r="B12132" t="s">
        <v>5447</v>
      </c>
      <c r="C12132" t="s">
        <v>5448</v>
      </c>
      <c r="D12132" t="s">
        <v>30</v>
      </c>
      <c r="E12132" t="s">
        <v>655</v>
      </c>
      <c r="F12132" t="s">
        <v>5455</v>
      </c>
      <c r="H12132" t="s">
        <v>5411</v>
      </c>
      <c r="J12132" t="s">
        <v>5450</v>
      </c>
      <c r="K12132" t="s">
        <v>4394</v>
      </c>
      <c r="L12132" t="s">
        <v>820</v>
      </c>
      <c r="O12132" t="s">
        <v>5009</v>
      </c>
      <c r="R12132" t="s">
        <v>2676</v>
      </c>
      <c r="S12132" t="s">
        <v>5451</v>
      </c>
      <c r="T12132" t="s">
        <v>5452</v>
      </c>
      <c r="U12132" t="s">
        <v>5453</v>
      </c>
      <c r="V12132" t="s">
        <v>5463</v>
      </c>
      <c r="X12132" t="s">
        <v>5454</v>
      </c>
      <c r="Y12132" t="s">
        <v>5399</v>
      </c>
    </row>
    <row r="12133" spans="1:25" x14ac:dyDescent="0.2">
      <c r="A12133" t="s">
        <v>5446</v>
      </c>
      <c r="B12133" t="s">
        <v>5447</v>
      </c>
      <c r="C12133" t="s">
        <v>5448</v>
      </c>
      <c r="D12133" t="s">
        <v>30</v>
      </c>
      <c r="E12133" t="s">
        <v>655</v>
      </c>
      <c r="F12133" t="s">
        <v>5456</v>
      </c>
      <c r="H12133" t="s">
        <v>5411</v>
      </c>
      <c r="J12133" t="s">
        <v>5450</v>
      </c>
      <c r="K12133" t="s">
        <v>4394</v>
      </c>
      <c r="L12133" t="s">
        <v>820</v>
      </c>
      <c r="O12133" t="s">
        <v>5009</v>
      </c>
      <c r="R12133" t="s">
        <v>2676</v>
      </c>
      <c r="S12133" t="s">
        <v>5451</v>
      </c>
      <c r="T12133" t="s">
        <v>5452</v>
      </c>
      <c r="U12133" t="s">
        <v>5453</v>
      </c>
      <c r="V12133" t="s">
        <v>5463</v>
      </c>
      <c r="X12133" t="s">
        <v>5454</v>
      </c>
      <c r="Y12133" t="s">
        <v>5399</v>
      </c>
    </row>
    <row r="12134" spans="1:25" x14ac:dyDescent="0.2">
      <c r="A12134" t="s">
        <v>5446</v>
      </c>
      <c r="B12134" t="s">
        <v>5447</v>
      </c>
      <c r="C12134" t="s">
        <v>5448</v>
      </c>
      <c r="D12134" t="s">
        <v>30</v>
      </c>
      <c r="E12134" t="s">
        <v>655</v>
      </c>
      <c r="F12134" t="s">
        <v>5457</v>
      </c>
      <c r="H12134" t="s">
        <v>5411</v>
      </c>
      <c r="J12134" t="s">
        <v>5450</v>
      </c>
      <c r="K12134" t="s">
        <v>4394</v>
      </c>
      <c r="L12134" t="s">
        <v>820</v>
      </c>
      <c r="O12134" t="s">
        <v>5009</v>
      </c>
      <c r="R12134" t="s">
        <v>2676</v>
      </c>
      <c r="S12134" t="s">
        <v>5451</v>
      </c>
      <c r="T12134" t="s">
        <v>5452</v>
      </c>
      <c r="U12134" t="s">
        <v>5453</v>
      </c>
      <c r="V12134" t="s">
        <v>5463</v>
      </c>
      <c r="X12134" t="s">
        <v>5454</v>
      </c>
      <c r="Y12134" t="s">
        <v>5399</v>
      </c>
    </row>
    <row r="12135" spans="1:25" x14ac:dyDescent="0.2">
      <c r="A12135" t="s">
        <v>5446</v>
      </c>
      <c r="B12135" t="s">
        <v>5447</v>
      </c>
      <c r="C12135" t="s">
        <v>5448</v>
      </c>
      <c r="D12135" t="s">
        <v>30</v>
      </c>
      <c r="E12135" t="s">
        <v>655</v>
      </c>
      <c r="F12135" t="s">
        <v>5449</v>
      </c>
      <c r="H12135" t="s">
        <v>1996</v>
      </c>
      <c r="J12135" t="s">
        <v>5450</v>
      </c>
      <c r="K12135" t="s">
        <v>4394</v>
      </c>
      <c r="L12135" t="s">
        <v>105</v>
      </c>
      <c r="O12135" t="s">
        <v>5009</v>
      </c>
      <c r="R12135" t="s">
        <v>2676</v>
      </c>
      <c r="S12135" t="s">
        <v>5451</v>
      </c>
      <c r="T12135" t="s">
        <v>5452</v>
      </c>
      <c r="U12135" t="s">
        <v>5453</v>
      </c>
      <c r="V12135" t="s">
        <v>5463</v>
      </c>
      <c r="X12135" t="s">
        <v>5454</v>
      </c>
      <c r="Y12135" t="s">
        <v>5399</v>
      </c>
    </row>
    <row r="12136" spans="1:25" x14ac:dyDescent="0.2">
      <c r="A12136" t="s">
        <v>5446</v>
      </c>
      <c r="B12136" t="s">
        <v>5447</v>
      </c>
      <c r="C12136" t="s">
        <v>5448</v>
      </c>
      <c r="D12136" t="s">
        <v>30</v>
      </c>
      <c r="E12136" t="s">
        <v>655</v>
      </c>
      <c r="F12136" t="s">
        <v>5455</v>
      </c>
      <c r="H12136" t="s">
        <v>1996</v>
      </c>
      <c r="J12136" t="s">
        <v>5450</v>
      </c>
      <c r="K12136" t="s">
        <v>4394</v>
      </c>
      <c r="L12136" t="s">
        <v>105</v>
      </c>
      <c r="O12136" t="s">
        <v>5009</v>
      </c>
      <c r="R12136" t="s">
        <v>2676</v>
      </c>
      <c r="S12136" t="s">
        <v>5451</v>
      </c>
      <c r="T12136" t="s">
        <v>5452</v>
      </c>
      <c r="U12136" t="s">
        <v>5453</v>
      </c>
      <c r="V12136" t="s">
        <v>5463</v>
      </c>
      <c r="X12136" t="s">
        <v>5454</v>
      </c>
      <c r="Y12136" t="s">
        <v>5399</v>
      </c>
    </row>
    <row r="12137" spans="1:25" x14ac:dyDescent="0.2">
      <c r="A12137" t="s">
        <v>5446</v>
      </c>
      <c r="B12137" t="s">
        <v>5447</v>
      </c>
      <c r="C12137" t="s">
        <v>5448</v>
      </c>
      <c r="D12137" t="s">
        <v>30</v>
      </c>
      <c r="E12137" t="s">
        <v>655</v>
      </c>
      <c r="F12137" t="s">
        <v>5456</v>
      </c>
      <c r="H12137" t="s">
        <v>1996</v>
      </c>
      <c r="J12137" t="s">
        <v>5450</v>
      </c>
      <c r="K12137" t="s">
        <v>4394</v>
      </c>
      <c r="L12137" t="s">
        <v>105</v>
      </c>
      <c r="O12137" t="s">
        <v>5009</v>
      </c>
      <c r="R12137" t="s">
        <v>2676</v>
      </c>
      <c r="S12137" t="s">
        <v>5451</v>
      </c>
      <c r="T12137" t="s">
        <v>5452</v>
      </c>
      <c r="U12137" t="s">
        <v>5453</v>
      </c>
      <c r="V12137" t="s">
        <v>5463</v>
      </c>
      <c r="X12137" t="s">
        <v>5454</v>
      </c>
      <c r="Y12137" t="s">
        <v>5399</v>
      </c>
    </row>
    <row r="12138" spans="1:25" x14ac:dyDescent="0.2">
      <c r="A12138" t="s">
        <v>5446</v>
      </c>
      <c r="B12138" t="s">
        <v>5447</v>
      </c>
      <c r="C12138" t="s">
        <v>5448</v>
      </c>
      <c r="D12138" t="s">
        <v>30</v>
      </c>
      <c r="E12138" t="s">
        <v>655</v>
      </c>
      <c r="F12138" t="s">
        <v>5457</v>
      </c>
      <c r="H12138" t="s">
        <v>1996</v>
      </c>
      <c r="J12138" t="s">
        <v>5450</v>
      </c>
      <c r="K12138" t="s">
        <v>4394</v>
      </c>
      <c r="L12138" t="s">
        <v>105</v>
      </c>
      <c r="O12138" t="s">
        <v>5009</v>
      </c>
      <c r="R12138" t="s">
        <v>2676</v>
      </c>
      <c r="S12138" t="s">
        <v>5451</v>
      </c>
      <c r="T12138" t="s">
        <v>5452</v>
      </c>
      <c r="U12138" t="s">
        <v>5453</v>
      </c>
      <c r="V12138" t="s">
        <v>5463</v>
      </c>
      <c r="X12138" t="s">
        <v>5454</v>
      </c>
      <c r="Y12138" t="s">
        <v>5399</v>
      </c>
    </row>
    <row r="12139" spans="1:25" x14ac:dyDescent="0.2">
      <c r="A12139" t="s">
        <v>5446</v>
      </c>
      <c r="B12139" t="s">
        <v>5447</v>
      </c>
      <c r="C12139" t="s">
        <v>5448</v>
      </c>
      <c r="D12139" t="s">
        <v>30</v>
      </c>
      <c r="E12139" t="s">
        <v>655</v>
      </c>
      <c r="F12139" t="s">
        <v>5449</v>
      </c>
      <c r="H12139" t="s">
        <v>5458</v>
      </c>
      <c r="J12139" t="s">
        <v>5450</v>
      </c>
      <c r="K12139" t="s">
        <v>4394</v>
      </c>
      <c r="L12139" t="s">
        <v>105</v>
      </c>
      <c r="O12139" t="s">
        <v>5009</v>
      </c>
      <c r="R12139" t="s">
        <v>2676</v>
      </c>
      <c r="S12139" t="s">
        <v>5451</v>
      </c>
      <c r="T12139" t="s">
        <v>5452</v>
      </c>
      <c r="U12139" t="s">
        <v>5453</v>
      </c>
      <c r="V12139" t="s">
        <v>5463</v>
      </c>
      <c r="X12139" t="s">
        <v>5454</v>
      </c>
      <c r="Y12139" t="s">
        <v>5399</v>
      </c>
    </row>
    <row r="12140" spans="1:25" x14ac:dyDescent="0.2">
      <c r="A12140" t="s">
        <v>5446</v>
      </c>
      <c r="B12140" t="s">
        <v>5447</v>
      </c>
      <c r="C12140" t="s">
        <v>5448</v>
      </c>
      <c r="D12140" t="s">
        <v>30</v>
      </c>
      <c r="E12140" t="s">
        <v>655</v>
      </c>
      <c r="F12140" t="s">
        <v>5455</v>
      </c>
      <c r="H12140" t="s">
        <v>5458</v>
      </c>
      <c r="J12140" t="s">
        <v>5450</v>
      </c>
      <c r="K12140" t="s">
        <v>4394</v>
      </c>
      <c r="L12140" t="s">
        <v>105</v>
      </c>
      <c r="O12140" t="s">
        <v>5009</v>
      </c>
      <c r="R12140" t="s">
        <v>2676</v>
      </c>
      <c r="S12140" t="s">
        <v>5451</v>
      </c>
      <c r="T12140" t="s">
        <v>5452</v>
      </c>
      <c r="U12140" t="s">
        <v>5453</v>
      </c>
      <c r="V12140" t="s">
        <v>5463</v>
      </c>
      <c r="X12140" t="s">
        <v>5454</v>
      </c>
      <c r="Y12140" t="s">
        <v>5399</v>
      </c>
    </row>
    <row r="12141" spans="1:25" x14ac:dyDescent="0.2">
      <c r="A12141" t="s">
        <v>5446</v>
      </c>
      <c r="B12141" t="s">
        <v>5447</v>
      </c>
      <c r="C12141" t="s">
        <v>5448</v>
      </c>
      <c r="D12141" t="s">
        <v>30</v>
      </c>
      <c r="E12141" t="s">
        <v>655</v>
      </c>
      <c r="F12141" t="s">
        <v>5456</v>
      </c>
      <c r="H12141" t="s">
        <v>5458</v>
      </c>
      <c r="J12141" t="s">
        <v>5450</v>
      </c>
      <c r="K12141" t="s">
        <v>4394</v>
      </c>
      <c r="L12141" t="s">
        <v>105</v>
      </c>
      <c r="O12141" t="s">
        <v>5009</v>
      </c>
      <c r="R12141" t="s">
        <v>2676</v>
      </c>
      <c r="S12141" t="s">
        <v>5451</v>
      </c>
      <c r="T12141" t="s">
        <v>5452</v>
      </c>
      <c r="U12141" t="s">
        <v>5453</v>
      </c>
      <c r="V12141" t="s">
        <v>5463</v>
      </c>
      <c r="X12141" t="s">
        <v>5454</v>
      </c>
      <c r="Y12141" t="s">
        <v>5399</v>
      </c>
    </row>
    <row r="12142" spans="1:25" x14ac:dyDescent="0.2">
      <c r="A12142" t="s">
        <v>5446</v>
      </c>
      <c r="B12142" t="s">
        <v>5447</v>
      </c>
      <c r="C12142" t="s">
        <v>5448</v>
      </c>
      <c r="D12142" t="s">
        <v>30</v>
      </c>
      <c r="E12142" t="s">
        <v>655</v>
      </c>
      <c r="F12142" t="s">
        <v>5457</v>
      </c>
      <c r="H12142" t="s">
        <v>5458</v>
      </c>
      <c r="J12142" t="s">
        <v>5450</v>
      </c>
      <c r="K12142" t="s">
        <v>4394</v>
      </c>
      <c r="L12142" t="s">
        <v>105</v>
      </c>
      <c r="O12142" t="s">
        <v>5009</v>
      </c>
      <c r="R12142" t="s">
        <v>2676</v>
      </c>
      <c r="S12142" t="s">
        <v>5451</v>
      </c>
      <c r="T12142" t="s">
        <v>5452</v>
      </c>
      <c r="U12142" t="s">
        <v>5453</v>
      </c>
      <c r="V12142" t="s">
        <v>5463</v>
      </c>
      <c r="X12142" t="s">
        <v>5454</v>
      </c>
      <c r="Y12142" t="s">
        <v>5399</v>
      </c>
    </row>
    <row r="12143" spans="1:25" x14ac:dyDescent="0.2">
      <c r="A12143" t="s">
        <v>5446</v>
      </c>
      <c r="B12143" t="s">
        <v>5447</v>
      </c>
      <c r="C12143" t="s">
        <v>5448</v>
      </c>
      <c r="D12143" t="s">
        <v>30</v>
      </c>
      <c r="E12143" t="s">
        <v>655</v>
      </c>
      <c r="F12143" t="s">
        <v>5449</v>
      </c>
      <c r="H12143" t="s">
        <v>5411</v>
      </c>
      <c r="J12143" t="s">
        <v>5450</v>
      </c>
      <c r="K12143" t="s">
        <v>4394</v>
      </c>
      <c r="L12143" t="s">
        <v>105</v>
      </c>
      <c r="O12143" t="s">
        <v>5009</v>
      </c>
      <c r="R12143" t="s">
        <v>2676</v>
      </c>
      <c r="S12143" t="s">
        <v>5451</v>
      </c>
      <c r="T12143" t="s">
        <v>5452</v>
      </c>
      <c r="U12143" t="s">
        <v>5453</v>
      </c>
      <c r="V12143" t="s">
        <v>5463</v>
      </c>
      <c r="X12143" t="s">
        <v>5454</v>
      </c>
      <c r="Y12143" t="s">
        <v>5399</v>
      </c>
    </row>
    <row r="12144" spans="1:25" x14ac:dyDescent="0.2">
      <c r="A12144" t="s">
        <v>5446</v>
      </c>
      <c r="B12144" t="s">
        <v>5447</v>
      </c>
      <c r="C12144" t="s">
        <v>5448</v>
      </c>
      <c r="D12144" t="s">
        <v>30</v>
      </c>
      <c r="E12144" t="s">
        <v>655</v>
      </c>
      <c r="F12144" t="s">
        <v>5455</v>
      </c>
      <c r="H12144" t="s">
        <v>5411</v>
      </c>
      <c r="J12144" t="s">
        <v>5450</v>
      </c>
      <c r="K12144" t="s">
        <v>4394</v>
      </c>
      <c r="L12144" t="s">
        <v>105</v>
      </c>
      <c r="O12144" t="s">
        <v>5009</v>
      </c>
      <c r="R12144" t="s">
        <v>2676</v>
      </c>
      <c r="S12144" t="s">
        <v>5451</v>
      </c>
      <c r="T12144" t="s">
        <v>5452</v>
      </c>
      <c r="U12144" t="s">
        <v>5453</v>
      </c>
      <c r="V12144" t="s">
        <v>5463</v>
      </c>
      <c r="X12144" t="s">
        <v>5454</v>
      </c>
      <c r="Y12144" t="s">
        <v>5399</v>
      </c>
    </row>
    <row r="12145" spans="1:25" x14ac:dyDescent="0.2">
      <c r="A12145" t="s">
        <v>5446</v>
      </c>
      <c r="B12145" t="s">
        <v>5447</v>
      </c>
      <c r="C12145" t="s">
        <v>5448</v>
      </c>
      <c r="D12145" t="s">
        <v>30</v>
      </c>
      <c r="E12145" t="s">
        <v>655</v>
      </c>
      <c r="F12145" t="s">
        <v>5456</v>
      </c>
      <c r="H12145" t="s">
        <v>5411</v>
      </c>
      <c r="J12145" t="s">
        <v>5450</v>
      </c>
      <c r="K12145" t="s">
        <v>4394</v>
      </c>
      <c r="L12145" t="s">
        <v>105</v>
      </c>
      <c r="O12145" t="s">
        <v>5009</v>
      </c>
      <c r="R12145" t="s">
        <v>2676</v>
      </c>
      <c r="S12145" t="s">
        <v>5451</v>
      </c>
      <c r="T12145" t="s">
        <v>5452</v>
      </c>
      <c r="U12145" t="s">
        <v>5453</v>
      </c>
      <c r="V12145" t="s">
        <v>5463</v>
      </c>
      <c r="X12145" t="s">
        <v>5454</v>
      </c>
      <c r="Y12145" t="s">
        <v>5399</v>
      </c>
    </row>
    <row r="12146" spans="1:25" x14ac:dyDescent="0.2">
      <c r="A12146" t="s">
        <v>5446</v>
      </c>
      <c r="B12146" t="s">
        <v>5447</v>
      </c>
      <c r="C12146" t="s">
        <v>5448</v>
      </c>
      <c r="D12146" t="s">
        <v>30</v>
      </c>
      <c r="E12146" t="s">
        <v>655</v>
      </c>
      <c r="F12146" t="s">
        <v>5457</v>
      </c>
      <c r="H12146" t="s">
        <v>5411</v>
      </c>
      <c r="J12146" t="s">
        <v>5450</v>
      </c>
      <c r="K12146" t="s">
        <v>4394</v>
      </c>
      <c r="L12146" t="s">
        <v>105</v>
      </c>
      <c r="O12146" t="s">
        <v>5009</v>
      </c>
      <c r="R12146" t="s">
        <v>2676</v>
      </c>
      <c r="S12146" t="s">
        <v>5451</v>
      </c>
      <c r="T12146" t="s">
        <v>5452</v>
      </c>
      <c r="U12146" t="s">
        <v>5453</v>
      </c>
      <c r="V12146" t="s">
        <v>5463</v>
      </c>
      <c r="X12146" t="s">
        <v>5454</v>
      </c>
      <c r="Y12146" t="s">
        <v>5399</v>
      </c>
    </row>
    <row r="12147" spans="1:25" x14ac:dyDescent="0.2">
      <c r="A12147" t="s">
        <v>5446</v>
      </c>
      <c r="B12147" t="s">
        <v>5447</v>
      </c>
      <c r="C12147" t="s">
        <v>5448</v>
      </c>
      <c r="D12147" t="s">
        <v>30</v>
      </c>
      <c r="E12147" t="s">
        <v>655</v>
      </c>
      <c r="F12147" t="s">
        <v>5449</v>
      </c>
      <c r="H12147" t="s">
        <v>1996</v>
      </c>
      <c r="J12147" t="s">
        <v>5450</v>
      </c>
      <c r="K12147" t="s">
        <v>4394</v>
      </c>
      <c r="L12147" t="s">
        <v>554</v>
      </c>
      <c r="O12147" t="s">
        <v>5009</v>
      </c>
      <c r="R12147" t="s">
        <v>2676</v>
      </c>
      <c r="S12147" t="s">
        <v>5459</v>
      </c>
      <c r="T12147" t="s">
        <v>5452</v>
      </c>
      <c r="U12147" t="s">
        <v>5453</v>
      </c>
      <c r="V12147" t="s">
        <v>5463</v>
      </c>
      <c r="X12147" t="s">
        <v>5454</v>
      </c>
      <c r="Y12147" t="s">
        <v>5399</v>
      </c>
    </row>
    <row r="12148" spans="1:25" x14ac:dyDescent="0.2">
      <c r="A12148" t="s">
        <v>5446</v>
      </c>
      <c r="B12148" t="s">
        <v>5447</v>
      </c>
      <c r="C12148" t="s">
        <v>5448</v>
      </c>
      <c r="D12148" t="s">
        <v>30</v>
      </c>
      <c r="E12148" t="s">
        <v>655</v>
      </c>
      <c r="F12148" t="s">
        <v>5455</v>
      </c>
      <c r="H12148" t="s">
        <v>1996</v>
      </c>
      <c r="J12148" t="s">
        <v>5450</v>
      </c>
      <c r="K12148" t="s">
        <v>4394</v>
      </c>
      <c r="L12148" t="s">
        <v>554</v>
      </c>
      <c r="O12148" t="s">
        <v>5009</v>
      </c>
      <c r="R12148" t="s">
        <v>2676</v>
      </c>
      <c r="S12148" t="s">
        <v>5459</v>
      </c>
      <c r="T12148" t="s">
        <v>5452</v>
      </c>
      <c r="U12148" t="s">
        <v>5453</v>
      </c>
      <c r="V12148" t="s">
        <v>5463</v>
      </c>
      <c r="X12148" t="s">
        <v>5454</v>
      </c>
      <c r="Y12148" t="s">
        <v>5399</v>
      </c>
    </row>
    <row r="12149" spans="1:25" x14ac:dyDescent="0.2">
      <c r="A12149" t="s">
        <v>5446</v>
      </c>
      <c r="B12149" t="s">
        <v>5447</v>
      </c>
      <c r="C12149" t="s">
        <v>5448</v>
      </c>
      <c r="D12149" t="s">
        <v>30</v>
      </c>
      <c r="E12149" t="s">
        <v>655</v>
      </c>
      <c r="F12149" t="s">
        <v>5456</v>
      </c>
      <c r="H12149" t="s">
        <v>1996</v>
      </c>
      <c r="J12149" t="s">
        <v>5450</v>
      </c>
      <c r="K12149" t="s">
        <v>4394</v>
      </c>
      <c r="L12149" t="s">
        <v>554</v>
      </c>
      <c r="O12149" t="s">
        <v>5009</v>
      </c>
      <c r="R12149" t="s">
        <v>2676</v>
      </c>
      <c r="S12149" t="s">
        <v>5459</v>
      </c>
      <c r="T12149" t="s">
        <v>5452</v>
      </c>
      <c r="U12149" t="s">
        <v>5453</v>
      </c>
      <c r="V12149" t="s">
        <v>5463</v>
      </c>
      <c r="X12149" t="s">
        <v>5454</v>
      </c>
      <c r="Y12149" t="s">
        <v>5399</v>
      </c>
    </row>
    <row r="12150" spans="1:25" x14ac:dyDescent="0.2">
      <c r="A12150" t="s">
        <v>5446</v>
      </c>
      <c r="B12150" t="s">
        <v>5447</v>
      </c>
      <c r="C12150" t="s">
        <v>5448</v>
      </c>
      <c r="D12150" t="s">
        <v>30</v>
      </c>
      <c r="E12150" t="s">
        <v>655</v>
      </c>
      <c r="F12150" t="s">
        <v>5457</v>
      </c>
      <c r="H12150" t="s">
        <v>1996</v>
      </c>
      <c r="J12150" t="s">
        <v>5450</v>
      </c>
      <c r="K12150" t="s">
        <v>4394</v>
      </c>
      <c r="L12150" t="s">
        <v>554</v>
      </c>
      <c r="O12150" t="s">
        <v>5009</v>
      </c>
      <c r="R12150" t="s">
        <v>2676</v>
      </c>
      <c r="S12150" t="s">
        <v>5459</v>
      </c>
      <c r="T12150" t="s">
        <v>5452</v>
      </c>
      <c r="U12150" t="s">
        <v>5453</v>
      </c>
      <c r="V12150" t="s">
        <v>5463</v>
      </c>
      <c r="X12150" t="s">
        <v>5454</v>
      </c>
      <c r="Y12150" t="s">
        <v>5399</v>
      </c>
    </row>
    <row r="12151" spans="1:25" x14ac:dyDescent="0.2">
      <c r="A12151" t="s">
        <v>5446</v>
      </c>
      <c r="B12151" t="s">
        <v>5447</v>
      </c>
      <c r="C12151" t="s">
        <v>5448</v>
      </c>
      <c r="D12151" t="s">
        <v>30</v>
      </c>
      <c r="E12151" t="s">
        <v>655</v>
      </c>
      <c r="F12151" t="s">
        <v>5449</v>
      </c>
      <c r="H12151" t="s">
        <v>5458</v>
      </c>
      <c r="J12151" t="s">
        <v>5450</v>
      </c>
      <c r="K12151" t="s">
        <v>4394</v>
      </c>
      <c r="L12151" t="s">
        <v>554</v>
      </c>
      <c r="O12151" t="s">
        <v>5009</v>
      </c>
      <c r="R12151" t="s">
        <v>2676</v>
      </c>
      <c r="S12151" t="s">
        <v>5459</v>
      </c>
      <c r="T12151" t="s">
        <v>5452</v>
      </c>
      <c r="U12151" t="s">
        <v>5453</v>
      </c>
      <c r="V12151" t="s">
        <v>5463</v>
      </c>
      <c r="X12151" t="s">
        <v>5454</v>
      </c>
      <c r="Y12151" t="s">
        <v>5399</v>
      </c>
    </row>
    <row r="12152" spans="1:25" x14ac:dyDescent="0.2">
      <c r="A12152" t="s">
        <v>5446</v>
      </c>
      <c r="B12152" t="s">
        <v>5447</v>
      </c>
      <c r="C12152" t="s">
        <v>5448</v>
      </c>
      <c r="D12152" t="s">
        <v>30</v>
      </c>
      <c r="E12152" t="s">
        <v>655</v>
      </c>
      <c r="F12152" t="s">
        <v>5455</v>
      </c>
      <c r="H12152" t="s">
        <v>5458</v>
      </c>
      <c r="J12152" t="s">
        <v>5450</v>
      </c>
      <c r="K12152" t="s">
        <v>4394</v>
      </c>
      <c r="L12152" t="s">
        <v>554</v>
      </c>
      <c r="O12152" t="s">
        <v>5009</v>
      </c>
      <c r="R12152" t="s">
        <v>2676</v>
      </c>
      <c r="S12152" t="s">
        <v>5459</v>
      </c>
      <c r="T12152" t="s">
        <v>5452</v>
      </c>
      <c r="U12152" t="s">
        <v>5453</v>
      </c>
      <c r="V12152" t="s">
        <v>5463</v>
      </c>
      <c r="X12152" t="s">
        <v>5454</v>
      </c>
      <c r="Y12152" t="s">
        <v>5399</v>
      </c>
    </row>
    <row r="12153" spans="1:25" x14ac:dyDescent="0.2">
      <c r="A12153" t="s">
        <v>5446</v>
      </c>
      <c r="B12153" t="s">
        <v>5447</v>
      </c>
      <c r="C12153" t="s">
        <v>5448</v>
      </c>
      <c r="D12153" t="s">
        <v>30</v>
      </c>
      <c r="E12153" t="s">
        <v>655</v>
      </c>
      <c r="F12153" t="s">
        <v>5456</v>
      </c>
      <c r="H12153" t="s">
        <v>5458</v>
      </c>
      <c r="J12153" t="s">
        <v>5450</v>
      </c>
      <c r="K12153" t="s">
        <v>4394</v>
      </c>
      <c r="L12153" t="s">
        <v>554</v>
      </c>
      <c r="O12153" t="s">
        <v>5009</v>
      </c>
      <c r="R12153" t="s">
        <v>2676</v>
      </c>
      <c r="S12153" t="s">
        <v>5459</v>
      </c>
      <c r="T12153" t="s">
        <v>5452</v>
      </c>
      <c r="U12153" t="s">
        <v>5453</v>
      </c>
      <c r="V12153" t="s">
        <v>5463</v>
      </c>
      <c r="X12153" t="s">
        <v>5454</v>
      </c>
      <c r="Y12153" t="s">
        <v>5399</v>
      </c>
    </row>
    <row r="12154" spans="1:25" x14ac:dyDescent="0.2">
      <c r="A12154" t="s">
        <v>5446</v>
      </c>
      <c r="B12154" t="s">
        <v>5447</v>
      </c>
      <c r="C12154" t="s">
        <v>5448</v>
      </c>
      <c r="D12154" t="s">
        <v>30</v>
      </c>
      <c r="E12154" t="s">
        <v>655</v>
      </c>
      <c r="F12154" t="s">
        <v>5457</v>
      </c>
      <c r="H12154" t="s">
        <v>5458</v>
      </c>
      <c r="J12154" t="s">
        <v>5450</v>
      </c>
      <c r="K12154" t="s">
        <v>4394</v>
      </c>
      <c r="L12154" t="s">
        <v>554</v>
      </c>
      <c r="O12154" t="s">
        <v>5009</v>
      </c>
      <c r="R12154" t="s">
        <v>2676</v>
      </c>
      <c r="S12154" t="s">
        <v>5459</v>
      </c>
      <c r="T12154" t="s">
        <v>5452</v>
      </c>
      <c r="U12154" t="s">
        <v>5453</v>
      </c>
      <c r="V12154" t="s">
        <v>5463</v>
      </c>
      <c r="X12154" t="s">
        <v>5454</v>
      </c>
      <c r="Y12154" t="s">
        <v>5399</v>
      </c>
    </row>
    <row r="12155" spans="1:25" x14ac:dyDescent="0.2">
      <c r="A12155" t="s">
        <v>5446</v>
      </c>
      <c r="B12155" t="s">
        <v>5447</v>
      </c>
      <c r="C12155" t="s">
        <v>5448</v>
      </c>
      <c r="D12155" t="s">
        <v>30</v>
      </c>
      <c r="E12155" t="s">
        <v>655</v>
      </c>
      <c r="F12155" t="s">
        <v>5449</v>
      </c>
      <c r="H12155" t="s">
        <v>5411</v>
      </c>
      <c r="J12155" t="s">
        <v>5450</v>
      </c>
      <c r="K12155" t="s">
        <v>4394</v>
      </c>
      <c r="L12155" t="s">
        <v>554</v>
      </c>
      <c r="O12155" t="s">
        <v>5009</v>
      </c>
      <c r="R12155" t="s">
        <v>2676</v>
      </c>
      <c r="S12155" t="s">
        <v>5459</v>
      </c>
      <c r="T12155" t="s">
        <v>5452</v>
      </c>
      <c r="U12155" t="s">
        <v>5453</v>
      </c>
      <c r="V12155" t="s">
        <v>5463</v>
      </c>
      <c r="X12155" t="s">
        <v>5454</v>
      </c>
      <c r="Y12155" t="s">
        <v>5399</v>
      </c>
    </row>
    <row r="12156" spans="1:25" x14ac:dyDescent="0.2">
      <c r="A12156" t="s">
        <v>5446</v>
      </c>
      <c r="B12156" t="s">
        <v>5447</v>
      </c>
      <c r="C12156" t="s">
        <v>5448</v>
      </c>
      <c r="D12156" t="s">
        <v>30</v>
      </c>
      <c r="E12156" t="s">
        <v>655</v>
      </c>
      <c r="F12156" t="s">
        <v>5455</v>
      </c>
      <c r="H12156" t="s">
        <v>5411</v>
      </c>
      <c r="J12156" t="s">
        <v>5450</v>
      </c>
      <c r="K12156" t="s">
        <v>4394</v>
      </c>
      <c r="L12156" t="s">
        <v>554</v>
      </c>
      <c r="O12156" t="s">
        <v>5009</v>
      </c>
      <c r="R12156" t="s">
        <v>2676</v>
      </c>
      <c r="S12156" t="s">
        <v>5459</v>
      </c>
      <c r="T12156" t="s">
        <v>5452</v>
      </c>
      <c r="U12156" t="s">
        <v>5453</v>
      </c>
      <c r="V12156" t="s">
        <v>5463</v>
      </c>
      <c r="X12156" t="s">
        <v>5454</v>
      </c>
      <c r="Y12156" t="s">
        <v>5399</v>
      </c>
    </row>
    <row r="12157" spans="1:25" x14ac:dyDescent="0.2">
      <c r="A12157" t="s">
        <v>5446</v>
      </c>
      <c r="B12157" t="s">
        <v>5447</v>
      </c>
      <c r="C12157" t="s">
        <v>5448</v>
      </c>
      <c r="D12157" t="s">
        <v>30</v>
      </c>
      <c r="E12157" t="s">
        <v>655</v>
      </c>
      <c r="F12157" t="s">
        <v>5456</v>
      </c>
      <c r="H12157" t="s">
        <v>5411</v>
      </c>
      <c r="J12157" t="s">
        <v>5450</v>
      </c>
      <c r="K12157" t="s">
        <v>4394</v>
      </c>
      <c r="L12157" t="s">
        <v>554</v>
      </c>
      <c r="O12157" t="s">
        <v>5009</v>
      </c>
      <c r="R12157" t="s">
        <v>2676</v>
      </c>
      <c r="S12157" t="s">
        <v>5459</v>
      </c>
      <c r="T12157" t="s">
        <v>5452</v>
      </c>
      <c r="U12157" t="s">
        <v>5453</v>
      </c>
      <c r="V12157" t="s">
        <v>5463</v>
      </c>
      <c r="X12157" t="s">
        <v>5454</v>
      </c>
      <c r="Y12157" t="s">
        <v>5399</v>
      </c>
    </row>
    <row r="12158" spans="1:25" x14ac:dyDescent="0.2">
      <c r="A12158" t="s">
        <v>5446</v>
      </c>
      <c r="B12158" t="s">
        <v>5447</v>
      </c>
      <c r="C12158" t="s">
        <v>5448</v>
      </c>
      <c r="D12158" t="s">
        <v>30</v>
      </c>
      <c r="E12158" t="s">
        <v>655</v>
      </c>
      <c r="F12158" t="s">
        <v>5457</v>
      </c>
      <c r="H12158" t="s">
        <v>5411</v>
      </c>
      <c r="J12158" t="s">
        <v>5450</v>
      </c>
      <c r="K12158" t="s">
        <v>4394</v>
      </c>
      <c r="L12158" t="s">
        <v>554</v>
      </c>
      <c r="O12158" t="s">
        <v>5009</v>
      </c>
      <c r="R12158" t="s">
        <v>2676</v>
      </c>
      <c r="S12158" t="s">
        <v>5459</v>
      </c>
      <c r="T12158" t="s">
        <v>5452</v>
      </c>
      <c r="U12158" t="s">
        <v>5453</v>
      </c>
      <c r="V12158" t="s">
        <v>5463</v>
      </c>
      <c r="X12158" t="s">
        <v>5454</v>
      </c>
      <c r="Y12158" t="s">
        <v>5399</v>
      </c>
    </row>
    <row r="12159" spans="1:25" x14ac:dyDescent="0.2">
      <c r="A12159" t="s">
        <v>5446</v>
      </c>
      <c r="B12159" t="s">
        <v>5447</v>
      </c>
      <c r="C12159" t="s">
        <v>5448</v>
      </c>
      <c r="D12159" t="s">
        <v>30</v>
      </c>
      <c r="E12159" t="s">
        <v>655</v>
      </c>
      <c r="F12159" t="s">
        <v>5449</v>
      </c>
      <c r="H12159" t="s">
        <v>1996</v>
      </c>
      <c r="J12159" t="s">
        <v>5450</v>
      </c>
      <c r="K12159" t="s">
        <v>4394</v>
      </c>
      <c r="L12159" t="s">
        <v>820</v>
      </c>
      <c r="O12159" t="s">
        <v>5009</v>
      </c>
      <c r="R12159" t="s">
        <v>2676</v>
      </c>
      <c r="S12159" t="s">
        <v>5459</v>
      </c>
      <c r="T12159" t="s">
        <v>5452</v>
      </c>
      <c r="U12159" t="s">
        <v>5453</v>
      </c>
      <c r="V12159" t="s">
        <v>5463</v>
      </c>
      <c r="X12159" t="s">
        <v>5454</v>
      </c>
      <c r="Y12159" t="s">
        <v>5399</v>
      </c>
    </row>
    <row r="12160" spans="1:25" x14ac:dyDescent="0.2">
      <c r="A12160" t="s">
        <v>5446</v>
      </c>
      <c r="B12160" t="s">
        <v>5447</v>
      </c>
      <c r="C12160" t="s">
        <v>5448</v>
      </c>
      <c r="D12160" t="s">
        <v>30</v>
      </c>
      <c r="E12160" t="s">
        <v>655</v>
      </c>
      <c r="F12160" t="s">
        <v>5455</v>
      </c>
      <c r="H12160" t="s">
        <v>1996</v>
      </c>
      <c r="J12160" t="s">
        <v>5450</v>
      </c>
      <c r="K12160" t="s">
        <v>4394</v>
      </c>
      <c r="L12160" t="s">
        <v>820</v>
      </c>
      <c r="O12160" t="s">
        <v>5009</v>
      </c>
      <c r="R12160" t="s">
        <v>2676</v>
      </c>
      <c r="S12160" t="s">
        <v>5459</v>
      </c>
      <c r="T12160" t="s">
        <v>5452</v>
      </c>
      <c r="U12160" t="s">
        <v>5453</v>
      </c>
      <c r="V12160" t="s">
        <v>5463</v>
      </c>
      <c r="X12160" t="s">
        <v>5454</v>
      </c>
      <c r="Y12160" t="s">
        <v>5399</v>
      </c>
    </row>
    <row r="12161" spans="1:25" x14ac:dyDescent="0.2">
      <c r="A12161" t="s">
        <v>5446</v>
      </c>
      <c r="B12161" t="s">
        <v>5447</v>
      </c>
      <c r="C12161" t="s">
        <v>5448</v>
      </c>
      <c r="D12161" t="s">
        <v>30</v>
      </c>
      <c r="E12161" t="s">
        <v>655</v>
      </c>
      <c r="F12161" t="s">
        <v>5456</v>
      </c>
      <c r="H12161" t="s">
        <v>1996</v>
      </c>
      <c r="J12161" t="s">
        <v>5450</v>
      </c>
      <c r="K12161" t="s">
        <v>4394</v>
      </c>
      <c r="L12161" t="s">
        <v>820</v>
      </c>
      <c r="O12161" t="s">
        <v>5009</v>
      </c>
      <c r="R12161" t="s">
        <v>2676</v>
      </c>
      <c r="S12161" t="s">
        <v>5459</v>
      </c>
      <c r="T12161" t="s">
        <v>5452</v>
      </c>
      <c r="U12161" t="s">
        <v>5453</v>
      </c>
      <c r="V12161" t="s">
        <v>5463</v>
      </c>
      <c r="X12161" t="s">
        <v>5454</v>
      </c>
      <c r="Y12161" t="s">
        <v>5399</v>
      </c>
    </row>
    <row r="12162" spans="1:25" x14ac:dyDescent="0.2">
      <c r="A12162" t="s">
        <v>5446</v>
      </c>
      <c r="B12162" t="s">
        <v>5447</v>
      </c>
      <c r="C12162" t="s">
        <v>5448</v>
      </c>
      <c r="D12162" t="s">
        <v>30</v>
      </c>
      <c r="E12162" t="s">
        <v>655</v>
      </c>
      <c r="F12162" t="s">
        <v>5457</v>
      </c>
      <c r="H12162" t="s">
        <v>1996</v>
      </c>
      <c r="J12162" t="s">
        <v>5450</v>
      </c>
      <c r="K12162" t="s">
        <v>4394</v>
      </c>
      <c r="L12162" t="s">
        <v>820</v>
      </c>
      <c r="O12162" t="s">
        <v>5009</v>
      </c>
      <c r="R12162" t="s">
        <v>2676</v>
      </c>
      <c r="S12162" t="s">
        <v>5459</v>
      </c>
      <c r="T12162" t="s">
        <v>5452</v>
      </c>
      <c r="U12162" t="s">
        <v>5453</v>
      </c>
      <c r="V12162" t="s">
        <v>5463</v>
      </c>
      <c r="X12162" t="s">
        <v>5454</v>
      </c>
      <c r="Y12162" t="s">
        <v>5399</v>
      </c>
    </row>
    <row r="12163" spans="1:25" x14ac:dyDescent="0.2">
      <c r="A12163" t="s">
        <v>5446</v>
      </c>
      <c r="B12163" t="s">
        <v>5447</v>
      </c>
      <c r="C12163" t="s">
        <v>5448</v>
      </c>
      <c r="D12163" t="s">
        <v>30</v>
      </c>
      <c r="E12163" t="s">
        <v>655</v>
      </c>
      <c r="F12163" t="s">
        <v>5449</v>
      </c>
      <c r="H12163" t="s">
        <v>5458</v>
      </c>
      <c r="J12163" t="s">
        <v>5450</v>
      </c>
      <c r="K12163" t="s">
        <v>4394</v>
      </c>
      <c r="L12163" t="s">
        <v>820</v>
      </c>
      <c r="O12163" t="s">
        <v>5009</v>
      </c>
      <c r="R12163" t="s">
        <v>2676</v>
      </c>
      <c r="S12163" t="s">
        <v>5459</v>
      </c>
      <c r="T12163" t="s">
        <v>5452</v>
      </c>
      <c r="U12163" t="s">
        <v>5453</v>
      </c>
      <c r="V12163" t="s">
        <v>5463</v>
      </c>
      <c r="X12163" t="s">
        <v>5454</v>
      </c>
      <c r="Y12163" t="s">
        <v>5399</v>
      </c>
    </row>
    <row r="12164" spans="1:25" x14ac:dyDescent="0.2">
      <c r="A12164" t="s">
        <v>5446</v>
      </c>
      <c r="B12164" t="s">
        <v>5447</v>
      </c>
      <c r="C12164" t="s">
        <v>5448</v>
      </c>
      <c r="D12164" t="s">
        <v>30</v>
      </c>
      <c r="E12164" t="s">
        <v>655</v>
      </c>
      <c r="F12164" t="s">
        <v>5455</v>
      </c>
      <c r="H12164" t="s">
        <v>5458</v>
      </c>
      <c r="J12164" t="s">
        <v>5450</v>
      </c>
      <c r="K12164" t="s">
        <v>4394</v>
      </c>
      <c r="L12164" t="s">
        <v>820</v>
      </c>
      <c r="O12164" t="s">
        <v>5009</v>
      </c>
      <c r="R12164" t="s">
        <v>2676</v>
      </c>
      <c r="S12164" t="s">
        <v>5459</v>
      </c>
      <c r="T12164" t="s">
        <v>5452</v>
      </c>
      <c r="U12164" t="s">
        <v>5453</v>
      </c>
      <c r="V12164" t="s">
        <v>5463</v>
      </c>
      <c r="X12164" t="s">
        <v>5454</v>
      </c>
      <c r="Y12164" t="s">
        <v>5399</v>
      </c>
    </row>
    <row r="12165" spans="1:25" x14ac:dyDescent="0.2">
      <c r="A12165" t="s">
        <v>5446</v>
      </c>
      <c r="B12165" t="s">
        <v>5447</v>
      </c>
      <c r="C12165" t="s">
        <v>5448</v>
      </c>
      <c r="D12165" t="s">
        <v>30</v>
      </c>
      <c r="E12165" t="s">
        <v>655</v>
      </c>
      <c r="F12165" t="s">
        <v>5456</v>
      </c>
      <c r="H12165" t="s">
        <v>5458</v>
      </c>
      <c r="J12165" t="s">
        <v>5450</v>
      </c>
      <c r="K12165" t="s">
        <v>4394</v>
      </c>
      <c r="L12165" t="s">
        <v>820</v>
      </c>
      <c r="O12165" t="s">
        <v>5009</v>
      </c>
      <c r="R12165" t="s">
        <v>2676</v>
      </c>
      <c r="S12165" t="s">
        <v>5459</v>
      </c>
      <c r="T12165" t="s">
        <v>5452</v>
      </c>
      <c r="U12165" t="s">
        <v>5453</v>
      </c>
      <c r="V12165" t="s">
        <v>5463</v>
      </c>
      <c r="X12165" t="s">
        <v>5454</v>
      </c>
      <c r="Y12165" t="s">
        <v>5399</v>
      </c>
    </row>
    <row r="12166" spans="1:25" x14ac:dyDescent="0.2">
      <c r="A12166" t="s">
        <v>5446</v>
      </c>
      <c r="B12166" t="s">
        <v>5447</v>
      </c>
      <c r="C12166" t="s">
        <v>5448</v>
      </c>
      <c r="D12166" t="s">
        <v>30</v>
      </c>
      <c r="E12166" t="s">
        <v>655</v>
      </c>
      <c r="F12166" t="s">
        <v>5457</v>
      </c>
      <c r="H12166" t="s">
        <v>5458</v>
      </c>
      <c r="J12166" t="s">
        <v>5450</v>
      </c>
      <c r="K12166" t="s">
        <v>4394</v>
      </c>
      <c r="L12166" t="s">
        <v>820</v>
      </c>
      <c r="O12166" t="s">
        <v>5009</v>
      </c>
      <c r="R12166" t="s">
        <v>2676</v>
      </c>
      <c r="S12166" t="s">
        <v>5459</v>
      </c>
      <c r="T12166" t="s">
        <v>5452</v>
      </c>
      <c r="U12166" t="s">
        <v>5453</v>
      </c>
      <c r="V12166" t="s">
        <v>5463</v>
      </c>
      <c r="X12166" t="s">
        <v>5454</v>
      </c>
      <c r="Y12166" t="s">
        <v>5399</v>
      </c>
    </row>
    <row r="12167" spans="1:25" x14ac:dyDescent="0.2">
      <c r="A12167" t="s">
        <v>5446</v>
      </c>
      <c r="B12167" t="s">
        <v>5447</v>
      </c>
      <c r="C12167" t="s">
        <v>5448</v>
      </c>
      <c r="D12167" t="s">
        <v>30</v>
      </c>
      <c r="E12167" t="s">
        <v>655</v>
      </c>
      <c r="F12167" t="s">
        <v>5449</v>
      </c>
      <c r="H12167" t="s">
        <v>5411</v>
      </c>
      <c r="J12167" t="s">
        <v>5450</v>
      </c>
      <c r="K12167" t="s">
        <v>4394</v>
      </c>
      <c r="L12167" t="s">
        <v>820</v>
      </c>
      <c r="O12167" t="s">
        <v>5009</v>
      </c>
      <c r="R12167" t="s">
        <v>2676</v>
      </c>
      <c r="S12167" t="s">
        <v>5459</v>
      </c>
      <c r="T12167" t="s">
        <v>5452</v>
      </c>
      <c r="U12167" t="s">
        <v>5453</v>
      </c>
      <c r="V12167" t="s">
        <v>5463</v>
      </c>
      <c r="X12167" t="s">
        <v>5454</v>
      </c>
      <c r="Y12167" t="s">
        <v>5399</v>
      </c>
    </row>
    <row r="12168" spans="1:25" x14ac:dyDescent="0.2">
      <c r="A12168" t="s">
        <v>5446</v>
      </c>
      <c r="B12168" t="s">
        <v>5447</v>
      </c>
      <c r="C12168" t="s">
        <v>5448</v>
      </c>
      <c r="D12168" t="s">
        <v>30</v>
      </c>
      <c r="E12168" t="s">
        <v>655</v>
      </c>
      <c r="F12168" t="s">
        <v>5455</v>
      </c>
      <c r="H12168" t="s">
        <v>5411</v>
      </c>
      <c r="J12168" t="s">
        <v>5450</v>
      </c>
      <c r="K12168" t="s">
        <v>4394</v>
      </c>
      <c r="L12168" t="s">
        <v>820</v>
      </c>
      <c r="O12168" t="s">
        <v>5009</v>
      </c>
      <c r="R12168" t="s">
        <v>2676</v>
      </c>
      <c r="S12168" t="s">
        <v>5459</v>
      </c>
      <c r="T12168" t="s">
        <v>5452</v>
      </c>
      <c r="U12168" t="s">
        <v>5453</v>
      </c>
      <c r="V12168" t="s">
        <v>5463</v>
      </c>
      <c r="X12168" t="s">
        <v>5454</v>
      </c>
      <c r="Y12168" t="s">
        <v>5399</v>
      </c>
    </row>
    <row r="12169" spans="1:25" x14ac:dyDescent="0.2">
      <c r="A12169" t="s">
        <v>5446</v>
      </c>
      <c r="B12169" t="s">
        <v>5447</v>
      </c>
      <c r="C12169" t="s">
        <v>5448</v>
      </c>
      <c r="D12169" t="s">
        <v>30</v>
      </c>
      <c r="E12169" t="s">
        <v>655</v>
      </c>
      <c r="F12169" t="s">
        <v>5456</v>
      </c>
      <c r="H12169" t="s">
        <v>5411</v>
      </c>
      <c r="J12169" t="s">
        <v>5450</v>
      </c>
      <c r="K12169" t="s">
        <v>4394</v>
      </c>
      <c r="L12169" t="s">
        <v>820</v>
      </c>
      <c r="O12169" t="s">
        <v>5009</v>
      </c>
      <c r="R12169" t="s">
        <v>2676</v>
      </c>
      <c r="S12169" t="s">
        <v>5459</v>
      </c>
      <c r="T12169" t="s">
        <v>5452</v>
      </c>
      <c r="U12169" t="s">
        <v>5453</v>
      </c>
      <c r="V12169" t="s">
        <v>5463</v>
      </c>
      <c r="X12169" t="s">
        <v>5454</v>
      </c>
      <c r="Y12169" t="s">
        <v>5399</v>
      </c>
    </row>
    <row r="12170" spans="1:25" x14ac:dyDescent="0.2">
      <c r="A12170" t="s">
        <v>5446</v>
      </c>
      <c r="B12170" t="s">
        <v>5447</v>
      </c>
      <c r="C12170" t="s">
        <v>5448</v>
      </c>
      <c r="D12170" t="s">
        <v>30</v>
      </c>
      <c r="E12170" t="s">
        <v>655</v>
      </c>
      <c r="F12170" t="s">
        <v>5457</v>
      </c>
      <c r="H12170" t="s">
        <v>5411</v>
      </c>
      <c r="J12170" t="s">
        <v>5450</v>
      </c>
      <c r="K12170" t="s">
        <v>4394</v>
      </c>
      <c r="L12170" t="s">
        <v>820</v>
      </c>
      <c r="O12170" t="s">
        <v>5009</v>
      </c>
      <c r="R12170" t="s">
        <v>2676</v>
      </c>
      <c r="S12170" t="s">
        <v>5459</v>
      </c>
      <c r="T12170" t="s">
        <v>5452</v>
      </c>
      <c r="U12170" t="s">
        <v>5453</v>
      </c>
      <c r="V12170" t="s">
        <v>5463</v>
      </c>
      <c r="X12170" t="s">
        <v>5454</v>
      </c>
      <c r="Y12170" t="s">
        <v>5399</v>
      </c>
    </row>
    <row r="12171" spans="1:25" x14ac:dyDescent="0.2">
      <c r="A12171" t="s">
        <v>5446</v>
      </c>
      <c r="B12171" t="s">
        <v>5447</v>
      </c>
      <c r="C12171" t="s">
        <v>5448</v>
      </c>
      <c r="D12171" t="s">
        <v>30</v>
      </c>
      <c r="E12171" t="s">
        <v>655</v>
      </c>
      <c r="F12171" t="s">
        <v>5449</v>
      </c>
      <c r="H12171" t="s">
        <v>1996</v>
      </c>
      <c r="J12171" t="s">
        <v>5450</v>
      </c>
      <c r="K12171" t="s">
        <v>4394</v>
      </c>
      <c r="L12171" t="s">
        <v>105</v>
      </c>
      <c r="O12171" t="s">
        <v>5009</v>
      </c>
      <c r="R12171" t="s">
        <v>2676</v>
      </c>
      <c r="S12171" t="s">
        <v>5459</v>
      </c>
      <c r="T12171" t="s">
        <v>5452</v>
      </c>
      <c r="U12171" t="s">
        <v>5453</v>
      </c>
      <c r="V12171" t="s">
        <v>5463</v>
      </c>
      <c r="X12171" t="s">
        <v>5454</v>
      </c>
      <c r="Y12171" t="s">
        <v>5399</v>
      </c>
    </row>
    <row r="12172" spans="1:25" x14ac:dyDescent="0.2">
      <c r="A12172" t="s">
        <v>5446</v>
      </c>
      <c r="B12172" t="s">
        <v>5447</v>
      </c>
      <c r="C12172" t="s">
        <v>5448</v>
      </c>
      <c r="D12172" t="s">
        <v>30</v>
      </c>
      <c r="E12172" t="s">
        <v>655</v>
      </c>
      <c r="F12172" t="s">
        <v>5455</v>
      </c>
      <c r="H12172" t="s">
        <v>1996</v>
      </c>
      <c r="J12172" t="s">
        <v>5450</v>
      </c>
      <c r="K12172" t="s">
        <v>4394</v>
      </c>
      <c r="L12172" t="s">
        <v>105</v>
      </c>
      <c r="O12172" t="s">
        <v>5009</v>
      </c>
      <c r="R12172" t="s">
        <v>2676</v>
      </c>
      <c r="S12172" t="s">
        <v>5459</v>
      </c>
      <c r="T12172" t="s">
        <v>5452</v>
      </c>
      <c r="U12172" t="s">
        <v>5453</v>
      </c>
      <c r="V12172" t="s">
        <v>5463</v>
      </c>
      <c r="X12172" t="s">
        <v>5454</v>
      </c>
      <c r="Y12172" t="s">
        <v>5399</v>
      </c>
    </row>
    <row r="12173" spans="1:25" x14ac:dyDescent="0.2">
      <c r="A12173" t="s">
        <v>5446</v>
      </c>
      <c r="B12173" t="s">
        <v>5447</v>
      </c>
      <c r="C12173" t="s">
        <v>5448</v>
      </c>
      <c r="D12173" t="s">
        <v>30</v>
      </c>
      <c r="E12173" t="s">
        <v>655</v>
      </c>
      <c r="F12173" t="s">
        <v>5456</v>
      </c>
      <c r="H12173" t="s">
        <v>1996</v>
      </c>
      <c r="J12173" t="s">
        <v>5450</v>
      </c>
      <c r="K12173" t="s">
        <v>4394</v>
      </c>
      <c r="L12173" t="s">
        <v>105</v>
      </c>
      <c r="O12173" t="s">
        <v>5009</v>
      </c>
      <c r="R12173" t="s">
        <v>2676</v>
      </c>
      <c r="S12173" t="s">
        <v>5459</v>
      </c>
      <c r="T12173" t="s">
        <v>5452</v>
      </c>
      <c r="U12173" t="s">
        <v>5453</v>
      </c>
      <c r="V12173" t="s">
        <v>5463</v>
      </c>
      <c r="X12173" t="s">
        <v>5454</v>
      </c>
      <c r="Y12173" t="s">
        <v>5399</v>
      </c>
    </row>
    <row r="12174" spans="1:25" x14ac:dyDescent="0.2">
      <c r="A12174" t="s">
        <v>5446</v>
      </c>
      <c r="B12174" t="s">
        <v>5447</v>
      </c>
      <c r="C12174" t="s">
        <v>5448</v>
      </c>
      <c r="D12174" t="s">
        <v>30</v>
      </c>
      <c r="E12174" t="s">
        <v>655</v>
      </c>
      <c r="F12174" t="s">
        <v>5457</v>
      </c>
      <c r="H12174" t="s">
        <v>1996</v>
      </c>
      <c r="J12174" t="s">
        <v>5450</v>
      </c>
      <c r="K12174" t="s">
        <v>4394</v>
      </c>
      <c r="L12174" t="s">
        <v>105</v>
      </c>
      <c r="O12174" t="s">
        <v>5009</v>
      </c>
      <c r="R12174" t="s">
        <v>2676</v>
      </c>
      <c r="S12174" t="s">
        <v>5459</v>
      </c>
      <c r="T12174" t="s">
        <v>5452</v>
      </c>
      <c r="U12174" t="s">
        <v>5453</v>
      </c>
      <c r="V12174" t="s">
        <v>5463</v>
      </c>
      <c r="X12174" t="s">
        <v>5454</v>
      </c>
      <c r="Y12174" t="s">
        <v>5399</v>
      </c>
    </row>
    <row r="12175" spans="1:25" x14ac:dyDescent="0.2">
      <c r="A12175" t="s">
        <v>5446</v>
      </c>
      <c r="B12175" t="s">
        <v>5447</v>
      </c>
      <c r="C12175" t="s">
        <v>5448</v>
      </c>
      <c r="D12175" t="s">
        <v>30</v>
      </c>
      <c r="E12175" t="s">
        <v>655</v>
      </c>
      <c r="F12175" t="s">
        <v>5449</v>
      </c>
      <c r="H12175" t="s">
        <v>5458</v>
      </c>
      <c r="J12175" t="s">
        <v>5450</v>
      </c>
      <c r="K12175" t="s">
        <v>4394</v>
      </c>
      <c r="L12175" t="s">
        <v>105</v>
      </c>
      <c r="O12175" t="s">
        <v>5009</v>
      </c>
      <c r="R12175" t="s">
        <v>2676</v>
      </c>
      <c r="S12175" t="s">
        <v>5459</v>
      </c>
      <c r="T12175" t="s">
        <v>5452</v>
      </c>
      <c r="U12175" t="s">
        <v>5453</v>
      </c>
      <c r="V12175" t="s">
        <v>5463</v>
      </c>
      <c r="X12175" t="s">
        <v>5454</v>
      </c>
      <c r="Y12175" t="s">
        <v>5399</v>
      </c>
    </row>
    <row r="12176" spans="1:25" x14ac:dyDescent="0.2">
      <c r="A12176" t="s">
        <v>5446</v>
      </c>
      <c r="B12176" t="s">
        <v>5447</v>
      </c>
      <c r="C12176" t="s">
        <v>5448</v>
      </c>
      <c r="D12176" t="s">
        <v>30</v>
      </c>
      <c r="E12176" t="s">
        <v>655</v>
      </c>
      <c r="F12176" t="s">
        <v>5455</v>
      </c>
      <c r="H12176" t="s">
        <v>5458</v>
      </c>
      <c r="J12176" t="s">
        <v>5450</v>
      </c>
      <c r="K12176" t="s">
        <v>4394</v>
      </c>
      <c r="L12176" t="s">
        <v>105</v>
      </c>
      <c r="O12176" t="s">
        <v>5009</v>
      </c>
      <c r="R12176" t="s">
        <v>2676</v>
      </c>
      <c r="S12176" t="s">
        <v>5459</v>
      </c>
      <c r="T12176" t="s">
        <v>5452</v>
      </c>
      <c r="U12176" t="s">
        <v>5453</v>
      </c>
      <c r="V12176" t="s">
        <v>5463</v>
      </c>
      <c r="X12176" t="s">
        <v>5454</v>
      </c>
      <c r="Y12176" t="s">
        <v>5399</v>
      </c>
    </row>
    <row r="12177" spans="1:25" x14ac:dyDescent="0.2">
      <c r="A12177" t="s">
        <v>5446</v>
      </c>
      <c r="B12177" t="s">
        <v>5447</v>
      </c>
      <c r="C12177" t="s">
        <v>5448</v>
      </c>
      <c r="D12177" t="s">
        <v>30</v>
      </c>
      <c r="E12177" t="s">
        <v>655</v>
      </c>
      <c r="F12177" t="s">
        <v>5456</v>
      </c>
      <c r="H12177" t="s">
        <v>5458</v>
      </c>
      <c r="J12177" t="s">
        <v>5450</v>
      </c>
      <c r="K12177" t="s">
        <v>4394</v>
      </c>
      <c r="L12177" t="s">
        <v>105</v>
      </c>
      <c r="O12177" t="s">
        <v>5009</v>
      </c>
      <c r="R12177" t="s">
        <v>2676</v>
      </c>
      <c r="S12177" t="s">
        <v>5459</v>
      </c>
      <c r="T12177" t="s">
        <v>5452</v>
      </c>
      <c r="U12177" t="s">
        <v>5453</v>
      </c>
      <c r="V12177" t="s">
        <v>5463</v>
      </c>
      <c r="X12177" t="s">
        <v>5454</v>
      </c>
      <c r="Y12177" t="s">
        <v>5399</v>
      </c>
    </row>
    <row r="12178" spans="1:25" x14ac:dyDescent="0.2">
      <c r="A12178" t="s">
        <v>5446</v>
      </c>
      <c r="B12178" t="s">
        <v>5447</v>
      </c>
      <c r="C12178" t="s">
        <v>5448</v>
      </c>
      <c r="D12178" t="s">
        <v>30</v>
      </c>
      <c r="E12178" t="s">
        <v>655</v>
      </c>
      <c r="F12178" t="s">
        <v>5457</v>
      </c>
      <c r="H12178" t="s">
        <v>5458</v>
      </c>
      <c r="J12178" t="s">
        <v>5450</v>
      </c>
      <c r="K12178" t="s">
        <v>4394</v>
      </c>
      <c r="L12178" t="s">
        <v>105</v>
      </c>
      <c r="O12178" t="s">
        <v>5009</v>
      </c>
      <c r="R12178" t="s">
        <v>2676</v>
      </c>
      <c r="S12178" t="s">
        <v>5459</v>
      </c>
      <c r="T12178" t="s">
        <v>5452</v>
      </c>
      <c r="U12178" t="s">
        <v>5453</v>
      </c>
      <c r="V12178" t="s">
        <v>5463</v>
      </c>
      <c r="X12178" t="s">
        <v>5454</v>
      </c>
      <c r="Y12178" t="s">
        <v>5399</v>
      </c>
    </row>
    <row r="12179" spans="1:25" x14ac:dyDescent="0.2">
      <c r="A12179" t="s">
        <v>5446</v>
      </c>
      <c r="B12179" t="s">
        <v>5447</v>
      </c>
      <c r="C12179" t="s">
        <v>5448</v>
      </c>
      <c r="D12179" t="s">
        <v>30</v>
      </c>
      <c r="E12179" t="s">
        <v>655</v>
      </c>
      <c r="F12179" t="s">
        <v>5449</v>
      </c>
      <c r="H12179" t="s">
        <v>5411</v>
      </c>
      <c r="J12179" t="s">
        <v>5450</v>
      </c>
      <c r="K12179" t="s">
        <v>4394</v>
      </c>
      <c r="L12179" t="s">
        <v>105</v>
      </c>
      <c r="O12179" t="s">
        <v>5009</v>
      </c>
      <c r="R12179" t="s">
        <v>2676</v>
      </c>
      <c r="S12179" t="s">
        <v>5459</v>
      </c>
      <c r="T12179" t="s">
        <v>5452</v>
      </c>
      <c r="U12179" t="s">
        <v>5453</v>
      </c>
      <c r="V12179" t="s">
        <v>5463</v>
      </c>
      <c r="X12179" t="s">
        <v>5454</v>
      </c>
      <c r="Y12179" t="s">
        <v>5399</v>
      </c>
    </row>
    <row r="12180" spans="1:25" x14ac:dyDescent="0.2">
      <c r="A12180" t="s">
        <v>5446</v>
      </c>
      <c r="B12180" t="s">
        <v>5447</v>
      </c>
      <c r="C12180" t="s">
        <v>5448</v>
      </c>
      <c r="D12180" t="s">
        <v>30</v>
      </c>
      <c r="E12180" t="s">
        <v>655</v>
      </c>
      <c r="F12180" t="s">
        <v>5455</v>
      </c>
      <c r="H12180" t="s">
        <v>5411</v>
      </c>
      <c r="J12180" t="s">
        <v>5450</v>
      </c>
      <c r="K12180" t="s">
        <v>4394</v>
      </c>
      <c r="L12180" t="s">
        <v>105</v>
      </c>
      <c r="O12180" t="s">
        <v>5009</v>
      </c>
      <c r="R12180" t="s">
        <v>2676</v>
      </c>
      <c r="S12180" t="s">
        <v>5459</v>
      </c>
      <c r="T12180" t="s">
        <v>5452</v>
      </c>
      <c r="U12180" t="s">
        <v>5453</v>
      </c>
      <c r="V12180" t="s">
        <v>5463</v>
      </c>
      <c r="X12180" t="s">
        <v>5454</v>
      </c>
      <c r="Y12180" t="s">
        <v>5399</v>
      </c>
    </row>
    <row r="12181" spans="1:25" x14ac:dyDescent="0.2">
      <c r="A12181" t="s">
        <v>5446</v>
      </c>
      <c r="B12181" t="s">
        <v>5447</v>
      </c>
      <c r="C12181" t="s">
        <v>5448</v>
      </c>
      <c r="D12181" t="s">
        <v>30</v>
      </c>
      <c r="E12181" t="s">
        <v>655</v>
      </c>
      <c r="F12181" t="s">
        <v>5456</v>
      </c>
      <c r="H12181" t="s">
        <v>5411</v>
      </c>
      <c r="J12181" t="s">
        <v>5450</v>
      </c>
      <c r="K12181" t="s">
        <v>4394</v>
      </c>
      <c r="L12181" t="s">
        <v>105</v>
      </c>
      <c r="O12181" t="s">
        <v>5009</v>
      </c>
      <c r="R12181" t="s">
        <v>2676</v>
      </c>
      <c r="S12181" t="s">
        <v>5459</v>
      </c>
      <c r="T12181" t="s">
        <v>5452</v>
      </c>
      <c r="U12181" t="s">
        <v>5453</v>
      </c>
      <c r="V12181" t="s">
        <v>5463</v>
      </c>
      <c r="X12181" t="s">
        <v>5454</v>
      </c>
      <c r="Y12181" t="s">
        <v>5399</v>
      </c>
    </row>
    <row r="12182" spans="1:25" x14ac:dyDescent="0.2">
      <c r="A12182" t="s">
        <v>5446</v>
      </c>
      <c r="B12182" t="s">
        <v>5447</v>
      </c>
      <c r="C12182" t="s">
        <v>5448</v>
      </c>
      <c r="D12182" t="s">
        <v>30</v>
      </c>
      <c r="E12182" t="s">
        <v>655</v>
      </c>
      <c r="F12182" t="s">
        <v>5457</v>
      </c>
      <c r="H12182" t="s">
        <v>5411</v>
      </c>
      <c r="J12182" t="s">
        <v>5450</v>
      </c>
      <c r="K12182" t="s">
        <v>4394</v>
      </c>
      <c r="L12182" t="s">
        <v>105</v>
      </c>
      <c r="O12182" t="s">
        <v>5009</v>
      </c>
      <c r="R12182" t="s">
        <v>2676</v>
      </c>
      <c r="S12182" t="s">
        <v>5459</v>
      </c>
      <c r="T12182" t="s">
        <v>5452</v>
      </c>
      <c r="U12182" t="s">
        <v>5453</v>
      </c>
      <c r="V12182" t="s">
        <v>5463</v>
      </c>
      <c r="X12182" t="s">
        <v>5454</v>
      </c>
      <c r="Y12182" t="s">
        <v>5399</v>
      </c>
    </row>
    <row r="12183" spans="1:25" x14ac:dyDescent="0.2">
      <c r="A12183" t="s">
        <v>5446</v>
      </c>
      <c r="B12183" t="s">
        <v>5447</v>
      </c>
      <c r="C12183" t="s">
        <v>5448</v>
      </c>
      <c r="D12183" t="s">
        <v>30</v>
      </c>
      <c r="E12183" t="s">
        <v>655</v>
      </c>
      <c r="F12183" t="s">
        <v>5449</v>
      </c>
      <c r="H12183" t="s">
        <v>1996</v>
      </c>
      <c r="J12183" t="s">
        <v>5450</v>
      </c>
      <c r="K12183" t="s">
        <v>4394</v>
      </c>
      <c r="L12183" t="s">
        <v>554</v>
      </c>
      <c r="O12183" t="s">
        <v>5009</v>
      </c>
      <c r="R12183" t="s">
        <v>2676</v>
      </c>
      <c r="S12183" t="s">
        <v>5460</v>
      </c>
      <c r="T12183" t="s">
        <v>5452</v>
      </c>
      <c r="U12183" t="s">
        <v>5453</v>
      </c>
      <c r="V12183" t="s">
        <v>5463</v>
      </c>
      <c r="X12183" t="s">
        <v>5454</v>
      </c>
      <c r="Y12183" t="s">
        <v>5399</v>
      </c>
    </row>
    <row r="12184" spans="1:25" x14ac:dyDescent="0.2">
      <c r="A12184" t="s">
        <v>5446</v>
      </c>
      <c r="B12184" t="s">
        <v>5447</v>
      </c>
      <c r="C12184" t="s">
        <v>5448</v>
      </c>
      <c r="D12184" t="s">
        <v>30</v>
      </c>
      <c r="E12184" t="s">
        <v>655</v>
      </c>
      <c r="F12184" t="s">
        <v>5455</v>
      </c>
      <c r="H12184" t="s">
        <v>1996</v>
      </c>
      <c r="J12184" t="s">
        <v>5450</v>
      </c>
      <c r="K12184" t="s">
        <v>4394</v>
      </c>
      <c r="L12184" t="s">
        <v>554</v>
      </c>
      <c r="O12184" t="s">
        <v>5009</v>
      </c>
      <c r="R12184" t="s">
        <v>2676</v>
      </c>
      <c r="S12184" t="s">
        <v>5460</v>
      </c>
      <c r="T12184" t="s">
        <v>5452</v>
      </c>
      <c r="U12184" t="s">
        <v>5453</v>
      </c>
      <c r="V12184" t="s">
        <v>5463</v>
      </c>
      <c r="X12184" t="s">
        <v>5454</v>
      </c>
      <c r="Y12184" t="s">
        <v>5399</v>
      </c>
    </row>
    <row r="12185" spans="1:25" x14ac:dyDescent="0.2">
      <c r="A12185" t="s">
        <v>5446</v>
      </c>
      <c r="B12185" t="s">
        <v>5447</v>
      </c>
      <c r="C12185" t="s">
        <v>5448</v>
      </c>
      <c r="D12185" t="s">
        <v>30</v>
      </c>
      <c r="E12185" t="s">
        <v>655</v>
      </c>
      <c r="F12185" t="s">
        <v>5456</v>
      </c>
      <c r="H12185" t="s">
        <v>1996</v>
      </c>
      <c r="J12185" t="s">
        <v>5450</v>
      </c>
      <c r="K12185" t="s">
        <v>4394</v>
      </c>
      <c r="L12185" t="s">
        <v>554</v>
      </c>
      <c r="O12185" t="s">
        <v>5009</v>
      </c>
      <c r="R12185" t="s">
        <v>2676</v>
      </c>
      <c r="S12185" t="s">
        <v>5460</v>
      </c>
      <c r="T12185" t="s">
        <v>5452</v>
      </c>
      <c r="U12185" t="s">
        <v>5453</v>
      </c>
      <c r="V12185" t="s">
        <v>5463</v>
      </c>
      <c r="X12185" t="s">
        <v>5454</v>
      </c>
      <c r="Y12185" t="s">
        <v>5399</v>
      </c>
    </row>
    <row r="12186" spans="1:25" x14ac:dyDescent="0.2">
      <c r="A12186" t="s">
        <v>5446</v>
      </c>
      <c r="B12186" t="s">
        <v>5447</v>
      </c>
      <c r="C12186" t="s">
        <v>5448</v>
      </c>
      <c r="D12186" t="s">
        <v>30</v>
      </c>
      <c r="E12186" t="s">
        <v>655</v>
      </c>
      <c r="F12186" t="s">
        <v>5457</v>
      </c>
      <c r="H12186" t="s">
        <v>1996</v>
      </c>
      <c r="J12186" t="s">
        <v>5450</v>
      </c>
      <c r="K12186" t="s">
        <v>4394</v>
      </c>
      <c r="L12186" t="s">
        <v>554</v>
      </c>
      <c r="O12186" t="s">
        <v>5009</v>
      </c>
      <c r="R12186" t="s">
        <v>2676</v>
      </c>
      <c r="S12186" t="s">
        <v>5460</v>
      </c>
      <c r="T12186" t="s">
        <v>5452</v>
      </c>
      <c r="U12186" t="s">
        <v>5453</v>
      </c>
      <c r="V12186" t="s">
        <v>5463</v>
      </c>
      <c r="X12186" t="s">
        <v>5454</v>
      </c>
      <c r="Y12186" t="s">
        <v>5399</v>
      </c>
    </row>
    <row r="12187" spans="1:25" x14ac:dyDescent="0.2">
      <c r="A12187" t="s">
        <v>5446</v>
      </c>
      <c r="B12187" t="s">
        <v>5447</v>
      </c>
      <c r="C12187" t="s">
        <v>5448</v>
      </c>
      <c r="D12187" t="s">
        <v>30</v>
      </c>
      <c r="E12187" t="s">
        <v>655</v>
      </c>
      <c r="F12187" t="s">
        <v>5449</v>
      </c>
      <c r="H12187" t="s">
        <v>5458</v>
      </c>
      <c r="J12187" t="s">
        <v>5450</v>
      </c>
      <c r="K12187" t="s">
        <v>4394</v>
      </c>
      <c r="L12187" t="s">
        <v>554</v>
      </c>
      <c r="O12187" t="s">
        <v>5009</v>
      </c>
      <c r="R12187" t="s">
        <v>2676</v>
      </c>
      <c r="S12187" t="s">
        <v>5460</v>
      </c>
      <c r="T12187" t="s">
        <v>5452</v>
      </c>
      <c r="U12187" t="s">
        <v>5453</v>
      </c>
      <c r="V12187" t="s">
        <v>5463</v>
      </c>
      <c r="X12187" t="s">
        <v>5454</v>
      </c>
      <c r="Y12187" t="s">
        <v>5399</v>
      </c>
    </row>
    <row r="12188" spans="1:25" x14ac:dyDescent="0.2">
      <c r="A12188" t="s">
        <v>5446</v>
      </c>
      <c r="B12188" t="s">
        <v>5447</v>
      </c>
      <c r="C12188" t="s">
        <v>5448</v>
      </c>
      <c r="D12188" t="s">
        <v>30</v>
      </c>
      <c r="E12188" t="s">
        <v>655</v>
      </c>
      <c r="F12188" t="s">
        <v>5455</v>
      </c>
      <c r="H12188" t="s">
        <v>5458</v>
      </c>
      <c r="J12188" t="s">
        <v>5450</v>
      </c>
      <c r="K12188" t="s">
        <v>4394</v>
      </c>
      <c r="L12188" t="s">
        <v>554</v>
      </c>
      <c r="O12188" t="s">
        <v>5009</v>
      </c>
      <c r="R12188" t="s">
        <v>2676</v>
      </c>
      <c r="S12188" t="s">
        <v>5460</v>
      </c>
      <c r="T12188" t="s">
        <v>5452</v>
      </c>
      <c r="U12188" t="s">
        <v>5453</v>
      </c>
      <c r="V12188" t="s">
        <v>5463</v>
      </c>
      <c r="X12188" t="s">
        <v>5454</v>
      </c>
      <c r="Y12188" t="s">
        <v>5399</v>
      </c>
    </row>
    <row r="12189" spans="1:25" x14ac:dyDescent="0.2">
      <c r="A12189" t="s">
        <v>5446</v>
      </c>
      <c r="B12189" t="s">
        <v>5447</v>
      </c>
      <c r="C12189" t="s">
        <v>5448</v>
      </c>
      <c r="D12189" t="s">
        <v>30</v>
      </c>
      <c r="E12189" t="s">
        <v>655</v>
      </c>
      <c r="F12189" t="s">
        <v>5456</v>
      </c>
      <c r="H12189" t="s">
        <v>5458</v>
      </c>
      <c r="J12189" t="s">
        <v>5450</v>
      </c>
      <c r="K12189" t="s">
        <v>4394</v>
      </c>
      <c r="L12189" t="s">
        <v>554</v>
      </c>
      <c r="O12189" t="s">
        <v>5009</v>
      </c>
      <c r="R12189" t="s">
        <v>2676</v>
      </c>
      <c r="S12189" t="s">
        <v>5460</v>
      </c>
      <c r="T12189" t="s">
        <v>5452</v>
      </c>
      <c r="U12189" t="s">
        <v>5453</v>
      </c>
      <c r="V12189" t="s">
        <v>5463</v>
      </c>
      <c r="X12189" t="s">
        <v>5454</v>
      </c>
      <c r="Y12189" t="s">
        <v>5399</v>
      </c>
    </row>
    <row r="12190" spans="1:25" x14ac:dyDescent="0.2">
      <c r="A12190" t="s">
        <v>5446</v>
      </c>
      <c r="B12190" t="s">
        <v>5447</v>
      </c>
      <c r="C12190" t="s">
        <v>5448</v>
      </c>
      <c r="D12190" t="s">
        <v>30</v>
      </c>
      <c r="E12190" t="s">
        <v>655</v>
      </c>
      <c r="F12190" t="s">
        <v>5457</v>
      </c>
      <c r="H12190" t="s">
        <v>5458</v>
      </c>
      <c r="J12190" t="s">
        <v>5450</v>
      </c>
      <c r="K12190" t="s">
        <v>4394</v>
      </c>
      <c r="L12190" t="s">
        <v>554</v>
      </c>
      <c r="O12190" t="s">
        <v>5009</v>
      </c>
      <c r="R12190" t="s">
        <v>2676</v>
      </c>
      <c r="S12190" t="s">
        <v>5460</v>
      </c>
      <c r="T12190" t="s">
        <v>5452</v>
      </c>
      <c r="U12190" t="s">
        <v>5453</v>
      </c>
      <c r="V12190" t="s">
        <v>5463</v>
      </c>
      <c r="X12190" t="s">
        <v>5454</v>
      </c>
      <c r="Y12190" t="s">
        <v>5399</v>
      </c>
    </row>
    <row r="12191" spans="1:25" x14ac:dyDescent="0.2">
      <c r="A12191" t="s">
        <v>5446</v>
      </c>
      <c r="B12191" t="s">
        <v>5447</v>
      </c>
      <c r="C12191" t="s">
        <v>5448</v>
      </c>
      <c r="D12191" t="s">
        <v>30</v>
      </c>
      <c r="E12191" t="s">
        <v>655</v>
      </c>
      <c r="F12191" t="s">
        <v>5449</v>
      </c>
      <c r="H12191" t="s">
        <v>5411</v>
      </c>
      <c r="J12191" t="s">
        <v>5450</v>
      </c>
      <c r="K12191" t="s">
        <v>4394</v>
      </c>
      <c r="L12191" t="s">
        <v>554</v>
      </c>
      <c r="O12191" t="s">
        <v>5009</v>
      </c>
      <c r="R12191" t="s">
        <v>2676</v>
      </c>
      <c r="S12191" t="s">
        <v>5460</v>
      </c>
      <c r="T12191" t="s">
        <v>5452</v>
      </c>
      <c r="U12191" t="s">
        <v>5453</v>
      </c>
      <c r="V12191" t="s">
        <v>5463</v>
      </c>
      <c r="X12191" t="s">
        <v>5454</v>
      </c>
      <c r="Y12191" t="s">
        <v>5399</v>
      </c>
    </row>
    <row r="12192" spans="1:25" x14ac:dyDescent="0.2">
      <c r="A12192" t="s">
        <v>5446</v>
      </c>
      <c r="B12192" t="s">
        <v>5447</v>
      </c>
      <c r="C12192" t="s">
        <v>5448</v>
      </c>
      <c r="D12192" t="s">
        <v>30</v>
      </c>
      <c r="E12192" t="s">
        <v>655</v>
      </c>
      <c r="F12192" t="s">
        <v>5455</v>
      </c>
      <c r="H12192" t="s">
        <v>5411</v>
      </c>
      <c r="J12192" t="s">
        <v>5450</v>
      </c>
      <c r="K12192" t="s">
        <v>4394</v>
      </c>
      <c r="L12192" t="s">
        <v>554</v>
      </c>
      <c r="O12192" t="s">
        <v>5009</v>
      </c>
      <c r="R12192" t="s">
        <v>2676</v>
      </c>
      <c r="S12192" t="s">
        <v>5460</v>
      </c>
      <c r="T12192" t="s">
        <v>5452</v>
      </c>
      <c r="U12192" t="s">
        <v>5453</v>
      </c>
      <c r="V12192" t="s">
        <v>5463</v>
      </c>
      <c r="X12192" t="s">
        <v>5454</v>
      </c>
      <c r="Y12192" t="s">
        <v>5399</v>
      </c>
    </row>
    <row r="12193" spans="1:25" x14ac:dyDescent="0.2">
      <c r="A12193" t="s">
        <v>5446</v>
      </c>
      <c r="B12193" t="s">
        <v>5447</v>
      </c>
      <c r="C12193" t="s">
        <v>5448</v>
      </c>
      <c r="D12193" t="s">
        <v>30</v>
      </c>
      <c r="E12193" t="s">
        <v>655</v>
      </c>
      <c r="F12193" t="s">
        <v>5456</v>
      </c>
      <c r="H12193" t="s">
        <v>5411</v>
      </c>
      <c r="J12193" t="s">
        <v>5450</v>
      </c>
      <c r="K12193" t="s">
        <v>4394</v>
      </c>
      <c r="L12193" t="s">
        <v>554</v>
      </c>
      <c r="O12193" t="s">
        <v>5009</v>
      </c>
      <c r="R12193" t="s">
        <v>2676</v>
      </c>
      <c r="S12193" t="s">
        <v>5460</v>
      </c>
      <c r="T12193" t="s">
        <v>5452</v>
      </c>
      <c r="U12193" t="s">
        <v>5453</v>
      </c>
      <c r="V12193" t="s">
        <v>5463</v>
      </c>
      <c r="X12193" t="s">
        <v>5454</v>
      </c>
      <c r="Y12193" t="s">
        <v>5399</v>
      </c>
    </row>
    <row r="12194" spans="1:25" x14ac:dyDescent="0.2">
      <c r="A12194" t="s">
        <v>5446</v>
      </c>
      <c r="B12194" t="s">
        <v>5447</v>
      </c>
      <c r="C12194" t="s">
        <v>5448</v>
      </c>
      <c r="D12194" t="s">
        <v>30</v>
      </c>
      <c r="E12194" t="s">
        <v>655</v>
      </c>
      <c r="F12194" t="s">
        <v>5457</v>
      </c>
      <c r="H12194" t="s">
        <v>5411</v>
      </c>
      <c r="J12194" t="s">
        <v>5450</v>
      </c>
      <c r="K12194" t="s">
        <v>4394</v>
      </c>
      <c r="L12194" t="s">
        <v>554</v>
      </c>
      <c r="O12194" t="s">
        <v>5009</v>
      </c>
      <c r="R12194" t="s">
        <v>2676</v>
      </c>
      <c r="S12194" t="s">
        <v>5460</v>
      </c>
      <c r="T12194" t="s">
        <v>5452</v>
      </c>
      <c r="U12194" t="s">
        <v>5453</v>
      </c>
      <c r="V12194" t="s">
        <v>5463</v>
      </c>
      <c r="X12194" t="s">
        <v>5454</v>
      </c>
      <c r="Y12194" t="s">
        <v>5399</v>
      </c>
    </row>
    <row r="12195" spans="1:25" x14ac:dyDescent="0.2">
      <c r="A12195" t="s">
        <v>5446</v>
      </c>
      <c r="B12195" t="s">
        <v>5447</v>
      </c>
      <c r="C12195" t="s">
        <v>5448</v>
      </c>
      <c r="D12195" t="s">
        <v>30</v>
      </c>
      <c r="E12195" t="s">
        <v>655</v>
      </c>
      <c r="F12195" t="s">
        <v>5449</v>
      </c>
      <c r="H12195" t="s">
        <v>1996</v>
      </c>
      <c r="J12195" t="s">
        <v>5450</v>
      </c>
      <c r="K12195" t="s">
        <v>4394</v>
      </c>
      <c r="L12195" t="s">
        <v>820</v>
      </c>
      <c r="O12195" t="s">
        <v>5009</v>
      </c>
      <c r="R12195" t="s">
        <v>2676</v>
      </c>
      <c r="S12195" t="s">
        <v>5460</v>
      </c>
      <c r="T12195" t="s">
        <v>5452</v>
      </c>
      <c r="U12195" t="s">
        <v>5453</v>
      </c>
      <c r="V12195" t="s">
        <v>5463</v>
      </c>
      <c r="X12195" t="s">
        <v>5454</v>
      </c>
      <c r="Y12195" t="s">
        <v>5399</v>
      </c>
    </row>
    <row r="12196" spans="1:25" x14ac:dyDescent="0.2">
      <c r="A12196" t="s">
        <v>5446</v>
      </c>
      <c r="B12196" t="s">
        <v>5447</v>
      </c>
      <c r="C12196" t="s">
        <v>5448</v>
      </c>
      <c r="D12196" t="s">
        <v>30</v>
      </c>
      <c r="E12196" t="s">
        <v>655</v>
      </c>
      <c r="F12196" t="s">
        <v>5455</v>
      </c>
      <c r="H12196" t="s">
        <v>1996</v>
      </c>
      <c r="J12196" t="s">
        <v>5450</v>
      </c>
      <c r="K12196" t="s">
        <v>4394</v>
      </c>
      <c r="L12196" t="s">
        <v>820</v>
      </c>
      <c r="O12196" t="s">
        <v>5009</v>
      </c>
      <c r="R12196" t="s">
        <v>2676</v>
      </c>
      <c r="S12196" t="s">
        <v>5460</v>
      </c>
      <c r="T12196" t="s">
        <v>5452</v>
      </c>
      <c r="U12196" t="s">
        <v>5453</v>
      </c>
      <c r="V12196" t="s">
        <v>5463</v>
      </c>
      <c r="X12196" t="s">
        <v>5454</v>
      </c>
      <c r="Y12196" t="s">
        <v>5399</v>
      </c>
    </row>
    <row r="12197" spans="1:25" x14ac:dyDescent="0.2">
      <c r="A12197" t="s">
        <v>5446</v>
      </c>
      <c r="B12197" t="s">
        <v>5447</v>
      </c>
      <c r="C12197" t="s">
        <v>5448</v>
      </c>
      <c r="D12197" t="s">
        <v>30</v>
      </c>
      <c r="E12197" t="s">
        <v>655</v>
      </c>
      <c r="F12197" t="s">
        <v>5456</v>
      </c>
      <c r="H12197" t="s">
        <v>1996</v>
      </c>
      <c r="J12197" t="s">
        <v>5450</v>
      </c>
      <c r="K12197" t="s">
        <v>4394</v>
      </c>
      <c r="L12197" t="s">
        <v>820</v>
      </c>
      <c r="O12197" t="s">
        <v>5009</v>
      </c>
      <c r="R12197" t="s">
        <v>2676</v>
      </c>
      <c r="S12197" t="s">
        <v>5460</v>
      </c>
      <c r="T12197" t="s">
        <v>5452</v>
      </c>
      <c r="U12197" t="s">
        <v>5453</v>
      </c>
      <c r="V12197" t="s">
        <v>5463</v>
      </c>
      <c r="X12197" t="s">
        <v>5454</v>
      </c>
      <c r="Y12197" t="s">
        <v>5399</v>
      </c>
    </row>
    <row r="12198" spans="1:25" x14ac:dyDescent="0.2">
      <c r="A12198" t="s">
        <v>5446</v>
      </c>
      <c r="B12198" t="s">
        <v>5447</v>
      </c>
      <c r="C12198" t="s">
        <v>5448</v>
      </c>
      <c r="D12198" t="s">
        <v>30</v>
      </c>
      <c r="E12198" t="s">
        <v>655</v>
      </c>
      <c r="F12198" t="s">
        <v>5457</v>
      </c>
      <c r="H12198" t="s">
        <v>1996</v>
      </c>
      <c r="J12198" t="s">
        <v>5450</v>
      </c>
      <c r="K12198" t="s">
        <v>4394</v>
      </c>
      <c r="L12198" t="s">
        <v>820</v>
      </c>
      <c r="O12198" t="s">
        <v>5009</v>
      </c>
      <c r="R12198" t="s">
        <v>2676</v>
      </c>
      <c r="S12198" t="s">
        <v>5460</v>
      </c>
      <c r="T12198" t="s">
        <v>5452</v>
      </c>
      <c r="U12198" t="s">
        <v>5453</v>
      </c>
      <c r="V12198" t="s">
        <v>5463</v>
      </c>
      <c r="X12198" t="s">
        <v>5454</v>
      </c>
      <c r="Y12198" t="s">
        <v>5399</v>
      </c>
    </row>
    <row r="12199" spans="1:25" x14ac:dyDescent="0.2">
      <c r="A12199" t="s">
        <v>5446</v>
      </c>
      <c r="B12199" t="s">
        <v>5447</v>
      </c>
      <c r="C12199" t="s">
        <v>5448</v>
      </c>
      <c r="D12199" t="s">
        <v>30</v>
      </c>
      <c r="E12199" t="s">
        <v>655</v>
      </c>
      <c r="F12199" t="s">
        <v>5449</v>
      </c>
      <c r="H12199" t="s">
        <v>5458</v>
      </c>
      <c r="J12199" t="s">
        <v>5450</v>
      </c>
      <c r="K12199" t="s">
        <v>4394</v>
      </c>
      <c r="L12199" t="s">
        <v>820</v>
      </c>
      <c r="O12199" t="s">
        <v>5009</v>
      </c>
      <c r="R12199" t="s">
        <v>2676</v>
      </c>
      <c r="S12199" t="s">
        <v>5460</v>
      </c>
      <c r="T12199" t="s">
        <v>5452</v>
      </c>
      <c r="U12199" t="s">
        <v>5453</v>
      </c>
      <c r="V12199" t="s">
        <v>5463</v>
      </c>
      <c r="X12199" t="s">
        <v>5454</v>
      </c>
      <c r="Y12199" t="s">
        <v>5399</v>
      </c>
    </row>
    <row r="12200" spans="1:25" x14ac:dyDescent="0.2">
      <c r="A12200" t="s">
        <v>5446</v>
      </c>
      <c r="B12200" t="s">
        <v>5447</v>
      </c>
      <c r="C12200" t="s">
        <v>5448</v>
      </c>
      <c r="D12200" t="s">
        <v>30</v>
      </c>
      <c r="E12200" t="s">
        <v>655</v>
      </c>
      <c r="F12200" t="s">
        <v>5455</v>
      </c>
      <c r="H12200" t="s">
        <v>5458</v>
      </c>
      <c r="J12200" t="s">
        <v>5450</v>
      </c>
      <c r="K12200" t="s">
        <v>4394</v>
      </c>
      <c r="L12200" t="s">
        <v>820</v>
      </c>
      <c r="O12200" t="s">
        <v>5009</v>
      </c>
      <c r="R12200" t="s">
        <v>2676</v>
      </c>
      <c r="S12200" t="s">
        <v>5460</v>
      </c>
      <c r="T12200" t="s">
        <v>5452</v>
      </c>
      <c r="U12200" t="s">
        <v>5453</v>
      </c>
      <c r="V12200" t="s">
        <v>5463</v>
      </c>
      <c r="X12200" t="s">
        <v>5454</v>
      </c>
      <c r="Y12200" t="s">
        <v>5399</v>
      </c>
    </row>
    <row r="12201" spans="1:25" x14ac:dyDescent="0.2">
      <c r="A12201" t="s">
        <v>5446</v>
      </c>
      <c r="B12201" t="s">
        <v>5447</v>
      </c>
      <c r="C12201" t="s">
        <v>5448</v>
      </c>
      <c r="D12201" t="s">
        <v>30</v>
      </c>
      <c r="E12201" t="s">
        <v>655</v>
      </c>
      <c r="F12201" t="s">
        <v>5456</v>
      </c>
      <c r="H12201" t="s">
        <v>5458</v>
      </c>
      <c r="J12201" t="s">
        <v>5450</v>
      </c>
      <c r="K12201" t="s">
        <v>4394</v>
      </c>
      <c r="L12201" t="s">
        <v>820</v>
      </c>
      <c r="O12201" t="s">
        <v>5009</v>
      </c>
      <c r="R12201" t="s">
        <v>2676</v>
      </c>
      <c r="S12201" t="s">
        <v>5460</v>
      </c>
      <c r="T12201" t="s">
        <v>5452</v>
      </c>
      <c r="U12201" t="s">
        <v>5453</v>
      </c>
      <c r="V12201" t="s">
        <v>5463</v>
      </c>
      <c r="X12201" t="s">
        <v>5454</v>
      </c>
      <c r="Y12201" t="s">
        <v>5399</v>
      </c>
    </row>
    <row r="12202" spans="1:25" x14ac:dyDescent="0.2">
      <c r="A12202" t="s">
        <v>5446</v>
      </c>
      <c r="B12202" t="s">
        <v>5447</v>
      </c>
      <c r="C12202" t="s">
        <v>5448</v>
      </c>
      <c r="D12202" t="s">
        <v>30</v>
      </c>
      <c r="E12202" t="s">
        <v>655</v>
      </c>
      <c r="F12202" t="s">
        <v>5457</v>
      </c>
      <c r="H12202" t="s">
        <v>5458</v>
      </c>
      <c r="J12202" t="s">
        <v>5450</v>
      </c>
      <c r="K12202" t="s">
        <v>4394</v>
      </c>
      <c r="L12202" t="s">
        <v>820</v>
      </c>
      <c r="O12202" t="s">
        <v>5009</v>
      </c>
      <c r="R12202" t="s">
        <v>2676</v>
      </c>
      <c r="S12202" t="s">
        <v>5460</v>
      </c>
      <c r="T12202" t="s">
        <v>5452</v>
      </c>
      <c r="U12202" t="s">
        <v>5453</v>
      </c>
      <c r="V12202" t="s">
        <v>5463</v>
      </c>
      <c r="X12202" t="s">
        <v>5454</v>
      </c>
      <c r="Y12202" t="s">
        <v>5399</v>
      </c>
    </row>
    <row r="12203" spans="1:25" x14ac:dyDescent="0.2">
      <c r="A12203" t="s">
        <v>5446</v>
      </c>
      <c r="B12203" t="s">
        <v>5447</v>
      </c>
      <c r="C12203" t="s">
        <v>5448</v>
      </c>
      <c r="D12203" t="s">
        <v>30</v>
      </c>
      <c r="E12203" t="s">
        <v>655</v>
      </c>
      <c r="F12203" t="s">
        <v>5449</v>
      </c>
      <c r="H12203" t="s">
        <v>5411</v>
      </c>
      <c r="J12203" t="s">
        <v>5450</v>
      </c>
      <c r="K12203" t="s">
        <v>4394</v>
      </c>
      <c r="L12203" t="s">
        <v>820</v>
      </c>
      <c r="O12203" t="s">
        <v>5009</v>
      </c>
      <c r="R12203" t="s">
        <v>2676</v>
      </c>
      <c r="S12203" t="s">
        <v>5460</v>
      </c>
      <c r="T12203" t="s">
        <v>5452</v>
      </c>
      <c r="U12203" t="s">
        <v>5453</v>
      </c>
      <c r="V12203" t="s">
        <v>5463</v>
      </c>
      <c r="X12203" t="s">
        <v>5454</v>
      </c>
      <c r="Y12203" t="s">
        <v>5399</v>
      </c>
    </row>
    <row r="12204" spans="1:25" x14ac:dyDescent="0.2">
      <c r="A12204" t="s">
        <v>5446</v>
      </c>
      <c r="B12204" t="s">
        <v>5447</v>
      </c>
      <c r="C12204" t="s">
        <v>5448</v>
      </c>
      <c r="D12204" t="s">
        <v>30</v>
      </c>
      <c r="E12204" t="s">
        <v>655</v>
      </c>
      <c r="F12204" t="s">
        <v>5455</v>
      </c>
      <c r="H12204" t="s">
        <v>5411</v>
      </c>
      <c r="J12204" t="s">
        <v>5450</v>
      </c>
      <c r="K12204" t="s">
        <v>4394</v>
      </c>
      <c r="L12204" t="s">
        <v>820</v>
      </c>
      <c r="O12204" t="s">
        <v>5009</v>
      </c>
      <c r="R12204" t="s">
        <v>2676</v>
      </c>
      <c r="S12204" t="s">
        <v>5460</v>
      </c>
      <c r="T12204" t="s">
        <v>5452</v>
      </c>
      <c r="U12204" t="s">
        <v>5453</v>
      </c>
      <c r="V12204" t="s">
        <v>5463</v>
      </c>
      <c r="X12204" t="s">
        <v>5454</v>
      </c>
      <c r="Y12204" t="s">
        <v>5399</v>
      </c>
    </row>
    <row r="12205" spans="1:25" x14ac:dyDescent="0.2">
      <c r="A12205" t="s">
        <v>5446</v>
      </c>
      <c r="B12205" t="s">
        <v>5447</v>
      </c>
      <c r="C12205" t="s">
        <v>5448</v>
      </c>
      <c r="D12205" t="s">
        <v>30</v>
      </c>
      <c r="E12205" t="s">
        <v>655</v>
      </c>
      <c r="F12205" t="s">
        <v>5456</v>
      </c>
      <c r="H12205" t="s">
        <v>5411</v>
      </c>
      <c r="J12205" t="s">
        <v>5450</v>
      </c>
      <c r="K12205" t="s">
        <v>4394</v>
      </c>
      <c r="L12205" t="s">
        <v>820</v>
      </c>
      <c r="O12205" t="s">
        <v>5009</v>
      </c>
      <c r="R12205" t="s">
        <v>2676</v>
      </c>
      <c r="S12205" t="s">
        <v>5460</v>
      </c>
      <c r="T12205" t="s">
        <v>5452</v>
      </c>
      <c r="U12205" t="s">
        <v>5453</v>
      </c>
      <c r="V12205" t="s">
        <v>5463</v>
      </c>
      <c r="X12205" t="s">
        <v>5454</v>
      </c>
      <c r="Y12205" t="s">
        <v>5399</v>
      </c>
    </row>
    <row r="12206" spans="1:25" x14ac:dyDescent="0.2">
      <c r="A12206" t="s">
        <v>5446</v>
      </c>
      <c r="B12206" t="s">
        <v>5447</v>
      </c>
      <c r="C12206" t="s">
        <v>5448</v>
      </c>
      <c r="D12206" t="s">
        <v>30</v>
      </c>
      <c r="E12206" t="s">
        <v>655</v>
      </c>
      <c r="F12206" t="s">
        <v>5457</v>
      </c>
      <c r="H12206" t="s">
        <v>5411</v>
      </c>
      <c r="J12206" t="s">
        <v>5450</v>
      </c>
      <c r="K12206" t="s">
        <v>4394</v>
      </c>
      <c r="L12206" t="s">
        <v>820</v>
      </c>
      <c r="O12206" t="s">
        <v>5009</v>
      </c>
      <c r="R12206" t="s">
        <v>2676</v>
      </c>
      <c r="S12206" t="s">
        <v>5460</v>
      </c>
      <c r="T12206" t="s">
        <v>5452</v>
      </c>
      <c r="U12206" t="s">
        <v>5453</v>
      </c>
      <c r="V12206" t="s">
        <v>5463</v>
      </c>
      <c r="X12206" t="s">
        <v>5454</v>
      </c>
      <c r="Y12206" t="s">
        <v>5399</v>
      </c>
    </row>
    <row r="12207" spans="1:25" x14ac:dyDescent="0.2">
      <c r="A12207" t="s">
        <v>5446</v>
      </c>
      <c r="B12207" t="s">
        <v>5447</v>
      </c>
      <c r="C12207" t="s">
        <v>5448</v>
      </c>
      <c r="D12207" t="s">
        <v>30</v>
      </c>
      <c r="E12207" t="s">
        <v>655</v>
      </c>
      <c r="F12207" t="s">
        <v>5449</v>
      </c>
      <c r="H12207" t="s">
        <v>1996</v>
      </c>
      <c r="J12207" t="s">
        <v>5450</v>
      </c>
      <c r="K12207" t="s">
        <v>4394</v>
      </c>
      <c r="L12207" t="s">
        <v>105</v>
      </c>
      <c r="O12207" t="s">
        <v>5009</v>
      </c>
      <c r="R12207" t="s">
        <v>2676</v>
      </c>
      <c r="S12207" t="s">
        <v>5460</v>
      </c>
      <c r="T12207" t="s">
        <v>5452</v>
      </c>
      <c r="U12207" t="s">
        <v>5453</v>
      </c>
      <c r="V12207" t="s">
        <v>5463</v>
      </c>
      <c r="X12207" t="s">
        <v>5454</v>
      </c>
      <c r="Y12207" t="s">
        <v>5399</v>
      </c>
    </row>
    <row r="12208" spans="1:25" x14ac:dyDescent="0.2">
      <c r="A12208" t="s">
        <v>5446</v>
      </c>
      <c r="B12208" t="s">
        <v>5447</v>
      </c>
      <c r="C12208" t="s">
        <v>5448</v>
      </c>
      <c r="D12208" t="s">
        <v>30</v>
      </c>
      <c r="E12208" t="s">
        <v>655</v>
      </c>
      <c r="F12208" t="s">
        <v>5455</v>
      </c>
      <c r="H12208" t="s">
        <v>1996</v>
      </c>
      <c r="J12208" t="s">
        <v>5450</v>
      </c>
      <c r="K12208" t="s">
        <v>4394</v>
      </c>
      <c r="L12208" t="s">
        <v>105</v>
      </c>
      <c r="O12208" t="s">
        <v>5009</v>
      </c>
      <c r="R12208" t="s">
        <v>2676</v>
      </c>
      <c r="S12208" t="s">
        <v>5460</v>
      </c>
      <c r="T12208" t="s">
        <v>5452</v>
      </c>
      <c r="U12208" t="s">
        <v>5453</v>
      </c>
      <c r="V12208" t="s">
        <v>5463</v>
      </c>
      <c r="X12208" t="s">
        <v>5454</v>
      </c>
      <c r="Y12208" t="s">
        <v>5399</v>
      </c>
    </row>
    <row r="12209" spans="1:25" x14ac:dyDescent="0.2">
      <c r="A12209" t="s">
        <v>5446</v>
      </c>
      <c r="B12209" t="s">
        <v>5447</v>
      </c>
      <c r="C12209" t="s">
        <v>5448</v>
      </c>
      <c r="D12209" t="s">
        <v>30</v>
      </c>
      <c r="E12209" t="s">
        <v>655</v>
      </c>
      <c r="F12209" t="s">
        <v>5456</v>
      </c>
      <c r="H12209" t="s">
        <v>1996</v>
      </c>
      <c r="J12209" t="s">
        <v>5450</v>
      </c>
      <c r="K12209" t="s">
        <v>4394</v>
      </c>
      <c r="L12209" t="s">
        <v>105</v>
      </c>
      <c r="O12209" t="s">
        <v>5009</v>
      </c>
      <c r="R12209" t="s">
        <v>2676</v>
      </c>
      <c r="S12209" t="s">
        <v>5460</v>
      </c>
      <c r="T12209" t="s">
        <v>5452</v>
      </c>
      <c r="U12209" t="s">
        <v>5453</v>
      </c>
      <c r="V12209" t="s">
        <v>5463</v>
      </c>
      <c r="X12209" t="s">
        <v>5454</v>
      </c>
      <c r="Y12209" t="s">
        <v>5399</v>
      </c>
    </row>
    <row r="12210" spans="1:25" x14ac:dyDescent="0.2">
      <c r="A12210" t="s">
        <v>5446</v>
      </c>
      <c r="B12210" t="s">
        <v>5447</v>
      </c>
      <c r="C12210" t="s">
        <v>5448</v>
      </c>
      <c r="D12210" t="s">
        <v>30</v>
      </c>
      <c r="E12210" t="s">
        <v>655</v>
      </c>
      <c r="F12210" t="s">
        <v>5457</v>
      </c>
      <c r="H12210" t="s">
        <v>1996</v>
      </c>
      <c r="J12210" t="s">
        <v>5450</v>
      </c>
      <c r="K12210" t="s">
        <v>4394</v>
      </c>
      <c r="L12210" t="s">
        <v>105</v>
      </c>
      <c r="O12210" t="s">
        <v>5009</v>
      </c>
      <c r="R12210" t="s">
        <v>2676</v>
      </c>
      <c r="S12210" t="s">
        <v>5460</v>
      </c>
      <c r="T12210" t="s">
        <v>5452</v>
      </c>
      <c r="U12210" t="s">
        <v>5453</v>
      </c>
      <c r="V12210" t="s">
        <v>5463</v>
      </c>
      <c r="X12210" t="s">
        <v>5454</v>
      </c>
      <c r="Y12210" t="s">
        <v>5399</v>
      </c>
    </row>
    <row r="12211" spans="1:25" x14ac:dyDescent="0.2">
      <c r="A12211" t="s">
        <v>5446</v>
      </c>
      <c r="B12211" t="s">
        <v>5447</v>
      </c>
      <c r="C12211" t="s">
        <v>5448</v>
      </c>
      <c r="D12211" t="s">
        <v>30</v>
      </c>
      <c r="E12211" t="s">
        <v>655</v>
      </c>
      <c r="F12211" t="s">
        <v>5449</v>
      </c>
      <c r="H12211" t="s">
        <v>5458</v>
      </c>
      <c r="J12211" t="s">
        <v>5450</v>
      </c>
      <c r="K12211" t="s">
        <v>4394</v>
      </c>
      <c r="L12211" t="s">
        <v>105</v>
      </c>
      <c r="O12211" t="s">
        <v>5009</v>
      </c>
      <c r="R12211" t="s">
        <v>2676</v>
      </c>
      <c r="S12211" t="s">
        <v>5460</v>
      </c>
      <c r="T12211" t="s">
        <v>5452</v>
      </c>
      <c r="U12211" t="s">
        <v>5453</v>
      </c>
      <c r="V12211" t="s">
        <v>5463</v>
      </c>
      <c r="X12211" t="s">
        <v>5454</v>
      </c>
      <c r="Y12211" t="s">
        <v>5399</v>
      </c>
    </row>
    <row r="12212" spans="1:25" x14ac:dyDescent="0.2">
      <c r="A12212" t="s">
        <v>5446</v>
      </c>
      <c r="B12212" t="s">
        <v>5447</v>
      </c>
      <c r="C12212" t="s">
        <v>5448</v>
      </c>
      <c r="D12212" t="s">
        <v>30</v>
      </c>
      <c r="E12212" t="s">
        <v>655</v>
      </c>
      <c r="F12212" t="s">
        <v>5455</v>
      </c>
      <c r="H12212" t="s">
        <v>5458</v>
      </c>
      <c r="J12212" t="s">
        <v>5450</v>
      </c>
      <c r="K12212" t="s">
        <v>4394</v>
      </c>
      <c r="L12212" t="s">
        <v>105</v>
      </c>
      <c r="O12212" t="s">
        <v>5009</v>
      </c>
      <c r="R12212" t="s">
        <v>2676</v>
      </c>
      <c r="S12212" t="s">
        <v>5460</v>
      </c>
      <c r="T12212" t="s">
        <v>5452</v>
      </c>
      <c r="U12212" t="s">
        <v>5453</v>
      </c>
      <c r="V12212" t="s">
        <v>5463</v>
      </c>
      <c r="X12212" t="s">
        <v>5454</v>
      </c>
      <c r="Y12212" t="s">
        <v>5399</v>
      </c>
    </row>
    <row r="12213" spans="1:25" x14ac:dyDescent="0.2">
      <c r="A12213" t="s">
        <v>5446</v>
      </c>
      <c r="B12213" t="s">
        <v>5447</v>
      </c>
      <c r="C12213" t="s">
        <v>5448</v>
      </c>
      <c r="D12213" t="s">
        <v>30</v>
      </c>
      <c r="E12213" t="s">
        <v>655</v>
      </c>
      <c r="F12213" t="s">
        <v>5456</v>
      </c>
      <c r="H12213" t="s">
        <v>5458</v>
      </c>
      <c r="J12213" t="s">
        <v>5450</v>
      </c>
      <c r="K12213" t="s">
        <v>4394</v>
      </c>
      <c r="L12213" t="s">
        <v>105</v>
      </c>
      <c r="O12213" t="s">
        <v>5009</v>
      </c>
      <c r="R12213" t="s">
        <v>2676</v>
      </c>
      <c r="S12213" t="s">
        <v>5460</v>
      </c>
      <c r="T12213" t="s">
        <v>5452</v>
      </c>
      <c r="U12213" t="s">
        <v>5453</v>
      </c>
      <c r="V12213" t="s">
        <v>5463</v>
      </c>
      <c r="X12213" t="s">
        <v>5454</v>
      </c>
      <c r="Y12213" t="s">
        <v>5399</v>
      </c>
    </row>
    <row r="12214" spans="1:25" x14ac:dyDescent="0.2">
      <c r="A12214" t="s">
        <v>5446</v>
      </c>
      <c r="B12214" t="s">
        <v>5447</v>
      </c>
      <c r="C12214" t="s">
        <v>5448</v>
      </c>
      <c r="D12214" t="s">
        <v>30</v>
      </c>
      <c r="E12214" t="s">
        <v>655</v>
      </c>
      <c r="F12214" t="s">
        <v>5457</v>
      </c>
      <c r="H12214" t="s">
        <v>5458</v>
      </c>
      <c r="J12214" t="s">
        <v>5450</v>
      </c>
      <c r="K12214" t="s">
        <v>4394</v>
      </c>
      <c r="L12214" t="s">
        <v>105</v>
      </c>
      <c r="O12214" t="s">
        <v>5009</v>
      </c>
      <c r="R12214" t="s">
        <v>2676</v>
      </c>
      <c r="S12214" t="s">
        <v>5460</v>
      </c>
      <c r="T12214" t="s">
        <v>5452</v>
      </c>
      <c r="U12214" t="s">
        <v>5453</v>
      </c>
      <c r="V12214" t="s">
        <v>5463</v>
      </c>
      <c r="X12214" t="s">
        <v>5454</v>
      </c>
      <c r="Y12214" t="s">
        <v>5399</v>
      </c>
    </row>
    <row r="12215" spans="1:25" x14ac:dyDescent="0.2">
      <c r="A12215" t="s">
        <v>5446</v>
      </c>
      <c r="B12215" t="s">
        <v>5447</v>
      </c>
      <c r="C12215" t="s">
        <v>5448</v>
      </c>
      <c r="D12215" t="s">
        <v>30</v>
      </c>
      <c r="E12215" t="s">
        <v>655</v>
      </c>
      <c r="F12215" t="s">
        <v>5449</v>
      </c>
      <c r="H12215" t="s">
        <v>5411</v>
      </c>
      <c r="J12215" t="s">
        <v>5450</v>
      </c>
      <c r="K12215" t="s">
        <v>4394</v>
      </c>
      <c r="L12215" t="s">
        <v>105</v>
      </c>
      <c r="O12215" t="s">
        <v>5009</v>
      </c>
      <c r="R12215" t="s">
        <v>2676</v>
      </c>
      <c r="S12215" t="s">
        <v>5460</v>
      </c>
      <c r="T12215" t="s">
        <v>5452</v>
      </c>
      <c r="U12215" t="s">
        <v>5453</v>
      </c>
      <c r="V12215" t="s">
        <v>5463</v>
      </c>
      <c r="X12215" t="s">
        <v>5454</v>
      </c>
      <c r="Y12215" t="s">
        <v>5399</v>
      </c>
    </row>
    <row r="12216" spans="1:25" x14ac:dyDescent="0.2">
      <c r="A12216" t="s">
        <v>5446</v>
      </c>
      <c r="B12216" t="s">
        <v>5447</v>
      </c>
      <c r="C12216" t="s">
        <v>5448</v>
      </c>
      <c r="D12216" t="s">
        <v>30</v>
      </c>
      <c r="E12216" t="s">
        <v>655</v>
      </c>
      <c r="F12216" t="s">
        <v>5455</v>
      </c>
      <c r="H12216" t="s">
        <v>5411</v>
      </c>
      <c r="J12216" t="s">
        <v>5450</v>
      </c>
      <c r="K12216" t="s">
        <v>4394</v>
      </c>
      <c r="L12216" t="s">
        <v>105</v>
      </c>
      <c r="O12216" t="s">
        <v>5009</v>
      </c>
      <c r="R12216" t="s">
        <v>2676</v>
      </c>
      <c r="S12216" t="s">
        <v>5460</v>
      </c>
      <c r="T12216" t="s">
        <v>5452</v>
      </c>
      <c r="U12216" t="s">
        <v>5453</v>
      </c>
      <c r="V12216" t="s">
        <v>5463</v>
      </c>
      <c r="X12216" t="s">
        <v>5454</v>
      </c>
      <c r="Y12216" t="s">
        <v>5399</v>
      </c>
    </row>
    <row r="12217" spans="1:25" x14ac:dyDescent="0.2">
      <c r="A12217" t="s">
        <v>5446</v>
      </c>
      <c r="B12217" t="s">
        <v>5447</v>
      </c>
      <c r="C12217" t="s">
        <v>5448</v>
      </c>
      <c r="D12217" t="s">
        <v>30</v>
      </c>
      <c r="E12217" t="s">
        <v>655</v>
      </c>
      <c r="F12217" t="s">
        <v>5456</v>
      </c>
      <c r="H12217" t="s">
        <v>5411</v>
      </c>
      <c r="J12217" t="s">
        <v>5450</v>
      </c>
      <c r="K12217" t="s">
        <v>4394</v>
      </c>
      <c r="L12217" t="s">
        <v>105</v>
      </c>
      <c r="O12217" t="s">
        <v>5009</v>
      </c>
      <c r="R12217" t="s">
        <v>2676</v>
      </c>
      <c r="S12217" t="s">
        <v>5460</v>
      </c>
      <c r="T12217" t="s">
        <v>5452</v>
      </c>
      <c r="U12217" t="s">
        <v>5453</v>
      </c>
      <c r="V12217" t="s">
        <v>5463</v>
      </c>
      <c r="X12217" t="s">
        <v>5454</v>
      </c>
      <c r="Y12217" t="s">
        <v>5399</v>
      </c>
    </row>
    <row r="12218" spans="1:25" x14ac:dyDescent="0.2">
      <c r="A12218" t="s">
        <v>5446</v>
      </c>
      <c r="B12218" t="s">
        <v>5447</v>
      </c>
      <c r="C12218" t="s">
        <v>5448</v>
      </c>
      <c r="D12218" t="s">
        <v>30</v>
      </c>
      <c r="E12218" t="s">
        <v>655</v>
      </c>
      <c r="F12218" t="s">
        <v>5457</v>
      </c>
      <c r="H12218" t="s">
        <v>5411</v>
      </c>
      <c r="J12218" t="s">
        <v>5450</v>
      </c>
      <c r="K12218" t="s">
        <v>4394</v>
      </c>
      <c r="L12218" t="s">
        <v>105</v>
      </c>
      <c r="O12218" t="s">
        <v>5009</v>
      </c>
      <c r="R12218" t="s">
        <v>2676</v>
      </c>
      <c r="S12218" t="s">
        <v>5460</v>
      </c>
      <c r="T12218" t="s">
        <v>5452</v>
      </c>
      <c r="U12218" t="s">
        <v>5453</v>
      </c>
      <c r="V12218" t="s">
        <v>5463</v>
      </c>
      <c r="X12218" t="s">
        <v>5454</v>
      </c>
      <c r="Y12218" t="s">
        <v>5399</v>
      </c>
    </row>
    <row r="12219" spans="1:25" x14ac:dyDescent="0.2">
      <c r="A12219" t="s">
        <v>5446</v>
      </c>
      <c r="B12219" t="s">
        <v>5447</v>
      </c>
      <c r="C12219" t="s">
        <v>5448</v>
      </c>
      <c r="D12219" t="s">
        <v>30</v>
      </c>
      <c r="E12219" t="s">
        <v>655</v>
      </c>
      <c r="F12219" t="s">
        <v>5449</v>
      </c>
      <c r="H12219" t="s">
        <v>1996</v>
      </c>
      <c r="J12219" t="s">
        <v>5450</v>
      </c>
      <c r="K12219" t="s">
        <v>4394</v>
      </c>
      <c r="L12219" t="s">
        <v>554</v>
      </c>
      <c r="O12219" t="s">
        <v>5009</v>
      </c>
      <c r="R12219" t="s">
        <v>2676</v>
      </c>
      <c r="S12219" t="s">
        <v>3993</v>
      </c>
      <c r="T12219" t="s">
        <v>5452</v>
      </c>
      <c r="U12219" t="s">
        <v>5453</v>
      </c>
      <c r="V12219" t="s">
        <v>5463</v>
      </c>
      <c r="X12219" t="s">
        <v>5454</v>
      </c>
      <c r="Y12219" t="s">
        <v>5399</v>
      </c>
    </row>
    <row r="12220" spans="1:25" x14ac:dyDescent="0.2">
      <c r="A12220" t="s">
        <v>5446</v>
      </c>
      <c r="B12220" t="s">
        <v>5447</v>
      </c>
      <c r="C12220" t="s">
        <v>5448</v>
      </c>
      <c r="D12220" t="s">
        <v>30</v>
      </c>
      <c r="E12220" t="s">
        <v>655</v>
      </c>
      <c r="F12220" t="s">
        <v>5455</v>
      </c>
      <c r="H12220" t="s">
        <v>1996</v>
      </c>
      <c r="J12220" t="s">
        <v>5450</v>
      </c>
      <c r="K12220" t="s">
        <v>4394</v>
      </c>
      <c r="L12220" t="s">
        <v>554</v>
      </c>
      <c r="O12220" t="s">
        <v>5009</v>
      </c>
      <c r="R12220" t="s">
        <v>2676</v>
      </c>
      <c r="S12220" t="s">
        <v>3993</v>
      </c>
      <c r="T12220" t="s">
        <v>5452</v>
      </c>
      <c r="U12220" t="s">
        <v>5453</v>
      </c>
      <c r="V12220" t="s">
        <v>5463</v>
      </c>
      <c r="X12220" t="s">
        <v>5454</v>
      </c>
      <c r="Y12220" t="s">
        <v>5399</v>
      </c>
    </row>
    <row r="12221" spans="1:25" x14ac:dyDescent="0.2">
      <c r="A12221" t="s">
        <v>5446</v>
      </c>
      <c r="B12221" t="s">
        <v>5447</v>
      </c>
      <c r="C12221" t="s">
        <v>5448</v>
      </c>
      <c r="D12221" t="s">
        <v>30</v>
      </c>
      <c r="E12221" t="s">
        <v>655</v>
      </c>
      <c r="F12221" t="s">
        <v>5456</v>
      </c>
      <c r="H12221" t="s">
        <v>1996</v>
      </c>
      <c r="J12221" t="s">
        <v>5450</v>
      </c>
      <c r="K12221" t="s">
        <v>4394</v>
      </c>
      <c r="L12221" t="s">
        <v>554</v>
      </c>
      <c r="O12221" t="s">
        <v>5009</v>
      </c>
      <c r="R12221" t="s">
        <v>2676</v>
      </c>
      <c r="S12221" t="s">
        <v>3993</v>
      </c>
      <c r="T12221" t="s">
        <v>5452</v>
      </c>
      <c r="U12221" t="s">
        <v>5453</v>
      </c>
      <c r="V12221" t="s">
        <v>5463</v>
      </c>
      <c r="X12221" t="s">
        <v>5454</v>
      </c>
      <c r="Y12221" t="s">
        <v>5399</v>
      </c>
    </row>
    <row r="12222" spans="1:25" x14ac:dyDescent="0.2">
      <c r="A12222" t="s">
        <v>5446</v>
      </c>
      <c r="B12222" t="s">
        <v>5447</v>
      </c>
      <c r="C12222" t="s">
        <v>5448</v>
      </c>
      <c r="D12222" t="s">
        <v>30</v>
      </c>
      <c r="E12222" t="s">
        <v>655</v>
      </c>
      <c r="F12222" t="s">
        <v>5457</v>
      </c>
      <c r="H12222" t="s">
        <v>1996</v>
      </c>
      <c r="J12222" t="s">
        <v>5450</v>
      </c>
      <c r="K12222" t="s">
        <v>4394</v>
      </c>
      <c r="L12222" t="s">
        <v>554</v>
      </c>
      <c r="O12222" t="s">
        <v>5009</v>
      </c>
      <c r="R12222" t="s">
        <v>2676</v>
      </c>
      <c r="S12222" t="s">
        <v>3993</v>
      </c>
      <c r="T12222" t="s">
        <v>5452</v>
      </c>
      <c r="U12222" t="s">
        <v>5453</v>
      </c>
      <c r="V12222" t="s">
        <v>5463</v>
      </c>
      <c r="X12222" t="s">
        <v>5454</v>
      </c>
      <c r="Y12222" t="s">
        <v>5399</v>
      </c>
    </row>
    <row r="12223" spans="1:25" x14ac:dyDescent="0.2">
      <c r="A12223" t="s">
        <v>5446</v>
      </c>
      <c r="B12223" t="s">
        <v>5447</v>
      </c>
      <c r="C12223" t="s">
        <v>5448</v>
      </c>
      <c r="D12223" t="s">
        <v>30</v>
      </c>
      <c r="E12223" t="s">
        <v>655</v>
      </c>
      <c r="F12223" t="s">
        <v>5449</v>
      </c>
      <c r="H12223" t="s">
        <v>5458</v>
      </c>
      <c r="J12223" t="s">
        <v>5450</v>
      </c>
      <c r="K12223" t="s">
        <v>4394</v>
      </c>
      <c r="L12223" t="s">
        <v>554</v>
      </c>
      <c r="O12223" t="s">
        <v>5009</v>
      </c>
      <c r="R12223" t="s">
        <v>2676</v>
      </c>
      <c r="S12223" t="s">
        <v>3993</v>
      </c>
      <c r="T12223" t="s">
        <v>5452</v>
      </c>
      <c r="U12223" t="s">
        <v>5453</v>
      </c>
      <c r="V12223" t="s">
        <v>5463</v>
      </c>
      <c r="X12223" t="s">
        <v>5454</v>
      </c>
      <c r="Y12223" t="s">
        <v>5399</v>
      </c>
    </row>
    <row r="12224" spans="1:25" x14ac:dyDescent="0.2">
      <c r="A12224" t="s">
        <v>5446</v>
      </c>
      <c r="B12224" t="s">
        <v>5447</v>
      </c>
      <c r="C12224" t="s">
        <v>5448</v>
      </c>
      <c r="D12224" t="s">
        <v>30</v>
      </c>
      <c r="E12224" t="s">
        <v>655</v>
      </c>
      <c r="F12224" t="s">
        <v>5455</v>
      </c>
      <c r="H12224" t="s">
        <v>5458</v>
      </c>
      <c r="J12224" t="s">
        <v>5450</v>
      </c>
      <c r="K12224" t="s">
        <v>4394</v>
      </c>
      <c r="L12224" t="s">
        <v>554</v>
      </c>
      <c r="O12224" t="s">
        <v>5009</v>
      </c>
      <c r="R12224" t="s">
        <v>2676</v>
      </c>
      <c r="S12224" t="s">
        <v>3993</v>
      </c>
      <c r="T12224" t="s">
        <v>5452</v>
      </c>
      <c r="U12224" t="s">
        <v>5453</v>
      </c>
      <c r="V12224" t="s">
        <v>5463</v>
      </c>
      <c r="X12224" t="s">
        <v>5454</v>
      </c>
      <c r="Y12224" t="s">
        <v>5399</v>
      </c>
    </row>
    <row r="12225" spans="1:25" x14ac:dyDescent="0.2">
      <c r="A12225" t="s">
        <v>5446</v>
      </c>
      <c r="B12225" t="s">
        <v>5447</v>
      </c>
      <c r="C12225" t="s">
        <v>5448</v>
      </c>
      <c r="D12225" t="s">
        <v>30</v>
      </c>
      <c r="E12225" t="s">
        <v>655</v>
      </c>
      <c r="F12225" t="s">
        <v>5456</v>
      </c>
      <c r="H12225" t="s">
        <v>5458</v>
      </c>
      <c r="J12225" t="s">
        <v>5450</v>
      </c>
      <c r="K12225" t="s">
        <v>4394</v>
      </c>
      <c r="L12225" t="s">
        <v>554</v>
      </c>
      <c r="O12225" t="s">
        <v>5009</v>
      </c>
      <c r="R12225" t="s">
        <v>2676</v>
      </c>
      <c r="S12225" t="s">
        <v>3993</v>
      </c>
      <c r="T12225" t="s">
        <v>5452</v>
      </c>
      <c r="U12225" t="s">
        <v>5453</v>
      </c>
      <c r="V12225" t="s">
        <v>5463</v>
      </c>
      <c r="X12225" t="s">
        <v>5454</v>
      </c>
      <c r="Y12225" t="s">
        <v>5399</v>
      </c>
    </row>
    <row r="12226" spans="1:25" x14ac:dyDescent="0.2">
      <c r="A12226" t="s">
        <v>5446</v>
      </c>
      <c r="B12226" t="s">
        <v>5447</v>
      </c>
      <c r="C12226" t="s">
        <v>5448</v>
      </c>
      <c r="D12226" t="s">
        <v>30</v>
      </c>
      <c r="E12226" t="s">
        <v>655</v>
      </c>
      <c r="F12226" t="s">
        <v>5457</v>
      </c>
      <c r="H12226" t="s">
        <v>5458</v>
      </c>
      <c r="J12226" t="s">
        <v>5450</v>
      </c>
      <c r="K12226" t="s">
        <v>4394</v>
      </c>
      <c r="L12226" t="s">
        <v>554</v>
      </c>
      <c r="O12226" t="s">
        <v>5009</v>
      </c>
      <c r="R12226" t="s">
        <v>2676</v>
      </c>
      <c r="S12226" t="s">
        <v>3993</v>
      </c>
      <c r="T12226" t="s">
        <v>5452</v>
      </c>
      <c r="U12226" t="s">
        <v>5453</v>
      </c>
      <c r="V12226" t="s">
        <v>5463</v>
      </c>
      <c r="X12226" t="s">
        <v>5454</v>
      </c>
      <c r="Y12226" t="s">
        <v>5399</v>
      </c>
    </row>
    <row r="12227" spans="1:25" x14ac:dyDescent="0.2">
      <c r="A12227" t="s">
        <v>5446</v>
      </c>
      <c r="B12227" t="s">
        <v>5447</v>
      </c>
      <c r="C12227" t="s">
        <v>5448</v>
      </c>
      <c r="D12227" t="s">
        <v>30</v>
      </c>
      <c r="E12227" t="s">
        <v>655</v>
      </c>
      <c r="F12227" t="s">
        <v>5449</v>
      </c>
      <c r="H12227" t="s">
        <v>5458</v>
      </c>
      <c r="J12227" t="s">
        <v>5450</v>
      </c>
      <c r="K12227" t="s">
        <v>4394</v>
      </c>
      <c r="L12227" t="s">
        <v>820</v>
      </c>
      <c r="O12227" t="s">
        <v>5009</v>
      </c>
      <c r="R12227" t="s">
        <v>2676</v>
      </c>
      <c r="S12227" t="s">
        <v>5451</v>
      </c>
      <c r="T12227" t="s">
        <v>5452</v>
      </c>
      <c r="U12227" t="s">
        <v>5453</v>
      </c>
      <c r="V12227" t="s">
        <v>5464</v>
      </c>
      <c r="X12227" t="s">
        <v>5454</v>
      </c>
      <c r="Y12227" t="s">
        <v>5399</v>
      </c>
    </row>
    <row r="12228" spans="1:25" x14ac:dyDescent="0.2">
      <c r="A12228" t="s">
        <v>5446</v>
      </c>
      <c r="B12228" t="s">
        <v>5447</v>
      </c>
      <c r="C12228" t="s">
        <v>5448</v>
      </c>
      <c r="D12228" t="s">
        <v>30</v>
      </c>
      <c r="E12228" t="s">
        <v>655</v>
      </c>
      <c r="F12228" t="s">
        <v>5455</v>
      </c>
      <c r="H12228" t="s">
        <v>5458</v>
      </c>
      <c r="J12228" t="s">
        <v>5450</v>
      </c>
      <c r="K12228" t="s">
        <v>4394</v>
      </c>
      <c r="L12228" t="s">
        <v>820</v>
      </c>
      <c r="O12228" t="s">
        <v>5009</v>
      </c>
      <c r="R12228" t="s">
        <v>2676</v>
      </c>
      <c r="S12228" t="s">
        <v>5451</v>
      </c>
      <c r="T12228" t="s">
        <v>5452</v>
      </c>
      <c r="U12228" t="s">
        <v>5453</v>
      </c>
      <c r="V12228" t="s">
        <v>5464</v>
      </c>
      <c r="X12228" t="s">
        <v>5454</v>
      </c>
      <c r="Y12228" t="s">
        <v>5399</v>
      </c>
    </row>
    <row r="12229" spans="1:25" x14ac:dyDescent="0.2">
      <c r="A12229" t="s">
        <v>5446</v>
      </c>
      <c r="B12229" t="s">
        <v>5447</v>
      </c>
      <c r="C12229" t="s">
        <v>5448</v>
      </c>
      <c r="D12229" t="s">
        <v>30</v>
      </c>
      <c r="E12229" t="s">
        <v>655</v>
      </c>
      <c r="F12229" t="s">
        <v>5456</v>
      </c>
      <c r="H12229" t="s">
        <v>5458</v>
      </c>
      <c r="J12229" t="s">
        <v>5450</v>
      </c>
      <c r="K12229" t="s">
        <v>4394</v>
      </c>
      <c r="L12229" t="s">
        <v>820</v>
      </c>
      <c r="O12229" t="s">
        <v>5009</v>
      </c>
      <c r="R12229" t="s">
        <v>2676</v>
      </c>
      <c r="S12229" t="s">
        <v>5451</v>
      </c>
      <c r="T12229" t="s">
        <v>5452</v>
      </c>
      <c r="U12229" t="s">
        <v>5453</v>
      </c>
      <c r="V12229" t="s">
        <v>5464</v>
      </c>
      <c r="X12229" t="s">
        <v>5454</v>
      </c>
      <c r="Y12229" t="s">
        <v>5399</v>
      </c>
    </row>
    <row r="12230" spans="1:25" x14ac:dyDescent="0.2">
      <c r="A12230" t="s">
        <v>5446</v>
      </c>
      <c r="B12230" t="s">
        <v>5447</v>
      </c>
      <c r="C12230" t="s">
        <v>5448</v>
      </c>
      <c r="D12230" t="s">
        <v>30</v>
      </c>
      <c r="E12230" t="s">
        <v>655</v>
      </c>
      <c r="F12230" t="s">
        <v>5457</v>
      </c>
      <c r="H12230" t="s">
        <v>5458</v>
      </c>
      <c r="J12230" t="s">
        <v>5450</v>
      </c>
      <c r="K12230" t="s">
        <v>4394</v>
      </c>
      <c r="L12230" t="s">
        <v>820</v>
      </c>
      <c r="O12230" t="s">
        <v>5009</v>
      </c>
      <c r="R12230" t="s">
        <v>2676</v>
      </c>
      <c r="S12230" t="s">
        <v>5451</v>
      </c>
      <c r="T12230" t="s">
        <v>5452</v>
      </c>
      <c r="U12230" t="s">
        <v>5453</v>
      </c>
      <c r="V12230" t="s">
        <v>5464</v>
      </c>
      <c r="X12230" t="s">
        <v>5454</v>
      </c>
      <c r="Y12230" t="s">
        <v>5399</v>
      </c>
    </row>
    <row r="12231" spans="1:25" x14ac:dyDescent="0.2">
      <c r="A12231" t="s">
        <v>5446</v>
      </c>
      <c r="B12231" t="s">
        <v>5447</v>
      </c>
      <c r="C12231" t="s">
        <v>5448</v>
      </c>
      <c r="D12231" t="s">
        <v>30</v>
      </c>
      <c r="E12231" t="s">
        <v>655</v>
      </c>
      <c r="F12231" t="s">
        <v>5449</v>
      </c>
      <c r="H12231" t="s">
        <v>5411</v>
      </c>
      <c r="J12231" t="s">
        <v>5450</v>
      </c>
      <c r="K12231" t="s">
        <v>4394</v>
      </c>
      <c r="L12231" t="s">
        <v>820</v>
      </c>
      <c r="O12231" t="s">
        <v>5009</v>
      </c>
      <c r="R12231" t="s">
        <v>2676</v>
      </c>
      <c r="S12231" t="s">
        <v>5451</v>
      </c>
      <c r="T12231" t="s">
        <v>5452</v>
      </c>
      <c r="U12231" t="s">
        <v>5453</v>
      </c>
      <c r="V12231" t="s">
        <v>5464</v>
      </c>
      <c r="X12231" t="s">
        <v>5454</v>
      </c>
      <c r="Y12231" t="s">
        <v>5399</v>
      </c>
    </row>
    <row r="12232" spans="1:25" x14ac:dyDescent="0.2">
      <c r="A12232" t="s">
        <v>5446</v>
      </c>
      <c r="B12232" t="s">
        <v>5447</v>
      </c>
      <c r="C12232" t="s">
        <v>5448</v>
      </c>
      <c r="D12232" t="s">
        <v>30</v>
      </c>
      <c r="E12232" t="s">
        <v>655</v>
      </c>
      <c r="F12232" t="s">
        <v>5455</v>
      </c>
      <c r="H12232" t="s">
        <v>5411</v>
      </c>
      <c r="J12232" t="s">
        <v>5450</v>
      </c>
      <c r="K12232" t="s">
        <v>4394</v>
      </c>
      <c r="L12232" t="s">
        <v>820</v>
      </c>
      <c r="O12232" t="s">
        <v>5009</v>
      </c>
      <c r="R12232" t="s">
        <v>2676</v>
      </c>
      <c r="S12232" t="s">
        <v>5451</v>
      </c>
      <c r="T12232" t="s">
        <v>5452</v>
      </c>
      <c r="U12232" t="s">
        <v>5453</v>
      </c>
      <c r="V12232" t="s">
        <v>5464</v>
      </c>
      <c r="X12232" t="s">
        <v>5454</v>
      </c>
      <c r="Y12232" t="s">
        <v>5399</v>
      </c>
    </row>
    <row r="12233" spans="1:25" x14ac:dyDescent="0.2">
      <c r="A12233" t="s">
        <v>5446</v>
      </c>
      <c r="B12233" t="s">
        <v>5447</v>
      </c>
      <c r="C12233" t="s">
        <v>5448</v>
      </c>
      <c r="D12233" t="s">
        <v>30</v>
      </c>
      <c r="E12233" t="s">
        <v>655</v>
      </c>
      <c r="F12233" t="s">
        <v>5456</v>
      </c>
      <c r="H12233" t="s">
        <v>5411</v>
      </c>
      <c r="J12233" t="s">
        <v>5450</v>
      </c>
      <c r="K12233" t="s">
        <v>4394</v>
      </c>
      <c r="L12233" t="s">
        <v>820</v>
      </c>
      <c r="O12233" t="s">
        <v>5009</v>
      </c>
      <c r="R12233" t="s">
        <v>2676</v>
      </c>
      <c r="S12233" t="s">
        <v>5451</v>
      </c>
      <c r="T12233" t="s">
        <v>5452</v>
      </c>
      <c r="U12233" t="s">
        <v>5453</v>
      </c>
      <c r="V12233" t="s">
        <v>5464</v>
      </c>
      <c r="X12233" t="s">
        <v>5454</v>
      </c>
      <c r="Y12233" t="s">
        <v>5399</v>
      </c>
    </row>
    <row r="12234" spans="1:25" x14ac:dyDescent="0.2">
      <c r="A12234" t="s">
        <v>5446</v>
      </c>
      <c r="B12234" t="s">
        <v>5447</v>
      </c>
      <c r="C12234" t="s">
        <v>5448</v>
      </c>
      <c r="D12234" t="s">
        <v>30</v>
      </c>
      <c r="E12234" t="s">
        <v>655</v>
      </c>
      <c r="F12234" t="s">
        <v>5457</v>
      </c>
      <c r="H12234" t="s">
        <v>5411</v>
      </c>
      <c r="J12234" t="s">
        <v>5450</v>
      </c>
      <c r="K12234" t="s">
        <v>4394</v>
      </c>
      <c r="L12234" t="s">
        <v>820</v>
      </c>
      <c r="O12234" t="s">
        <v>5009</v>
      </c>
      <c r="R12234" t="s">
        <v>2676</v>
      </c>
      <c r="S12234" t="s">
        <v>5451</v>
      </c>
      <c r="T12234" t="s">
        <v>5452</v>
      </c>
      <c r="U12234" t="s">
        <v>5453</v>
      </c>
      <c r="V12234" t="s">
        <v>5464</v>
      </c>
      <c r="X12234" t="s">
        <v>5454</v>
      </c>
      <c r="Y12234" t="s">
        <v>5399</v>
      </c>
    </row>
    <row r="12235" spans="1:25" x14ac:dyDescent="0.2">
      <c r="A12235" t="s">
        <v>5446</v>
      </c>
      <c r="B12235" t="s">
        <v>5447</v>
      </c>
      <c r="C12235" t="s">
        <v>5448</v>
      </c>
      <c r="D12235" t="s">
        <v>30</v>
      </c>
      <c r="E12235" t="s">
        <v>655</v>
      </c>
      <c r="F12235" t="s">
        <v>5449</v>
      </c>
      <c r="H12235" t="s">
        <v>1996</v>
      </c>
      <c r="J12235" t="s">
        <v>5450</v>
      </c>
      <c r="K12235" t="s">
        <v>4394</v>
      </c>
      <c r="L12235" t="s">
        <v>105</v>
      </c>
      <c r="O12235" t="s">
        <v>5009</v>
      </c>
      <c r="R12235" t="s">
        <v>2676</v>
      </c>
      <c r="S12235" t="s">
        <v>5451</v>
      </c>
      <c r="T12235" t="s">
        <v>5452</v>
      </c>
      <c r="U12235" t="s">
        <v>5453</v>
      </c>
      <c r="V12235" t="s">
        <v>5464</v>
      </c>
      <c r="X12235" t="s">
        <v>5454</v>
      </c>
      <c r="Y12235" t="s">
        <v>5399</v>
      </c>
    </row>
    <row r="12236" spans="1:25" x14ac:dyDescent="0.2">
      <c r="A12236" t="s">
        <v>5446</v>
      </c>
      <c r="B12236" t="s">
        <v>5447</v>
      </c>
      <c r="C12236" t="s">
        <v>5448</v>
      </c>
      <c r="D12236" t="s">
        <v>30</v>
      </c>
      <c r="E12236" t="s">
        <v>655</v>
      </c>
      <c r="F12236" t="s">
        <v>5455</v>
      </c>
      <c r="H12236" t="s">
        <v>1996</v>
      </c>
      <c r="J12236" t="s">
        <v>5450</v>
      </c>
      <c r="K12236" t="s">
        <v>4394</v>
      </c>
      <c r="L12236" t="s">
        <v>105</v>
      </c>
      <c r="O12236" t="s">
        <v>5009</v>
      </c>
      <c r="R12236" t="s">
        <v>2676</v>
      </c>
      <c r="S12236" t="s">
        <v>5451</v>
      </c>
      <c r="T12236" t="s">
        <v>5452</v>
      </c>
      <c r="U12236" t="s">
        <v>5453</v>
      </c>
      <c r="V12236" t="s">
        <v>5464</v>
      </c>
      <c r="X12236" t="s">
        <v>5454</v>
      </c>
      <c r="Y12236" t="s">
        <v>5399</v>
      </c>
    </row>
    <row r="12237" spans="1:25" x14ac:dyDescent="0.2">
      <c r="A12237" t="s">
        <v>5446</v>
      </c>
      <c r="B12237" t="s">
        <v>5447</v>
      </c>
      <c r="C12237" t="s">
        <v>5448</v>
      </c>
      <c r="D12237" t="s">
        <v>30</v>
      </c>
      <c r="E12237" t="s">
        <v>655</v>
      </c>
      <c r="F12237" t="s">
        <v>5456</v>
      </c>
      <c r="H12237" t="s">
        <v>1996</v>
      </c>
      <c r="J12237" t="s">
        <v>5450</v>
      </c>
      <c r="K12237" t="s">
        <v>4394</v>
      </c>
      <c r="L12237" t="s">
        <v>105</v>
      </c>
      <c r="O12237" t="s">
        <v>5009</v>
      </c>
      <c r="R12237" t="s">
        <v>2676</v>
      </c>
      <c r="S12237" t="s">
        <v>5451</v>
      </c>
      <c r="T12237" t="s">
        <v>5452</v>
      </c>
      <c r="U12237" t="s">
        <v>5453</v>
      </c>
      <c r="V12237" t="s">
        <v>5464</v>
      </c>
      <c r="X12237" t="s">
        <v>5454</v>
      </c>
      <c r="Y12237" t="s">
        <v>5399</v>
      </c>
    </row>
    <row r="12238" spans="1:25" x14ac:dyDescent="0.2">
      <c r="A12238" t="s">
        <v>5446</v>
      </c>
      <c r="B12238" t="s">
        <v>5447</v>
      </c>
      <c r="C12238" t="s">
        <v>5448</v>
      </c>
      <c r="D12238" t="s">
        <v>30</v>
      </c>
      <c r="E12238" t="s">
        <v>655</v>
      </c>
      <c r="F12238" t="s">
        <v>5457</v>
      </c>
      <c r="H12238" t="s">
        <v>1996</v>
      </c>
      <c r="J12238" t="s">
        <v>5450</v>
      </c>
      <c r="K12238" t="s">
        <v>4394</v>
      </c>
      <c r="L12238" t="s">
        <v>105</v>
      </c>
      <c r="O12238" t="s">
        <v>5009</v>
      </c>
      <c r="R12238" t="s">
        <v>2676</v>
      </c>
      <c r="S12238" t="s">
        <v>5451</v>
      </c>
      <c r="T12238" t="s">
        <v>5452</v>
      </c>
      <c r="U12238" t="s">
        <v>5453</v>
      </c>
      <c r="V12238" t="s">
        <v>5464</v>
      </c>
      <c r="X12238" t="s">
        <v>5454</v>
      </c>
      <c r="Y12238" t="s">
        <v>5399</v>
      </c>
    </row>
    <row r="12239" spans="1:25" x14ac:dyDescent="0.2">
      <c r="A12239" t="s">
        <v>5446</v>
      </c>
      <c r="B12239" t="s">
        <v>5447</v>
      </c>
      <c r="C12239" t="s">
        <v>5448</v>
      </c>
      <c r="D12239" t="s">
        <v>30</v>
      </c>
      <c r="E12239" t="s">
        <v>655</v>
      </c>
      <c r="F12239" t="s">
        <v>5449</v>
      </c>
      <c r="H12239" t="s">
        <v>5458</v>
      </c>
      <c r="J12239" t="s">
        <v>5450</v>
      </c>
      <c r="K12239" t="s">
        <v>4394</v>
      </c>
      <c r="L12239" t="s">
        <v>105</v>
      </c>
      <c r="O12239" t="s">
        <v>5009</v>
      </c>
      <c r="R12239" t="s">
        <v>2676</v>
      </c>
      <c r="S12239" t="s">
        <v>5451</v>
      </c>
      <c r="T12239" t="s">
        <v>5452</v>
      </c>
      <c r="U12239" t="s">
        <v>5453</v>
      </c>
      <c r="V12239" t="s">
        <v>5464</v>
      </c>
      <c r="X12239" t="s">
        <v>5454</v>
      </c>
      <c r="Y12239" t="s">
        <v>5399</v>
      </c>
    </row>
    <row r="12240" spans="1:25" x14ac:dyDescent="0.2">
      <c r="A12240" t="s">
        <v>5446</v>
      </c>
      <c r="B12240" t="s">
        <v>5447</v>
      </c>
      <c r="C12240" t="s">
        <v>5448</v>
      </c>
      <c r="D12240" t="s">
        <v>30</v>
      </c>
      <c r="E12240" t="s">
        <v>655</v>
      </c>
      <c r="F12240" t="s">
        <v>5455</v>
      </c>
      <c r="H12240" t="s">
        <v>5458</v>
      </c>
      <c r="J12240" t="s">
        <v>5450</v>
      </c>
      <c r="K12240" t="s">
        <v>4394</v>
      </c>
      <c r="L12240" t="s">
        <v>105</v>
      </c>
      <c r="O12240" t="s">
        <v>5009</v>
      </c>
      <c r="R12240" t="s">
        <v>2676</v>
      </c>
      <c r="S12240" t="s">
        <v>5451</v>
      </c>
      <c r="T12240" t="s">
        <v>5452</v>
      </c>
      <c r="U12240" t="s">
        <v>5453</v>
      </c>
      <c r="V12240" t="s">
        <v>5464</v>
      </c>
      <c r="X12240" t="s">
        <v>5454</v>
      </c>
      <c r="Y12240" t="s">
        <v>5399</v>
      </c>
    </row>
    <row r="12241" spans="1:25" x14ac:dyDescent="0.2">
      <c r="A12241" t="s">
        <v>5446</v>
      </c>
      <c r="B12241" t="s">
        <v>5447</v>
      </c>
      <c r="C12241" t="s">
        <v>5448</v>
      </c>
      <c r="D12241" t="s">
        <v>30</v>
      </c>
      <c r="E12241" t="s">
        <v>655</v>
      </c>
      <c r="F12241" t="s">
        <v>5456</v>
      </c>
      <c r="H12241" t="s">
        <v>5458</v>
      </c>
      <c r="J12241" t="s">
        <v>5450</v>
      </c>
      <c r="K12241" t="s">
        <v>4394</v>
      </c>
      <c r="L12241" t="s">
        <v>105</v>
      </c>
      <c r="O12241" t="s">
        <v>5009</v>
      </c>
      <c r="R12241" t="s">
        <v>2676</v>
      </c>
      <c r="S12241" t="s">
        <v>5451</v>
      </c>
      <c r="T12241" t="s">
        <v>5452</v>
      </c>
      <c r="U12241" t="s">
        <v>5453</v>
      </c>
      <c r="V12241" t="s">
        <v>5464</v>
      </c>
      <c r="X12241" t="s">
        <v>5454</v>
      </c>
      <c r="Y12241" t="s">
        <v>5399</v>
      </c>
    </row>
    <row r="12242" spans="1:25" x14ac:dyDescent="0.2">
      <c r="A12242" t="s">
        <v>5446</v>
      </c>
      <c r="B12242" t="s">
        <v>5447</v>
      </c>
      <c r="C12242" t="s">
        <v>5448</v>
      </c>
      <c r="D12242" t="s">
        <v>30</v>
      </c>
      <c r="E12242" t="s">
        <v>655</v>
      </c>
      <c r="F12242" t="s">
        <v>5457</v>
      </c>
      <c r="H12242" t="s">
        <v>5458</v>
      </c>
      <c r="J12242" t="s">
        <v>5450</v>
      </c>
      <c r="K12242" t="s">
        <v>4394</v>
      </c>
      <c r="L12242" t="s">
        <v>105</v>
      </c>
      <c r="O12242" t="s">
        <v>5009</v>
      </c>
      <c r="R12242" t="s">
        <v>2676</v>
      </c>
      <c r="S12242" t="s">
        <v>5451</v>
      </c>
      <c r="T12242" t="s">
        <v>5452</v>
      </c>
      <c r="U12242" t="s">
        <v>5453</v>
      </c>
      <c r="V12242" t="s">
        <v>5464</v>
      </c>
      <c r="X12242" t="s">
        <v>5454</v>
      </c>
      <c r="Y12242" t="s">
        <v>5399</v>
      </c>
    </row>
    <row r="12243" spans="1:25" x14ac:dyDescent="0.2">
      <c r="A12243" t="s">
        <v>5446</v>
      </c>
      <c r="B12243" t="s">
        <v>5447</v>
      </c>
      <c r="C12243" t="s">
        <v>5448</v>
      </c>
      <c r="D12243" t="s">
        <v>30</v>
      </c>
      <c r="E12243" t="s">
        <v>655</v>
      </c>
      <c r="F12243" t="s">
        <v>5449</v>
      </c>
      <c r="H12243" t="s">
        <v>5411</v>
      </c>
      <c r="J12243" t="s">
        <v>5450</v>
      </c>
      <c r="K12243" t="s">
        <v>4394</v>
      </c>
      <c r="L12243" t="s">
        <v>105</v>
      </c>
      <c r="O12243" t="s">
        <v>5009</v>
      </c>
      <c r="R12243" t="s">
        <v>2676</v>
      </c>
      <c r="S12243" t="s">
        <v>5451</v>
      </c>
      <c r="T12243" t="s">
        <v>5452</v>
      </c>
      <c r="U12243" t="s">
        <v>5453</v>
      </c>
      <c r="V12243" t="s">
        <v>5464</v>
      </c>
      <c r="X12243" t="s">
        <v>5454</v>
      </c>
      <c r="Y12243" t="s">
        <v>5399</v>
      </c>
    </row>
    <row r="12244" spans="1:25" x14ac:dyDescent="0.2">
      <c r="A12244" t="s">
        <v>5446</v>
      </c>
      <c r="B12244" t="s">
        <v>5447</v>
      </c>
      <c r="C12244" t="s">
        <v>5448</v>
      </c>
      <c r="D12244" t="s">
        <v>30</v>
      </c>
      <c r="E12244" t="s">
        <v>655</v>
      </c>
      <c r="F12244" t="s">
        <v>5455</v>
      </c>
      <c r="H12244" t="s">
        <v>5411</v>
      </c>
      <c r="J12244" t="s">
        <v>5450</v>
      </c>
      <c r="K12244" t="s">
        <v>4394</v>
      </c>
      <c r="L12244" t="s">
        <v>105</v>
      </c>
      <c r="O12244" t="s">
        <v>5009</v>
      </c>
      <c r="R12244" t="s">
        <v>2676</v>
      </c>
      <c r="S12244" t="s">
        <v>5451</v>
      </c>
      <c r="T12244" t="s">
        <v>5452</v>
      </c>
      <c r="U12244" t="s">
        <v>5453</v>
      </c>
      <c r="V12244" t="s">
        <v>5464</v>
      </c>
      <c r="X12244" t="s">
        <v>5454</v>
      </c>
      <c r="Y12244" t="s">
        <v>5399</v>
      </c>
    </row>
    <row r="12245" spans="1:25" x14ac:dyDescent="0.2">
      <c r="A12245" t="s">
        <v>5446</v>
      </c>
      <c r="B12245" t="s">
        <v>5447</v>
      </c>
      <c r="C12245" t="s">
        <v>5448</v>
      </c>
      <c r="D12245" t="s">
        <v>30</v>
      </c>
      <c r="E12245" t="s">
        <v>655</v>
      </c>
      <c r="F12245" t="s">
        <v>5456</v>
      </c>
      <c r="H12245" t="s">
        <v>5411</v>
      </c>
      <c r="J12245" t="s">
        <v>5450</v>
      </c>
      <c r="K12245" t="s">
        <v>4394</v>
      </c>
      <c r="L12245" t="s">
        <v>105</v>
      </c>
      <c r="O12245" t="s">
        <v>5009</v>
      </c>
      <c r="R12245" t="s">
        <v>2676</v>
      </c>
      <c r="S12245" t="s">
        <v>5451</v>
      </c>
      <c r="T12245" t="s">
        <v>5452</v>
      </c>
      <c r="U12245" t="s">
        <v>5453</v>
      </c>
      <c r="V12245" t="s">
        <v>5464</v>
      </c>
      <c r="X12245" t="s">
        <v>5454</v>
      </c>
      <c r="Y12245" t="s">
        <v>5399</v>
      </c>
    </row>
    <row r="12246" spans="1:25" x14ac:dyDescent="0.2">
      <c r="A12246" t="s">
        <v>5446</v>
      </c>
      <c r="B12246" t="s">
        <v>5447</v>
      </c>
      <c r="C12246" t="s">
        <v>5448</v>
      </c>
      <c r="D12246" t="s">
        <v>30</v>
      </c>
      <c r="E12246" t="s">
        <v>655</v>
      </c>
      <c r="F12246" t="s">
        <v>5457</v>
      </c>
      <c r="H12246" t="s">
        <v>5411</v>
      </c>
      <c r="J12246" t="s">
        <v>5450</v>
      </c>
      <c r="K12246" t="s">
        <v>4394</v>
      </c>
      <c r="L12246" t="s">
        <v>105</v>
      </c>
      <c r="O12246" t="s">
        <v>5009</v>
      </c>
      <c r="R12246" t="s">
        <v>2676</v>
      </c>
      <c r="S12246" t="s">
        <v>5451</v>
      </c>
      <c r="T12246" t="s">
        <v>5452</v>
      </c>
      <c r="U12246" t="s">
        <v>5453</v>
      </c>
      <c r="V12246" t="s">
        <v>5464</v>
      </c>
      <c r="X12246" t="s">
        <v>5454</v>
      </c>
      <c r="Y12246" t="s">
        <v>5399</v>
      </c>
    </row>
    <row r="12247" spans="1:25" x14ac:dyDescent="0.2">
      <c r="A12247" t="s">
        <v>5446</v>
      </c>
      <c r="B12247" t="s">
        <v>5447</v>
      </c>
      <c r="C12247" t="s">
        <v>5448</v>
      </c>
      <c r="D12247" t="s">
        <v>30</v>
      </c>
      <c r="E12247" t="s">
        <v>655</v>
      </c>
      <c r="F12247" t="s">
        <v>5449</v>
      </c>
      <c r="H12247" t="s">
        <v>1996</v>
      </c>
      <c r="J12247" t="s">
        <v>5450</v>
      </c>
      <c r="K12247" t="s">
        <v>4394</v>
      </c>
      <c r="L12247" t="s">
        <v>554</v>
      </c>
      <c r="O12247" t="s">
        <v>5009</v>
      </c>
      <c r="R12247" t="s">
        <v>2676</v>
      </c>
      <c r="S12247" t="s">
        <v>5459</v>
      </c>
      <c r="T12247" t="s">
        <v>5452</v>
      </c>
      <c r="U12247" t="s">
        <v>5453</v>
      </c>
      <c r="V12247" t="s">
        <v>5464</v>
      </c>
      <c r="X12247" t="s">
        <v>5454</v>
      </c>
      <c r="Y12247" t="s">
        <v>5399</v>
      </c>
    </row>
    <row r="12248" spans="1:25" x14ac:dyDescent="0.2">
      <c r="A12248" t="s">
        <v>5446</v>
      </c>
      <c r="B12248" t="s">
        <v>5447</v>
      </c>
      <c r="C12248" t="s">
        <v>5448</v>
      </c>
      <c r="D12248" t="s">
        <v>30</v>
      </c>
      <c r="E12248" t="s">
        <v>655</v>
      </c>
      <c r="F12248" t="s">
        <v>5455</v>
      </c>
      <c r="H12248" t="s">
        <v>1996</v>
      </c>
      <c r="J12248" t="s">
        <v>5450</v>
      </c>
      <c r="K12248" t="s">
        <v>4394</v>
      </c>
      <c r="L12248" t="s">
        <v>554</v>
      </c>
      <c r="O12248" t="s">
        <v>5009</v>
      </c>
      <c r="R12248" t="s">
        <v>2676</v>
      </c>
      <c r="S12248" t="s">
        <v>5459</v>
      </c>
      <c r="T12248" t="s">
        <v>5452</v>
      </c>
      <c r="U12248" t="s">
        <v>5453</v>
      </c>
      <c r="V12248" t="s">
        <v>5464</v>
      </c>
      <c r="X12248" t="s">
        <v>5454</v>
      </c>
      <c r="Y12248" t="s">
        <v>5399</v>
      </c>
    </row>
    <row r="12249" spans="1:25" x14ac:dyDescent="0.2">
      <c r="A12249" t="s">
        <v>5446</v>
      </c>
      <c r="B12249" t="s">
        <v>5447</v>
      </c>
      <c r="C12249" t="s">
        <v>5448</v>
      </c>
      <c r="D12249" t="s">
        <v>30</v>
      </c>
      <c r="E12249" t="s">
        <v>655</v>
      </c>
      <c r="F12249" t="s">
        <v>5456</v>
      </c>
      <c r="H12249" t="s">
        <v>1996</v>
      </c>
      <c r="J12249" t="s">
        <v>5450</v>
      </c>
      <c r="K12249" t="s">
        <v>4394</v>
      </c>
      <c r="L12249" t="s">
        <v>554</v>
      </c>
      <c r="O12249" t="s">
        <v>5009</v>
      </c>
      <c r="R12249" t="s">
        <v>2676</v>
      </c>
      <c r="S12249" t="s">
        <v>5459</v>
      </c>
      <c r="T12249" t="s">
        <v>5452</v>
      </c>
      <c r="U12249" t="s">
        <v>5453</v>
      </c>
      <c r="V12249" t="s">
        <v>5464</v>
      </c>
      <c r="X12249" t="s">
        <v>5454</v>
      </c>
      <c r="Y12249" t="s">
        <v>5399</v>
      </c>
    </row>
    <row r="12250" spans="1:25" x14ac:dyDescent="0.2">
      <c r="A12250" t="s">
        <v>5446</v>
      </c>
      <c r="B12250" t="s">
        <v>5447</v>
      </c>
      <c r="C12250" t="s">
        <v>5448</v>
      </c>
      <c r="D12250" t="s">
        <v>30</v>
      </c>
      <c r="E12250" t="s">
        <v>655</v>
      </c>
      <c r="F12250" t="s">
        <v>5457</v>
      </c>
      <c r="H12250" t="s">
        <v>1996</v>
      </c>
      <c r="J12250" t="s">
        <v>5450</v>
      </c>
      <c r="K12250" t="s">
        <v>4394</v>
      </c>
      <c r="L12250" t="s">
        <v>554</v>
      </c>
      <c r="O12250" t="s">
        <v>5009</v>
      </c>
      <c r="R12250" t="s">
        <v>2676</v>
      </c>
      <c r="S12250" t="s">
        <v>5459</v>
      </c>
      <c r="T12250" t="s">
        <v>5452</v>
      </c>
      <c r="U12250" t="s">
        <v>5453</v>
      </c>
      <c r="V12250" t="s">
        <v>5464</v>
      </c>
      <c r="X12250" t="s">
        <v>5454</v>
      </c>
      <c r="Y12250" t="s">
        <v>5399</v>
      </c>
    </row>
    <row r="12251" spans="1:25" x14ac:dyDescent="0.2">
      <c r="A12251" t="s">
        <v>5446</v>
      </c>
      <c r="B12251" t="s">
        <v>5447</v>
      </c>
      <c r="C12251" t="s">
        <v>5448</v>
      </c>
      <c r="D12251" t="s">
        <v>30</v>
      </c>
      <c r="E12251" t="s">
        <v>655</v>
      </c>
      <c r="F12251" t="s">
        <v>5449</v>
      </c>
      <c r="H12251" t="s">
        <v>5458</v>
      </c>
      <c r="J12251" t="s">
        <v>5450</v>
      </c>
      <c r="K12251" t="s">
        <v>4394</v>
      </c>
      <c r="L12251" t="s">
        <v>554</v>
      </c>
      <c r="O12251" t="s">
        <v>5009</v>
      </c>
      <c r="R12251" t="s">
        <v>2676</v>
      </c>
      <c r="S12251" t="s">
        <v>5459</v>
      </c>
      <c r="T12251" t="s">
        <v>5452</v>
      </c>
      <c r="U12251" t="s">
        <v>5453</v>
      </c>
      <c r="V12251" t="s">
        <v>5464</v>
      </c>
      <c r="X12251" t="s">
        <v>5454</v>
      </c>
      <c r="Y12251" t="s">
        <v>5399</v>
      </c>
    </row>
    <row r="12252" spans="1:25" x14ac:dyDescent="0.2">
      <c r="A12252" t="s">
        <v>5446</v>
      </c>
      <c r="B12252" t="s">
        <v>5447</v>
      </c>
      <c r="C12252" t="s">
        <v>5448</v>
      </c>
      <c r="D12252" t="s">
        <v>30</v>
      </c>
      <c r="E12252" t="s">
        <v>655</v>
      </c>
      <c r="F12252" t="s">
        <v>5455</v>
      </c>
      <c r="H12252" t="s">
        <v>5458</v>
      </c>
      <c r="J12252" t="s">
        <v>5450</v>
      </c>
      <c r="K12252" t="s">
        <v>4394</v>
      </c>
      <c r="L12252" t="s">
        <v>554</v>
      </c>
      <c r="O12252" t="s">
        <v>5009</v>
      </c>
      <c r="R12252" t="s">
        <v>2676</v>
      </c>
      <c r="S12252" t="s">
        <v>5459</v>
      </c>
      <c r="T12252" t="s">
        <v>5452</v>
      </c>
      <c r="U12252" t="s">
        <v>5453</v>
      </c>
      <c r="V12252" t="s">
        <v>5464</v>
      </c>
      <c r="X12252" t="s">
        <v>5454</v>
      </c>
      <c r="Y12252" t="s">
        <v>5399</v>
      </c>
    </row>
    <row r="12253" spans="1:25" x14ac:dyDescent="0.2">
      <c r="A12253" t="s">
        <v>5446</v>
      </c>
      <c r="B12253" t="s">
        <v>5447</v>
      </c>
      <c r="C12253" t="s">
        <v>5448</v>
      </c>
      <c r="D12253" t="s">
        <v>30</v>
      </c>
      <c r="E12253" t="s">
        <v>655</v>
      </c>
      <c r="F12253" t="s">
        <v>5456</v>
      </c>
      <c r="H12253" t="s">
        <v>5458</v>
      </c>
      <c r="J12253" t="s">
        <v>5450</v>
      </c>
      <c r="K12253" t="s">
        <v>4394</v>
      </c>
      <c r="L12253" t="s">
        <v>554</v>
      </c>
      <c r="O12253" t="s">
        <v>5009</v>
      </c>
      <c r="R12253" t="s">
        <v>2676</v>
      </c>
      <c r="S12253" t="s">
        <v>5459</v>
      </c>
      <c r="T12253" t="s">
        <v>5452</v>
      </c>
      <c r="U12253" t="s">
        <v>5453</v>
      </c>
      <c r="V12253" t="s">
        <v>5464</v>
      </c>
      <c r="X12253" t="s">
        <v>5454</v>
      </c>
      <c r="Y12253" t="s">
        <v>5399</v>
      </c>
    </row>
    <row r="12254" spans="1:25" x14ac:dyDescent="0.2">
      <c r="A12254" t="s">
        <v>5446</v>
      </c>
      <c r="B12254" t="s">
        <v>5447</v>
      </c>
      <c r="C12254" t="s">
        <v>5448</v>
      </c>
      <c r="D12254" t="s">
        <v>30</v>
      </c>
      <c r="E12254" t="s">
        <v>655</v>
      </c>
      <c r="F12254" t="s">
        <v>5457</v>
      </c>
      <c r="H12254" t="s">
        <v>5458</v>
      </c>
      <c r="J12254" t="s">
        <v>5450</v>
      </c>
      <c r="K12254" t="s">
        <v>4394</v>
      </c>
      <c r="L12254" t="s">
        <v>554</v>
      </c>
      <c r="O12254" t="s">
        <v>5009</v>
      </c>
      <c r="R12254" t="s">
        <v>2676</v>
      </c>
      <c r="S12254" t="s">
        <v>5459</v>
      </c>
      <c r="T12254" t="s">
        <v>5452</v>
      </c>
      <c r="U12254" t="s">
        <v>5453</v>
      </c>
      <c r="V12254" t="s">
        <v>5464</v>
      </c>
      <c r="X12254" t="s">
        <v>5454</v>
      </c>
      <c r="Y12254" t="s">
        <v>5399</v>
      </c>
    </row>
    <row r="12255" spans="1:25" x14ac:dyDescent="0.2">
      <c r="A12255" t="s">
        <v>5446</v>
      </c>
      <c r="B12255" t="s">
        <v>5447</v>
      </c>
      <c r="C12255" t="s">
        <v>5448</v>
      </c>
      <c r="D12255" t="s">
        <v>30</v>
      </c>
      <c r="E12255" t="s">
        <v>655</v>
      </c>
      <c r="F12255" t="s">
        <v>5449</v>
      </c>
      <c r="H12255" t="s">
        <v>5411</v>
      </c>
      <c r="J12255" t="s">
        <v>5450</v>
      </c>
      <c r="K12255" t="s">
        <v>4394</v>
      </c>
      <c r="L12255" t="s">
        <v>554</v>
      </c>
      <c r="O12255" t="s">
        <v>5009</v>
      </c>
      <c r="R12255" t="s">
        <v>2676</v>
      </c>
      <c r="S12255" t="s">
        <v>5459</v>
      </c>
      <c r="T12255" t="s">
        <v>5452</v>
      </c>
      <c r="U12255" t="s">
        <v>5453</v>
      </c>
      <c r="V12255" t="s">
        <v>5464</v>
      </c>
      <c r="X12255" t="s">
        <v>5454</v>
      </c>
      <c r="Y12255" t="s">
        <v>5399</v>
      </c>
    </row>
    <row r="12256" spans="1:25" x14ac:dyDescent="0.2">
      <c r="A12256" t="s">
        <v>5446</v>
      </c>
      <c r="B12256" t="s">
        <v>5447</v>
      </c>
      <c r="C12256" t="s">
        <v>5448</v>
      </c>
      <c r="D12256" t="s">
        <v>30</v>
      </c>
      <c r="E12256" t="s">
        <v>655</v>
      </c>
      <c r="F12256" t="s">
        <v>5455</v>
      </c>
      <c r="H12256" t="s">
        <v>5411</v>
      </c>
      <c r="J12256" t="s">
        <v>5450</v>
      </c>
      <c r="K12256" t="s">
        <v>4394</v>
      </c>
      <c r="L12256" t="s">
        <v>554</v>
      </c>
      <c r="O12256" t="s">
        <v>5009</v>
      </c>
      <c r="R12256" t="s">
        <v>2676</v>
      </c>
      <c r="S12256" t="s">
        <v>5459</v>
      </c>
      <c r="T12256" t="s">
        <v>5452</v>
      </c>
      <c r="U12256" t="s">
        <v>5453</v>
      </c>
      <c r="V12256" t="s">
        <v>5464</v>
      </c>
      <c r="X12256" t="s">
        <v>5454</v>
      </c>
      <c r="Y12256" t="s">
        <v>5399</v>
      </c>
    </row>
    <row r="12257" spans="1:25" x14ac:dyDescent="0.2">
      <c r="A12257" t="s">
        <v>5446</v>
      </c>
      <c r="B12257" t="s">
        <v>5447</v>
      </c>
      <c r="C12257" t="s">
        <v>5448</v>
      </c>
      <c r="D12257" t="s">
        <v>30</v>
      </c>
      <c r="E12257" t="s">
        <v>655</v>
      </c>
      <c r="F12257" t="s">
        <v>5456</v>
      </c>
      <c r="H12257" t="s">
        <v>5411</v>
      </c>
      <c r="J12257" t="s">
        <v>5450</v>
      </c>
      <c r="K12257" t="s">
        <v>4394</v>
      </c>
      <c r="L12257" t="s">
        <v>554</v>
      </c>
      <c r="O12257" t="s">
        <v>5009</v>
      </c>
      <c r="R12257" t="s">
        <v>2676</v>
      </c>
      <c r="S12257" t="s">
        <v>5459</v>
      </c>
      <c r="T12257" t="s">
        <v>5452</v>
      </c>
      <c r="U12257" t="s">
        <v>5453</v>
      </c>
      <c r="V12257" t="s">
        <v>5464</v>
      </c>
      <c r="X12257" t="s">
        <v>5454</v>
      </c>
      <c r="Y12257" t="s">
        <v>5399</v>
      </c>
    </row>
    <row r="12258" spans="1:25" x14ac:dyDescent="0.2">
      <c r="A12258" t="s">
        <v>5446</v>
      </c>
      <c r="B12258" t="s">
        <v>5447</v>
      </c>
      <c r="C12258" t="s">
        <v>5448</v>
      </c>
      <c r="D12258" t="s">
        <v>30</v>
      </c>
      <c r="E12258" t="s">
        <v>655</v>
      </c>
      <c r="F12258" t="s">
        <v>5457</v>
      </c>
      <c r="H12258" t="s">
        <v>5411</v>
      </c>
      <c r="J12258" t="s">
        <v>5450</v>
      </c>
      <c r="K12258" t="s">
        <v>4394</v>
      </c>
      <c r="L12258" t="s">
        <v>554</v>
      </c>
      <c r="O12258" t="s">
        <v>5009</v>
      </c>
      <c r="R12258" t="s">
        <v>2676</v>
      </c>
      <c r="S12258" t="s">
        <v>5459</v>
      </c>
      <c r="T12258" t="s">
        <v>5452</v>
      </c>
      <c r="U12258" t="s">
        <v>5453</v>
      </c>
      <c r="V12258" t="s">
        <v>5464</v>
      </c>
      <c r="X12258" t="s">
        <v>5454</v>
      </c>
      <c r="Y12258" t="s">
        <v>5399</v>
      </c>
    </row>
    <row r="12259" spans="1:25" x14ac:dyDescent="0.2">
      <c r="A12259" t="s">
        <v>5446</v>
      </c>
      <c r="B12259" t="s">
        <v>5447</v>
      </c>
      <c r="C12259" t="s">
        <v>5448</v>
      </c>
      <c r="D12259" t="s">
        <v>30</v>
      </c>
      <c r="E12259" t="s">
        <v>655</v>
      </c>
      <c r="F12259" t="s">
        <v>5449</v>
      </c>
      <c r="H12259" t="s">
        <v>1996</v>
      </c>
      <c r="J12259" t="s">
        <v>5450</v>
      </c>
      <c r="K12259" t="s">
        <v>4394</v>
      </c>
      <c r="L12259" t="s">
        <v>820</v>
      </c>
      <c r="O12259" t="s">
        <v>5009</v>
      </c>
      <c r="R12259" t="s">
        <v>2676</v>
      </c>
      <c r="S12259" t="s">
        <v>5459</v>
      </c>
      <c r="T12259" t="s">
        <v>5452</v>
      </c>
      <c r="U12259" t="s">
        <v>5453</v>
      </c>
      <c r="V12259" t="s">
        <v>5464</v>
      </c>
      <c r="X12259" t="s">
        <v>5454</v>
      </c>
      <c r="Y12259" t="s">
        <v>5399</v>
      </c>
    </row>
    <row r="12260" spans="1:25" x14ac:dyDescent="0.2">
      <c r="A12260" t="s">
        <v>5446</v>
      </c>
      <c r="B12260" t="s">
        <v>5447</v>
      </c>
      <c r="C12260" t="s">
        <v>5448</v>
      </c>
      <c r="D12260" t="s">
        <v>30</v>
      </c>
      <c r="E12260" t="s">
        <v>655</v>
      </c>
      <c r="F12260" t="s">
        <v>5455</v>
      </c>
      <c r="H12260" t="s">
        <v>1996</v>
      </c>
      <c r="J12260" t="s">
        <v>5450</v>
      </c>
      <c r="K12260" t="s">
        <v>4394</v>
      </c>
      <c r="L12260" t="s">
        <v>820</v>
      </c>
      <c r="O12260" t="s">
        <v>5009</v>
      </c>
      <c r="R12260" t="s">
        <v>2676</v>
      </c>
      <c r="S12260" t="s">
        <v>5459</v>
      </c>
      <c r="T12260" t="s">
        <v>5452</v>
      </c>
      <c r="U12260" t="s">
        <v>5453</v>
      </c>
      <c r="V12260" t="s">
        <v>5464</v>
      </c>
      <c r="X12260" t="s">
        <v>5454</v>
      </c>
      <c r="Y12260" t="s">
        <v>5399</v>
      </c>
    </row>
    <row r="12261" spans="1:25" x14ac:dyDescent="0.2">
      <c r="A12261" t="s">
        <v>5446</v>
      </c>
      <c r="B12261" t="s">
        <v>5447</v>
      </c>
      <c r="C12261" t="s">
        <v>5448</v>
      </c>
      <c r="D12261" t="s">
        <v>30</v>
      </c>
      <c r="E12261" t="s">
        <v>655</v>
      </c>
      <c r="F12261" t="s">
        <v>5456</v>
      </c>
      <c r="H12261" t="s">
        <v>1996</v>
      </c>
      <c r="J12261" t="s">
        <v>5450</v>
      </c>
      <c r="K12261" t="s">
        <v>4394</v>
      </c>
      <c r="L12261" t="s">
        <v>820</v>
      </c>
      <c r="O12261" t="s">
        <v>5009</v>
      </c>
      <c r="R12261" t="s">
        <v>2676</v>
      </c>
      <c r="S12261" t="s">
        <v>5459</v>
      </c>
      <c r="T12261" t="s">
        <v>5452</v>
      </c>
      <c r="U12261" t="s">
        <v>5453</v>
      </c>
      <c r="V12261" t="s">
        <v>5464</v>
      </c>
      <c r="X12261" t="s">
        <v>5454</v>
      </c>
      <c r="Y12261" t="s">
        <v>5399</v>
      </c>
    </row>
    <row r="12262" spans="1:25" x14ac:dyDescent="0.2">
      <c r="A12262" t="s">
        <v>5446</v>
      </c>
      <c r="B12262" t="s">
        <v>5447</v>
      </c>
      <c r="C12262" t="s">
        <v>5448</v>
      </c>
      <c r="D12262" t="s">
        <v>30</v>
      </c>
      <c r="E12262" t="s">
        <v>655</v>
      </c>
      <c r="F12262" t="s">
        <v>5457</v>
      </c>
      <c r="H12262" t="s">
        <v>1996</v>
      </c>
      <c r="J12262" t="s">
        <v>5450</v>
      </c>
      <c r="K12262" t="s">
        <v>4394</v>
      </c>
      <c r="L12262" t="s">
        <v>820</v>
      </c>
      <c r="O12262" t="s">
        <v>5009</v>
      </c>
      <c r="R12262" t="s">
        <v>2676</v>
      </c>
      <c r="S12262" t="s">
        <v>5459</v>
      </c>
      <c r="T12262" t="s">
        <v>5452</v>
      </c>
      <c r="U12262" t="s">
        <v>5453</v>
      </c>
      <c r="V12262" t="s">
        <v>5464</v>
      </c>
      <c r="X12262" t="s">
        <v>5454</v>
      </c>
      <c r="Y12262" t="s">
        <v>5399</v>
      </c>
    </row>
    <row r="12263" spans="1:25" x14ac:dyDescent="0.2">
      <c r="A12263" t="s">
        <v>5446</v>
      </c>
      <c r="B12263" t="s">
        <v>5447</v>
      </c>
      <c r="C12263" t="s">
        <v>5448</v>
      </c>
      <c r="D12263" t="s">
        <v>30</v>
      </c>
      <c r="E12263" t="s">
        <v>655</v>
      </c>
      <c r="F12263" t="s">
        <v>5449</v>
      </c>
      <c r="H12263" t="s">
        <v>5458</v>
      </c>
      <c r="J12263" t="s">
        <v>5450</v>
      </c>
      <c r="K12263" t="s">
        <v>4394</v>
      </c>
      <c r="L12263" t="s">
        <v>820</v>
      </c>
      <c r="O12263" t="s">
        <v>5009</v>
      </c>
      <c r="R12263" t="s">
        <v>2676</v>
      </c>
      <c r="S12263" t="s">
        <v>5459</v>
      </c>
      <c r="T12263" t="s">
        <v>5452</v>
      </c>
      <c r="U12263" t="s">
        <v>5453</v>
      </c>
      <c r="V12263" t="s">
        <v>5464</v>
      </c>
      <c r="X12263" t="s">
        <v>5454</v>
      </c>
      <c r="Y12263" t="s">
        <v>5399</v>
      </c>
    </row>
    <row r="12264" spans="1:25" x14ac:dyDescent="0.2">
      <c r="A12264" t="s">
        <v>5446</v>
      </c>
      <c r="B12264" t="s">
        <v>5447</v>
      </c>
      <c r="C12264" t="s">
        <v>5448</v>
      </c>
      <c r="D12264" t="s">
        <v>30</v>
      </c>
      <c r="E12264" t="s">
        <v>655</v>
      </c>
      <c r="F12264" t="s">
        <v>5455</v>
      </c>
      <c r="H12264" t="s">
        <v>5458</v>
      </c>
      <c r="J12264" t="s">
        <v>5450</v>
      </c>
      <c r="K12264" t="s">
        <v>4394</v>
      </c>
      <c r="L12264" t="s">
        <v>820</v>
      </c>
      <c r="O12264" t="s">
        <v>5009</v>
      </c>
      <c r="R12264" t="s">
        <v>2676</v>
      </c>
      <c r="S12264" t="s">
        <v>5459</v>
      </c>
      <c r="T12264" t="s">
        <v>5452</v>
      </c>
      <c r="U12264" t="s">
        <v>5453</v>
      </c>
      <c r="V12264" t="s">
        <v>5464</v>
      </c>
      <c r="X12264" t="s">
        <v>5454</v>
      </c>
      <c r="Y12264" t="s">
        <v>5399</v>
      </c>
    </row>
    <row r="12265" spans="1:25" x14ac:dyDescent="0.2">
      <c r="A12265" t="s">
        <v>5446</v>
      </c>
      <c r="B12265" t="s">
        <v>5447</v>
      </c>
      <c r="C12265" t="s">
        <v>5448</v>
      </c>
      <c r="D12265" t="s">
        <v>30</v>
      </c>
      <c r="E12265" t="s">
        <v>655</v>
      </c>
      <c r="F12265" t="s">
        <v>5456</v>
      </c>
      <c r="H12265" t="s">
        <v>5458</v>
      </c>
      <c r="J12265" t="s">
        <v>5450</v>
      </c>
      <c r="K12265" t="s">
        <v>4394</v>
      </c>
      <c r="L12265" t="s">
        <v>820</v>
      </c>
      <c r="O12265" t="s">
        <v>5009</v>
      </c>
      <c r="R12265" t="s">
        <v>2676</v>
      </c>
      <c r="S12265" t="s">
        <v>5459</v>
      </c>
      <c r="T12265" t="s">
        <v>5452</v>
      </c>
      <c r="U12265" t="s">
        <v>5453</v>
      </c>
      <c r="V12265" t="s">
        <v>5464</v>
      </c>
      <c r="X12265" t="s">
        <v>5454</v>
      </c>
      <c r="Y12265" t="s">
        <v>5399</v>
      </c>
    </row>
    <row r="12266" spans="1:25" x14ac:dyDescent="0.2">
      <c r="A12266" t="s">
        <v>5446</v>
      </c>
      <c r="B12266" t="s">
        <v>5447</v>
      </c>
      <c r="C12266" t="s">
        <v>5448</v>
      </c>
      <c r="D12266" t="s">
        <v>30</v>
      </c>
      <c r="E12266" t="s">
        <v>655</v>
      </c>
      <c r="F12266" t="s">
        <v>5457</v>
      </c>
      <c r="H12266" t="s">
        <v>5458</v>
      </c>
      <c r="J12266" t="s">
        <v>5450</v>
      </c>
      <c r="K12266" t="s">
        <v>4394</v>
      </c>
      <c r="L12266" t="s">
        <v>820</v>
      </c>
      <c r="O12266" t="s">
        <v>5009</v>
      </c>
      <c r="R12266" t="s">
        <v>2676</v>
      </c>
      <c r="S12266" t="s">
        <v>5459</v>
      </c>
      <c r="T12266" t="s">
        <v>5452</v>
      </c>
      <c r="U12266" t="s">
        <v>5453</v>
      </c>
      <c r="V12266" t="s">
        <v>5464</v>
      </c>
      <c r="X12266" t="s">
        <v>5454</v>
      </c>
      <c r="Y12266" t="s">
        <v>5399</v>
      </c>
    </row>
    <row r="12267" spans="1:25" x14ac:dyDescent="0.2">
      <c r="A12267" t="s">
        <v>5446</v>
      </c>
      <c r="B12267" t="s">
        <v>5447</v>
      </c>
      <c r="C12267" t="s">
        <v>5448</v>
      </c>
      <c r="D12267" t="s">
        <v>30</v>
      </c>
      <c r="E12267" t="s">
        <v>655</v>
      </c>
      <c r="F12267" t="s">
        <v>5449</v>
      </c>
      <c r="H12267" t="s">
        <v>5411</v>
      </c>
      <c r="J12267" t="s">
        <v>5450</v>
      </c>
      <c r="K12267" t="s">
        <v>4394</v>
      </c>
      <c r="L12267" t="s">
        <v>820</v>
      </c>
      <c r="O12267" t="s">
        <v>5009</v>
      </c>
      <c r="R12267" t="s">
        <v>2676</v>
      </c>
      <c r="S12267" t="s">
        <v>5459</v>
      </c>
      <c r="T12267" t="s">
        <v>5452</v>
      </c>
      <c r="U12267" t="s">
        <v>5453</v>
      </c>
      <c r="V12267" t="s">
        <v>5464</v>
      </c>
      <c r="X12267" t="s">
        <v>5454</v>
      </c>
      <c r="Y12267" t="s">
        <v>5399</v>
      </c>
    </row>
    <row r="12268" spans="1:25" x14ac:dyDescent="0.2">
      <c r="A12268" t="s">
        <v>5446</v>
      </c>
      <c r="B12268" t="s">
        <v>5447</v>
      </c>
      <c r="C12268" t="s">
        <v>5448</v>
      </c>
      <c r="D12268" t="s">
        <v>30</v>
      </c>
      <c r="E12268" t="s">
        <v>655</v>
      </c>
      <c r="F12268" t="s">
        <v>5455</v>
      </c>
      <c r="H12268" t="s">
        <v>5411</v>
      </c>
      <c r="J12268" t="s">
        <v>5450</v>
      </c>
      <c r="K12268" t="s">
        <v>4394</v>
      </c>
      <c r="L12268" t="s">
        <v>820</v>
      </c>
      <c r="O12268" t="s">
        <v>5009</v>
      </c>
      <c r="R12268" t="s">
        <v>2676</v>
      </c>
      <c r="S12268" t="s">
        <v>5459</v>
      </c>
      <c r="T12268" t="s">
        <v>5452</v>
      </c>
      <c r="U12268" t="s">
        <v>5453</v>
      </c>
      <c r="V12268" t="s">
        <v>5464</v>
      </c>
      <c r="X12268" t="s">
        <v>5454</v>
      </c>
      <c r="Y12268" t="s">
        <v>5399</v>
      </c>
    </row>
    <row r="12269" spans="1:25" x14ac:dyDescent="0.2">
      <c r="A12269" t="s">
        <v>5446</v>
      </c>
      <c r="B12269" t="s">
        <v>5447</v>
      </c>
      <c r="C12269" t="s">
        <v>5448</v>
      </c>
      <c r="D12269" t="s">
        <v>30</v>
      </c>
      <c r="E12269" t="s">
        <v>655</v>
      </c>
      <c r="F12269" t="s">
        <v>5456</v>
      </c>
      <c r="H12269" t="s">
        <v>5411</v>
      </c>
      <c r="J12269" t="s">
        <v>5450</v>
      </c>
      <c r="K12269" t="s">
        <v>4394</v>
      </c>
      <c r="L12269" t="s">
        <v>820</v>
      </c>
      <c r="O12269" t="s">
        <v>5009</v>
      </c>
      <c r="R12269" t="s">
        <v>2676</v>
      </c>
      <c r="S12269" t="s">
        <v>5459</v>
      </c>
      <c r="T12269" t="s">
        <v>5452</v>
      </c>
      <c r="U12269" t="s">
        <v>5453</v>
      </c>
      <c r="V12269" t="s">
        <v>5464</v>
      </c>
      <c r="X12269" t="s">
        <v>5454</v>
      </c>
      <c r="Y12269" t="s">
        <v>5399</v>
      </c>
    </row>
    <row r="12270" spans="1:25" x14ac:dyDescent="0.2">
      <c r="A12270" t="s">
        <v>5446</v>
      </c>
      <c r="B12270" t="s">
        <v>5447</v>
      </c>
      <c r="C12270" t="s">
        <v>5448</v>
      </c>
      <c r="D12270" t="s">
        <v>30</v>
      </c>
      <c r="E12270" t="s">
        <v>655</v>
      </c>
      <c r="F12270" t="s">
        <v>5457</v>
      </c>
      <c r="H12270" t="s">
        <v>5411</v>
      </c>
      <c r="J12270" t="s">
        <v>5450</v>
      </c>
      <c r="K12270" t="s">
        <v>4394</v>
      </c>
      <c r="L12270" t="s">
        <v>820</v>
      </c>
      <c r="O12270" t="s">
        <v>5009</v>
      </c>
      <c r="R12270" t="s">
        <v>2676</v>
      </c>
      <c r="S12270" t="s">
        <v>5459</v>
      </c>
      <c r="T12270" t="s">
        <v>5452</v>
      </c>
      <c r="U12270" t="s">
        <v>5453</v>
      </c>
      <c r="V12270" t="s">
        <v>5464</v>
      </c>
      <c r="X12270" t="s">
        <v>5454</v>
      </c>
      <c r="Y12270" t="s">
        <v>5399</v>
      </c>
    </row>
    <row r="12271" spans="1:25" x14ac:dyDescent="0.2">
      <c r="A12271" t="s">
        <v>5446</v>
      </c>
      <c r="B12271" t="s">
        <v>5447</v>
      </c>
      <c r="C12271" t="s">
        <v>5448</v>
      </c>
      <c r="D12271" t="s">
        <v>30</v>
      </c>
      <c r="E12271" t="s">
        <v>655</v>
      </c>
      <c r="F12271" t="s">
        <v>5449</v>
      </c>
      <c r="H12271" t="s">
        <v>1996</v>
      </c>
      <c r="J12271" t="s">
        <v>5450</v>
      </c>
      <c r="K12271" t="s">
        <v>4394</v>
      </c>
      <c r="L12271" t="s">
        <v>105</v>
      </c>
      <c r="O12271" t="s">
        <v>5009</v>
      </c>
      <c r="R12271" t="s">
        <v>2676</v>
      </c>
      <c r="S12271" t="s">
        <v>5459</v>
      </c>
      <c r="T12271" t="s">
        <v>5452</v>
      </c>
      <c r="U12271" t="s">
        <v>5453</v>
      </c>
      <c r="V12271" t="s">
        <v>5464</v>
      </c>
      <c r="X12271" t="s">
        <v>5454</v>
      </c>
      <c r="Y12271" t="s">
        <v>5399</v>
      </c>
    </row>
    <row r="12272" spans="1:25" x14ac:dyDescent="0.2">
      <c r="A12272" t="s">
        <v>5446</v>
      </c>
      <c r="B12272" t="s">
        <v>5447</v>
      </c>
      <c r="C12272" t="s">
        <v>5448</v>
      </c>
      <c r="D12272" t="s">
        <v>30</v>
      </c>
      <c r="E12272" t="s">
        <v>655</v>
      </c>
      <c r="F12272" t="s">
        <v>5455</v>
      </c>
      <c r="H12272" t="s">
        <v>1996</v>
      </c>
      <c r="J12272" t="s">
        <v>5450</v>
      </c>
      <c r="K12272" t="s">
        <v>4394</v>
      </c>
      <c r="L12272" t="s">
        <v>105</v>
      </c>
      <c r="O12272" t="s">
        <v>5009</v>
      </c>
      <c r="R12272" t="s">
        <v>2676</v>
      </c>
      <c r="S12272" t="s">
        <v>5459</v>
      </c>
      <c r="T12272" t="s">
        <v>5452</v>
      </c>
      <c r="U12272" t="s">
        <v>5453</v>
      </c>
      <c r="V12272" t="s">
        <v>5464</v>
      </c>
      <c r="X12272" t="s">
        <v>5454</v>
      </c>
      <c r="Y12272" t="s">
        <v>5399</v>
      </c>
    </row>
    <row r="12273" spans="1:25" x14ac:dyDescent="0.2">
      <c r="A12273" t="s">
        <v>5446</v>
      </c>
      <c r="B12273" t="s">
        <v>5447</v>
      </c>
      <c r="C12273" t="s">
        <v>5448</v>
      </c>
      <c r="D12273" t="s">
        <v>30</v>
      </c>
      <c r="E12273" t="s">
        <v>655</v>
      </c>
      <c r="F12273" t="s">
        <v>5456</v>
      </c>
      <c r="H12273" t="s">
        <v>1996</v>
      </c>
      <c r="J12273" t="s">
        <v>5450</v>
      </c>
      <c r="K12273" t="s">
        <v>4394</v>
      </c>
      <c r="L12273" t="s">
        <v>105</v>
      </c>
      <c r="O12273" t="s">
        <v>5009</v>
      </c>
      <c r="R12273" t="s">
        <v>2676</v>
      </c>
      <c r="S12273" t="s">
        <v>5459</v>
      </c>
      <c r="T12273" t="s">
        <v>5452</v>
      </c>
      <c r="U12273" t="s">
        <v>5453</v>
      </c>
      <c r="V12273" t="s">
        <v>5464</v>
      </c>
      <c r="X12273" t="s">
        <v>5454</v>
      </c>
      <c r="Y12273" t="s">
        <v>5399</v>
      </c>
    </row>
    <row r="12274" spans="1:25" x14ac:dyDescent="0.2">
      <c r="A12274" t="s">
        <v>5446</v>
      </c>
      <c r="B12274" t="s">
        <v>5447</v>
      </c>
      <c r="C12274" t="s">
        <v>5448</v>
      </c>
      <c r="D12274" t="s">
        <v>30</v>
      </c>
      <c r="E12274" t="s">
        <v>655</v>
      </c>
      <c r="F12274" t="s">
        <v>5457</v>
      </c>
      <c r="H12274" t="s">
        <v>1996</v>
      </c>
      <c r="J12274" t="s">
        <v>5450</v>
      </c>
      <c r="K12274" t="s">
        <v>4394</v>
      </c>
      <c r="L12274" t="s">
        <v>105</v>
      </c>
      <c r="O12274" t="s">
        <v>5009</v>
      </c>
      <c r="R12274" t="s">
        <v>2676</v>
      </c>
      <c r="S12274" t="s">
        <v>5459</v>
      </c>
      <c r="T12274" t="s">
        <v>5452</v>
      </c>
      <c r="U12274" t="s">
        <v>5453</v>
      </c>
      <c r="V12274" t="s">
        <v>5464</v>
      </c>
      <c r="X12274" t="s">
        <v>5454</v>
      </c>
      <c r="Y12274" t="s">
        <v>5399</v>
      </c>
    </row>
    <row r="12275" spans="1:25" x14ac:dyDescent="0.2">
      <c r="A12275" t="s">
        <v>5446</v>
      </c>
      <c r="B12275" t="s">
        <v>5447</v>
      </c>
      <c r="C12275" t="s">
        <v>5448</v>
      </c>
      <c r="D12275" t="s">
        <v>30</v>
      </c>
      <c r="E12275" t="s">
        <v>655</v>
      </c>
      <c r="F12275" t="s">
        <v>5449</v>
      </c>
      <c r="H12275" t="s">
        <v>5458</v>
      </c>
      <c r="J12275" t="s">
        <v>5450</v>
      </c>
      <c r="K12275" t="s">
        <v>4394</v>
      </c>
      <c r="L12275" t="s">
        <v>105</v>
      </c>
      <c r="O12275" t="s">
        <v>5009</v>
      </c>
      <c r="R12275" t="s">
        <v>2676</v>
      </c>
      <c r="S12275" t="s">
        <v>5459</v>
      </c>
      <c r="T12275" t="s">
        <v>5452</v>
      </c>
      <c r="U12275" t="s">
        <v>5453</v>
      </c>
      <c r="V12275" t="s">
        <v>5464</v>
      </c>
      <c r="X12275" t="s">
        <v>5454</v>
      </c>
      <c r="Y12275" t="s">
        <v>5399</v>
      </c>
    </row>
    <row r="12276" spans="1:25" x14ac:dyDescent="0.2">
      <c r="A12276" t="s">
        <v>5446</v>
      </c>
      <c r="B12276" t="s">
        <v>5447</v>
      </c>
      <c r="C12276" t="s">
        <v>5448</v>
      </c>
      <c r="D12276" t="s">
        <v>30</v>
      </c>
      <c r="E12276" t="s">
        <v>655</v>
      </c>
      <c r="F12276" t="s">
        <v>5455</v>
      </c>
      <c r="H12276" t="s">
        <v>5458</v>
      </c>
      <c r="J12276" t="s">
        <v>5450</v>
      </c>
      <c r="K12276" t="s">
        <v>4394</v>
      </c>
      <c r="L12276" t="s">
        <v>105</v>
      </c>
      <c r="O12276" t="s">
        <v>5009</v>
      </c>
      <c r="R12276" t="s">
        <v>2676</v>
      </c>
      <c r="S12276" t="s">
        <v>5459</v>
      </c>
      <c r="T12276" t="s">
        <v>5452</v>
      </c>
      <c r="U12276" t="s">
        <v>5453</v>
      </c>
      <c r="V12276" t="s">
        <v>5464</v>
      </c>
      <c r="X12276" t="s">
        <v>5454</v>
      </c>
      <c r="Y12276" t="s">
        <v>5399</v>
      </c>
    </row>
    <row r="12277" spans="1:25" x14ac:dyDescent="0.2">
      <c r="A12277" t="s">
        <v>5446</v>
      </c>
      <c r="B12277" t="s">
        <v>5447</v>
      </c>
      <c r="C12277" t="s">
        <v>5448</v>
      </c>
      <c r="D12277" t="s">
        <v>30</v>
      </c>
      <c r="E12277" t="s">
        <v>655</v>
      </c>
      <c r="F12277" t="s">
        <v>5456</v>
      </c>
      <c r="H12277" t="s">
        <v>5458</v>
      </c>
      <c r="J12277" t="s">
        <v>5450</v>
      </c>
      <c r="K12277" t="s">
        <v>4394</v>
      </c>
      <c r="L12277" t="s">
        <v>105</v>
      </c>
      <c r="O12277" t="s">
        <v>5009</v>
      </c>
      <c r="R12277" t="s">
        <v>2676</v>
      </c>
      <c r="S12277" t="s">
        <v>5459</v>
      </c>
      <c r="T12277" t="s">
        <v>5452</v>
      </c>
      <c r="U12277" t="s">
        <v>5453</v>
      </c>
      <c r="V12277" t="s">
        <v>5464</v>
      </c>
      <c r="X12277" t="s">
        <v>5454</v>
      </c>
      <c r="Y12277" t="s">
        <v>5399</v>
      </c>
    </row>
    <row r="12278" spans="1:25" x14ac:dyDescent="0.2">
      <c r="A12278" t="s">
        <v>5446</v>
      </c>
      <c r="B12278" t="s">
        <v>5447</v>
      </c>
      <c r="C12278" t="s">
        <v>5448</v>
      </c>
      <c r="D12278" t="s">
        <v>30</v>
      </c>
      <c r="E12278" t="s">
        <v>655</v>
      </c>
      <c r="F12278" t="s">
        <v>5457</v>
      </c>
      <c r="H12278" t="s">
        <v>5458</v>
      </c>
      <c r="J12278" t="s">
        <v>5450</v>
      </c>
      <c r="K12278" t="s">
        <v>4394</v>
      </c>
      <c r="L12278" t="s">
        <v>105</v>
      </c>
      <c r="O12278" t="s">
        <v>5009</v>
      </c>
      <c r="R12278" t="s">
        <v>2676</v>
      </c>
      <c r="S12278" t="s">
        <v>5459</v>
      </c>
      <c r="T12278" t="s">
        <v>5452</v>
      </c>
      <c r="U12278" t="s">
        <v>5453</v>
      </c>
      <c r="V12278" t="s">
        <v>5464</v>
      </c>
      <c r="X12278" t="s">
        <v>5454</v>
      </c>
      <c r="Y12278" t="s">
        <v>5399</v>
      </c>
    </row>
    <row r="12279" spans="1:25" x14ac:dyDescent="0.2">
      <c r="A12279" t="s">
        <v>5446</v>
      </c>
      <c r="B12279" t="s">
        <v>5447</v>
      </c>
      <c r="C12279" t="s">
        <v>5448</v>
      </c>
      <c r="D12279" t="s">
        <v>30</v>
      </c>
      <c r="E12279" t="s">
        <v>655</v>
      </c>
      <c r="F12279" t="s">
        <v>5449</v>
      </c>
      <c r="H12279" t="s">
        <v>5411</v>
      </c>
      <c r="J12279" t="s">
        <v>5450</v>
      </c>
      <c r="K12279" t="s">
        <v>4394</v>
      </c>
      <c r="L12279" t="s">
        <v>105</v>
      </c>
      <c r="O12279" t="s">
        <v>5009</v>
      </c>
      <c r="R12279" t="s">
        <v>2676</v>
      </c>
      <c r="S12279" t="s">
        <v>5459</v>
      </c>
      <c r="T12279" t="s">
        <v>5452</v>
      </c>
      <c r="U12279" t="s">
        <v>5453</v>
      </c>
      <c r="V12279" t="s">
        <v>5464</v>
      </c>
      <c r="X12279" t="s">
        <v>5454</v>
      </c>
      <c r="Y12279" t="s">
        <v>5399</v>
      </c>
    </row>
    <row r="12280" spans="1:25" x14ac:dyDescent="0.2">
      <c r="A12280" t="s">
        <v>5446</v>
      </c>
      <c r="B12280" t="s">
        <v>5447</v>
      </c>
      <c r="C12280" t="s">
        <v>5448</v>
      </c>
      <c r="D12280" t="s">
        <v>30</v>
      </c>
      <c r="E12280" t="s">
        <v>655</v>
      </c>
      <c r="F12280" t="s">
        <v>5455</v>
      </c>
      <c r="H12280" t="s">
        <v>5411</v>
      </c>
      <c r="J12280" t="s">
        <v>5450</v>
      </c>
      <c r="K12280" t="s">
        <v>4394</v>
      </c>
      <c r="L12280" t="s">
        <v>105</v>
      </c>
      <c r="O12280" t="s">
        <v>5009</v>
      </c>
      <c r="R12280" t="s">
        <v>2676</v>
      </c>
      <c r="S12280" t="s">
        <v>5459</v>
      </c>
      <c r="T12280" t="s">
        <v>5452</v>
      </c>
      <c r="U12280" t="s">
        <v>5453</v>
      </c>
      <c r="V12280" t="s">
        <v>5464</v>
      </c>
      <c r="X12280" t="s">
        <v>5454</v>
      </c>
      <c r="Y12280" t="s">
        <v>5399</v>
      </c>
    </row>
    <row r="12281" spans="1:25" x14ac:dyDescent="0.2">
      <c r="A12281" t="s">
        <v>5446</v>
      </c>
      <c r="B12281" t="s">
        <v>5447</v>
      </c>
      <c r="C12281" t="s">
        <v>5448</v>
      </c>
      <c r="D12281" t="s">
        <v>30</v>
      </c>
      <c r="E12281" t="s">
        <v>655</v>
      </c>
      <c r="F12281" t="s">
        <v>5456</v>
      </c>
      <c r="H12281" t="s">
        <v>5411</v>
      </c>
      <c r="J12281" t="s">
        <v>5450</v>
      </c>
      <c r="K12281" t="s">
        <v>4394</v>
      </c>
      <c r="L12281" t="s">
        <v>105</v>
      </c>
      <c r="O12281" t="s">
        <v>5009</v>
      </c>
      <c r="R12281" t="s">
        <v>2676</v>
      </c>
      <c r="S12281" t="s">
        <v>5459</v>
      </c>
      <c r="T12281" t="s">
        <v>5452</v>
      </c>
      <c r="U12281" t="s">
        <v>5453</v>
      </c>
      <c r="V12281" t="s">
        <v>5464</v>
      </c>
      <c r="X12281" t="s">
        <v>5454</v>
      </c>
      <c r="Y12281" t="s">
        <v>5399</v>
      </c>
    </row>
    <row r="12282" spans="1:25" x14ac:dyDescent="0.2">
      <c r="A12282" t="s">
        <v>5446</v>
      </c>
      <c r="B12282" t="s">
        <v>5447</v>
      </c>
      <c r="C12282" t="s">
        <v>5448</v>
      </c>
      <c r="D12282" t="s">
        <v>30</v>
      </c>
      <c r="E12282" t="s">
        <v>655</v>
      </c>
      <c r="F12282" t="s">
        <v>5457</v>
      </c>
      <c r="H12282" t="s">
        <v>5411</v>
      </c>
      <c r="J12282" t="s">
        <v>5450</v>
      </c>
      <c r="K12282" t="s">
        <v>4394</v>
      </c>
      <c r="L12282" t="s">
        <v>105</v>
      </c>
      <c r="O12282" t="s">
        <v>5009</v>
      </c>
      <c r="R12282" t="s">
        <v>2676</v>
      </c>
      <c r="S12282" t="s">
        <v>5459</v>
      </c>
      <c r="T12282" t="s">
        <v>5452</v>
      </c>
      <c r="U12282" t="s">
        <v>5453</v>
      </c>
      <c r="V12282" t="s">
        <v>5464</v>
      </c>
      <c r="X12282" t="s">
        <v>5454</v>
      </c>
      <c r="Y12282" t="s">
        <v>5399</v>
      </c>
    </row>
    <row r="12283" spans="1:25" x14ac:dyDescent="0.2">
      <c r="A12283" t="s">
        <v>5446</v>
      </c>
      <c r="B12283" t="s">
        <v>5447</v>
      </c>
      <c r="C12283" t="s">
        <v>5448</v>
      </c>
      <c r="D12283" t="s">
        <v>30</v>
      </c>
      <c r="E12283" t="s">
        <v>655</v>
      </c>
      <c r="F12283" t="s">
        <v>5449</v>
      </c>
      <c r="H12283" t="s">
        <v>1996</v>
      </c>
      <c r="J12283" t="s">
        <v>5450</v>
      </c>
      <c r="K12283" t="s">
        <v>4394</v>
      </c>
      <c r="L12283" t="s">
        <v>554</v>
      </c>
      <c r="O12283" t="s">
        <v>5009</v>
      </c>
      <c r="R12283" t="s">
        <v>2676</v>
      </c>
      <c r="S12283" t="s">
        <v>5460</v>
      </c>
      <c r="T12283" t="s">
        <v>5452</v>
      </c>
      <c r="U12283" t="s">
        <v>5453</v>
      </c>
      <c r="V12283" t="s">
        <v>5464</v>
      </c>
      <c r="X12283" t="s">
        <v>5454</v>
      </c>
      <c r="Y12283" t="s">
        <v>5399</v>
      </c>
    </row>
    <row r="12284" spans="1:25" x14ac:dyDescent="0.2">
      <c r="A12284" t="s">
        <v>5446</v>
      </c>
      <c r="B12284" t="s">
        <v>5447</v>
      </c>
      <c r="C12284" t="s">
        <v>5448</v>
      </c>
      <c r="D12284" t="s">
        <v>30</v>
      </c>
      <c r="E12284" t="s">
        <v>655</v>
      </c>
      <c r="F12284" t="s">
        <v>5455</v>
      </c>
      <c r="H12284" t="s">
        <v>1996</v>
      </c>
      <c r="J12284" t="s">
        <v>5450</v>
      </c>
      <c r="K12284" t="s">
        <v>4394</v>
      </c>
      <c r="L12284" t="s">
        <v>554</v>
      </c>
      <c r="O12284" t="s">
        <v>5009</v>
      </c>
      <c r="R12284" t="s">
        <v>2676</v>
      </c>
      <c r="S12284" t="s">
        <v>5460</v>
      </c>
      <c r="T12284" t="s">
        <v>5452</v>
      </c>
      <c r="U12284" t="s">
        <v>5453</v>
      </c>
      <c r="V12284" t="s">
        <v>5464</v>
      </c>
      <c r="X12284" t="s">
        <v>5454</v>
      </c>
      <c r="Y12284" t="s">
        <v>5399</v>
      </c>
    </row>
    <row r="12285" spans="1:25" x14ac:dyDescent="0.2">
      <c r="A12285" t="s">
        <v>5446</v>
      </c>
      <c r="B12285" t="s">
        <v>5447</v>
      </c>
      <c r="C12285" t="s">
        <v>5448</v>
      </c>
      <c r="D12285" t="s">
        <v>30</v>
      </c>
      <c r="E12285" t="s">
        <v>655</v>
      </c>
      <c r="F12285" t="s">
        <v>5456</v>
      </c>
      <c r="H12285" t="s">
        <v>1996</v>
      </c>
      <c r="J12285" t="s">
        <v>5450</v>
      </c>
      <c r="K12285" t="s">
        <v>4394</v>
      </c>
      <c r="L12285" t="s">
        <v>554</v>
      </c>
      <c r="O12285" t="s">
        <v>5009</v>
      </c>
      <c r="R12285" t="s">
        <v>2676</v>
      </c>
      <c r="S12285" t="s">
        <v>5460</v>
      </c>
      <c r="T12285" t="s">
        <v>5452</v>
      </c>
      <c r="U12285" t="s">
        <v>5453</v>
      </c>
      <c r="V12285" t="s">
        <v>5464</v>
      </c>
      <c r="X12285" t="s">
        <v>5454</v>
      </c>
      <c r="Y12285" t="s">
        <v>5399</v>
      </c>
    </row>
    <row r="12286" spans="1:25" x14ac:dyDescent="0.2">
      <c r="A12286" t="s">
        <v>5446</v>
      </c>
      <c r="B12286" t="s">
        <v>5447</v>
      </c>
      <c r="C12286" t="s">
        <v>5448</v>
      </c>
      <c r="D12286" t="s">
        <v>30</v>
      </c>
      <c r="E12286" t="s">
        <v>655</v>
      </c>
      <c r="F12286" t="s">
        <v>5457</v>
      </c>
      <c r="H12286" t="s">
        <v>1996</v>
      </c>
      <c r="J12286" t="s">
        <v>5450</v>
      </c>
      <c r="K12286" t="s">
        <v>4394</v>
      </c>
      <c r="L12286" t="s">
        <v>554</v>
      </c>
      <c r="O12286" t="s">
        <v>5009</v>
      </c>
      <c r="R12286" t="s">
        <v>2676</v>
      </c>
      <c r="S12286" t="s">
        <v>5460</v>
      </c>
      <c r="T12286" t="s">
        <v>5452</v>
      </c>
      <c r="U12286" t="s">
        <v>5453</v>
      </c>
      <c r="V12286" t="s">
        <v>5464</v>
      </c>
      <c r="X12286" t="s">
        <v>5454</v>
      </c>
      <c r="Y12286" t="s">
        <v>5399</v>
      </c>
    </row>
    <row r="12287" spans="1:25" x14ac:dyDescent="0.2">
      <c r="A12287" t="s">
        <v>5446</v>
      </c>
      <c r="B12287" t="s">
        <v>5447</v>
      </c>
      <c r="C12287" t="s">
        <v>5448</v>
      </c>
      <c r="D12287" t="s">
        <v>30</v>
      </c>
      <c r="E12287" t="s">
        <v>655</v>
      </c>
      <c r="F12287" t="s">
        <v>5449</v>
      </c>
      <c r="H12287" t="s">
        <v>5458</v>
      </c>
      <c r="J12287" t="s">
        <v>5450</v>
      </c>
      <c r="K12287" t="s">
        <v>4394</v>
      </c>
      <c r="L12287" t="s">
        <v>554</v>
      </c>
      <c r="O12287" t="s">
        <v>5009</v>
      </c>
      <c r="R12287" t="s">
        <v>2676</v>
      </c>
      <c r="S12287" t="s">
        <v>5460</v>
      </c>
      <c r="T12287" t="s">
        <v>5452</v>
      </c>
      <c r="U12287" t="s">
        <v>5453</v>
      </c>
      <c r="V12287" t="s">
        <v>5464</v>
      </c>
      <c r="X12287" t="s">
        <v>5454</v>
      </c>
      <c r="Y12287" t="s">
        <v>5399</v>
      </c>
    </row>
    <row r="12288" spans="1:25" x14ac:dyDescent="0.2">
      <c r="A12288" t="s">
        <v>5446</v>
      </c>
      <c r="B12288" t="s">
        <v>5447</v>
      </c>
      <c r="C12288" t="s">
        <v>5448</v>
      </c>
      <c r="D12288" t="s">
        <v>30</v>
      </c>
      <c r="E12288" t="s">
        <v>655</v>
      </c>
      <c r="F12288" t="s">
        <v>5455</v>
      </c>
      <c r="H12288" t="s">
        <v>5458</v>
      </c>
      <c r="J12288" t="s">
        <v>5450</v>
      </c>
      <c r="K12288" t="s">
        <v>4394</v>
      </c>
      <c r="L12288" t="s">
        <v>554</v>
      </c>
      <c r="O12288" t="s">
        <v>5009</v>
      </c>
      <c r="R12288" t="s">
        <v>2676</v>
      </c>
      <c r="S12288" t="s">
        <v>5460</v>
      </c>
      <c r="T12288" t="s">
        <v>5452</v>
      </c>
      <c r="U12288" t="s">
        <v>5453</v>
      </c>
      <c r="V12288" t="s">
        <v>5464</v>
      </c>
      <c r="X12288" t="s">
        <v>5454</v>
      </c>
      <c r="Y12288" t="s">
        <v>5399</v>
      </c>
    </row>
    <row r="12289" spans="1:25" x14ac:dyDescent="0.2">
      <c r="A12289" t="s">
        <v>5446</v>
      </c>
      <c r="B12289" t="s">
        <v>5447</v>
      </c>
      <c r="C12289" t="s">
        <v>5448</v>
      </c>
      <c r="D12289" t="s">
        <v>30</v>
      </c>
      <c r="E12289" t="s">
        <v>655</v>
      </c>
      <c r="F12289" t="s">
        <v>5456</v>
      </c>
      <c r="H12289" t="s">
        <v>5458</v>
      </c>
      <c r="J12289" t="s">
        <v>5450</v>
      </c>
      <c r="K12289" t="s">
        <v>4394</v>
      </c>
      <c r="L12289" t="s">
        <v>554</v>
      </c>
      <c r="O12289" t="s">
        <v>5009</v>
      </c>
      <c r="R12289" t="s">
        <v>2676</v>
      </c>
      <c r="S12289" t="s">
        <v>5460</v>
      </c>
      <c r="T12289" t="s">
        <v>5452</v>
      </c>
      <c r="U12289" t="s">
        <v>5453</v>
      </c>
      <c r="V12289" t="s">
        <v>5464</v>
      </c>
      <c r="X12289" t="s">
        <v>5454</v>
      </c>
      <c r="Y12289" t="s">
        <v>5399</v>
      </c>
    </row>
    <row r="12290" spans="1:25" x14ac:dyDescent="0.2">
      <c r="A12290" t="s">
        <v>5446</v>
      </c>
      <c r="B12290" t="s">
        <v>5447</v>
      </c>
      <c r="C12290" t="s">
        <v>5448</v>
      </c>
      <c r="D12290" t="s">
        <v>30</v>
      </c>
      <c r="E12290" t="s">
        <v>655</v>
      </c>
      <c r="F12290" t="s">
        <v>5457</v>
      </c>
      <c r="H12290" t="s">
        <v>5458</v>
      </c>
      <c r="J12290" t="s">
        <v>5450</v>
      </c>
      <c r="K12290" t="s">
        <v>4394</v>
      </c>
      <c r="L12290" t="s">
        <v>554</v>
      </c>
      <c r="O12290" t="s">
        <v>5009</v>
      </c>
      <c r="R12290" t="s">
        <v>2676</v>
      </c>
      <c r="S12290" t="s">
        <v>5460</v>
      </c>
      <c r="T12290" t="s">
        <v>5452</v>
      </c>
      <c r="U12290" t="s">
        <v>5453</v>
      </c>
      <c r="V12290" t="s">
        <v>5464</v>
      </c>
      <c r="X12290" t="s">
        <v>5454</v>
      </c>
      <c r="Y12290" t="s">
        <v>5399</v>
      </c>
    </row>
    <row r="12291" spans="1:25" x14ac:dyDescent="0.2">
      <c r="A12291" t="s">
        <v>5446</v>
      </c>
      <c r="B12291" t="s">
        <v>5447</v>
      </c>
      <c r="C12291" t="s">
        <v>5448</v>
      </c>
      <c r="D12291" t="s">
        <v>30</v>
      </c>
      <c r="E12291" t="s">
        <v>655</v>
      </c>
      <c r="F12291" t="s">
        <v>5449</v>
      </c>
      <c r="H12291" t="s">
        <v>5411</v>
      </c>
      <c r="J12291" t="s">
        <v>5450</v>
      </c>
      <c r="K12291" t="s">
        <v>4394</v>
      </c>
      <c r="L12291" t="s">
        <v>554</v>
      </c>
      <c r="O12291" t="s">
        <v>5009</v>
      </c>
      <c r="R12291" t="s">
        <v>2676</v>
      </c>
      <c r="S12291" t="s">
        <v>5460</v>
      </c>
      <c r="T12291" t="s">
        <v>5452</v>
      </c>
      <c r="U12291" t="s">
        <v>5453</v>
      </c>
      <c r="V12291" t="s">
        <v>5464</v>
      </c>
      <c r="X12291" t="s">
        <v>5454</v>
      </c>
      <c r="Y12291" t="s">
        <v>5399</v>
      </c>
    </row>
    <row r="12292" spans="1:25" x14ac:dyDescent="0.2">
      <c r="A12292" t="s">
        <v>5446</v>
      </c>
      <c r="B12292" t="s">
        <v>5447</v>
      </c>
      <c r="C12292" t="s">
        <v>5448</v>
      </c>
      <c r="D12292" t="s">
        <v>30</v>
      </c>
      <c r="E12292" t="s">
        <v>655</v>
      </c>
      <c r="F12292" t="s">
        <v>5455</v>
      </c>
      <c r="H12292" t="s">
        <v>5411</v>
      </c>
      <c r="J12292" t="s">
        <v>5450</v>
      </c>
      <c r="K12292" t="s">
        <v>4394</v>
      </c>
      <c r="L12292" t="s">
        <v>554</v>
      </c>
      <c r="O12292" t="s">
        <v>5009</v>
      </c>
      <c r="R12292" t="s">
        <v>2676</v>
      </c>
      <c r="S12292" t="s">
        <v>5460</v>
      </c>
      <c r="T12292" t="s">
        <v>5452</v>
      </c>
      <c r="U12292" t="s">
        <v>5453</v>
      </c>
      <c r="V12292" t="s">
        <v>5464</v>
      </c>
      <c r="X12292" t="s">
        <v>5454</v>
      </c>
      <c r="Y12292" t="s">
        <v>5399</v>
      </c>
    </row>
    <row r="12293" spans="1:25" x14ac:dyDescent="0.2">
      <c r="A12293" t="s">
        <v>5446</v>
      </c>
      <c r="B12293" t="s">
        <v>5447</v>
      </c>
      <c r="C12293" t="s">
        <v>5448</v>
      </c>
      <c r="D12293" t="s">
        <v>30</v>
      </c>
      <c r="E12293" t="s">
        <v>655</v>
      </c>
      <c r="F12293" t="s">
        <v>5456</v>
      </c>
      <c r="H12293" t="s">
        <v>5411</v>
      </c>
      <c r="J12293" t="s">
        <v>5450</v>
      </c>
      <c r="K12293" t="s">
        <v>4394</v>
      </c>
      <c r="L12293" t="s">
        <v>554</v>
      </c>
      <c r="O12293" t="s">
        <v>5009</v>
      </c>
      <c r="R12293" t="s">
        <v>2676</v>
      </c>
      <c r="S12293" t="s">
        <v>5460</v>
      </c>
      <c r="T12293" t="s">
        <v>5452</v>
      </c>
      <c r="U12293" t="s">
        <v>5453</v>
      </c>
      <c r="V12293" t="s">
        <v>5464</v>
      </c>
      <c r="X12293" t="s">
        <v>5454</v>
      </c>
      <c r="Y12293" t="s">
        <v>5399</v>
      </c>
    </row>
    <row r="12294" spans="1:25" x14ac:dyDescent="0.2">
      <c r="A12294" t="s">
        <v>5446</v>
      </c>
      <c r="B12294" t="s">
        <v>5447</v>
      </c>
      <c r="C12294" t="s">
        <v>5448</v>
      </c>
      <c r="D12294" t="s">
        <v>30</v>
      </c>
      <c r="E12294" t="s">
        <v>655</v>
      </c>
      <c r="F12294" t="s">
        <v>5457</v>
      </c>
      <c r="H12294" t="s">
        <v>5411</v>
      </c>
      <c r="J12294" t="s">
        <v>5450</v>
      </c>
      <c r="K12294" t="s">
        <v>4394</v>
      </c>
      <c r="L12294" t="s">
        <v>554</v>
      </c>
      <c r="O12294" t="s">
        <v>5009</v>
      </c>
      <c r="R12294" t="s">
        <v>2676</v>
      </c>
      <c r="S12294" t="s">
        <v>5460</v>
      </c>
      <c r="T12294" t="s">
        <v>5452</v>
      </c>
      <c r="U12294" t="s">
        <v>5453</v>
      </c>
      <c r="V12294" t="s">
        <v>5464</v>
      </c>
      <c r="X12294" t="s">
        <v>5454</v>
      </c>
      <c r="Y12294" t="s">
        <v>5399</v>
      </c>
    </row>
    <row r="12295" spans="1:25" x14ac:dyDescent="0.2">
      <c r="A12295" t="s">
        <v>5446</v>
      </c>
      <c r="B12295" t="s">
        <v>5447</v>
      </c>
      <c r="C12295" t="s">
        <v>5448</v>
      </c>
      <c r="D12295" t="s">
        <v>30</v>
      </c>
      <c r="E12295" t="s">
        <v>655</v>
      </c>
      <c r="F12295" t="s">
        <v>5449</v>
      </c>
      <c r="H12295" t="s">
        <v>1996</v>
      </c>
      <c r="J12295" t="s">
        <v>5450</v>
      </c>
      <c r="K12295" t="s">
        <v>4394</v>
      </c>
      <c r="L12295" t="s">
        <v>820</v>
      </c>
      <c r="O12295" t="s">
        <v>5009</v>
      </c>
      <c r="R12295" t="s">
        <v>2676</v>
      </c>
      <c r="S12295" t="s">
        <v>5460</v>
      </c>
      <c r="T12295" t="s">
        <v>5452</v>
      </c>
      <c r="U12295" t="s">
        <v>5453</v>
      </c>
      <c r="V12295" t="s">
        <v>5464</v>
      </c>
      <c r="X12295" t="s">
        <v>5454</v>
      </c>
      <c r="Y12295" t="s">
        <v>5399</v>
      </c>
    </row>
    <row r="12296" spans="1:25" x14ac:dyDescent="0.2">
      <c r="A12296" t="s">
        <v>5446</v>
      </c>
      <c r="B12296" t="s">
        <v>5447</v>
      </c>
      <c r="C12296" t="s">
        <v>5448</v>
      </c>
      <c r="D12296" t="s">
        <v>30</v>
      </c>
      <c r="E12296" t="s">
        <v>655</v>
      </c>
      <c r="F12296" t="s">
        <v>5455</v>
      </c>
      <c r="H12296" t="s">
        <v>1996</v>
      </c>
      <c r="J12296" t="s">
        <v>5450</v>
      </c>
      <c r="K12296" t="s">
        <v>4394</v>
      </c>
      <c r="L12296" t="s">
        <v>820</v>
      </c>
      <c r="O12296" t="s">
        <v>5009</v>
      </c>
      <c r="R12296" t="s">
        <v>2676</v>
      </c>
      <c r="S12296" t="s">
        <v>5460</v>
      </c>
      <c r="T12296" t="s">
        <v>5452</v>
      </c>
      <c r="U12296" t="s">
        <v>5453</v>
      </c>
      <c r="V12296" t="s">
        <v>5464</v>
      </c>
      <c r="X12296" t="s">
        <v>5454</v>
      </c>
      <c r="Y12296" t="s">
        <v>5399</v>
      </c>
    </row>
    <row r="12297" spans="1:25" x14ac:dyDescent="0.2">
      <c r="A12297" t="s">
        <v>5446</v>
      </c>
      <c r="B12297" t="s">
        <v>5447</v>
      </c>
      <c r="C12297" t="s">
        <v>5448</v>
      </c>
      <c r="D12297" t="s">
        <v>30</v>
      </c>
      <c r="E12297" t="s">
        <v>655</v>
      </c>
      <c r="F12297" t="s">
        <v>5456</v>
      </c>
      <c r="H12297" t="s">
        <v>1996</v>
      </c>
      <c r="J12297" t="s">
        <v>5450</v>
      </c>
      <c r="K12297" t="s">
        <v>4394</v>
      </c>
      <c r="L12297" t="s">
        <v>820</v>
      </c>
      <c r="O12297" t="s">
        <v>5009</v>
      </c>
      <c r="R12297" t="s">
        <v>2676</v>
      </c>
      <c r="S12297" t="s">
        <v>5460</v>
      </c>
      <c r="T12297" t="s">
        <v>5452</v>
      </c>
      <c r="U12297" t="s">
        <v>5453</v>
      </c>
      <c r="V12297" t="s">
        <v>5464</v>
      </c>
      <c r="X12297" t="s">
        <v>5454</v>
      </c>
      <c r="Y12297" t="s">
        <v>5399</v>
      </c>
    </row>
    <row r="12298" spans="1:25" x14ac:dyDescent="0.2">
      <c r="A12298" t="s">
        <v>5446</v>
      </c>
      <c r="B12298" t="s">
        <v>5447</v>
      </c>
      <c r="C12298" t="s">
        <v>5448</v>
      </c>
      <c r="D12298" t="s">
        <v>30</v>
      </c>
      <c r="E12298" t="s">
        <v>655</v>
      </c>
      <c r="F12298" t="s">
        <v>5457</v>
      </c>
      <c r="H12298" t="s">
        <v>1996</v>
      </c>
      <c r="J12298" t="s">
        <v>5450</v>
      </c>
      <c r="K12298" t="s">
        <v>4394</v>
      </c>
      <c r="L12298" t="s">
        <v>820</v>
      </c>
      <c r="O12298" t="s">
        <v>5009</v>
      </c>
      <c r="R12298" t="s">
        <v>2676</v>
      </c>
      <c r="S12298" t="s">
        <v>5460</v>
      </c>
      <c r="T12298" t="s">
        <v>5452</v>
      </c>
      <c r="U12298" t="s">
        <v>5453</v>
      </c>
      <c r="V12298" t="s">
        <v>5464</v>
      </c>
      <c r="X12298" t="s">
        <v>5454</v>
      </c>
      <c r="Y12298" t="s">
        <v>5399</v>
      </c>
    </row>
    <row r="12299" spans="1:25" x14ac:dyDescent="0.2">
      <c r="A12299" t="s">
        <v>5446</v>
      </c>
      <c r="B12299" t="s">
        <v>5447</v>
      </c>
      <c r="C12299" t="s">
        <v>5448</v>
      </c>
      <c r="D12299" t="s">
        <v>30</v>
      </c>
      <c r="E12299" t="s">
        <v>655</v>
      </c>
      <c r="F12299" t="s">
        <v>5449</v>
      </c>
      <c r="H12299" t="s">
        <v>5458</v>
      </c>
      <c r="J12299" t="s">
        <v>5450</v>
      </c>
      <c r="K12299" t="s">
        <v>4394</v>
      </c>
      <c r="L12299" t="s">
        <v>820</v>
      </c>
      <c r="O12299" t="s">
        <v>5009</v>
      </c>
      <c r="R12299" t="s">
        <v>2676</v>
      </c>
      <c r="S12299" t="s">
        <v>5460</v>
      </c>
      <c r="T12299" t="s">
        <v>5452</v>
      </c>
      <c r="U12299" t="s">
        <v>5453</v>
      </c>
      <c r="V12299" t="s">
        <v>5464</v>
      </c>
      <c r="X12299" t="s">
        <v>5454</v>
      </c>
      <c r="Y12299" t="s">
        <v>5399</v>
      </c>
    </row>
    <row r="12300" spans="1:25" x14ac:dyDescent="0.2">
      <c r="A12300" t="s">
        <v>5446</v>
      </c>
      <c r="B12300" t="s">
        <v>5447</v>
      </c>
      <c r="C12300" t="s">
        <v>5448</v>
      </c>
      <c r="D12300" t="s">
        <v>30</v>
      </c>
      <c r="E12300" t="s">
        <v>655</v>
      </c>
      <c r="F12300" t="s">
        <v>5455</v>
      </c>
      <c r="H12300" t="s">
        <v>5458</v>
      </c>
      <c r="J12300" t="s">
        <v>5450</v>
      </c>
      <c r="K12300" t="s">
        <v>4394</v>
      </c>
      <c r="L12300" t="s">
        <v>820</v>
      </c>
      <c r="O12300" t="s">
        <v>5009</v>
      </c>
      <c r="R12300" t="s">
        <v>2676</v>
      </c>
      <c r="S12300" t="s">
        <v>5460</v>
      </c>
      <c r="T12300" t="s">
        <v>5452</v>
      </c>
      <c r="U12300" t="s">
        <v>5453</v>
      </c>
      <c r="V12300" t="s">
        <v>5464</v>
      </c>
      <c r="X12300" t="s">
        <v>5454</v>
      </c>
      <c r="Y12300" t="s">
        <v>5399</v>
      </c>
    </row>
    <row r="12301" spans="1:25" x14ac:dyDescent="0.2">
      <c r="A12301" t="s">
        <v>5446</v>
      </c>
      <c r="B12301" t="s">
        <v>5447</v>
      </c>
      <c r="C12301" t="s">
        <v>5448</v>
      </c>
      <c r="D12301" t="s">
        <v>30</v>
      </c>
      <c r="E12301" t="s">
        <v>655</v>
      </c>
      <c r="F12301" t="s">
        <v>5456</v>
      </c>
      <c r="H12301" t="s">
        <v>5458</v>
      </c>
      <c r="J12301" t="s">
        <v>5450</v>
      </c>
      <c r="K12301" t="s">
        <v>4394</v>
      </c>
      <c r="L12301" t="s">
        <v>820</v>
      </c>
      <c r="O12301" t="s">
        <v>5009</v>
      </c>
      <c r="R12301" t="s">
        <v>2676</v>
      </c>
      <c r="S12301" t="s">
        <v>5460</v>
      </c>
      <c r="T12301" t="s">
        <v>5452</v>
      </c>
      <c r="U12301" t="s">
        <v>5453</v>
      </c>
      <c r="V12301" t="s">
        <v>5464</v>
      </c>
      <c r="X12301" t="s">
        <v>5454</v>
      </c>
      <c r="Y12301" t="s">
        <v>5399</v>
      </c>
    </row>
    <row r="12302" spans="1:25" x14ac:dyDescent="0.2">
      <c r="A12302" t="s">
        <v>5446</v>
      </c>
      <c r="B12302" t="s">
        <v>5447</v>
      </c>
      <c r="C12302" t="s">
        <v>5448</v>
      </c>
      <c r="D12302" t="s">
        <v>30</v>
      </c>
      <c r="E12302" t="s">
        <v>655</v>
      </c>
      <c r="F12302" t="s">
        <v>5457</v>
      </c>
      <c r="H12302" t="s">
        <v>5458</v>
      </c>
      <c r="J12302" t="s">
        <v>5450</v>
      </c>
      <c r="K12302" t="s">
        <v>4394</v>
      </c>
      <c r="L12302" t="s">
        <v>820</v>
      </c>
      <c r="O12302" t="s">
        <v>5009</v>
      </c>
      <c r="R12302" t="s">
        <v>2676</v>
      </c>
      <c r="S12302" t="s">
        <v>5460</v>
      </c>
      <c r="T12302" t="s">
        <v>5452</v>
      </c>
      <c r="U12302" t="s">
        <v>5453</v>
      </c>
      <c r="V12302" t="s">
        <v>5464</v>
      </c>
      <c r="X12302" t="s">
        <v>5454</v>
      </c>
      <c r="Y12302" t="s">
        <v>5399</v>
      </c>
    </row>
    <row r="12303" spans="1:25" x14ac:dyDescent="0.2">
      <c r="A12303" t="s">
        <v>5446</v>
      </c>
      <c r="B12303" t="s">
        <v>5447</v>
      </c>
      <c r="C12303" t="s">
        <v>5448</v>
      </c>
      <c r="D12303" t="s">
        <v>30</v>
      </c>
      <c r="E12303" t="s">
        <v>655</v>
      </c>
      <c r="F12303" t="s">
        <v>5449</v>
      </c>
      <c r="H12303" t="s">
        <v>5411</v>
      </c>
      <c r="J12303" t="s">
        <v>5450</v>
      </c>
      <c r="K12303" t="s">
        <v>4394</v>
      </c>
      <c r="L12303" t="s">
        <v>820</v>
      </c>
      <c r="O12303" t="s">
        <v>5009</v>
      </c>
      <c r="R12303" t="s">
        <v>2676</v>
      </c>
      <c r="S12303" t="s">
        <v>5460</v>
      </c>
      <c r="T12303" t="s">
        <v>5452</v>
      </c>
      <c r="U12303" t="s">
        <v>5453</v>
      </c>
      <c r="V12303" t="s">
        <v>5464</v>
      </c>
      <c r="X12303" t="s">
        <v>5454</v>
      </c>
      <c r="Y12303" t="s">
        <v>5399</v>
      </c>
    </row>
    <row r="12304" spans="1:25" x14ac:dyDescent="0.2">
      <c r="A12304" t="s">
        <v>5446</v>
      </c>
      <c r="B12304" t="s">
        <v>5447</v>
      </c>
      <c r="C12304" t="s">
        <v>5448</v>
      </c>
      <c r="D12304" t="s">
        <v>30</v>
      </c>
      <c r="E12304" t="s">
        <v>655</v>
      </c>
      <c r="F12304" t="s">
        <v>5455</v>
      </c>
      <c r="H12304" t="s">
        <v>5411</v>
      </c>
      <c r="J12304" t="s">
        <v>5450</v>
      </c>
      <c r="K12304" t="s">
        <v>4394</v>
      </c>
      <c r="L12304" t="s">
        <v>820</v>
      </c>
      <c r="O12304" t="s">
        <v>5009</v>
      </c>
      <c r="R12304" t="s">
        <v>2676</v>
      </c>
      <c r="S12304" t="s">
        <v>5460</v>
      </c>
      <c r="T12304" t="s">
        <v>5452</v>
      </c>
      <c r="U12304" t="s">
        <v>5453</v>
      </c>
      <c r="V12304" t="s">
        <v>5464</v>
      </c>
      <c r="X12304" t="s">
        <v>5454</v>
      </c>
      <c r="Y12304" t="s">
        <v>5399</v>
      </c>
    </row>
    <row r="12305" spans="1:25" x14ac:dyDescent="0.2">
      <c r="A12305" t="s">
        <v>5446</v>
      </c>
      <c r="B12305" t="s">
        <v>5447</v>
      </c>
      <c r="C12305" t="s">
        <v>5448</v>
      </c>
      <c r="D12305" t="s">
        <v>30</v>
      </c>
      <c r="E12305" t="s">
        <v>655</v>
      </c>
      <c r="F12305" t="s">
        <v>5456</v>
      </c>
      <c r="H12305" t="s">
        <v>5411</v>
      </c>
      <c r="J12305" t="s">
        <v>5450</v>
      </c>
      <c r="K12305" t="s">
        <v>4394</v>
      </c>
      <c r="L12305" t="s">
        <v>820</v>
      </c>
      <c r="O12305" t="s">
        <v>5009</v>
      </c>
      <c r="R12305" t="s">
        <v>2676</v>
      </c>
      <c r="S12305" t="s">
        <v>5460</v>
      </c>
      <c r="T12305" t="s">
        <v>5452</v>
      </c>
      <c r="U12305" t="s">
        <v>5453</v>
      </c>
      <c r="V12305" t="s">
        <v>5464</v>
      </c>
      <c r="X12305" t="s">
        <v>5454</v>
      </c>
      <c r="Y12305" t="s">
        <v>5399</v>
      </c>
    </row>
    <row r="12306" spans="1:25" x14ac:dyDescent="0.2">
      <c r="A12306" t="s">
        <v>5446</v>
      </c>
      <c r="B12306" t="s">
        <v>5447</v>
      </c>
      <c r="C12306" t="s">
        <v>5448</v>
      </c>
      <c r="D12306" t="s">
        <v>30</v>
      </c>
      <c r="E12306" t="s">
        <v>655</v>
      </c>
      <c r="F12306" t="s">
        <v>5457</v>
      </c>
      <c r="H12306" t="s">
        <v>5411</v>
      </c>
      <c r="J12306" t="s">
        <v>5450</v>
      </c>
      <c r="K12306" t="s">
        <v>4394</v>
      </c>
      <c r="L12306" t="s">
        <v>820</v>
      </c>
      <c r="O12306" t="s">
        <v>5009</v>
      </c>
      <c r="R12306" t="s">
        <v>2676</v>
      </c>
      <c r="S12306" t="s">
        <v>5460</v>
      </c>
      <c r="T12306" t="s">
        <v>5452</v>
      </c>
      <c r="U12306" t="s">
        <v>5453</v>
      </c>
      <c r="V12306" t="s">
        <v>5464</v>
      </c>
      <c r="X12306" t="s">
        <v>5454</v>
      </c>
      <c r="Y12306" t="s">
        <v>5399</v>
      </c>
    </row>
    <row r="12307" spans="1:25" x14ac:dyDescent="0.2">
      <c r="A12307" t="s">
        <v>5446</v>
      </c>
      <c r="B12307" t="s">
        <v>5447</v>
      </c>
      <c r="C12307" t="s">
        <v>5448</v>
      </c>
      <c r="D12307" t="s">
        <v>30</v>
      </c>
      <c r="E12307" t="s">
        <v>655</v>
      </c>
      <c r="F12307" t="s">
        <v>5449</v>
      </c>
      <c r="H12307" t="s">
        <v>1996</v>
      </c>
      <c r="J12307" t="s">
        <v>5450</v>
      </c>
      <c r="K12307" t="s">
        <v>4394</v>
      </c>
      <c r="L12307" t="s">
        <v>105</v>
      </c>
      <c r="O12307" t="s">
        <v>5009</v>
      </c>
      <c r="R12307" t="s">
        <v>2676</v>
      </c>
      <c r="S12307" t="s">
        <v>5460</v>
      </c>
      <c r="T12307" t="s">
        <v>5452</v>
      </c>
      <c r="U12307" t="s">
        <v>5453</v>
      </c>
      <c r="V12307" t="s">
        <v>5464</v>
      </c>
      <c r="X12307" t="s">
        <v>5454</v>
      </c>
      <c r="Y12307" t="s">
        <v>5399</v>
      </c>
    </row>
    <row r="12308" spans="1:25" x14ac:dyDescent="0.2">
      <c r="A12308" t="s">
        <v>5446</v>
      </c>
      <c r="B12308" t="s">
        <v>5447</v>
      </c>
      <c r="C12308" t="s">
        <v>5448</v>
      </c>
      <c r="D12308" t="s">
        <v>30</v>
      </c>
      <c r="E12308" t="s">
        <v>655</v>
      </c>
      <c r="F12308" t="s">
        <v>5455</v>
      </c>
      <c r="H12308" t="s">
        <v>1996</v>
      </c>
      <c r="J12308" t="s">
        <v>5450</v>
      </c>
      <c r="K12308" t="s">
        <v>4394</v>
      </c>
      <c r="L12308" t="s">
        <v>105</v>
      </c>
      <c r="O12308" t="s">
        <v>5009</v>
      </c>
      <c r="R12308" t="s">
        <v>2676</v>
      </c>
      <c r="S12308" t="s">
        <v>5460</v>
      </c>
      <c r="T12308" t="s">
        <v>5452</v>
      </c>
      <c r="U12308" t="s">
        <v>5453</v>
      </c>
      <c r="V12308" t="s">
        <v>5464</v>
      </c>
      <c r="X12308" t="s">
        <v>5454</v>
      </c>
      <c r="Y12308" t="s">
        <v>5399</v>
      </c>
    </row>
    <row r="12309" spans="1:25" x14ac:dyDescent="0.2">
      <c r="A12309" t="s">
        <v>5446</v>
      </c>
      <c r="B12309" t="s">
        <v>5447</v>
      </c>
      <c r="C12309" t="s">
        <v>5448</v>
      </c>
      <c r="D12309" t="s">
        <v>30</v>
      </c>
      <c r="E12309" t="s">
        <v>655</v>
      </c>
      <c r="F12309" t="s">
        <v>5456</v>
      </c>
      <c r="H12309" t="s">
        <v>1996</v>
      </c>
      <c r="J12309" t="s">
        <v>5450</v>
      </c>
      <c r="K12309" t="s">
        <v>4394</v>
      </c>
      <c r="L12309" t="s">
        <v>105</v>
      </c>
      <c r="O12309" t="s">
        <v>5009</v>
      </c>
      <c r="R12309" t="s">
        <v>2676</v>
      </c>
      <c r="S12309" t="s">
        <v>5460</v>
      </c>
      <c r="T12309" t="s">
        <v>5452</v>
      </c>
      <c r="U12309" t="s">
        <v>5453</v>
      </c>
      <c r="V12309" t="s">
        <v>5464</v>
      </c>
      <c r="X12309" t="s">
        <v>5454</v>
      </c>
      <c r="Y12309" t="s">
        <v>5399</v>
      </c>
    </row>
    <row r="12310" spans="1:25" x14ac:dyDescent="0.2">
      <c r="A12310" t="s">
        <v>5446</v>
      </c>
      <c r="B12310" t="s">
        <v>5447</v>
      </c>
      <c r="C12310" t="s">
        <v>5448</v>
      </c>
      <c r="D12310" t="s">
        <v>30</v>
      </c>
      <c r="E12310" t="s">
        <v>655</v>
      </c>
      <c r="F12310" t="s">
        <v>5457</v>
      </c>
      <c r="H12310" t="s">
        <v>1996</v>
      </c>
      <c r="J12310" t="s">
        <v>5450</v>
      </c>
      <c r="K12310" t="s">
        <v>4394</v>
      </c>
      <c r="L12310" t="s">
        <v>105</v>
      </c>
      <c r="O12310" t="s">
        <v>5009</v>
      </c>
      <c r="R12310" t="s">
        <v>2676</v>
      </c>
      <c r="S12310" t="s">
        <v>5460</v>
      </c>
      <c r="T12310" t="s">
        <v>5452</v>
      </c>
      <c r="U12310" t="s">
        <v>5453</v>
      </c>
      <c r="V12310" t="s">
        <v>5464</v>
      </c>
      <c r="X12310" t="s">
        <v>5454</v>
      </c>
      <c r="Y12310" t="s">
        <v>5399</v>
      </c>
    </row>
    <row r="12311" spans="1:25" x14ac:dyDescent="0.2">
      <c r="A12311" t="s">
        <v>5446</v>
      </c>
      <c r="B12311" t="s">
        <v>5447</v>
      </c>
      <c r="C12311" t="s">
        <v>5448</v>
      </c>
      <c r="D12311" t="s">
        <v>30</v>
      </c>
      <c r="E12311" t="s">
        <v>655</v>
      </c>
      <c r="F12311" t="s">
        <v>5449</v>
      </c>
      <c r="H12311" t="s">
        <v>5458</v>
      </c>
      <c r="J12311" t="s">
        <v>5450</v>
      </c>
      <c r="K12311" t="s">
        <v>4394</v>
      </c>
      <c r="L12311" t="s">
        <v>105</v>
      </c>
      <c r="O12311" t="s">
        <v>5009</v>
      </c>
      <c r="R12311" t="s">
        <v>2676</v>
      </c>
      <c r="S12311" t="s">
        <v>5460</v>
      </c>
      <c r="T12311" t="s">
        <v>5452</v>
      </c>
      <c r="U12311" t="s">
        <v>5453</v>
      </c>
      <c r="V12311" t="s">
        <v>5464</v>
      </c>
      <c r="X12311" t="s">
        <v>5454</v>
      </c>
      <c r="Y12311" t="s">
        <v>5399</v>
      </c>
    </row>
    <row r="12312" spans="1:25" x14ac:dyDescent="0.2">
      <c r="A12312" t="s">
        <v>5446</v>
      </c>
      <c r="B12312" t="s">
        <v>5447</v>
      </c>
      <c r="C12312" t="s">
        <v>5448</v>
      </c>
      <c r="D12312" t="s">
        <v>30</v>
      </c>
      <c r="E12312" t="s">
        <v>655</v>
      </c>
      <c r="F12312" t="s">
        <v>5455</v>
      </c>
      <c r="H12312" t="s">
        <v>5458</v>
      </c>
      <c r="J12312" t="s">
        <v>5450</v>
      </c>
      <c r="K12312" t="s">
        <v>4394</v>
      </c>
      <c r="L12312" t="s">
        <v>105</v>
      </c>
      <c r="O12312" t="s">
        <v>5009</v>
      </c>
      <c r="R12312" t="s">
        <v>2676</v>
      </c>
      <c r="S12312" t="s">
        <v>5460</v>
      </c>
      <c r="T12312" t="s">
        <v>5452</v>
      </c>
      <c r="U12312" t="s">
        <v>5453</v>
      </c>
      <c r="V12312" t="s">
        <v>5464</v>
      </c>
      <c r="X12312" t="s">
        <v>5454</v>
      </c>
      <c r="Y12312" t="s">
        <v>5399</v>
      </c>
    </row>
    <row r="12313" spans="1:25" x14ac:dyDescent="0.2">
      <c r="A12313" t="s">
        <v>5446</v>
      </c>
      <c r="B12313" t="s">
        <v>5447</v>
      </c>
      <c r="C12313" t="s">
        <v>5448</v>
      </c>
      <c r="D12313" t="s">
        <v>30</v>
      </c>
      <c r="E12313" t="s">
        <v>655</v>
      </c>
      <c r="F12313" t="s">
        <v>5456</v>
      </c>
      <c r="H12313" t="s">
        <v>5458</v>
      </c>
      <c r="J12313" t="s">
        <v>5450</v>
      </c>
      <c r="K12313" t="s">
        <v>4394</v>
      </c>
      <c r="L12313" t="s">
        <v>105</v>
      </c>
      <c r="O12313" t="s">
        <v>5009</v>
      </c>
      <c r="R12313" t="s">
        <v>2676</v>
      </c>
      <c r="S12313" t="s">
        <v>5460</v>
      </c>
      <c r="T12313" t="s">
        <v>5452</v>
      </c>
      <c r="U12313" t="s">
        <v>5453</v>
      </c>
      <c r="V12313" t="s">
        <v>5464</v>
      </c>
      <c r="X12313" t="s">
        <v>5454</v>
      </c>
      <c r="Y12313" t="s">
        <v>5399</v>
      </c>
    </row>
    <row r="12314" spans="1:25" x14ac:dyDescent="0.2">
      <c r="A12314" t="s">
        <v>5446</v>
      </c>
      <c r="B12314" t="s">
        <v>5447</v>
      </c>
      <c r="C12314" t="s">
        <v>5448</v>
      </c>
      <c r="D12314" t="s">
        <v>30</v>
      </c>
      <c r="E12314" t="s">
        <v>655</v>
      </c>
      <c r="F12314" t="s">
        <v>5457</v>
      </c>
      <c r="H12314" t="s">
        <v>5458</v>
      </c>
      <c r="J12314" t="s">
        <v>5450</v>
      </c>
      <c r="K12314" t="s">
        <v>4394</v>
      </c>
      <c r="L12314" t="s">
        <v>105</v>
      </c>
      <c r="O12314" t="s">
        <v>5009</v>
      </c>
      <c r="R12314" t="s">
        <v>2676</v>
      </c>
      <c r="S12314" t="s">
        <v>5460</v>
      </c>
      <c r="T12314" t="s">
        <v>5452</v>
      </c>
      <c r="U12314" t="s">
        <v>5453</v>
      </c>
      <c r="V12314" t="s">
        <v>5464</v>
      </c>
      <c r="X12314" t="s">
        <v>5454</v>
      </c>
      <c r="Y12314" t="s">
        <v>5399</v>
      </c>
    </row>
    <row r="12315" spans="1:25" x14ac:dyDescent="0.2">
      <c r="A12315" t="s">
        <v>5446</v>
      </c>
      <c r="B12315" t="s">
        <v>5447</v>
      </c>
      <c r="C12315" t="s">
        <v>5448</v>
      </c>
      <c r="D12315" t="s">
        <v>30</v>
      </c>
      <c r="E12315" t="s">
        <v>655</v>
      </c>
      <c r="F12315" t="s">
        <v>5449</v>
      </c>
      <c r="H12315" t="s">
        <v>5411</v>
      </c>
      <c r="J12315" t="s">
        <v>5450</v>
      </c>
      <c r="K12315" t="s">
        <v>4394</v>
      </c>
      <c r="L12315" t="s">
        <v>105</v>
      </c>
      <c r="O12315" t="s">
        <v>5009</v>
      </c>
      <c r="R12315" t="s">
        <v>2676</v>
      </c>
      <c r="S12315" t="s">
        <v>5460</v>
      </c>
      <c r="T12315" t="s">
        <v>5452</v>
      </c>
      <c r="U12315" t="s">
        <v>5453</v>
      </c>
      <c r="V12315" t="s">
        <v>5464</v>
      </c>
      <c r="X12315" t="s">
        <v>5454</v>
      </c>
      <c r="Y12315" t="s">
        <v>5399</v>
      </c>
    </row>
    <row r="12316" spans="1:25" x14ac:dyDescent="0.2">
      <c r="A12316" t="s">
        <v>5446</v>
      </c>
      <c r="B12316" t="s">
        <v>5447</v>
      </c>
      <c r="C12316" t="s">
        <v>5448</v>
      </c>
      <c r="D12316" t="s">
        <v>30</v>
      </c>
      <c r="E12316" t="s">
        <v>655</v>
      </c>
      <c r="F12316" t="s">
        <v>5455</v>
      </c>
      <c r="H12316" t="s">
        <v>5411</v>
      </c>
      <c r="J12316" t="s">
        <v>5450</v>
      </c>
      <c r="K12316" t="s">
        <v>4394</v>
      </c>
      <c r="L12316" t="s">
        <v>105</v>
      </c>
      <c r="O12316" t="s">
        <v>5009</v>
      </c>
      <c r="R12316" t="s">
        <v>2676</v>
      </c>
      <c r="S12316" t="s">
        <v>5460</v>
      </c>
      <c r="T12316" t="s">
        <v>5452</v>
      </c>
      <c r="U12316" t="s">
        <v>5453</v>
      </c>
      <c r="V12316" t="s">
        <v>5464</v>
      </c>
      <c r="X12316" t="s">
        <v>5454</v>
      </c>
      <c r="Y12316" t="s">
        <v>5399</v>
      </c>
    </row>
    <row r="12317" spans="1:25" x14ac:dyDescent="0.2">
      <c r="A12317" t="s">
        <v>5446</v>
      </c>
      <c r="B12317" t="s">
        <v>5447</v>
      </c>
      <c r="C12317" t="s">
        <v>5448</v>
      </c>
      <c r="D12317" t="s">
        <v>30</v>
      </c>
      <c r="E12317" t="s">
        <v>655</v>
      </c>
      <c r="F12317" t="s">
        <v>5456</v>
      </c>
      <c r="H12317" t="s">
        <v>5411</v>
      </c>
      <c r="J12317" t="s">
        <v>5450</v>
      </c>
      <c r="K12317" t="s">
        <v>4394</v>
      </c>
      <c r="L12317" t="s">
        <v>105</v>
      </c>
      <c r="O12317" t="s">
        <v>5009</v>
      </c>
      <c r="R12317" t="s">
        <v>2676</v>
      </c>
      <c r="S12317" t="s">
        <v>5460</v>
      </c>
      <c r="T12317" t="s">
        <v>5452</v>
      </c>
      <c r="U12317" t="s">
        <v>5453</v>
      </c>
      <c r="V12317" t="s">
        <v>5464</v>
      </c>
      <c r="X12317" t="s">
        <v>5454</v>
      </c>
      <c r="Y12317" t="s">
        <v>5399</v>
      </c>
    </row>
    <row r="12318" spans="1:25" x14ac:dyDescent="0.2">
      <c r="A12318" t="s">
        <v>5446</v>
      </c>
      <c r="B12318" t="s">
        <v>5447</v>
      </c>
      <c r="C12318" t="s">
        <v>5448</v>
      </c>
      <c r="D12318" t="s">
        <v>30</v>
      </c>
      <c r="E12318" t="s">
        <v>655</v>
      </c>
      <c r="F12318" t="s">
        <v>5457</v>
      </c>
      <c r="H12318" t="s">
        <v>5411</v>
      </c>
      <c r="J12318" t="s">
        <v>5450</v>
      </c>
      <c r="K12318" t="s">
        <v>4394</v>
      </c>
      <c r="L12318" t="s">
        <v>105</v>
      </c>
      <c r="O12318" t="s">
        <v>5009</v>
      </c>
      <c r="R12318" t="s">
        <v>2676</v>
      </c>
      <c r="S12318" t="s">
        <v>5460</v>
      </c>
      <c r="T12318" t="s">
        <v>5452</v>
      </c>
      <c r="U12318" t="s">
        <v>5453</v>
      </c>
      <c r="V12318" t="s">
        <v>5464</v>
      </c>
      <c r="X12318" t="s">
        <v>5454</v>
      </c>
      <c r="Y12318" t="s">
        <v>5399</v>
      </c>
    </row>
    <row r="12319" spans="1:25" x14ac:dyDescent="0.2">
      <c r="A12319" t="s">
        <v>5446</v>
      </c>
      <c r="B12319" t="s">
        <v>5447</v>
      </c>
      <c r="C12319" t="s">
        <v>5448</v>
      </c>
      <c r="D12319" t="s">
        <v>30</v>
      </c>
      <c r="E12319" t="s">
        <v>655</v>
      </c>
      <c r="F12319" t="s">
        <v>5449</v>
      </c>
      <c r="H12319" t="s">
        <v>1996</v>
      </c>
      <c r="J12319" t="s">
        <v>5450</v>
      </c>
      <c r="K12319" t="s">
        <v>4394</v>
      </c>
      <c r="L12319" t="s">
        <v>554</v>
      </c>
      <c r="O12319" t="s">
        <v>5009</v>
      </c>
      <c r="R12319" t="s">
        <v>2676</v>
      </c>
      <c r="S12319" t="s">
        <v>3993</v>
      </c>
      <c r="T12319" t="s">
        <v>5452</v>
      </c>
      <c r="U12319" t="s">
        <v>5453</v>
      </c>
      <c r="V12319" t="s">
        <v>5464</v>
      </c>
      <c r="X12319" t="s">
        <v>5454</v>
      </c>
      <c r="Y12319" t="s">
        <v>5399</v>
      </c>
    </row>
    <row r="12320" spans="1:25" x14ac:dyDescent="0.2">
      <c r="A12320" t="s">
        <v>5446</v>
      </c>
      <c r="B12320" t="s">
        <v>5447</v>
      </c>
      <c r="C12320" t="s">
        <v>5448</v>
      </c>
      <c r="D12320" t="s">
        <v>30</v>
      </c>
      <c r="E12320" t="s">
        <v>655</v>
      </c>
      <c r="F12320" t="s">
        <v>5455</v>
      </c>
      <c r="H12320" t="s">
        <v>1996</v>
      </c>
      <c r="J12320" t="s">
        <v>5450</v>
      </c>
      <c r="K12320" t="s">
        <v>4394</v>
      </c>
      <c r="L12320" t="s">
        <v>554</v>
      </c>
      <c r="O12320" t="s">
        <v>5009</v>
      </c>
      <c r="R12320" t="s">
        <v>2676</v>
      </c>
      <c r="S12320" t="s">
        <v>3993</v>
      </c>
      <c r="T12320" t="s">
        <v>5452</v>
      </c>
      <c r="U12320" t="s">
        <v>5453</v>
      </c>
      <c r="V12320" t="s">
        <v>5464</v>
      </c>
      <c r="X12320" t="s">
        <v>5454</v>
      </c>
      <c r="Y12320" t="s">
        <v>5399</v>
      </c>
    </row>
    <row r="12321" spans="1:25" x14ac:dyDescent="0.2">
      <c r="A12321" t="s">
        <v>5446</v>
      </c>
      <c r="B12321" t="s">
        <v>5447</v>
      </c>
      <c r="C12321" t="s">
        <v>5448</v>
      </c>
      <c r="D12321" t="s">
        <v>30</v>
      </c>
      <c r="E12321" t="s">
        <v>655</v>
      </c>
      <c r="F12321" t="s">
        <v>5456</v>
      </c>
      <c r="H12321" t="s">
        <v>1996</v>
      </c>
      <c r="J12321" t="s">
        <v>5450</v>
      </c>
      <c r="K12321" t="s">
        <v>4394</v>
      </c>
      <c r="L12321" t="s">
        <v>554</v>
      </c>
      <c r="O12321" t="s">
        <v>5009</v>
      </c>
      <c r="R12321" t="s">
        <v>2676</v>
      </c>
      <c r="S12321" t="s">
        <v>3993</v>
      </c>
      <c r="T12321" t="s">
        <v>5452</v>
      </c>
      <c r="U12321" t="s">
        <v>5453</v>
      </c>
      <c r="V12321" t="s">
        <v>5464</v>
      </c>
      <c r="X12321" t="s">
        <v>5454</v>
      </c>
      <c r="Y12321" t="s">
        <v>5399</v>
      </c>
    </row>
    <row r="12322" spans="1:25" x14ac:dyDescent="0.2">
      <c r="A12322" t="s">
        <v>5446</v>
      </c>
      <c r="B12322" t="s">
        <v>5447</v>
      </c>
      <c r="C12322" t="s">
        <v>5448</v>
      </c>
      <c r="D12322" t="s">
        <v>30</v>
      </c>
      <c r="E12322" t="s">
        <v>655</v>
      </c>
      <c r="F12322" t="s">
        <v>5457</v>
      </c>
      <c r="H12322" t="s">
        <v>1996</v>
      </c>
      <c r="J12322" t="s">
        <v>5450</v>
      </c>
      <c r="K12322" t="s">
        <v>4394</v>
      </c>
      <c r="L12322" t="s">
        <v>554</v>
      </c>
      <c r="O12322" t="s">
        <v>5009</v>
      </c>
      <c r="R12322" t="s">
        <v>2676</v>
      </c>
      <c r="S12322" t="s">
        <v>3993</v>
      </c>
      <c r="T12322" t="s">
        <v>5452</v>
      </c>
      <c r="U12322" t="s">
        <v>5453</v>
      </c>
      <c r="V12322" t="s">
        <v>5464</v>
      </c>
      <c r="X12322" t="s">
        <v>5454</v>
      </c>
      <c r="Y12322" t="s">
        <v>5399</v>
      </c>
    </row>
    <row r="12323" spans="1:25" x14ac:dyDescent="0.2">
      <c r="A12323" t="s">
        <v>5446</v>
      </c>
      <c r="B12323" t="s">
        <v>5447</v>
      </c>
      <c r="C12323" t="s">
        <v>5448</v>
      </c>
      <c r="D12323" t="s">
        <v>30</v>
      </c>
      <c r="E12323" t="s">
        <v>655</v>
      </c>
      <c r="F12323" t="s">
        <v>5449</v>
      </c>
      <c r="H12323" t="s">
        <v>5458</v>
      </c>
      <c r="J12323" t="s">
        <v>5450</v>
      </c>
      <c r="K12323" t="s">
        <v>4394</v>
      </c>
      <c r="L12323" t="s">
        <v>554</v>
      </c>
      <c r="O12323" t="s">
        <v>5009</v>
      </c>
      <c r="R12323" t="s">
        <v>2676</v>
      </c>
      <c r="S12323" t="s">
        <v>3993</v>
      </c>
      <c r="T12323" t="s">
        <v>5452</v>
      </c>
      <c r="U12323" t="s">
        <v>5453</v>
      </c>
      <c r="V12323" t="s">
        <v>5464</v>
      </c>
      <c r="X12323" t="s">
        <v>5454</v>
      </c>
      <c r="Y12323" t="s">
        <v>5399</v>
      </c>
    </row>
    <row r="12324" spans="1:25" x14ac:dyDescent="0.2">
      <c r="A12324" t="s">
        <v>5446</v>
      </c>
      <c r="B12324" t="s">
        <v>5447</v>
      </c>
      <c r="C12324" t="s">
        <v>5448</v>
      </c>
      <c r="D12324" t="s">
        <v>30</v>
      </c>
      <c r="E12324" t="s">
        <v>655</v>
      </c>
      <c r="F12324" t="s">
        <v>5455</v>
      </c>
      <c r="H12324" t="s">
        <v>5458</v>
      </c>
      <c r="J12324" t="s">
        <v>5450</v>
      </c>
      <c r="K12324" t="s">
        <v>4394</v>
      </c>
      <c r="L12324" t="s">
        <v>554</v>
      </c>
      <c r="O12324" t="s">
        <v>5009</v>
      </c>
      <c r="R12324" t="s">
        <v>2676</v>
      </c>
      <c r="S12324" t="s">
        <v>3993</v>
      </c>
      <c r="T12324" t="s">
        <v>5452</v>
      </c>
      <c r="U12324" t="s">
        <v>5453</v>
      </c>
      <c r="V12324" t="s">
        <v>5464</v>
      </c>
      <c r="X12324" t="s">
        <v>5454</v>
      </c>
      <c r="Y12324" t="s">
        <v>5399</v>
      </c>
    </row>
    <row r="12325" spans="1:25" x14ac:dyDescent="0.2">
      <c r="A12325" t="s">
        <v>5446</v>
      </c>
      <c r="B12325" t="s">
        <v>5447</v>
      </c>
      <c r="C12325" t="s">
        <v>5448</v>
      </c>
      <c r="D12325" t="s">
        <v>30</v>
      </c>
      <c r="E12325" t="s">
        <v>655</v>
      </c>
      <c r="F12325" t="s">
        <v>5456</v>
      </c>
      <c r="H12325" t="s">
        <v>5458</v>
      </c>
      <c r="J12325" t="s">
        <v>5450</v>
      </c>
      <c r="K12325" t="s">
        <v>4394</v>
      </c>
      <c r="L12325" t="s">
        <v>554</v>
      </c>
      <c r="O12325" t="s">
        <v>5009</v>
      </c>
      <c r="R12325" t="s">
        <v>2676</v>
      </c>
      <c r="S12325" t="s">
        <v>3993</v>
      </c>
      <c r="T12325" t="s">
        <v>5452</v>
      </c>
      <c r="U12325" t="s">
        <v>5453</v>
      </c>
      <c r="V12325" t="s">
        <v>5464</v>
      </c>
      <c r="X12325" t="s">
        <v>5454</v>
      </c>
      <c r="Y12325" t="s">
        <v>5399</v>
      </c>
    </row>
    <row r="12326" spans="1:25" x14ac:dyDescent="0.2">
      <c r="A12326" t="s">
        <v>5446</v>
      </c>
      <c r="B12326" t="s">
        <v>5447</v>
      </c>
      <c r="C12326" t="s">
        <v>5448</v>
      </c>
      <c r="D12326" t="s">
        <v>30</v>
      </c>
      <c r="E12326" t="s">
        <v>655</v>
      </c>
      <c r="F12326" t="s">
        <v>5457</v>
      </c>
      <c r="H12326" t="s">
        <v>5458</v>
      </c>
      <c r="J12326" t="s">
        <v>5450</v>
      </c>
      <c r="K12326" t="s">
        <v>4394</v>
      </c>
      <c r="L12326" t="s">
        <v>554</v>
      </c>
      <c r="O12326" t="s">
        <v>5009</v>
      </c>
      <c r="R12326" t="s">
        <v>2676</v>
      </c>
      <c r="S12326" t="s">
        <v>3993</v>
      </c>
      <c r="T12326" t="s">
        <v>5452</v>
      </c>
      <c r="U12326" t="s">
        <v>5453</v>
      </c>
      <c r="V12326" t="s">
        <v>5464</v>
      </c>
      <c r="X12326" t="s">
        <v>5454</v>
      </c>
      <c r="Y12326" t="s">
        <v>5399</v>
      </c>
    </row>
    <row r="12327" spans="1:25" x14ac:dyDescent="0.2">
      <c r="A12327" t="s">
        <v>5446</v>
      </c>
      <c r="B12327" t="s">
        <v>5447</v>
      </c>
      <c r="C12327" t="s">
        <v>5448</v>
      </c>
      <c r="D12327" t="s">
        <v>30</v>
      </c>
      <c r="E12327" t="s">
        <v>655</v>
      </c>
      <c r="F12327" t="s">
        <v>5449</v>
      </c>
      <c r="H12327" t="s">
        <v>5458</v>
      </c>
      <c r="J12327" t="s">
        <v>5450</v>
      </c>
      <c r="K12327" t="s">
        <v>4394</v>
      </c>
      <c r="L12327" t="s">
        <v>820</v>
      </c>
      <c r="O12327" t="s">
        <v>5009</v>
      </c>
      <c r="R12327" t="s">
        <v>2676</v>
      </c>
      <c r="S12327" t="s">
        <v>5451</v>
      </c>
      <c r="T12327" t="s">
        <v>5452</v>
      </c>
      <c r="U12327" t="s">
        <v>5453</v>
      </c>
      <c r="V12327" t="s">
        <v>5465</v>
      </c>
      <c r="X12327" t="s">
        <v>5454</v>
      </c>
      <c r="Y12327" t="s">
        <v>5399</v>
      </c>
    </row>
    <row r="12328" spans="1:25" x14ac:dyDescent="0.2">
      <c r="A12328" t="s">
        <v>5446</v>
      </c>
      <c r="B12328" t="s">
        <v>5447</v>
      </c>
      <c r="C12328" t="s">
        <v>5448</v>
      </c>
      <c r="D12328" t="s">
        <v>30</v>
      </c>
      <c r="E12328" t="s">
        <v>655</v>
      </c>
      <c r="F12328" t="s">
        <v>5455</v>
      </c>
      <c r="H12328" t="s">
        <v>5458</v>
      </c>
      <c r="J12328" t="s">
        <v>5450</v>
      </c>
      <c r="K12328" t="s">
        <v>4394</v>
      </c>
      <c r="L12328" t="s">
        <v>820</v>
      </c>
      <c r="O12328" t="s">
        <v>5009</v>
      </c>
      <c r="R12328" t="s">
        <v>2676</v>
      </c>
      <c r="S12328" t="s">
        <v>5451</v>
      </c>
      <c r="T12328" t="s">
        <v>5452</v>
      </c>
      <c r="U12328" t="s">
        <v>5453</v>
      </c>
      <c r="V12328" t="s">
        <v>5465</v>
      </c>
      <c r="X12328" t="s">
        <v>5454</v>
      </c>
      <c r="Y12328" t="s">
        <v>5399</v>
      </c>
    </row>
    <row r="12329" spans="1:25" x14ac:dyDescent="0.2">
      <c r="A12329" t="s">
        <v>5446</v>
      </c>
      <c r="B12329" t="s">
        <v>5447</v>
      </c>
      <c r="C12329" t="s">
        <v>5448</v>
      </c>
      <c r="D12329" t="s">
        <v>30</v>
      </c>
      <c r="E12329" t="s">
        <v>655</v>
      </c>
      <c r="F12329" t="s">
        <v>5456</v>
      </c>
      <c r="H12329" t="s">
        <v>5458</v>
      </c>
      <c r="J12329" t="s">
        <v>5450</v>
      </c>
      <c r="K12329" t="s">
        <v>4394</v>
      </c>
      <c r="L12329" t="s">
        <v>820</v>
      </c>
      <c r="O12329" t="s">
        <v>5009</v>
      </c>
      <c r="R12329" t="s">
        <v>2676</v>
      </c>
      <c r="S12329" t="s">
        <v>5451</v>
      </c>
      <c r="T12329" t="s">
        <v>5452</v>
      </c>
      <c r="U12329" t="s">
        <v>5453</v>
      </c>
      <c r="V12329" t="s">
        <v>5465</v>
      </c>
      <c r="X12329" t="s">
        <v>5454</v>
      </c>
      <c r="Y12329" t="s">
        <v>5399</v>
      </c>
    </row>
    <row r="12330" spans="1:25" x14ac:dyDescent="0.2">
      <c r="A12330" t="s">
        <v>5446</v>
      </c>
      <c r="B12330" t="s">
        <v>5447</v>
      </c>
      <c r="C12330" t="s">
        <v>5448</v>
      </c>
      <c r="D12330" t="s">
        <v>30</v>
      </c>
      <c r="E12330" t="s">
        <v>655</v>
      </c>
      <c r="F12330" t="s">
        <v>5457</v>
      </c>
      <c r="H12330" t="s">
        <v>5458</v>
      </c>
      <c r="J12330" t="s">
        <v>5450</v>
      </c>
      <c r="K12330" t="s">
        <v>4394</v>
      </c>
      <c r="L12330" t="s">
        <v>820</v>
      </c>
      <c r="O12330" t="s">
        <v>5009</v>
      </c>
      <c r="R12330" t="s">
        <v>2676</v>
      </c>
      <c r="S12330" t="s">
        <v>5451</v>
      </c>
      <c r="T12330" t="s">
        <v>5452</v>
      </c>
      <c r="U12330" t="s">
        <v>5453</v>
      </c>
      <c r="V12330" t="s">
        <v>5465</v>
      </c>
      <c r="X12330" t="s">
        <v>5454</v>
      </c>
      <c r="Y12330" t="s">
        <v>5399</v>
      </c>
    </row>
    <row r="12331" spans="1:25" x14ac:dyDescent="0.2">
      <c r="A12331" t="s">
        <v>5446</v>
      </c>
      <c r="B12331" t="s">
        <v>5447</v>
      </c>
      <c r="C12331" t="s">
        <v>5448</v>
      </c>
      <c r="D12331" t="s">
        <v>30</v>
      </c>
      <c r="E12331" t="s">
        <v>655</v>
      </c>
      <c r="F12331" t="s">
        <v>5449</v>
      </c>
      <c r="H12331" t="s">
        <v>5411</v>
      </c>
      <c r="J12331" t="s">
        <v>5450</v>
      </c>
      <c r="K12331" t="s">
        <v>4394</v>
      </c>
      <c r="L12331" t="s">
        <v>820</v>
      </c>
      <c r="O12331" t="s">
        <v>5009</v>
      </c>
      <c r="R12331" t="s">
        <v>2676</v>
      </c>
      <c r="S12331" t="s">
        <v>5451</v>
      </c>
      <c r="T12331" t="s">
        <v>5452</v>
      </c>
      <c r="U12331" t="s">
        <v>5453</v>
      </c>
      <c r="V12331" t="s">
        <v>5465</v>
      </c>
      <c r="X12331" t="s">
        <v>5454</v>
      </c>
      <c r="Y12331" t="s">
        <v>5399</v>
      </c>
    </row>
    <row r="12332" spans="1:25" x14ac:dyDescent="0.2">
      <c r="A12332" t="s">
        <v>5446</v>
      </c>
      <c r="B12332" t="s">
        <v>5447</v>
      </c>
      <c r="C12332" t="s">
        <v>5448</v>
      </c>
      <c r="D12332" t="s">
        <v>30</v>
      </c>
      <c r="E12332" t="s">
        <v>655</v>
      </c>
      <c r="F12332" t="s">
        <v>5455</v>
      </c>
      <c r="H12332" t="s">
        <v>5411</v>
      </c>
      <c r="J12332" t="s">
        <v>5450</v>
      </c>
      <c r="K12332" t="s">
        <v>4394</v>
      </c>
      <c r="L12332" t="s">
        <v>820</v>
      </c>
      <c r="O12332" t="s">
        <v>5009</v>
      </c>
      <c r="R12332" t="s">
        <v>2676</v>
      </c>
      <c r="S12332" t="s">
        <v>5451</v>
      </c>
      <c r="T12332" t="s">
        <v>5452</v>
      </c>
      <c r="U12332" t="s">
        <v>5453</v>
      </c>
      <c r="V12332" t="s">
        <v>5465</v>
      </c>
      <c r="X12332" t="s">
        <v>5454</v>
      </c>
      <c r="Y12332" t="s">
        <v>5399</v>
      </c>
    </row>
    <row r="12333" spans="1:25" x14ac:dyDescent="0.2">
      <c r="A12333" t="s">
        <v>5446</v>
      </c>
      <c r="B12333" t="s">
        <v>5447</v>
      </c>
      <c r="C12333" t="s">
        <v>5448</v>
      </c>
      <c r="D12333" t="s">
        <v>30</v>
      </c>
      <c r="E12333" t="s">
        <v>655</v>
      </c>
      <c r="F12333" t="s">
        <v>5456</v>
      </c>
      <c r="H12333" t="s">
        <v>5411</v>
      </c>
      <c r="J12333" t="s">
        <v>5450</v>
      </c>
      <c r="K12333" t="s">
        <v>4394</v>
      </c>
      <c r="L12333" t="s">
        <v>820</v>
      </c>
      <c r="O12333" t="s">
        <v>5009</v>
      </c>
      <c r="R12333" t="s">
        <v>2676</v>
      </c>
      <c r="S12333" t="s">
        <v>5451</v>
      </c>
      <c r="T12333" t="s">
        <v>5452</v>
      </c>
      <c r="U12333" t="s">
        <v>5453</v>
      </c>
      <c r="V12333" t="s">
        <v>5465</v>
      </c>
      <c r="X12333" t="s">
        <v>5454</v>
      </c>
      <c r="Y12333" t="s">
        <v>5399</v>
      </c>
    </row>
    <row r="12334" spans="1:25" x14ac:dyDescent="0.2">
      <c r="A12334" t="s">
        <v>5446</v>
      </c>
      <c r="B12334" t="s">
        <v>5447</v>
      </c>
      <c r="C12334" t="s">
        <v>5448</v>
      </c>
      <c r="D12334" t="s">
        <v>30</v>
      </c>
      <c r="E12334" t="s">
        <v>655</v>
      </c>
      <c r="F12334" t="s">
        <v>5457</v>
      </c>
      <c r="H12334" t="s">
        <v>5411</v>
      </c>
      <c r="J12334" t="s">
        <v>5450</v>
      </c>
      <c r="K12334" t="s">
        <v>4394</v>
      </c>
      <c r="L12334" t="s">
        <v>820</v>
      </c>
      <c r="O12334" t="s">
        <v>5009</v>
      </c>
      <c r="R12334" t="s">
        <v>2676</v>
      </c>
      <c r="S12334" t="s">
        <v>5451</v>
      </c>
      <c r="T12334" t="s">
        <v>5452</v>
      </c>
      <c r="U12334" t="s">
        <v>5453</v>
      </c>
      <c r="V12334" t="s">
        <v>5465</v>
      </c>
      <c r="X12334" t="s">
        <v>5454</v>
      </c>
      <c r="Y12334" t="s">
        <v>5399</v>
      </c>
    </row>
    <row r="12335" spans="1:25" x14ac:dyDescent="0.2">
      <c r="A12335" t="s">
        <v>5446</v>
      </c>
      <c r="B12335" t="s">
        <v>5447</v>
      </c>
      <c r="C12335" t="s">
        <v>5448</v>
      </c>
      <c r="D12335" t="s">
        <v>30</v>
      </c>
      <c r="E12335" t="s">
        <v>655</v>
      </c>
      <c r="F12335" t="s">
        <v>5449</v>
      </c>
      <c r="H12335" t="s">
        <v>1996</v>
      </c>
      <c r="J12335" t="s">
        <v>5450</v>
      </c>
      <c r="K12335" t="s">
        <v>4394</v>
      </c>
      <c r="L12335" t="s">
        <v>105</v>
      </c>
      <c r="O12335" t="s">
        <v>5009</v>
      </c>
      <c r="R12335" t="s">
        <v>2676</v>
      </c>
      <c r="S12335" t="s">
        <v>5451</v>
      </c>
      <c r="T12335" t="s">
        <v>5452</v>
      </c>
      <c r="U12335" t="s">
        <v>5453</v>
      </c>
      <c r="V12335" t="s">
        <v>5465</v>
      </c>
      <c r="X12335" t="s">
        <v>5454</v>
      </c>
      <c r="Y12335" t="s">
        <v>5399</v>
      </c>
    </row>
    <row r="12336" spans="1:25" x14ac:dyDescent="0.2">
      <c r="A12336" t="s">
        <v>5446</v>
      </c>
      <c r="B12336" t="s">
        <v>5447</v>
      </c>
      <c r="C12336" t="s">
        <v>5448</v>
      </c>
      <c r="D12336" t="s">
        <v>30</v>
      </c>
      <c r="E12336" t="s">
        <v>655</v>
      </c>
      <c r="F12336" t="s">
        <v>5455</v>
      </c>
      <c r="H12336" t="s">
        <v>1996</v>
      </c>
      <c r="J12336" t="s">
        <v>5450</v>
      </c>
      <c r="K12336" t="s">
        <v>4394</v>
      </c>
      <c r="L12336" t="s">
        <v>105</v>
      </c>
      <c r="O12336" t="s">
        <v>5009</v>
      </c>
      <c r="R12336" t="s">
        <v>2676</v>
      </c>
      <c r="S12336" t="s">
        <v>5451</v>
      </c>
      <c r="T12336" t="s">
        <v>5452</v>
      </c>
      <c r="U12336" t="s">
        <v>5453</v>
      </c>
      <c r="V12336" t="s">
        <v>5465</v>
      </c>
      <c r="X12336" t="s">
        <v>5454</v>
      </c>
      <c r="Y12336" t="s">
        <v>5399</v>
      </c>
    </row>
    <row r="12337" spans="1:25" x14ac:dyDescent="0.2">
      <c r="A12337" t="s">
        <v>5446</v>
      </c>
      <c r="B12337" t="s">
        <v>5447</v>
      </c>
      <c r="C12337" t="s">
        <v>5448</v>
      </c>
      <c r="D12337" t="s">
        <v>30</v>
      </c>
      <c r="E12337" t="s">
        <v>655</v>
      </c>
      <c r="F12337" t="s">
        <v>5456</v>
      </c>
      <c r="H12337" t="s">
        <v>1996</v>
      </c>
      <c r="J12337" t="s">
        <v>5450</v>
      </c>
      <c r="K12337" t="s">
        <v>4394</v>
      </c>
      <c r="L12337" t="s">
        <v>105</v>
      </c>
      <c r="O12337" t="s">
        <v>5009</v>
      </c>
      <c r="R12337" t="s">
        <v>2676</v>
      </c>
      <c r="S12337" t="s">
        <v>5451</v>
      </c>
      <c r="T12337" t="s">
        <v>5452</v>
      </c>
      <c r="U12337" t="s">
        <v>5453</v>
      </c>
      <c r="V12337" t="s">
        <v>5465</v>
      </c>
      <c r="X12337" t="s">
        <v>5454</v>
      </c>
      <c r="Y12337" t="s">
        <v>5399</v>
      </c>
    </row>
    <row r="12338" spans="1:25" x14ac:dyDescent="0.2">
      <c r="A12338" t="s">
        <v>5446</v>
      </c>
      <c r="B12338" t="s">
        <v>5447</v>
      </c>
      <c r="C12338" t="s">
        <v>5448</v>
      </c>
      <c r="D12338" t="s">
        <v>30</v>
      </c>
      <c r="E12338" t="s">
        <v>655</v>
      </c>
      <c r="F12338" t="s">
        <v>5457</v>
      </c>
      <c r="H12338" t="s">
        <v>1996</v>
      </c>
      <c r="J12338" t="s">
        <v>5450</v>
      </c>
      <c r="K12338" t="s">
        <v>4394</v>
      </c>
      <c r="L12338" t="s">
        <v>105</v>
      </c>
      <c r="O12338" t="s">
        <v>5009</v>
      </c>
      <c r="R12338" t="s">
        <v>2676</v>
      </c>
      <c r="S12338" t="s">
        <v>5451</v>
      </c>
      <c r="T12338" t="s">
        <v>5452</v>
      </c>
      <c r="U12338" t="s">
        <v>5453</v>
      </c>
      <c r="V12338" t="s">
        <v>5465</v>
      </c>
      <c r="X12338" t="s">
        <v>5454</v>
      </c>
      <c r="Y12338" t="s">
        <v>5399</v>
      </c>
    </row>
    <row r="12339" spans="1:25" x14ac:dyDescent="0.2">
      <c r="A12339" t="s">
        <v>5446</v>
      </c>
      <c r="B12339" t="s">
        <v>5447</v>
      </c>
      <c r="C12339" t="s">
        <v>5448</v>
      </c>
      <c r="D12339" t="s">
        <v>30</v>
      </c>
      <c r="E12339" t="s">
        <v>655</v>
      </c>
      <c r="F12339" t="s">
        <v>5449</v>
      </c>
      <c r="H12339" t="s">
        <v>5458</v>
      </c>
      <c r="J12339" t="s">
        <v>5450</v>
      </c>
      <c r="K12339" t="s">
        <v>4394</v>
      </c>
      <c r="L12339" t="s">
        <v>105</v>
      </c>
      <c r="O12339" t="s">
        <v>5009</v>
      </c>
      <c r="R12339" t="s">
        <v>2676</v>
      </c>
      <c r="S12339" t="s">
        <v>5451</v>
      </c>
      <c r="T12339" t="s">
        <v>5452</v>
      </c>
      <c r="U12339" t="s">
        <v>5453</v>
      </c>
      <c r="V12339" t="s">
        <v>5465</v>
      </c>
      <c r="X12339" t="s">
        <v>5454</v>
      </c>
      <c r="Y12339" t="s">
        <v>5399</v>
      </c>
    </row>
    <row r="12340" spans="1:25" x14ac:dyDescent="0.2">
      <c r="A12340" t="s">
        <v>5446</v>
      </c>
      <c r="B12340" t="s">
        <v>5447</v>
      </c>
      <c r="C12340" t="s">
        <v>5448</v>
      </c>
      <c r="D12340" t="s">
        <v>30</v>
      </c>
      <c r="E12340" t="s">
        <v>655</v>
      </c>
      <c r="F12340" t="s">
        <v>5455</v>
      </c>
      <c r="H12340" t="s">
        <v>5458</v>
      </c>
      <c r="J12340" t="s">
        <v>5450</v>
      </c>
      <c r="K12340" t="s">
        <v>4394</v>
      </c>
      <c r="L12340" t="s">
        <v>105</v>
      </c>
      <c r="O12340" t="s">
        <v>5009</v>
      </c>
      <c r="R12340" t="s">
        <v>2676</v>
      </c>
      <c r="S12340" t="s">
        <v>5451</v>
      </c>
      <c r="T12340" t="s">
        <v>5452</v>
      </c>
      <c r="U12340" t="s">
        <v>5453</v>
      </c>
      <c r="V12340" t="s">
        <v>5465</v>
      </c>
      <c r="X12340" t="s">
        <v>5454</v>
      </c>
      <c r="Y12340" t="s">
        <v>5399</v>
      </c>
    </row>
    <row r="12341" spans="1:25" x14ac:dyDescent="0.2">
      <c r="A12341" t="s">
        <v>5446</v>
      </c>
      <c r="B12341" t="s">
        <v>5447</v>
      </c>
      <c r="C12341" t="s">
        <v>5448</v>
      </c>
      <c r="D12341" t="s">
        <v>30</v>
      </c>
      <c r="E12341" t="s">
        <v>655</v>
      </c>
      <c r="F12341" t="s">
        <v>5456</v>
      </c>
      <c r="H12341" t="s">
        <v>5458</v>
      </c>
      <c r="J12341" t="s">
        <v>5450</v>
      </c>
      <c r="K12341" t="s">
        <v>4394</v>
      </c>
      <c r="L12341" t="s">
        <v>105</v>
      </c>
      <c r="O12341" t="s">
        <v>5009</v>
      </c>
      <c r="R12341" t="s">
        <v>2676</v>
      </c>
      <c r="S12341" t="s">
        <v>5451</v>
      </c>
      <c r="T12341" t="s">
        <v>5452</v>
      </c>
      <c r="U12341" t="s">
        <v>5453</v>
      </c>
      <c r="V12341" t="s">
        <v>5465</v>
      </c>
      <c r="X12341" t="s">
        <v>5454</v>
      </c>
      <c r="Y12341" t="s">
        <v>5399</v>
      </c>
    </row>
    <row r="12342" spans="1:25" x14ac:dyDescent="0.2">
      <c r="A12342" t="s">
        <v>5446</v>
      </c>
      <c r="B12342" t="s">
        <v>5447</v>
      </c>
      <c r="C12342" t="s">
        <v>5448</v>
      </c>
      <c r="D12342" t="s">
        <v>30</v>
      </c>
      <c r="E12342" t="s">
        <v>655</v>
      </c>
      <c r="F12342" t="s">
        <v>5457</v>
      </c>
      <c r="H12342" t="s">
        <v>5458</v>
      </c>
      <c r="J12342" t="s">
        <v>5450</v>
      </c>
      <c r="K12342" t="s">
        <v>4394</v>
      </c>
      <c r="L12342" t="s">
        <v>105</v>
      </c>
      <c r="O12342" t="s">
        <v>5009</v>
      </c>
      <c r="R12342" t="s">
        <v>2676</v>
      </c>
      <c r="S12342" t="s">
        <v>5451</v>
      </c>
      <c r="T12342" t="s">
        <v>5452</v>
      </c>
      <c r="U12342" t="s">
        <v>5453</v>
      </c>
      <c r="V12342" t="s">
        <v>5465</v>
      </c>
      <c r="X12342" t="s">
        <v>5454</v>
      </c>
      <c r="Y12342" t="s">
        <v>5399</v>
      </c>
    </row>
    <row r="12343" spans="1:25" x14ac:dyDescent="0.2">
      <c r="A12343" t="s">
        <v>5446</v>
      </c>
      <c r="B12343" t="s">
        <v>5447</v>
      </c>
      <c r="C12343" t="s">
        <v>5448</v>
      </c>
      <c r="D12343" t="s">
        <v>30</v>
      </c>
      <c r="E12343" t="s">
        <v>655</v>
      </c>
      <c r="F12343" t="s">
        <v>5449</v>
      </c>
      <c r="H12343" t="s">
        <v>5411</v>
      </c>
      <c r="J12343" t="s">
        <v>5450</v>
      </c>
      <c r="K12343" t="s">
        <v>4394</v>
      </c>
      <c r="L12343" t="s">
        <v>105</v>
      </c>
      <c r="O12343" t="s">
        <v>5009</v>
      </c>
      <c r="R12343" t="s">
        <v>2676</v>
      </c>
      <c r="S12343" t="s">
        <v>5451</v>
      </c>
      <c r="T12343" t="s">
        <v>5452</v>
      </c>
      <c r="U12343" t="s">
        <v>5453</v>
      </c>
      <c r="V12343" t="s">
        <v>5465</v>
      </c>
      <c r="X12343" t="s">
        <v>5454</v>
      </c>
      <c r="Y12343" t="s">
        <v>5399</v>
      </c>
    </row>
    <row r="12344" spans="1:25" x14ac:dyDescent="0.2">
      <c r="A12344" t="s">
        <v>5446</v>
      </c>
      <c r="B12344" t="s">
        <v>5447</v>
      </c>
      <c r="C12344" t="s">
        <v>5448</v>
      </c>
      <c r="D12344" t="s">
        <v>30</v>
      </c>
      <c r="E12344" t="s">
        <v>655</v>
      </c>
      <c r="F12344" t="s">
        <v>5455</v>
      </c>
      <c r="H12344" t="s">
        <v>5411</v>
      </c>
      <c r="J12344" t="s">
        <v>5450</v>
      </c>
      <c r="K12344" t="s">
        <v>4394</v>
      </c>
      <c r="L12344" t="s">
        <v>105</v>
      </c>
      <c r="O12344" t="s">
        <v>5009</v>
      </c>
      <c r="R12344" t="s">
        <v>2676</v>
      </c>
      <c r="S12344" t="s">
        <v>5451</v>
      </c>
      <c r="T12344" t="s">
        <v>5452</v>
      </c>
      <c r="U12344" t="s">
        <v>5453</v>
      </c>
      <c r="V12344" t="s">
        <v>5465</v>
      </c>
      <c r="X12344" t="s">
        <v>5454</v>
      </c>
      <c r="Y12344" t="s">
        <v>5399</v>
      </c>
    </row>
    <row r="12345" spans="1:25" x14ac:dyDescent="0.2">
      <c r="A12345" t="s">
        <v>5446</v>
      </c>
      <c r="B12345" t="s">
        <v>5447</v>
      </c>
      <c r="C12345" t="s">
        <v>5448</v>
      </c>
      <c r="D12345" t="s">
        <v>30</v>
      </c>
      <c r="E12345" t="s">
        <v>655</v>
      </c>
      <c r="F12345" t="s">
        <v>5456</v>
      </c>
      <c r="H12345" t="s">
        <v>5411</v>
      </c>
      <c r="J12345" t="s">
        <v>5450</v>
      </c>
      <c r="K12345" t="s">
        <v>4394</v>
      </c>
      <c r="L12345" t="s">
        <v>105</v>
      </c>
      <c r="O12345" t="s">
        <v>5009</v>
      </c>
      <c r="R12345" t="s">
        <v>2676</v>
      </c>
      <c r="S12345" t="s">
        <v>5451</v>
      </c>
      <c r="T12345" t="s">
        <v>5452</v>
      </c>
      <c r="U12345" t="s">
        <v>5453</v>
      </c>
      <c r="V12345" t="s">
        <v>5465</v>
      </c>
      <c r="X12345" t="s">
        <v>5454</v>
      </c>
      <c r="Y12345" t="s">
        <v>5399</v>
      </c>
    </row>
    <row r="12346" spans="1:25" x14ac:dyDescent="0.2">
      <c r="A12346" t="s">
        <v>5446</v>
      </c>
      <c r="B12346" t="s">
        <v>5447</v>
      </c>
      <c r="C12346" t="s">
        <v>5448</v>
      </c>
      <c r="D12346" t="s">
        <v>30</v>
      </c>
      <c r="E12346" t="s">
        <v>655</v>
      </c>
      <c r="F12346" t="s">
        <v>5457</v>
      </c>
      <c r="H12346" t="s">
        <v>5411</v>
      </c>
      <c r="J12346" t="s">
        <v>5450</v>
      </c>
      <c r="K12346" t="s">
        <v>4394</v>
      </c>
      <c r="L12346" t="s">
        <v>105</v>
      </c>
      <c r="O12346" t="s">
        <v>5009</v>
      </c>
      <c r="R12346" t="s">
        <v>2676</v>
      </c>
      <c r="S12346" t="s">
        <v>5451</v>
      </c>
      <c r="T12346" t="s">
        <v>5452</v>
      </c>
      <c r="U12346" t="s">
        <v>5453</v>
      </c>
      <c r="V12346" t="s">
        <v>5465</v>
      </c>
      <c r="X12346" t="s">
        <v>5454</v>
      </c>
      <c r="Y12346" t="s">
        <v>5399</v>
      </c>
    </row>
    <row r="12347" spans="1:25" x14ac:dyDescent="0.2">
      <c r="A12347" t="s">
        <v>5446</v>
      </c>
      <c r="B12347" t="s">
        <v>5447</v>
      </c>
      <c r="C12347" t="s">
        <v>5448</v>
      </c>
      <c r="D12347" t="s">
        <v>30</v>
      </c>
      <c r="E12347" t="s">
        <v>655</v>
      </c>
      <c r="F12347" t="s">
        <v>5449</v>
      </c>
      <c r="H12347" t="s">
        <v>1996</v>
      </c>
      <c r="J12347" t="s">
        <v>5450</v>
      </c>
      <c r="K12347" t="s">
        <v>4394</v>
      </c>
      <c r="L12347" t="s">
        <v>554</v>
      </c>
      <c r="O12347" t="s">
        <v>5009</v>
      </c>
      <c r="R12347" t="s">
        <v>2676</v>
      </c>
      <c r="S12347" t="s">
        <v>5459</v>
      </c>
      <c r="T12347" t="s">
        <v>5452</v>
      </c>
      <c r="U12347" t="s">
        <v>5453</v>
      </c>
      <c r="V12347" t="s">
        <v>5465</v>
      </c>
      <c r="X12347" t="s">
        <v>5454</v>
      </c>
      <c r="Y12347" t="s">
        <v>5399</v>
      </c>
    </row>
    <row r="12348" spans="1:25" x14ac:dyDescent="0.2">
      <c r="A12348" t="s">
        <v>5446</v>
      </c>
      <c r="B12348" t="s">
        <v>5447</v>
      </c>
      <c r="C12348" t="s">
        <v>5448</v>
      </c>
      <c r="D12348" t="s">
        <v>30</v>
      </c>
      <c r="E12348" t="s">
        <v>655</v>
      </c>
      <c r="F12348" t="s">
        <v>5455</v>
      </c>
      <c r="H12348" t="s">
        <v>1996</v>
      </c>
      <c r="J12348" t="s">
        <v>5450</v>
      </c>
      <c r="K12348" t="s">
        <v>4394</v>
      </c>
      <c r="L12348" t="s">
        <v>554</v>
      </c>
      <c r="O12348" t="s">
        <v>5009</v>
      </c>
      <c r="R12348" t="s">
        <v>2676</v>
      </c>
      <c r="S12348" t="s">
        <v>5459</v>
      </c>
      <c r="T12348" t="s">
        <v>5452</v>
      </c>
      <c r="U12348" t="s">
        <v>5453</v>
      </c>
      <c r="V12348" t="s">
        <v>5465</v>
      </c>
      <c r="X12348" t="s">
        <v>5454</v>
      </c>
      <c r="Y12348" t="s">
        <v>5399</v>
      </c>
    </row>
    <row r="12349" spans="1:25" x14ac:dyDescent="0.2">
      <c r="A12349" t="s">
        <v>5446</v>
      </c>
      <c r="B12349" t="s">
        <v>5447</v>
      </c>
      <c r="C12349" t="s">
        <v>5448</v>
      </c>
      <c r="D12349" t="s">
        <v>30</v>
      </c>
      <c r="E12349" t="s">
        <v>655</v>
      </c>
      <c r="F12349" t="s">
        <v>5456</v>
      </c>
      <c r="H12349" t="s">
        <v>1996</v>
      </c>
      <c r="J12349" t="s">
        <v>5450</v>
      </c>
      <c r="K12349" t="s">
        <v>4394</v>
      </c>
      <c r="L12349" t="s">
        <v>554</v>
      </c>
      <c r="O12349" t="s">
        <v>5009</v>
      </c>
      <c r="R12349" t="s">
        <v>2676</v>
      </c>
      <c r="S12349" t="s">
        <v>5459</v>
      </c>
      <c r="T12349" t="s">
        <v>5452</v>
      </c>
      <c r="U12349" t="s">
        <v>5453</v>
      </c>
      <c r="V12349" t="s">
        <v>5465</v>
      </c>
      <c r="X12349" t="s">
        <v>5454</v>
      </c>
      <c r="Y12349" t="s">
        <v>5399</v>
      </c>
    </row>
    <row r="12350" spans="1:25" x14ac:dyDescent="0.2">
      <c r="A12350" t="s">
        <v>5446</v>
      </c>
      <c r="B12350" t="s">
        <v>5447</v>
      </c>
      <c r="C12350" t="s">
        <v>5448</v>
      </c>
      <c r="D12350" t="s">
        <v>30</v>
      </c>
      <c r="E12350" t="s">
        <v>655</v>
      </c>
      <c r="F12350" t="s">
        <v>5457</v>
      </c>
      <c r="H12350" t="s">
        <v>1996</v>
      </c>
      <c r="J12350" t="s">
        <v>5450</v>
      </c>
      <c r="K12350" t="s">
        <v>4394</v>
      </c>
      <c r="L12350" t="s">
        <v>554</v>
      </c>
      <c r="O12350" t="s">
        <v>5009</v>
      </c>
      <c r="R12350" t="s">
        <v>2676</v>
      </c>
      <c r="S12350" t="s">
        <v>5459</v>
      </c>
      <c r="T12350" t="s">
        <v>5452</v>
      </c>
      <c r="U12350" t="s">
        <v>5453</v>
      </c>
      <c r="V12350" t="s">
        <v>5465</v>
      </c>
      <c r="X12350" t="s">
        <v>5454</v>
      </c>
      <c r="Y12350" t="s">
        <v>5399</v>
      </c>
    </row>
    <row r="12351" spans="1:25" x14ac:dyDescent="0.2">
      <c r="A12351" t="s">
        <v>5446</v>
      </c>
      <c r="B12351" t="s">
        <v>5447</v>
      </c>
      <c r="C12351" t="s">
        <v>5448</v>
      </c>
      <c r="D12351" t="s">
        <v>30</v>
      </c>
      <c r="E12351" t="s">
        <v>655</v>
      </c>
      <c r="F12351" t="s">
        <v>5449</v>
      </c>
      <c r="H12351" t="s">
        <v>5458</v>
      </c>
      <c r="J12351" t="s">
        <v>5450</v>
      </c>
      <c r="K12351" t="s">
        <v>4394</v>
      </c>
      <c r="L12351" t="s">
        <v>554</v>
      </c>
      <c r="O12351" t="s">
        <v>5009</v>
      </c>
      <c r="R12351" t="s">
        <v>2676</v>
      </c>
      <c r="S12351" t="s">
        <v>5459</v>
      </c>
      <c r="T12351" t="s">
        <v>5452</v>
      </c>
      <c r="U12351" t="s">
        <v>5453</v>
      </c>
      <c r="V12351" t="s">
        <v>5465</v>
      </c>
      <c r="X12351" t="s">
        <v>5454</v>
      </c>
      <c r="Y12351" t="s">
        <v>5399</v>
      </c>
    </row>
    <row r="12352" spans="1:25" x14ac:dyDescent="0.2">
      <c r="A12352" t="s">
        <v>5446</v>
      </c>
      <c r="B12352" t="s">
        <v>5447</v>
      </c>
      <c r="C12352" t="s">
        <v>5448</v>
      </c>
      <c r="D12352" t="s">
        <v>30</v>
      </c>
      <c r="E12352" t="s">
        <v>655</v>
      </c>
      <c r="F12352" t="s">
        <v>5455</v>
      </c>
      <c r="H12352" t="s">
        <v>5458</v>
      </c>
      <c r="J12352" t="s">
        <v>5450</v>
      </c>
      <c r="K12352" t="s">
        <v>4394</v>
      </c>
      <c r="L12352" t="s">
        <v>554</v>
      </c>
      <c r="O12352" t="s">
        <v>5009</v>
      </c>
      <c r="R12352" t="s">
        <v>2676</v>
      </c>
      <c r="S12352" t="s">
        <v>5459</v>
      </c>
      <c r="T12352" t="s">
        <v>5452</v>
      </c>
      <c r="U12352" t="s">
        <v>5453</v>
      </c>
      <c r="V12352" t="s">
        <v>5465</v>
      </c>
      <c r="X12352" t="s">
        <v>5454</v>
      </c>
      <c r="Y12352" t="s">
        <v>5399</v>
      </c>
    </row>
    <row r="12353" spans="1:25" x14ac:dyDescent="0.2">
      <c r="A12353" t="s">
        <v>5446</v>
      </c>
      <c r="B12353" t="s">
        <v>5447</v>
      </c>
      <c r="C12353" t="s">
        <v>5448</v>
      </c>
      <c r="D12353" t="s">
        <v>30</v>
      </c>
      <c r="E12353" t="s">
        <v>655</v>
      </c>
      <c r="F12353" t="s">
        <v>5456</v>
      </c>
      <c r="H12353" t="s">
        <v>5458</v>
      </c>
      <c r="J12353" t="s">
        <v>5450</v>
      </c>
      <c r="K12353" t="s">
        <v>4394</v>
      </c>
      <c r="L12353" t="s">
        <v>554</v>
      </c>
      <c r="O12353" t="s">
        <v>5009</v>
      </c>
      <c r="R12353" t="s">
        <v>2676</v>
      </c>
      <c r="S12353" t="s">
        <v>5459</v>
      </c>
      <c r="T12353" t="s">
        <v>5452</v>
      </c>
      <c r="U12353" t="s">
        <v>5453</v>
      </c>
      <c r="V12353" t="s">
        <v>5465</v>
      </c>
      <c r="X12353" t="s">
        <v>5454</v>
      </c>
      <c r="Y12353" t="s">
        <v>5399</v>
      </c>
    </row>
    <row r="12354" spans="1:25" x14ac:dyDescent="0.2">
      <c r="A12354" t="s">
        <v>5446</v>
      </c>
      <c r="B12354" t="s">
        <v>5447</v>
      </c>
      <c r="C12354" t="s">
        <v>5448</v>
      </c>
      <c r="D12354" t="s">
        <v>30</v>
      </c>
      <c r="E12354" t="s">
        <v>655</v>
      </c>
      <c r="F12354" t="s">
        <v>5457</v>
      </c>
      <c r="H12354" t="s">
        <v>5458</v>
      </c>
      <c r="J12354" t="s">
        <v>5450</v>
      </c>
      <c r="K12354" t="s">
        <v>4394</v>
      </c>
      <c r="L12354" t="s">
        <v>554</v>
      </c>
      <c r="O12354" t="s">
        <v>5009</v>
      </c>
      <c r="R12354" t="s">
        <v>2676</v>
      </c>
      <c r="S12354" t="s">
        <v>5459</v>
      </c>
      <c r="T12354" t="s">
        <v>5452</v>
      </c>
      <c r="U12354" t="s">
        <v>5453</v>
      </c>
      <c r="V12354" t="s">
        <v>5465</v>
      </c>
      <c r="X12354" t="s">
        <v>5454</v>
      </c>
      <c r="Y12354" t="s">
        <v>5399</v>
      </c>
    </row>
    <row r="12355" spans="1:25" x14ac:dyDescent="0.2">
      <c r="A12355" t="s">
        <v>5446</v>
      </c>
      <c r="B12355" t="s">
        <v>5447</v>
      </c>
      <c r="C12355" t="s">
        <v>5448</v>
      </c>
      <c r="D12355" t="s">
        <v>30</v>
      </c>
      <c r="E12355" t="s">
        <v>655</v>
      </c>
      <c r="F12355" t="s">
        <v>5449</v>
      </c>
      <c r="H12355" t="s">
        <v>5411</v>
      </c>
      <c r="J12355" t="s">
        <v>5450</v>
      </c>
      <c r="K12355" t="s">
        <v>4394</v>
      </c>
      <c r="L12355" t="s">
        <v>554</v>
      </c>
      <c r="O12355" t="s">
        <v>5009</v>
      </c>
      <c r="R12355" t="s">
        <v>2676</v>
      </c>
      <c r="S12355" t="s">
        <v>5459</v>
      </c>
      <c r="T12355" t="s">
        <v>5452</v>
      </c>
      <c r="U12355" t="s">
        <v>5453</v>
      </c>
      <c r="V12355" t="s">
        <v>5465</v>
      </c>
      <c r="X12355" t="s">
        <v>5454</v>
      </c>
      <c r="Y12355" t="s">
        <v>5399</v>
      </c>
    </row>
    <row r="12356" spans="1:25" x14ac:dyDescent="0.2">
      <c r="A12356" t="s">
        <v>5446</v>
      </c>
      <c r="B12356" t="s">
        <v>5447</v>
      </c>
      <c r="C12356" t="s">
        <v>5448</v>
      </c>
      <c r="D12356" t="s">
        <v>30</v>
      </c>
      <c r="E12356" t="s">
        <v>655</v>
      </c>
      <c r="F12356" t="s">
        <v>5455</v>
      </c>
      <c r="H12356" t="s">
        <v>5411</v>
      </c>
      <c r="J12356" t="s">
        <v>5450</v>
      </c>
      <c r="K12356" t="s">
        <v>4394</v>
      </c>
      <c r="L12356" t="s">
        <v>554</v>
      </c>
      <c r="O12356" t="s">
        <v>5009</v>
      </c>
      <c r="R12356" t="s">
        <v>2676</v>
      </c>
      <c r="S12356" t="s">
        <v>5459</v>
      </c>
      <c r="T12356" t="s">
        <v>5452</v>
      </c>
      <c r="U12356" t="s">
        <v>5453</v>
      </c>
      <c r="V12356" t="s">
        <v>5465</v>
      </c>
      <c r="X12356" t="s">
        <v>5454</v>
      </c>
      <c r="Y12356" t="s">
        <v>5399</v>
      </c>
    </row>
    <row r="12357" spans="1:25" x14ac:dyDescent="0.2">
      <c r="A12357" t="s">
        <v>5446</v>
      </c>
      <c r="B12357" t="s">
        <v>5447</v>
      </c>
      <c r="C12357" t="s">
        <v>5448</v>
      </c>
      <c r="D12357" t="s">
        <v>30</v>
      </c>
      <c r="E12357" t="s">
        <v>655</v>
      </c>
      <c r="F12357" t="s">
        <v>5456</v>
      </c>
      <c r="H12357" t="s">
        <v>5411</v>
      </c>
      <c r="J12357" t="s">
        <v>5450</v>
      </c>
      <c r="K12357" t="s">
        <v>4394</v>
      </c>
      <c r="L12357" t="s">
        <v>554</v>
      </c>
      <c r="O12357" t="s">
        <v>5009</v>
      </c>
      <c r="R12357" t="s">
        <v>2676</v>
      </c>
      <c r="S12357" t="s">
        <v>5459</v>
      </c>
      <c r="T12357" t="s">
        <v>5452</v>
      </c>
      <c r="U12357" t="s">
        <v>5453</v>
      </c>
      <c r="V12357" t="s">
        <v>5465</v>
      </c>
      <c r="X12357" t="s">
        <v>5454</v>
      </c>
      <c r="Y12357" t="s">
        <v>5399</v>
      </c>
    </row>
    <row r="12358" spans="1:25" x14ac:dyDescent="0.2">
      <c r="A12358" t="s">
        <v>5446</v>
      </c>
      <c r="B12358" t="s">
        <v>5447</v>
      </c>
      <c r="C12358" t="s">
        <v>5448</v>
      </c>
      <c r="D12358" t="s">
        <v>30</v>
      </c>
      <c r="E12358" t="s">
        <v>655</v>
      </c>
      <c r="F12358" t="s">
        <v>5457</v>
      </c>
      <c r="H12358" t="s">
        <v>5411</v>
      </c>
      <c r="J12358" t="s">
        <v>5450</v>
      </c>
      <c r="K12358" t="s">
        <v>4394</v>
      </c>
      <c r="L12358" t="s">
        <v>554</v>
      </c>
      <c r="O12358" t="s">
        <v>5009</v>
      </c>
      <c r="R12358" t="s">
        <v>2676</v>
      </c>
      <c r="S12358" t="s">
        <v>5459</v>
      </c>
      <c r="T12358" t="s">
        <v>5452</v>
      </c>
      <c r="U12358" t="s">
        <v>5453</v>
      </c>
      <c r="V12358" t="s">
        <v>5465</v>
      </c>
      <c r="X12358" t="s">
        <v>5454</v>
      </c>
      <c r="Y12358" t="s">
        <v>5399</v>
      </c>
    </row>
    <row r="12359" spans="1:25" x14ac:dyDescent="0.2">
      <c r="A12359" t="s">
        <v>5446</v>
      </c>
      <c r="B12359" t="s">
        <v>5447</v>
      </c>
      <c r="C12359" t="s">
        <v>5448</v>
      </c>
      <c r="D12359" t="s">
        <v>30</v>
      </c>
      <c r="E12359" t="s">
        <v>655</v>
      </c>
      <c r="F12359" t="s">
        <v>5449</v>
      </c>
      <c r="H12359" t="s">
        <v>1996</v>
      </c>
      <c r="J12359" t="s">
        <v>5450</v>
      </c>
      <c r="K12359" t="s">
        <v>4394</v>
      </c>
      <c r="L12359" t="s">
        <v>820</v>
      </c>
      <c r="O12359" t="s">
        <v>5009</v>
      </c>
      <c r="R12359" t="s">
        <v>2676</v>
      </c>
      <c r="S12359" t="s">
        <v>5459</v>
      </c>
      <c r="T12359" t="s">
        <v>5452</v>
      </c>
      <c r="U12359" t="s">
        <v>5453</v>
      </c>
      <c r="V12359" t="s">
        <v>5465</v>
      </c>
      <c r="X12359" t="s">
        <v>5454</v>
      </c>
      <c r="Y12359" t="s">
        <v>5399</v>
      </c>
    </row>
    <row r="12360" spans="1:25" x14ac:dyDescent="0.2">
      <c r="A12360" t="s">
        <v>5446</v>
      </c>
      <c r="B12360" t="s">
        <v>5447</v>
      </c>
      <c r="C12360" t="s">
        <v>5448</v>
      </c>
      <c r="D12360" t="s">
        <v>30</v>
      </c>
      <c r="E12360" t="s">
        <v>655</v>
      </c>
      <c r="F12360" t="s">
        <v>5455</v>
      </c>
      <c r="H12360" t="s">
        <v>1996</v>
      </c>
      <c r="J12360" t="s">
        <v>5450</v>
      </c>
      <c r="K12360" t="s">
        <v>4394</v>
      </c>
      <c r="L12360" t="s">
        <v>820</v>
      </c>
      <c r="O12360" t="s">
        <v>5009</v>
      </c>
      <c r="R12360" t="s">
        <v>2676</v>
      </c>
      <c r="S12360" t="s">
        <v>5459</v>
      </c>
      <c r="T12360" t="s">
        <v>5452</v>
      </c>
      <c r="U12360" t="s">
        <v>5453</v>
      </c>
      <c r="V12360" t="s">
        <v>5465</v>
      </c>
      <c r="X12360" t="s">
        <v>5454</v>
      </c>
      <c r="Y12360" t="s">
        <v>5399</v>
      </c>
    </row>
    <row r="12361" spans="1:25" x14ac:dyDescent="0.2">
      <c r="A12361" t="s">
        <v>5446</v>
      </c>
      <c r="B12361" t="s">
        <v>5447</v>
      </c>
      <c r="C12361" t="s">
        <v>5448</v>
      </c>
      <c r="D12361" t="s">
        <v>30</v>
      </c>
      <c r="E12361" t="s">
        <v>655</v>
      </c>
      <c r="F12361" t="s">
        <v>5456</v>
      </c>
      <c r="H12361" t="s">
        <v>1996</v>
      </c>
      <c r="J12361" t="s">
        <v>5450</v>
      </c>
      <c r="K12361" t="s">
        <v>4394</v>
      </c>
      <c r="L12361" t="s">
        <v>820</v>
      </c>
      <c r="O12361" t="s">
        <v>5009</v>
      </c>
      <c r="R12361" t="s">
        <v>2676</v>
      </c>
      <c r="S12361" t="s">
        <v>5459</v>
      </c>
      <c r="T12361" t="s">
        <v>5452</v>
      </c>
      <c r="U12361" t="s">
        <v>5453</v>
      </c>
      <c r="V12361" t="s">
        <v>5465</v>
      </c>
      <c r="X12361" t="s">
        <v>5454</v>
      </c>
      <c r="Y12361" t="s">
        <v>5399</v>
      </c>
    </row>
    <row r="12362" spans="1:25" x14ac:dyDescent="0.2">
      <c r="A12362" t="s">
        <v>5446</v>
      </c>
      <c r="B12362" t="s">
        <v>5447</v>
      </c>
      <c r="C12362" t="s">
        <v>5448</v>
      </c>
      <c r="D12362" t="s">
        <v>30</v>
      </c>
      <c r="E12362" t="s">
        <v>655</v>
      </c>
      <c r="F12362" t="s">
        <v>5457</v>
      </c>
      <c r="H12362" t="s">
        <v>1996</v>
      </c>
      <c r="J12362" t="s">
        <v>5450</v>
      </c>
      <c r="K12362" t="s">
        <v>4394</v>
      </c>
      <c r="L12362" t="s">
        <v>820</v>
      </c>
      <c r="O12362" t="s">
        <v>5009</v>
      </c>
      <c r="R12362" t="s">
        <v>2676</v>
      </c>
      <c r="S12362" t="s">
        <v>5459</v>
      </c>
      <c r="T12362" t="s">
        <v>5452</v>
      </c>
      <c r="U12362" t="s">
        <v>5453</v>
      </c>
      <c r="V12362" t="s">
        <v>5465</v>
      </c>
      <c r="X12362" t="s">
        <v>5454</v>
      </c>
      <c r="Y12362" t="s">
        <v>5399</v>
      </c>
    </row>
    <row r="12363" spans="1:25" x14ac:dyDescent="0.2">
      <c r="A12363" t="s">
        <v>5446</v>
      </c>
      <c r="B12363" t="s">
        <v>5447</v>
      </c>
      <c r="C12363" t="s">
        <v>5448</v>
      </c>
      <c r="D12363" t="s">
        <v>30</v>
      </c>
      <c r="E12363" t="s">
        <v>655</v>
      </c>
      <c r="F12363" t="s">
        <v>5449</v>
      </c>
      <c r="H12363" t="s">
        <v>5458</v>
      </c>
      <c r="J12363" t="s">
        <v>5450</v>
      </c>
      <c r="K12363" t="s">
        <v>4394</v>
      </c>
      <c r="L12363" t="s">
        <v>820</v>
      </c>
      <c r="O12363" t="s">
        <v>5009</v>
      </c>
      <c r="R12363" t="s">
        <v>2676</v>
      </c>
      <c r="S12363" t="s">
        <v>5459</v>
      </c>
      <c r="T12363" t="s">
        <v>5452</v>
      </c>
      <c r="U12363" t="s">
        <v>5453</v>
      </c>
      <c r="V12363" t="s">
        <v>5465</v>
      </c>
      <c r="X12363" t="s">
        <v>5454</v>
      </c>
      <c r="Y12363" t="s">
        <v>5399</v>
      </c>
    </row>
    <row r="12364" spans="1:25" x14ac:dyDescent="0.2">
      <c r="A12364" t="s">
        <v>5446</v>
      </c>
      <c r="B12364" t="s">
        <v>5447</v>
      </c>
      <c r="C12364" t="s">
        <v>5448</v>
      </c>
      <c r="D12364" t="s">
        <v>30</v>
      </c>
      <c r="E12364" t="s">
        <v>655</v>
      </c>
      <c r="F12364" t="s">
        <v>5455</v>
      </c>
      <c r="H12364" t="s">
        <v>5458</v>
      </c>
      <c r="J12364" t="s">
        <v>5450</v>
      </c>
      <c r="K12364" t="s">
        <v>4394</v>
      </c>
      <c r="L12364" t="s">
        <v>820</v>
      </c>
      <c r="O12364" t="s">
        <v>5009</v>
      </c>
      <c r="R12364" t="s">
        <v>2676</v>
      </c>
      <c r="S12364" t="s">
        <v>5459</v>
      </c>
      <c r="T12364" t="s">
        <v>5452</v>
      </c>
      <c r="U12364" t="s">
        <v>5453</v>
      </c>
      <c r="V12364" t="s">
        <v>5465</v>
      </c>
      <c r="X12364" t="s">
        <v>5454</v>
      </c>
      <c r="Y12364" t="s">
        <v>5399</v>
      </c>
    </row>
    <row r="12365" spans="1:25" x14ac:dyDescent="0.2">
      <c r="A12365" t="s">
        <v>5446</v>
      </c>
      <c r="B12365" t="s">
        <v>5447</v>
      </c>
      <c r="C12365" t="s">
        <v>5448</v>
      </c>
      <c r="D12365" t="s">
        <v>30</v>
      </c>
      <c r="E12365" t="s">
        <v>655</v>
      </c>
      <c r="F12365" t="s">
        <v>5456</v>
      </c>
      <c r="H12365" t="s">
        <v>5458</v>
      </c>
      <c r="J12365" t="s">
        <v>5450</v>
      </c>
      <c r="K12365" t="s">
        <v>4394</v>
      </c>
      <c r="L12365" t="s">
        <v>820</v>
      </c>
      <c r="O12365" t="s">
        <v>5009</v>
      </c>
      <c r="R12365" t="s">
        <v>2676</v>
      </c>
      <c r="S12365" t="s">
        <v>5459</v>
      </c>
      <c r="T12365" t="s">
        <v>5452</v>
      </c>
      <c r="U12365" t="s">
        <v>5453</v>
      </c>
      <c r="V12365" t="s">
        <v>5465</v>
      </c>
      <c r="X12365" t="s">
        <v>5454</v>
      </c>
      <c r="Y12365" t="s">
        <v>5399</v>
      </c>
    </row>
    <row r="12366" spans="1:25" x14ac:dyDescent="0.2">
      <c r="A12366" t="s">
        <v>5446</v>
      </c>
      <c r="B12366" t="s">
        <v>5447</v>
      </c>
      <c r="C12366" t="s">
        <v>5448</v>
      </c>
      <c r="D12366" t="s">
        <v>30</v>
      </c>
      <c r="E12366" t="s">
        <v>655</v>
      </c>
      <c r="F12366" t="s">
        <v>5457</v>
      </c>
      <c r="H12366" t="s">
        <v>5458</v>
      </c>
      <c r="J12366" t="s">
        <v>5450</v>
      </c>
      <c r="K12366" t="s">
        <v>4394</v>
      </c>
      <c r="L12366" t="s">
        <v>820</v>
      </c>
      <c r="O12366" t="s">
        <v>5009</v>
      </c>
      <c r="R12366" t="s">
        <v>2676</v>
      </c>
      <c r="S12366" t="s">
        <v>5459</v>
      </c>
      <c r="T12366" t="s">
        <v>5452</v>
      </c>
      <c r="U12366" t="s">
        <v>5453</v>
      </c>
      <c r="V12366" t="s">
        <v>5465</v>
      </c>
      <c r="X12366" t="s">
        <v>5454</v>
      </c>
      <c r="Y12366" t="s">
        <v>5399</v>
      </c>
    </row>
    <row r="12367" spans="1:25" x14ac:dyDescent="0.2">
      <c r="A12367" t="s">
        <v>5446</v>
      </c>
      <c r="B12367" t="s">
        <v>5447</v>
      </c>
      <c r="C12367" t="s">
        <v>5448</v>
      </c>
      <c r="D12367" t="s">
        <v>30</v>
      </c>
      <c r="E12367" t="s">
        <v>655</v>
      </c>
      <c r="F12367" t="s">
        <v>5449</v>
      </c>
      <c r="H12367" t="s">
        <v>5411</v>
      </c>
      <c r="J12367" t="s">
        <v>5450</v>
      </c>
      <c r="K12367" t="s">
        <v>4394</v>
      </c>
      <c r="L12367" t="s">
        <v>820</v>
      </c>
      <c r="O12367" t="s">
        <v>5009</v>
      </c>
      <c r="R12367" t="s">
        <v>2676</v>
      </c>
      <c r="S12367" t="s">
        <v>5459</v>
      </c>
      <c r="T12367" t="s">
        <v>5452</v>
      </c>
      <c r="U12367" t="s">
        <v>5453</v>
      </c>
      <c r="V12367" t="s">
        <v>5465</v>
      </c>
      <c r="X12367" t="s">
        <v>5454</v>
      </c>
      <c r="Y12367" t="s">
        <v>5399</v>
      </c>
    </row>
    <row r="12368" spans="1:25" x14ac:dyDescent="0.2">
      <c r="A12368" t="s">
        <v>5446</v>
      </c>
      <c r="B12368" t="s">
        <v>5447</v>
      </c>
      <c r="C12368" t="s">
        <v>5448</v>
      </c>
      <c r="D12368" t="s">
        <v>30</v>
      </c>
      <c r="E12368" t="s">
        <v>655</v>
      </c>
      <c r="F12368" t="s">
        <v>5455</v>
      </c>
      <c r="H12368" t="s">
        <v>5411</v>
      </c>
      <c r="J12368" t="s">
        <v>5450</v>
      </c>
      <c r="K12368" t="s">
        <v>4394</v>
      </c>
      <c r="L12368" t="s">
        <v>820</v>
      </c>
      <c r="O12368" t="s">
        <v>5009</v>
      </c>
      <c r="R12368" t="s">
        <v>2676</v>
      </c>
      <c r="S12368" t="s">
        <v>5459</v>
      </c>
      <c r="T12368" t="s">
        <v>5452</v>
      </c>
      <c r="U12368" t="s">
        <v>5453</v>
      </c>
      <c r="V12368" t="s">
        <v>5465</v>
      </c>
      <c r="X12368" t="s">
        <v>5454</v>
      </c>
      <c r="Y12368" t="s">
        <v>5399</v>
      </c>
    </row>
    <row r="12369" spans="1:25" x14ac:dyDescent="0.2">
      <c r="A12369" t="s">
        <v>5446</v>
      </c>
      <c r="B12369" t="s">
        <v>5447</v>
      </c>
      <c r="C12369" t="s">
        <v>5448</v>
      </c>
      <c r="D12369" t="s">
        <v>30</v>
      </c>
      <c r="E12369" t="s">
        <v>655</v>
      </c>
      <c r="F12369" t="s">
        <v>5456</v>
      </c>
      <c r="H12369" t="s">
        <v>5411</v>
      </c>
      <c r="J12369" t="s">
        <v>5450</v>
      </c>
      <c r="K12369" t="s">
        <v>4394</v>
      </c>
      <c r="L12369" t="s">
        <v>820</v>
      </c>
      <c r="O12369" t="s">
        <v>5009</v>
      </c>
      <c r="R12369" t="s">
        <v>2676</v>
      </c>
      <c r="S12369" t="s">
        <v>5459</v>
      </c>
      <c r="T12369" t="s">
        <v>5452</v>
      </c>
      <c r="U12369" t="s">
        <v>5453</v>
      </c>
      <c r="V12369" t="s">
        <v>5465</v>
      </c>
      <c r="X12369" t="s">
        <v>5454</v>
      </c>
      <c r="Y12369" t="s">
        <v>5399</v>
      </c>
    </row>
    <row r="12370" spans="1:25" x14ac:dyDescent="0.2">
      <c r="A12370" t="s">
        <v>5446</v>
      </c>
      <c r="B12370" t="s">
        <v>5447</v>
      </c>
      <c r="C12370" t="s">
        <v>5448</v>
      </c>
      <c r="D12370" t="s">
        <v>30</v>
      </c>
      <c r="E12370" t="s">
        <v>655</v>
      </c>
      <c r="F12370" t="s">
        <v>5457</v>
      </c>
      <c r="H12370" t="s">
        <v>5411</v>
      </c>
      <c r="J12370" t="s">
        <v>5450</v>
      </c>
      <c r="K12370" t="s">
        <v>4394</v>
      </c>
      <c r="L12370" t="s">
        <v>820</v>
      </c>
      <c r="O12370" t="s">
        <v>5009</v>
      </c>
      <c r="R12370" t="s">
        <v>2676</v>
      </c>
      <c r="S12370" t="s">
        <v>5459</v>
      </c>
      <c r="T12370" t="s">
        <v>5452</v>
      </c>
      <c r="U12370" t="s">
        <v>5453</v>
      </c>
      <c r="V12370" t="s">
        <v>5465</v>
      </c>
      <c r="X12370" t="s">
        <v>5454</v>
      </c>
      <c r="Y12370" t="s">
        <v>5399</v>
      </c>
    </row>
    <row r="12371" spans="1:25" x14ac:dyDescent="0.2">
      <c r="A12371" t="s">
        <v>5446</v>
      </c>
      <c r="B12371" t="s">
        <v>5447</v>
      </c>
      <c r="C12371" t="s">
        <v>5448</v>
      </c>
      <c r="D12371" t="s">
        <v>30</v>
      </c>
      <c r="E12371" t="s">
        <v>655</v>
      </c>
      <c r="F12371" t="s">
        <v>5449</v>
      </c>
      <c r="H12371" t="s">
        <v>1996</v>
      </c>
      <c r="J12371" t="s">
        <v>5450</v>
      </c>
      <c r="K12371" t="s">
        <v>4394</v>
      </c>
      <c r="L12371" t="s">
        <v>105</v>
      </c>
      <c r="O12371" t="s">
        <v>5009</v>
      </c>
      <c r="R12371" t="s">
        <v>2676</v>
      </c>
      <c r="S12371" t="s">
        <v>5459</v>
      </c>
      <c r="T12371" t="s">
        <v>5452</v>
      </c>
      <c r="U12371" t="s">
        <v>5453</v>
      </c>
      <c r="V12371" t="s">
        <v>5465</v>
      </c>
      <c r="X12371" t="s">
        <v>5454</v>
      </c>
      <c r="Y12371" t="s">
        <v>5399</v>
      </c>
    </row>
    <row r="12372" spans="1:25" x14ac:dyDescent="0.2">
      <c r="A12372" t="s">
        <v>5446</v>
      </c>
      <c r="B12372" t="s">
        <v>5447</v>
      </c>
      <c r="C12372" t="s">
        <v>5448</v>
      </c>
      <c r="D12372" t="s">
        <v>30</v>
      </c>
      <c r="E12372" t="s">
        <v>655</v>
      </c>
      <c r="F12372" t="s">
        <v>5455</v>
      </c>
      <c r="H12372" t="s">
        <v>1996</v>
      </c>
      <c r="J12372" t="s">
        <v>5450</v>
      </c>
      <c r="K12372" t="s">
        <v>4394</v>
      </c>
      <c r="L12372" t="s">
        <v>105</v>
      </c>
      <c r="O12372" t="s">
        <v>5009</v>
      </c>
      <c r="R12372" t="s">
        <v>2676</v>
      </c>
      <c r="S12372" t="s">
        <v>5459</v>
      </c>
      <c r="T12372" t="s">
        <v>5452</v>
      </c>
      <c r="U12372" t="s">
        <v>5453</v>
      </c>
      <c r="V12372" t="s">
        <v>5465</v>
      </c>
      <c r="X12372" t="s">
        <v>5454</v>
      </c>
      <c r="Y12372" t="s">
        <v>5399</v>
      </c>
    </row>
    <row r="12373" spans="1:25" x14ac:dyDescent="0.2">
      <c r="A12373" t="s">
        <v>5446</v>
      </c>
      <c r="B12373" t="s">
        <v>5447</v>
      </c>
      <c r="C12373" t="s">
        <v>5448</v>
      </c>
      <c r="D12373" t="s">
        <v>30</v>
      </c>
      <c r="E12373" t="s">
        <v>655</v>
      </c>
      <c r="F12373" t="s">
        <v>5456</v>
      </c>
      <c r="H12373" t="s">
        <v>1996</v>
      </c>
      <c r="J12373" t="s">
        <v>5450</v>
      </c>
      <c r="K12373" t="s">
        <v>4394</v>
      </c>
      <c r="L12373" t="s">
        <v>105</v>
      </c>
      <c r="O12373" t="s">
        <v>5009</v>
      </c>
      <c r="R12373" t="s">
        <v>2676</v>
      </c>
      <c r="S12373" t="s">
        <v>5459</v>
      </c>
      <c r="T12373" t="s">
        <v>5452</v>
      </c>
      <c r="U12373" t="s">
        <v>5453</v>
      </c>
      <c r="V12373" t="s">
        <v>5465</v>
      </c>
      <c r="X12373" t="s">
        <v>5454</v>
      </c>
      <c r="Y12373" t="s">
        <v>5399</v>
      </c>
    </row>
    <row r="12374" spans="1:25" x14ac:dyDescent="0.2">
      <c r="A12374" t="s">
        <v>5446</v>
      </c>
      <c r="B12374" t="s">
        <v>5447</v>
      </c>
      <c r="C12374" t="s">
        <v>5448</v>
      </c>
      <c r="D12374" t="s">
        <v>30</v>
      </c>
      <c r="E12374" t="s">
        <v>655</v>
      </c>
      <c r="F12374" t="s">
        <v>5457</v>
      </c>
      <c r="H12374" t="s">
        <v>1996</v>
      </c>
      <c r="J12374" t="s">
        <v>5450</v>
      </c>
      <c r="K12374" t="s">
        <v>4394</v>
      </c>
      <c r="L12374" t="s">
        <v>105</v>
      </c>
      <c r="O12374" t="s">
        <v>5009</v>
      </c>
      <c r="R12374" t="s">
        <v>2676</v>
      </c>
      <c r="S12374" t="s">
        <v>5459</v>
      </c>
      <c r="T12374" t="s">
        <v>5452</v>
      </c>
      <c r="U12374" t="s">
        <v>5453</v>
      </c>
      <c r="V12374" t="s">
        <v>5465</v>
      </c>
      <c r="X12374" t="s">
        <v>5454</v>
      </c>
      <c r="Y12374" t="s">
        <v>5399</v>
      </c>
    </row>
    <row r="12375" spans="1:25" x14ac:dyDescent="0.2">
      <c r="A12375" t="s">
        <v>5446</v>
      </c>
      <c r="B12375" t="s">
        <v>5447</v>
      </c>
      <c r="C12375" t="s">
        <v>5448</v>
      </c>
      <c r="D12375" t="s">
        <v>30</v>
      </c>
      <c r="E12375" t="s">
        <v>655</v>
      </c>
      <c r="F12375" t="s">
        <v>5449</v>
      </c>
      <c r="H12375" t="s">
        <v>5458</v>
      </c>
      <c r="J12375" t="s">
        <v>5450</v>
      </c>
      <c r="K12375" t="s">
        <v>4394</v>
      </c>
      <c r="L12375" t="s">
        <v>105</v>
      </c>
      <c r="O12375" t="s">
        <v>5009</v>
      </c>
      <c r="R12375" t="s">
        <v>2676</v>
      </c>
      <c r="S12375" t="s">
        <v>5459</v>
      </c>
      <c r="T12375" t="s">
        <v>5452</v>
      </c>
      <c r="U12375" t="s">
        <v>5453</v>
      </c>
      <c r="V12375" t="s">
        <v>5465</v>
      </c>
      <c r="X12375" t="s">
        <v>5454</v>
      </c>
      <c r="Y12375" t="s">
        <v>5399</v>
      </c>
    </row>
    <row r="12376" spans="1:25" x14ac:dyDescent="0.2">
      <c r="A12376" t="s">
        <v>5446</v>
      </c>
      <c r="B12376" t="s">
        <v>5447</v>
      </c>
      <c r="C12376" t="s">
        <v>5448</v>
      </c>
      <c r="D12376" t="s">
        <v>30</v>
      </c>
      <c r="E12376" t="s">
        <v>655</v>
      </c>
      <c r="F12376" t="s">
        <v>5455</v>
      </c>
      <c r="H12376" t="s">
        <v>5458</v>
      </c>
      <c r="J12376" t="s">
        <v>5450</v>
      </c>
      <c r="K12376" t="s">
        <v>4394</v>
      </c>
      <c r="L12376" t="s">
        <v>105</v>
      </c>
      <c r="O12376" t="s">
        <v>5009</v>
      </c>
      <c r="R12376" t="s">
        <v>2676</v>
      </c>
      <c r="S12376" t="s">
        <v>5459</v>
      </c>
      <c r="T12376" t="s">
        <v>5452</v>
      </c>
      <c r="U12376" t="s">
        <v>5453</v>
      </c>
      <c r="V12376" t="s">
        <v>5465</v>
      </c>
      <c r="X12376" t="s">
        <v>5454</v>
      </c>
      <c r="Y12376" t="s">
        <v>5399</v>
      </c>
    </row>
    <row r="12377" spans="1:25" x14ac:dyDescent="0.2">
      <c r="A12377" t="s">
        <v>5446</v>
      </c>
      <c r="B12377" t="s">
        <v>5447</v>
      </c>
      <c r="C12377" t="s">
        <v>5448</v>
      </c>
      <c r="D12377" t="s">
        <v>30</v>
      </c>
      <c r="E12377" t="s">
        <v>655</v>
      </c>
      <c r="F12377" t="s">
        <v>5456</v>
      </c>
      <c r="H12377" t="s">
        <v>5458</v>
      </c>
      <c r="J12377" t="s">
        <v>5450</v>
      </c>
      <c r="K12377" t="s">
        <v>4394</v>
      </c>
      <c r="L12377" t="s">
        <v>105</v>
      </c>
      <c r="O12377" t="s">
        <v>5009</v>
      </c>
      <c r="R12377" t="s">
        <v>2676</v>
      </c>
      <c r="S12377" t="s">
        <v>5459</v>
      </c>
      <c r="T12377" t="s">
        <v>5452</v>
      </c>
      <c r="U12377" t="s">
        <v>5453</v>
      </c>
      <c r="V12377" t="s">
        <v>5465</v>
      </c>
      <c r="X12377" t="s">
        <v>5454</v>
      </c>
      <c r="Y12377" t="s">
        <v>5399</v>
      </c>
    </row>
    <row r="12378" spans="1:25" x14ac:dyDescent="0.2">
      <c r="A12378" t="s">
        <v>5446</v>
      </c>
      <c r="B12378" t="s">
        <v>5447</v>
      </c>
      <c r="C12378" t="s">
        <v>5448</v>
      </c>
      <c r="D12378" t="s">
        <v>30</v>
      </c>
      <c r="E12378" t="s">
        <v>655</v>
      </c>
      <c r="F12378" t="s">
        <v>5457</v>
      </c>
      <c r="H12378" t="s">
        <v>5458</v>
      </c>
      <c r="J12378" t="s">
        <v>5450</v>
      </c>
      <c r="K12378" t="s">
        <v>4394</v>
      </c>
      <c r="L12378" t="s">
        <v>105</v>
      </c>
      <c r="O12378" t="s">
        <v>5009</v>
      </c>
      <c r="R12378" t="s">
        <v>2676</v>
      </c>
      <c r="S12378" t="s">
        <v>5459</v>
      </c>
      <c r="T12378" t="s">
        <v>5452</v>
      </c>
      <c r="U12378" t="s">
        <v>5453</v>
      </c>
      <c r="V12378" t="s">
        <v>5465</v>
      </c>
      <c r="X12378" t="s">
        <v>5454</v>
      </c>
      <c r="Y12378" t="s">
        <v>5399</v>
      </c>
    </row>
    <row r="12379" spans="1:25" x14ac:dyDescent="0.2">
      <c r="A12379" t="s">
        <v>5446</v>
      </c>
      <c r="B12379" t="s">
        <v>5447</v>
      </c>
      <c r="C12379" t="s">
        <v>5448</v>
      </c>
      <c r="D12379" t="s">
        <v>30</v>
      </c>
      <c r="E12379" t="s">
        <v>655</v>
      </c>
      <c r="F12379" t="s">
        <v>5449</v>
      </c>
      <c r="H12379" t="s">
        <v>5411</v>
      </c>
      <c r="J12379" t="s">
        <v>5450</v>
      </c>
      <c r="K12379" t="s">
        <v>4394</v>
      </c>
      <c r="L12379" t="s">
        <v>105</v>
      </c>
      <c r="O12379" t="s">
        <v>5009</v>
      </c>
      <c r="R12379" t="s">
        <v>2676</v>
      </c>
      <c r="S12379" t="s">
        <v>5459</v>
      </c>
      <c r="T12379" t="s">
        <v>5452</v>
      </c>
      <c r="U12379" t="s">
        <v>5453</v>
      </c>
      <c r="V12379" t="s">
        <v>5465</v>
      </c>
      <c r="X12379" t="s">
        <v>5454</v>
      </c>
      <c r="Y12379" t="s">
        <v>5399</v>
      </c>
    </row>
    <row r="12380" spans="1:25" x14ac:dyDescent="0.2">
      <c r="A12380" t="s">
        <v>5446</v>
      </c>
      <c r="B12380" t="s">
        <v>5447</v>
      </c>
      <c r="C12380" t="s">
        <v>5448</v>
      </c>
      <c r="D12380" t="s">
        <v>30</v>
      </c>
      <c r="E12380" t="s">
        <v>655</v>
      </c>
      <c r="F12380" t="s">
        <v>5455</v>
      </c>
      <c r="H12380" t="s">
        <v>5411</v>
      </c>
      <c r="J12380" t="s">
        <v>5450</v>
      </c>
      <c r="K12380" t="s">
        <v>4394</v>
      </c>
      <c r="L12380" t="s">
        <v>105</v>
      </c>
      <c r="O12380" t="s">
        <v>5009</v>
      </c>
      <c r="R12380" t="s">
        <v>2676</v>
      </c>
      <c r="S12380" t="s">
        <v>5459</v>
      </c>
      <c r="T12380" t="s">
        <v>5452</v>
      </c>
      <c r="U12380" t="s">
        <v>5453</v>
      </c>
      <c r="V12380" t="s">
        <v>5465</v>
      </c>
      <c r="X12380" t="s">
        <v>5454</v>
      </c>
      <c r="Y12380" t="s">
        <v>5399</v>
      </c>
    </row>
    <row r="12381" spans="1:25" x14ac:dyDescent="0.2">
      <c r="A12381" t="s">
        <v>5446</v>
      </c>
      <c r="B12381" t="s">
        <v>5447</v>
      </c>
      <c r="C12381" t="s">
        <v>5448</v>
      </c>
      <c r="D12381" t="s">
        <v>30</v>
      </c>
      <c r="E12381" t="s">
        <v>655</v>
      </c>
      <c r="F12381" t="s">
        <v>5456</v>
      </c>
      <c r="H12381" t="s">
        <v>5411</v>
      </c>
      <c r="J12381" t="s">
        <v>5450</v>
      </c>
      <c r="K12381" t="s">
        <v>4394</v>
      </c>
      <c r="L12381" t="s">
        <v>105</v>
      </c>
      <c r="O12381" t="s">
        <v>5009</v>
      </c>
      <c r="R12381" t="s">
        <v>2676</v>
      </c>
      <c r="S12381" t="s">
        <v>5459</v>
      </c>
      <c r="T12381" t="s">
        <v>5452</v>
      </c>
      <c r="U12381" t="s">
        <v>5453</v>
      </c>
      <c r="V12381" t="s">
        <v>5465</v>
      </c>
      <c r="X12381" t="s">
        <v>5454</v>
      </c>
      <c r="Y12381" t="s">
        <v>5399</v>
      </c>
    </row>
    <row r="12382" spans="1:25" x14ac:dyDescent="0.2">
      <c r="A12382" t="s">
        <v>5446</v>
      </c>
      <c r="B12382" t="s">
        <v>5447</v>
      </c>
      <c r="C12382" t="s">
        <v>5448</v>
      </c>
      <c r="D12382" t="s">
        <v>30</v>
      </c>
      <c r="E12382" t="s">
        <v>655</v>
      </c>
      <c r="F12382" t="s">
        <v>5457</v>
      </c>
      <c r="H12382" t="s">
        <v>5411</v>
      </c>
      <c r="J12382" t="s">
        <v>5450</v>
      </c>
      <c r="K12382" t="s">
        <v>4394</v>
      </c>
      <c r="L12382" t="s">
        <v>105</v>
      </c>
      <c r="O12382" t="s">
        <v>5009</v>
      </c>
      <c r="R12382" t="s">
        <v>2676</v>
      </c>
      <c r="S12382" t="s">
        <v>5459</v>
      </c>
      <c r="T12382" t="s">
        <v>5452</v>
      </c>
      <c r="U12382" t="s">
        <v>5453</v>
      </c>
      <c r="V12382" t="s">
        <v>5465</v>
      </c>
      <c r="X12382" t="s">
        <v>5454</v>
      </c>
      <c r="Y12382" t="s">
        <v>5399</v>
      </c>
    </row>
    <row r="12383" spans="1:25" x14ac:dyDescent="0.2">
      <c r="A12383" t="s">
        <v>5446</v>
      </c>
      <c r="B12383" t="s">
        <v>5447</v>
      </c>
      <c r="C12383" t="s">
        <v>5448</v>
      </c>
      <c r="D12383" t="s">
        <v>30</v>
      </c>
      <c r="E12383" t="s">
        <v>655</v>
      </c>
      <c r="F12383" t="s">
        <v>5449</v>
      </c>
      <c r="H12383" t="s">
        <v>1996</v>
      </c>
      <c r="J12383" t="s">
        <v>5450</v>
      </c>
      <c r="K12383" t="s">
        <v>4394</v>
      </c>
      <c r="L12383" t="s">
        <v>554</v>
      </c>
      <c r="O12383" t="s">
        <v>5009</v>
      </c>
      <c r="R12383" t="s">
        <v>2676</v>
      </c>
      <c r="S12383" t="s">
        <v>5460</v>
      </c>
      <c r="T12383" t="s">
        <v>5452</v>
      </c>
      <c r="U12383" t="s">
        <v>5453</v>
      </c>
      <c r="V12383" t="s">
        <v>5465</v>
      </c>
      <c r="X12383" t="s">
        <v>5454</v>
      </c>
      <c r="Y12383" t="s">
        <v>5399</v>
      </c>
    </row>
    <row r="12384" spans="1:25" x14ac:dyDescent="0.2">
      <c r="A12384" t="s">
        <v>5446</v>
      </c>
      <c r="B12384" t="s">
        <v>5447</v>
      </c>
      <c r="C12384" t="s">
        <v>5448</v>
      </c>
      <c r="D12384" t="s">
        <v>30</v>
      </c>
      <c r="E12384" t="s">
        <v>655</v>
      </c>
      <c r="F12384" t="s">
        <v>5455</v>
      </c>
      <c r="H12384" t="s">
        <v>1996</v>
      </c>
      <c r="J12384" t="s">
        <v>5450</v>
      </c>
      <c r="K12384" t="s">
        <v>4394</v>
      </c>
      <c r="L12384" t="s">
        <v>554</v>
      </c>
      <c r="O12384" t="s">
        <v>5009</v>
      </c>
      <c r="R12384" t="s">
        <v>2676</v>
      </c>
      <c r="S12384" t="s">
        <v>5460</v>
      </c>
      <c r="T12384" t="s">
        <v>5452</v>
      </c>
      <c r="U12384" t="s">
        <v>5453</v>
      </c>
      <c r="V12384" t="s">
        <v>5465</v>
      </c>
      <c r="X12384" t="s">
        <v>5454</v>
      </c>
      <c r="Y12384" t="s">
        <v>5399</v>
      </c>
    </row>
    <row r="12385" spans="1:25" x14ac:dyDescent="0.2">
      <c r="A12385" t="s">
        <v>5446</v>
      </c>
      <c r="B12385" t="s">
        <v>5447</v>
      </c>
      <c r="C12385" t="s">
        <v>5448</v>
      </c>
      <c r="D12385" t="s">
        <v>30</v>
      </c>
      <c r="E12385" t="s">
        <v>655</v>
      </c>
      <c r="F12385" t="s">
        <v>5456</v>
      </c>
      <c r="H12385" t="s">
        <v>1996</v>
      </c>
      <c r="J12385" t="s">
        <v>5450</v>
      </c>
      <c r="K12385" t="s">
        <v>4394</v>
      </c>
      <c r="L12385" t="s">
        <v>554</v>
      </c>
      <c r="O12385" t="s">
        <v>5009</v>
      </c>
      <c r="R12385" t="s">
        <v>2676</v>
      </c>
      <c r="S12385" t="s">
        <v>5460</v>
      </c>
      <c r="T12385" t="s">
        <v>5452</v>
      </c>
      <c r="U12385" t="s">
        <v>5453</v>
      </c>
      <c r="V12385" t="s">
        <v>5465</v>
      </c>
      <c r="X12385" t="s">
        <v>5454</v>
      </c>
      <c r="Y12385" t="s">
        <v>5399</v>
      </c>
    </row>
    <row r="12386" spans="1:25" x14ac:dyDescent="0.2">
      <c r="A12386" t="s">
        <v>5446</v>
      </c>
      <c r="B12386" t="s">
        <v>5447</v>
      </c>
      <c r="C12386" t="s">
        <v>5448</v>
      </c>
      <c r="D12386" t="s">
        <v>30</v>
      </c>
      <c r="E12386" t="s">
        <v>655</v>
      </c>
      <c r="F12386" t="s">
        <v>5457</v>
      </c>
      <c r="H12386" t="s">
        <v>1996</v>
      </c>
      <c r="J12386" t="s">
        <v>5450</v>
      </c>
      <c r="K12386" t="s">
        <v>4394</v>
      </c>
      <c r="L12386" t="s">
        <v>554</v>
      </c>
      <c r="O12386" t="s">
        <v>5009</v>
      </c>
      <c r="R12386" t="s">
        <v>2676</v>
      </c>
      <c r="S12386" t="s">
        <v>5460</v>
      </c>
      <c r="T12386" t="s">
        <v>5452</v>
      </c>
      <c r="U12386" t="s">
        <v>5453</v>
      </c>
      <c r="V12386" t="s">
        <v>5465</v>
      </c>
      <c r="X12386" t="s">
        <v>5454</v>
      </c>
      <c r="Y12386" t="s">
        <v>5399</v>
      </c>
    </row>
    <row r="12387" spans="1:25" x14ac:dyDescent="0.2">
      <c r="A12387" t="s">
        <v>5446</v>
      </c>
      <c r="B12387" t="s">
        <v>5447</v>
      </c>
      <c r="C12387" t="s">
        <v>5448</v>
      </c>
      <c r="D12387" t="s">
        <v>30</v>
      </c>
      <c r="E12387" t="s">
        <v>655</v>
      </c>
      <c r="F12387" t="s">
        <v>5449</v>
      </c>
      <c r="H12387" t="s">
        <v>5458</v>
      </c>
      <c r="J12387" t="s">
        <v>5450</v>
      </c>
      <c r="K12387" t="s">
        <v>4394</v>
      </c>
      <c r="L12387" t="s">
        <v>554</v>
      </c>
      <c r="O12387" t="s">
        <v>5009</v>
      </c>
      <c r="R12387" t="s">
        <v>2676</v>
      </c>
      <c r="S12387" t="s">
        <v>5460</v>
      </c>
      <c r="T12387" t="s">
        <v>5452</v>
      </c>
      <c r="U12387" t="s">
        <v>5453</v>
      </c>
      <c r="V12387" t="s">
        <v>5465</v>
      </c>
      <c r="X12387" t="s">
        <v>5454</v>
      </c>
      <c r="Y12387" t="s">
        <v>5399</v>
      </c>
    </row>
    <row r="12388" spans="1:25" x14ac:dyDescent="0.2">
      <c r="A12388" t="s">
        <v>5446</v>
      </c>
      <c r="B12388" t="s">
        <v>5447</v>
      </c>
      <c r="C12388" t="s">
        <v>5448</v>
      </c>
      <c r="D12388" t="s">
        <v>30</v>
      </c>
      <c r="E12388" t="s">
        <v>655</v>
      </c>
      <c r="F12388" t="s">
        <v>5455</v>
      </c>
      <c r="H12388" t="s">
        <v>5458</v>
      </c>
      <c r="J12388" t="s">
        <v>5450</v>
      </c>
      <c r="K12388" t="s">
        <v>4394</v>
      </c>
      <c r="L12388" t="s">
        <v>554</v>
      </c>
      <c r="O12388" t="s">
        <v>5009</v>
      </c>
      <c r="R12388" t="s">
        <v>2676</v>
      </c>
      <c r="S12388" t="s">
        <v>5460</v>
      </c>
      <c r="T12388" t="s">
        <v>5452</v>
      </c>
      <c r="U12388" t="s">
        <v>5453</v>
      </c>
      <c r="V12388" t="s">
        <v>5465</v>
      </c>
      <c r="X12388" t="s">
        <v>5454</v>
      </c>
      <c r="Y12388" t="s">
        <v>5399</v>
      </c>
    </row>
    <row r="12389" spans="1:25" x14ac:dyDescent="0.2">
      <c r="A12389" t="s">
        <v>5446</v>
      </c>
      <c r="B12389" t="s">
        <v>5447</v>
      </c>
      <c r="C12389" t="s">
        <v>5448</v>
      </c>
      <c r="D12389" t="s">
        <v>30</v>
      </c>
      <c r="E12389" t="s">
        <v>655</v>
      </c>
      <c r="F12389" t="s">
        <v>5456</v>
      </c>
      <c r="H12389" t="s">
        <v>5458</v>
      </c>
      <c r="J12389" t="s">
        <v>5450</v>
      </c>
      <c r="K12389" t="s">
        <v>4394</v>
      </c>
      <c r="L12389" t="s">
        <v>554</v>
      </c>
      <c r="O12389" t="s">
        <v>5009</v>
      </c>
      <c r="R12389" t="s">
        <v>2676</v>
      </c>
      <c r="S12389" t="s">
        <v>5460</v>
      </c>
      <c r="T12389" t="s">
        <v>5452</v>
      </c>
      <c r="U12389" t="s">
        <v>5453</v>
      </c>
      <c r="V12389" t="s">
        <v>5465</v>
      </c>
      <c r="X12389" t="s">
        <v>5454</v>
      </c>
      <c r="Y12389" t="s">
        <v>5399</v>
      </c>
    </row>
    <row r="12390" spans="1:25" x14ac:dyDescent="0.2">
      <c r="A12390" t="s">
        <v>5446</v>
      </c>
      <c r="B12390" t="s">
        <v>5447</v>
      </c>
      <c r="C12390" t="s">
        <v>5448</v>
      </c>
      <c r="D12390" t="s">
        <v>30</v>
      </c>
      <c r="E12390" t="s">
        <v>655</v>
      </c>
      <c r="F12390" t="s">
        <v>5457</v>
      </c>
      <c r="H12390" t="s">
        <v>5458</v>
      </c>
      <c r="J12390" t="s">
        <v>5450</v>
      </c>
      <c r="K12390" t="s">
        <v>4394</v>
      </c>
      <c r="L12390" t="s">
        <v>554</v>
      </c>
      <c r="O12390" t="s">
        <v>5009</v>
      </c>
      <c r="R12390" t="s">
        <v>2676</v>
      </c>
      <c r="S12390" t="s">
        <v>5460</v>
      </c>
      <c r="T12390" t="s">
        <v>5452</v>
      </c>
      <c r="U12390" t="s">
        <v>5453</v>
      </c>
      <c r="V12390" t="s">
        <v>5465</v>
      </c>
      <c r="X12390" t="s">
        <v>5454</v>
      </c>
      <c r="Y12390" t="s">
        <v>5399</v>
      </c>
    </row>
    <row r="12391" spans="1:25" x14ac:dyDescent="0.2">
      <c r="A12391" t="s">
        <v>5446</v>
      </c>
      <c r="B12391" t="s">
        <v>5447</v>
      </c>
      <c r="C12391" t="s">
        <v>5448</v>
      </c>
      <c r="D12391" t="s">
        <v>30</v>
      </c>
      <c r="E12391" t="s">
        <v>655</v>
      </c>
      <c r="F12391" t="s">
        <v>5449</v>
      </c>
      <c r="H12391" t="s">
        <v>5411</v>
      </c>
      <c r="J12391" t="s">
        <v>5450</v>
      </c>
      <c r="K12391" t="s">
        <v>4394</v>
      </c>
      <c r="L12391" t="s">
        <v>554</v>
      </c>
      <c r="O12391" t="s">
        <v>5009</v>
      </c>
      <c r="R12391" t="s">
        <v>2676</v>
      </c>
      <c r="S12391" t="s">
        <v>5460</v>
      </c>
      <c r="T12391" t="s">
        <v>5452</v>
      </c>
      <c r="U12391" t="s">
        <v>5453</v>
      </c>
      <c r="V12391" t="s">
        <v>5465</v>
      </c>
      <c r="X12391" t="s">
        <v>5454</v>
      </c>
      <c r="Y12391" t="s">
        <v>5399</v>
      </c>
    </row>
    <row r="12392" spans="1:25" x14ac:dyDescent="0.2">
      <c r="A12392" t="s">
        <v>5446</v>
      </c>
      <c r="B12392" t="s">
        <v>5447</v>
      </c>
      <c r="C12392" t="s">
        <v>5448</v>
      </c>
      <c r="D12392" t="s">
        <v>30</v>
      </c>
      <c r="E12392" t="s">
        <v>655</v>
      </c>
      <c r="F12392" t="s">
        <v>5455</v>
      </c>
      <c r="H12392" t="s">
        <v>5411</v>
      </c>
      <c r="J12392" t="s">
        <v>5450</v>
      </c>
      <c r="K12392" t="s">
        <v>4394</v>
      </c>
      <c r="L12392" t="s">
        <v>554</v>
      </c>
      <c r="O12392" t="s">
        <v>5009</v>
      </c>
      <c r="R12392" t="s">
        <v>2676</v>
      </c>
      <c r="S12392" t="s">
        <v>5460</v>
      </c>
      <c r="T12392" t="s">
        <v>5452</v>
      </c>
      <c r="U12392" t="s">
        <v>5453</v>
      </c>
      <c r="V12392" t="s">
        <v>5465</v>
      </c>
      <c r="X12392" t="s">
        <v>5454</v>
      </c>
      <c r="Y12392" t="s">
        <v>5399</v>
      </c>
    </row>
    <row r="12393" spans="1:25" x14ac:dyDescent="0.2">
      <c r="A12393" t="s">
        <v>5446</v>
      </c>
      <c r="B12393" t="s">
        <v>5447</v>
      </c>
      <c r="C12393" t="s">
        <v>5448</v>
      </c>
      <c r="D12393" t="s">
        <v>30</v>
      </c>
      <c r="E12393" t="s">
        <v>655</v>
      </c>
      <c r="F12393" t="s">
        <v>5456</v>
      </c>
      <c r="H12393" t="s">
        <v>5411</v>
      </c>
      <c r="J12393" t="s">
        <v>5450</v>
      </c>
      <c r="K12393" t="s">
        <v>4394</v>
      </c>
      <c r="L12393" t="s">
        <v>554</v>
      </c>
      <c r="O12393" t="s">
        <v>5009</v>
      </c>
      <c r="R12393" t="s">
        <v>2676</v>
      </c>
      <c r="S12393" t="s">
        <v>5460</v>
      </c>
      <c r="T12393" t="s">
        <v>5452</v>
      </c>
      <c r="U12393" t="s">
        <v>5453</v>
      </c>
      <c r="V12393" t="s">
        <v>5465</v>
      </c>
      <c r="X12393" t="s">
        <v>5454</v>
      </c>
      <c r="Y12393" t="s">
        <v>5399</v>
      </c>
    </row>
    <row r="12394" spans="1:25" x14ac:dyDescent="0.2">
      <c r="A12394" t="s">
        <v>5446</v>
      </c>
      <c r="B12394" t="s">
        <v>5447</v>
      </c>
      <c r="C12394" t="s">
        <v>5448</v>
      </c>
      <c r="D12394" t="s">
        <v>30</v>
      </c>
      <c r="E12394" t="s">
        <v>655</v>
      </c>
      <c r="F12394" t="s">
        <v>5457</v>
      </c>
      <c r="H12394" t="s">
        <v>5411</v>
      </c>
      <c r="J12394" t="s">
        <v>5450</v>
      </c>
      <c r="K12394" t="s">
        <v>4394</v>
      </c>
      <c r="L12394" t="s">
        <v>554</v>
      </c>
      <c r="O12394" t="s">
        <v>5009</v>
      </c>
      <c r="R12394" t="s">
        <v>2676</v>
      </c>
      <c r="S12394" t="s">
        <v>5460</v>
      </c>
      <c r="T12394" t="s">
        <v>5452</v>
      </c>
      <c r="U12394" t="s">
        <v>5453</v>
      </c>
      <c r="V12394" t="s">
        <v>5465</v>
      </c>
      <c r="X12394" t="s">
        <v>5454</v>
      </c>
      <c r="Y12394" t="s">
        <v>5399</v>
      </c>
    </row>
    <row r="12395" spans="1:25" x14ac:dyDescent="0.2">
      <c r="A12395" t="s">
        <v>5446</v>
      </c>
      <c r="B12395" t="s">
        <v>5447</v>
      </c>
      <c r="C12395" t="s">
        <v>5448</v>
      </c>
      <c r="D12395" t="s">
        <v>30</v>
      </c>
      <c r="E12395" t="s">
        <v>655</v>
      </c>
      <c r="F12395" t="s">
        <v>5449</v>
      </c>
      <c r="H12395" t="s">
        <v>1996</v>
      </c>
      <c r="J12395" t="s">
        <v>5450</v>
      </c>
      <c r="K12395" t="s">
        <v>4394</v>
      </c>
      <c r="L12395" t="s">
        <v>820</v>
      </c>
      <c r="O12395" t="s">
        <v>5009</v>
      </c>
      <c r="R12395" t="s">
        <v>2676</v>
      </c>
      <c r="S12395" t="s">
        <v>5460</v>
      </c>
      <c r="T12395" t="s">
        <v>5452</v>
      </c>
      <c r="U12395" t="s">
        <v>5453</v>
      </c>
      <c r="V12395" t="s">
        <v>5465</v>
      </c>
      <c r="X12395" t="s">
        <v>5454</v>
      </c>
      <c r="Y12395" t="s">
        <v>5399</v>
      </c>
    </row>
    <row r="12396" spans="1:25" x14ac:dyDescent="0.2">
      <c r="A12396" t="s">
        <v>5446</v>
      </c>
      <c r="B12396" t="s">
        <v>5447</v>
      </c>
      <c r="C12396" t="s">
        <v>5448</v>
      </c>
      <c r="D12396" t="s">
        <v>30</v>
      </c>
      <c r="E12396" t="s">
        <v>655</v>
      </c>
      <c r="F12396" t="s">
        <v>5455</v>
      </c>
      <c r="H12396" t="s">
        <v>1996</v>
      </c>
      <c r="J12396" t="s">
        <v>5450</v>
      </c>
      <c r="K12396" t="s">
        <v>4394</v>
      </c>
      <c r="L12396" t="s">
        <v>820</v>
      </c>
      <c r="O12396" t="s">
        <v>5009</v>
      </c>
      <c r="R12396" t="s">
        <v>2676</v>
      </c>
      <c r="S12396" t="s">
        <v>5460</v>
      </c>
      <c r="T12396" t="s">
        <v>5452</v>
      </c>
      <c r="U12396" t="s">
        <v>5453</v>
      </c>
      <c r="V12396" t="s">
        <v>5465</v>
      </c>
      <c r="X12396" t="s">
        <v>5454</v>
      </c>
      <c r="Y12396" t="s">
        <v>5399</v>
      </c>
    </row>
    <row r="12397" spans="1:25" x14ac:dyDescent="0.2">
      <c r="A12397" t="s">
        <v>5446</v>
      </c>
      <c r="B12397" t="s">
        <v>5447</v>
      </c>
      <c r="C12397" t="s">
        <v>5448</v>
      </c>
      <c r="D12397" t="s">
        <v>30</v>
      </c>
      <c r="E12397" t="s">
        <v>655</v>
      </c>
      <c r="F12397" t="s">
        <v>5456</v>
      </c>
      <c r="H12397" t="s">
        <v>1996</v>
      </c>
      <c r="J12397" t="s">
        <v>5450</v>
      </c>
      <c r="K12397" t="s">
        <v>4394</v>
      </c>
      <c r="L12397" t="s">
        <v>820</v>
      </c>
      <c r="O12397" t="s">
        <v>5009</v>
      </c>
      <c r="R12397" t="s">
        <v>2676</v>
      </c>
      <c r="S12397" t="s">
        <v>5460</v>
      </c>
      <c r="T12397" t="s">
        <v>5452</v>
      </c>
      <c r="U12397" t="s">
        <v>5453</v>
      </c>
      <c r="V12397" t="s">
        <v>5465</v>
      </c>
      <c r="X12397" t="s">
        <v>5454</v>
      </c>
      <c r="Y12397" t="s">
        <v>5399</v>
      </c>
    </row>
    <row r="12398" spans="1:25" x14ac:dyDescent="0.2">
      <c r="A12398" t="s">
        <v>5446</v>
      </c>
      <c r="B12398" t="s">
        <v>5447</v>
      </c>
      <c r="C12398" t="s">
        <v>5448</v>
      </c>
      <c r="D12398" t="s">
        <v>30</v>
      </c>
      <c r="E12398" t="s">
        <v>655</v>
      </c>
      <c r="F12398" t="s">
        <v>5457</v>
      </c>
      <c r="H12398" t="s">
        <v>1996</v>
      </c>
      <c r="J12398" t="s">
        <v>5450</v>
      </c>
      <c r="K12398" t="s">
        <v>4394</v>
      </c>
      <c r="L12398" t="s">
        <v>820</v>
      </c>
      <c r="O12398" t="s">
        <v>5009</v>
      </c>
      <c r="R12398" t="s">
        <v>2676</v>
      </c>
      <c r="S12398" t="s">
        <v>5460</v>
      </c>
      <c r="T12398" t="s">
        <v>5452</v>
      </c>
      <c r="U12398" t="s">
        <v>5453</v>
      </c>
      <c r="V12398" t="s">
        <v>5465</v>
      </c>
      <c r="X12398" t="s">
        <v>5454</v>
      </c>
      <c r="Y12398" t="s">
        <v>5399</v>
      </c>
    </row>
    <row r="12399" spans="1:25" x14ac:dyDescent="0.2">
      <c r="A12399" t="s">
        <v>5446</v>
      </c>
      <c r="B12399" t="s">
        <v>5447</v>
      </c>
      <c r="C12399" t="s">
        <v>5448</v>
      </c>
      <c r="D12399" t="s">
        <v>30</v>
      </c>
      <c r="E12399" t="s">
        <v>655</v>
      </c>
      <c r="F12399" t="s">
        <v>5449</v>
      </c>
      <c r="H12399" t="s">
        <v>5458</v>
      </c>
      <c r="J12399" t="s">
        <v>5450</v>
      </c>
      <c r="K12399" t="s">
        <v>4394</v>
      </c>
      <c r="L12399" t="s">
        <v>820</v>
      </c>
      <c r="O12399" t="s">
        <v>5009</v>
      </c>
      <c r="R12399" t="s">
        <v>2676</v>
      </c>
      <c r="S12399" t="s">
        <v>5460</v>
      </c>
      <c r="T12399" t="s">
        <v>5452</v>
      </c>
      <c r="U12399" t="s">
        <v>5453</v>
      </c>
      <c r="V12399" t="s">
        <v>5465</v>
      </c>
      <c r="X12399" t="s">
        <v>5454</v>
      </c>
      <c r="Y12399" t="s">
        <v>5399</v>
      </c>
    </row>
    <row r="12400" spans="1:25" x14ac:dyDescent="0.2">
      <c r="A12400" t="s">
        <v>5446</v>
      </c>
      <c r="B12400" t="s">
        <v>5447</v>
      </c>
      <c r="C12400" t="s">
        <v>5448</v>
      </c>
      <c r="D12400" t="s">
        <v>30</v>
      </c>
      <c r="E12400" t="s">
        <v>655</v>
      </c>
      <c r="F12400" t="s">
        <v>5455</v>
      </c>
      <c r="H12400" t="s">
        <v>5458</v>
      </c>
      <c r="J12400" t="s">
        <v>5450</v>
      </c>
      <c r="K12400" t="s">
        <v>4394</v>
      </c>
      <c r="L12400" t="s">
        <v>820</v>
      </c>
      <c r="O12400" t="s">
        <v>5009</v>
      </c>
      <c r="R12400" t="s">
        <v>2676</v>
      </c>
      <c r="S12400" t="s">
        <v>5460</v>
      </c>
      <c r="T12400" t="s">
        <v>5452</v>
      </c>
      <c r="U12400" t="s">
        <v>5453</v>
      </c>
      <c r="V12400" t="s">
        <v>5465</v>
      </c>
      <c r="X12400" t="s">
        <v>5454</v>
      </c>
      <c r="Y12400" t="s">
        <v>5399</v>
      </c>
    </row>
    <row r="12401" spans="1:25" x14ac:dyDescent="0.2">
      <c r="A12401" t="s">
        <v>5446</v>
      </c>
      <c r="B12401" t="s">
        <v>5447</v>
      </c>
      <c r="C12401" t="s">
        <v>5448</v>
      </c>
      <c r="D12401" t="s">
        <v>30</v>
      </c>
      <c r="E12401" t="s">
        <v>655</v>
      </c>
      <c r="F12401" t="s">
        <v>5456</v>
      </c>
      <c r="H12401" t="s">
        <v>5458</v>
      </c>
      <c r="J12401" t="s">
        <v>5450</v>
      </c>
      <c r="K12401" t="s">
        <v>4394</v>
      </c>
      <c r="L12401" t="s">
        <v>820</v>
      </c>
      <c r="O12401" t="s">
        <v>5009</v>
      </c>
      <c r="R12401" t="s">
        <v>2676</v>
      </c>
      <c r="S12401" t="s">
        <v>5460</v>
      </c>
      <c r="T12401" t="s">
        <v>5452</v>
      </c>
      <c r="U12401" t="s">
        <v>5453</v>
      </c>
      <c r="V12401" t="s">
        <v>5465</v>
      </c>
      <c r="X12401" t="s">
        <v>5454</v>
      </c>
      <c r="Y12401" t="s">
        <v>5399</v>
      </c>
    </row>
    <row r="12402" spans="1:25" x14ac:dyDescent="0.2">
      <c r="A12402" t="s">
        <v>5446</v>
      </c>
      <c r="B12402" t="s">
        <v>5447</v>
      </c>
      <c r="C12402" t="s">
        <v>5448</v>
      </c>
      <c r="D12402" t="s">
        <v>30</v>
      </c>
      <c r="E12402" t="s">
        <v>655</v>
      </c>
      <c r="F12402" t="s">
        <v>5457</v>
      </c>
      <c r="H12402" t="s">
        <v>5458</v>
      </c>
      <c r="J12402" t="s">
        <v>5450</v>
      </c>
      <c r="K12402" t="s">
        <v>4394</v>
      </c>
      <c r="L12402" t="s">
        <v>820</v>
      </c>
      <c r="O12402" t="s">
        <v>5009</v>
      </c>
      <c r="R12402" t="s">
        <v>2676</v>
      </c>
      <c r="S12402" t="s">
        <v>5460</v>
      </c>
      <c r="T12402" t="s">
        <v>5452</v>
      </c>
      <c r="U12402" t="s">
        <v>5453</v>
      </c>
      <c r="V12402" t="s">
        <v>5465</v>
      </c>
      <c r="X12402" t="s">
        <v>5454</v>
      </c>
      <c r="Y12402" t="s">
        <v>5399</v>
      </c>
    </row>
    <row r="12403" spans="1:25" x14ac:dyDescent="0.2">
      <c r="A12403" t="s">
        <v>5446</v>
      </c>
      <c r="B12403" t="s">
        <v>5447</v>
      </c>
      <c r="C12403" t="s">
        <v>5448</v>
      </c>
      <c r="D12403" t="s">
        <v>30</v>
      </c>
      <c r="E12403" t="s">
        <v>655</v>
      </c>
      <c r="F12403" t="s">
        <v>5449</v>
      </c>
      <c r="H12403" t="s">
        <v>5411</v>
      </c>
      <c r="J12403" t="s">
        <v>5450</v>
      </c>
      <c r="K12403" t="s">
        <v>4394</v>
      </c>
      <c r="L12403" t="s">
        <v>820</v>
      </c>
      <c r="O12403" t="s">
        <v>5009</v>
      </c>
      <c r="R12403" t="s">
        <v>2676</v>
      </c>
      <c r="S12403" t="s">
        <v>5460</v>
      </c>
      <c r="T12403" t="s">
        <v>5452</v>
      </c>
      <c r="U12403" t="s">
        <v>5453</v>
      </c>
      <c r="V12403" t="s">
        <v>5465</v>
      </c>
      <c r="X12403" t="s">
        <v>5454</v>
      </c>
      <c r="Y12403" t="s">
        <v>5399</v>
      </c>
    </row>
    <row r="12404" spans="1:25" x14ac:dyDescent="0.2">
      <c r="A12404" t="s">
        <v>5446</v>
      </c>
      <c r="B12404" t="s">
        <v>5447</v>
      </c>
      <c r="C12404" t="s">
        <v>5448</v>
      </c>
      <c r="D12404" t="s">
        <v>30</v>
      </c>
      <c r="E12404" t="s">
        <v>655</v>
      </c>
      <c r="F12404" t="s">
        <v>5455</v>
      </c>
      <c r="H12404" t="s">
        <v>5411</v>
      </c>
      <c r="J12404" t="s">
        <v>5450</v>
      </c>
      <c r="K12404" t="s">
        <v>4394</v>
      </c>
      <c r="L12404" t="s">
        <v>820</v>
      </c>
      <c r="O12404" t="s">
        <v>5009</v>
      </c>
      <c r="R12404" t="s">
        <v>2676</v>
      </c>
      <c r="S12404" t="s">
        <v>5460</v>
      </c>
      <c r="T12404" t="s">
        <v>5452</v>
      </c>
      <c r="U12404" t="s">
        <v>5453</v>
      </c>
      <c r="V12404" t="s">
        <v>5465</v>
      </c>
      <c r="X12404" t="s">
        <v>5454</v>
      </c>
      <c r="Y12404" t="s">
        <v>5399</v>
      </c>
    </row>
    <row r="12405" spans="1:25" x14ac:dyDescent="0.2">
      <c r="A12405" t="s">
        <v>5446</v>
      </c>
      <c r="B12405" t="s">
        <v>5447</v>
      </c>
      <c r="C12405" t="s">
        <v>5448</v>
      </c>
      <c r="D12405" t="s">
        <v>30</v>
      </c>
      <c r="E12405" t="s">
        <v>655</v>
      </c>
      <c r="F12405" t="s">
        <v>5456</v>
      </c>
      <c r="H12405" t="s">
        <v>5411</v>
      </c>
      <c r="J12405" t="s">
        <v>5450</v>
      </c>
      <c r="K12405" t="s">
        <v>4394</v>
      </c>
      <c r="L12405" t="s">
        <v>820</v>
      </c>
      <c r="O12405" t="s">
        <v>5009</v>
      </c>
      <c r="R12405" t="s">
        <v>2676</v>
      </c>
      <c r="S12405" t="s">
        <v>5460</v>
      </c>
      <c r="T12405" t="s">
        <v>5452</v>
      </c>
      <c r="U12405" t="s">
        <v>5453</v>
      </c>
      <c r="V12405" t="s">
        <v>5465</v>
      </c>
      <c r="X12405" t="s">
        <v>5454</v>
      </c>
      <c r="Y12405" t="s">
        <v>5399</v>
      </c>
    </row>
    <row r="12406" spans="1:25" x14ac:dyDescent="0.2">
      <c r="A12406" t="s">
        <v>5446</v>
      </c>
      <c r="B12406" t="s">
        <v>5447</v>
      </c>
      <c r="C12406" t="s">
        <v>5448</v>
      </c>
      <c r="D12406" t="s">
        <v>30</v>
      </c>
      <c r="E12406" t="s">
        <v>655</v>
      </c>
      <c r="F12406" t="s">
        <v>5457</v>
      </c>
      <c r="H12406" t="s">
        <v>5411</v>
      </c>
      <c r="J12406" t="s">
        <v>5450</v>
      </c>
      <c r="K12406" t="s">
        <v>4394</v>
      </c>
      <c r="L12406" t="s">
        <v>820</v>
      </c>
      <c r="O12406" t="s">
        <v>5009</v>
      </c>
      <c r="R12406" t="s">
        <v>2676</v>
      </c>
      <c r="S12406" t="s">
        <v>5460</v>
      </c>
      <c r="T12406" t="s">
        <v>5452</v>
      </c>
      <c r="U12406" t="s">
        <v>5453</v>
      </c>
      <c r="V12406" t="s">
        <v>5465</v>
      </c>
      <c r="X12406" t="s">
        <v>5454</v>
      </c>
      <c r="Y12406" t="s">
        <v>5399</v>
      </c>
    </row>
    <row r="12407" spans="1:25" x14ac:dyDescent="0.2">
      <c r="A12407" t="s">
        <v>5446</v>
      </c>
      <c r="B12407" t="s">
        <v>5447</v>
      </c>
      <c r="C12407" t="s">
        <v>5448</v>
      </c>
      <c r="D12407" t="s">
        <v>30</v>
      </c>
      <c r="E12407" t="s">
        <v>655</v>
      </c>
      <c r="F12407" t="s">
        <v>5449</v>
      </c>
      <c r="H12407" t="s">
        <v>1996</v>
      </c>
      <c r="J12407" t="s">
        <v>5450</v>
      </c>
      <c r="K12407" t="s">
        <v>4394</v>
      </c>
      <c r="L12407" t="s">
        <v>105</v>
      </c>
      <c r="O12407" t="s">
        <v>5009</v>
      </c>
      <c r="R12407" t="s">
        <v>2676</v>
      </c>
      <c r="S12407" t="s">
        <v>5460</v>
      </c>
      <c r="T12407" t="s">
        <v>5452</v>
      </c>
      <c r="U12407" t="s">
        <v>5453</v>
      </c>
      <c r="V12407" t="s">
        <v>5465</v>
      </c>
      <c r="X12407" t="s">
        <v>5454</v>
      </c>
      <c r="Y12407" t="s">
        <v>5399</v>
      </c>
    </row>
    <row r="12408" spans="1:25" x14ac:dyDescent="0.2">
      <c r="A12408" t="s">
        <v>5446</v>
      </c>
      <c r="B12408" t="s">
        <v>5447</v>
      </c>
      <c r="C12408" t="s">
        <v>5448</v>
      </c>
      <c r="D12408" t="s">
        <v>30</v>
      </c>
      <c r="E12408" t="s">
        <v>655</v>
      </c>
      <c r="F12408" t="s">
        <v>5455</v>
      </c>
      <c r="H12408" t="s">
        <v>1996</v>
      </c>
      <c r="J12408" t="s">
        <v>5450</v>
      </c>
      <c r="K12408" t="s">
        <v>4394</v>
      </c>
      <c r="L12408" t="s">
        <v>105</v>
      </c>
      <c r="O12408" t="s">
        <v>5009</v>
      </c>
      <c r="R12408" t="s">
        <v>2676</v>
      </c>
      <c r="S12408" t="s">
        <v>5460</v>
      </c>
      <c r="T12408" t="s">
        <v>5452</v>
      </c>
      <c r="U12408" t="s">
        <v>5453</v>
      </c>
      <c r="V12408" t="s">
        <v>5465</v>
      </c>
      <c r="X12408" t="s">
        <v>5454</v>
      </c>
      <c r="Y12408" t="s">
        <v>5399</v>
      </c>
    </row>
    <row r="12409" spans="1:25" x14ac:dyDescent="0.2">
      <c r="A12409" t="s">
        <v>5446</v>
      </c>
      <c r="B12409" t="s">
        <v>5447</v>
      </c>
      <c r="C12409" t="s">
        <v>5448</v>
      </c>
      <c r="D12409" t="s">
        <v>30</v>
      </c>
      <c r="E12409" t="s">
        <v>655</v>
      </c>
      <c r="F12409" t="s">
        <v>5456</v>
      </c>
      <c r="H12409" t="s">
        <v>1996</v>
      </c>
      <c r="J12409" t="s">
        <v>5450</v>
      </c>
      <c r="K12409" t="s">
        <v>4394</v>
      </c>
      <c r="L12409" t="s">
        <v>105</v>
      </c>
      <c r="O12409" t="s">
        <v>5009</v>
      </c>
      <c r="R12409" t="s">
        <v>2676</v>
      </c>
      <c r="S12409" t="s">
        <v>5460</v>
      </c>
      <c r="T12409" t="s">
        <v>5452</v>
      </c>
      <c r="U12409" t="s">
        <v>5453</v>
      </c>
      <c r="V12409" t="s">
        <v>5465</v>
      </c>
      <c r="X12409" t="s">
        <v>5454</v>
      </c>
      <c r="Y12409" t="s">
        <v>5399</v>
      </c>
    </row>
    <row r="12410" spans="1:25" x14ac:dyDescent="0.2">
      <c r="A12410" t="s">
        <v>5446</v>
      </c>
      <c r="B12410" t="s">
        <v>5447</v>
      </c>
      <c r="C12410" t="s">
        <v>5448</v>
      </c>
      <c r="D12410" t="s">
        <v>30</v>
      </c>
      <c r="E12410" t="s">
        <v>655</v>
      </c>
      <c r="F12410" t="s">
        <v>5457</v>
      </c>
      <c r="H12410" t="s">
        <v>1996</v>
      </c>
      <c r="J12410" t="s">
        <v>5450</v>
      </c>
      <c r="K12410" t="s">
        <v>4394</v>
      </c>
      <c r="L12410" t="s">
        <v>105</v>
      </c>
      <c r="O12410" t="s">
        <v>5009</v>
      </c>
      <c r="R12410" t="s">
        <v>2676</v>
      </c>
      <c r="S12410" t="s">
        <v>5460</v>
      </c>
      <c r="T12410" t="s">
        <v>5452</v>
      </c>
      <c r="U12410" t="s">
        <v>5453</v>
      </c>
      <c r="V12410" t="s">
        <v>5465</v>
      </c>
      <c r="X12410" t="s">
        <v>5454</v>
      </c>
      <c r="Y12410" t="s">
        <v>5399</v>
      </c>
    </row>
    <row r="12411" spans="1:25" x14ac:dyDescent="0.2">
      <c r="A12411" t="s">
        <v>5446</v>
      </c>
      <c r="B12411" t="s">
        <v>5447</v>
      </c>
      <c r="C12411" t="s">
        <v>5448</v>
      </c>
      <c r="D12411" t="s">
        <v>30</v>
      </c>
      <c r="E12411" t="s">
        <v>655</v>
      </c>
      <c r="F12411" t="s">
        <v>5449</v>
      </c>
      <c r="H12411" t="s">
        <v>5458</v>
      </c>
      <c r="J12411" t="s">
        <v>5450</v>
      </c>
      <c r="K12411" t="s">
        <v>4394</v>
      </c>
      <c r="L12411" t="s">
        <v>105</v>
      </c>
      <c r="O12411" t="s">
        <v>5009</v>
      </c>
      <c r="R12411" t="s">
        <v>2676</v>
      </c>
      <c r="S12411" t="s">
        <v>5460</v>
      </c>
      <c r="T12411" t="s">
        <v>5452</v>
      </c>
      <c r="U12411" t="s">
        <v>5453</v>
      </c>
      <c r="V12411" t="s">
        <v>5465</v>
      </c>
      <c r="X12411" t="s">
        <v>5454</v>
      </c>
      <c r="Y12411" t="s">
        <v>5399</v>
      </c>
    </row>
    <row r="12412" spans="1:25" x14ac:dyDescent="0.2">
      <c r="A12412" t="s">
        <v>5446</v>
      </c>
      <c r="B12412" t="s">
        <v>5447</v>
      </c>
      <c r="C12412" t="s">
        <v>5448</v>
      </c>
      <c r="D12412" t="s">
        <v>30</v>
      </c>
      <c r="E12412" t="s">
        <v>655</v>
      </c>
      <c r="F12412" t="s">
        <v>5455</v>
      </c>
      <c r="H12412" t="s">
        <v>5458</v>
      </c>
      <c r="J12412" t="s">
        <v>5450</v>
      </c>
      <c r="K12412" t="s">
        <v>4394</v>
      </c>
      <c r="L12412" t="s">
        <v>105</v>
      </c>
      <c r="O12412" t="s">
        <v>5009</v>
      </c>
      <c r="R12412" t="s">
        <v>2676</v>
      </c>
      <c r="S12412" t="s">
        <v>5460</v>
      </c>
      <c r="T12412" t="s">
        <v>5452</v>
      </c>
      <c r="U12412" t="s">
        <v>5453</v>
      </c>
      <c r="V12412" t="s">
        <v>5465</v>
      </c>
      <c r="X12412" t="s">
        <v>5454</v>
      </c>
      <c r="Y12412" t="s">
        <v>5399</v>
      </c>
    </row>
    <row r="12413" spans="1:25" x14ac:dyDescent="0.2">
      <c r="A12413" t="s">
        <v>5446</v>
      </c>
      <c r="B12413" t="s">
        <v>5447</v>
      </c>
      <c r="C12413" t="s">
        <v>5448</v>
      </c>
      <c r="D12413" t="s">
        <v>30</v>
      </c>
      <c r="E12413" t="s">
        <v>655</v>
      </c>
      <c r="F12413" t="s">
        <v>5456</v>
      </c>
      <c r="H12413" t="s">
        <v>5458</v>
      </c>
      <c r="J12413" t="s">
        <v>5450</v>
      </c>
      <c r="K12413" t="s">
        <v>4394</v>
      </c>
      <c r="L12413" t="s">
        <v>105</v>
      </c>
      <c r="O12413" t="s">
        <v>5009</v>
      </c>
      <c r="R12413" t="s">
        <v>2676</v>
      </c>
      <c r="S12413" t="s">
        <v>5460</v>
      </c>
      <c r="T12413" t="s">
        <v>5452</v>
      </c>
      <c r="U12413" t="s">
        <v>5453</v>
      </c>
      <c r="V12413" t="s">
        <v>5465</v>
      </c>
      <c r="X12413" t="s">
        <v>5454</v>
      </c>
      <c r="Y12413" t="s">
        <v>5399</v>
      </c>
    </row>
    <row r="12414" spans="1:25" x14ac:dyDescent="0.2">
      <c r="A12414" t="s">
        <v>5446</v>
      </c>
      <c r="B12414" t="s">
        <v>5447</v>
      </c>
      <c r="C12414" t="s">
        <v>5448</v>
      </c>
      <c r="D12414" t="s">
        <v>30</v>
      </c>
      <c r="E12414" t="s">
        <v>655</v>
      </c>
      <c r="F12414" t="s">
        <v>5457</v>
      </c>
      <c r="H12414" t="s">
        <v>5458</v>
      </c>
      <c r="J12414" t="s">
        <v>5450</v>
      </c>
      <c r="K12414" t="s">
        <v>4394</v>
      </c>
      <c r="L12414" t="s">
        <v>105</v>
      </c>
      <c r="O12414" t="s">
        <v>5009</v>
      </c>
      <c r="R12414" t="s">
        <v>2676</v>
      </c>
      <c r="S12414" t="s">
        <v>5460</v>
      </c>
      <c r="T12414" t="s">
        <v>5452</v>
      </c>
      <c r="U12414" t="s">
        <v>5453</v>
      </c>
      <c r="V12414" t="s">
        <v>5465</v>
      </c>
      <c r="X12414" t="s">
        <v>5454</v>
      </c>
      <c r="Y12414" t="s">
        <v>5399</v>
      </c>
    </row>
    <row r="12415" spans="1:25" x14ac:dyDescent="0.2">
      <c r="A12415" t="s">
        <v>5446</v>
      </c>
      <c r="B12415" t="s">
        <v>5447</v>
      </c>
      <c r="C12415" t="s">
        <v>5448</v>
      </c>
      <c r="D12415" t="s">
        <v>30</v>
      </c>
      <c r="E12415" t="s">
        <v>655</v>
      </c>
      <c r="F12415" t="s">
        <v>5449</v>
      </c>
      <c r="H12415" t="s">
        <v>5411</v>
      </c>
      <c r="J12415" t="s">
        <v>5450</v>
      </c>
      <c r="K12415" t="s">
        <v>4394</v>
      </c>
      <c r="L12415" t="s">
        <v>105</v>
      </c>
      <c r="O12415" t="s">
        <v>5009</v>
      </c>
      <c r="R12415" t="s">
        <v>2676</v>
      </c>
      <c r="S12415" t="s">
        <v>5460</v>
      </c>
      <c r="T12415" t="s">
        <v>5452</v>
      </c>
      <c r="U12415" t="s">
        <v>5453</v>
      </c>
      <c r="V12415" t="s">
        <v>5465</v>
      </c>
      <c r="X12415" t="s">
        <v>5454</v>
      </c>
      <c r="Y12415" t="s">
        <v>5399</v>
      </c>
    </row>
    <row r="12416" spans="1:25" x14ac:dyDescent="0.2">
      <c r="A12416" t="s">
        <v>5446</v>
      </c>
      <c r="B12416" t="s">
        <v>5447</v>
      </c>
      <c r="C12416" t="s">
        <v>5448</v>
      </c>
      <c r="D12416" t="s">
        <v>30</v>
      </c>
      <c r="E12416" t="s">
        <v>655</v>
      </c>
      <c r="F12416" t="s">
        <v>5455</v>
      </c>
      <c r="H12416" t="s">
        <v>5411</v>
      </c>
      <c r="J12416" t="s">
        <v>5450</v>
      </c>
      <c r="K12416" t="s">
        <v>4394</v>
      </c>
      <c r="L12416" t="s">
        <v>105</v>
      </c>
      <c r="O12416" t="s">
        <v>5009</v>
      </c>
      <c r="R12416" t="s">
        <v>2676</v>
      </c>
      <c r="S12416" t="s">
        <v>5460</v>
      </c>
      <c r="T12416" t="s">
        <v>5452</v>
      </c>
      <c r="U12416" t="s">
        <v>5453</v>
      </c>
      <c r="V12416" t="s">
        <v>5465</v>
      </c>
      <c r="X12416" t="s">
        <v>5454</v>
      </c>
      <c r="Y12416" t="s">
        <v>5399</v>
      </c>
    </row>
    <row r="12417" spans="1:25" x14ac:dyDescent="0.2">
      <c r="A12417" t="s">
        <v>5446</v>
      </c>
      <c r="B12417" t="s">
        <v>5447</v>
      </c>
      <c r="C12417" t="s">
        <v>5448</v>
      </c>
      <c r="D12417" t="s">
        <v>30</v>
      </c>
      <c r="E12417" t="s">
        <v>655</v>
      </c>
      <c r="F12417" t="s">
        <v>5456</v>
      </c>
      <c r="H12417" t="s">
        <v>5411</v>
      </c>
      <c r="J12417" t="s">
        <v>5450</v>
      </c>
      <c r="K12417" t="s">
        <v>4394</v>
      </c>
      <c r="L12417" t="s">
        <v>105</v>
      </c>
      <c r="O12417" t="s">
        <v>5009</v>
      </c>
      <c r="R12417" t="s">
        <v>2676</v>
      </c>
      <c r="S12417" t="s">
        <v>5460</v>
      </c>
      <c r="T12417" t="s">
        <v>5452</v>
      </c>
      <c r="U12417" t="s">
        <v>5453</v>
      </c>
      <c r="V12417" t="s">
        <v>5465</v>
      </c>
      <c r="X12417" t="s">
        <v>5454</v>
      </c>
      <c r="Y12417" t="s">
        <v>5399</v>
      </c>
    </row>
    <row r="12418" spans="1:25" x14ac:dyDescent="0.2">
      <c r="A12418" t="s">
        <v>5446</v>
      </c>
      <c r="B12418" t="s">
        <v>5447</v>
      </c>
      <c r="C12418" t="s">
        <v>5448</v>
      </c>
      <c r="D12418" t="s">
        <v>30</v>
      </c>
      <c r="E12418" t="s">
        <v>655</v>
      </c>
      <c r="F12418" t="s">
        <v>5457</v>
      </c>
      <c r="H12418" t="s">
        <v>5411</v>
      </c>
      <c r="J12418" t="s">
        <v>5450</v>
      </c>
      <c r="K12418" t="s">
        <v>4394</v>
      </c>
      <c r="L12418" t="s">
        <v>105</v>
      </c>
      <c r="O12418" t="s">
        <v>5009</v>
      </c>
      <c r="R12418" t="s">
        <v>2676</v>
      </c>
      <c r="S12418" t="s">
        <v>5460</v>
      </c>
      <c r="T12418" t="s">
        <v>5452</v>
      </c>
      <c r="U12418" t="s">
        <v>5453</v>
      </c>
      <c r="V12418" t="s">
        <v>5465</v>
      </c>
      <c r="X12418" t="s">
        <v>5454</v>
      </c>
      <c r="Y12418" t="s">
        <v>5399</v>
      </c>
    </row>
    <row r="12419" spans="1:25" x14ac:dyDescent="0.2">
      <c r="A12419" t="s">
        <v>5446</v>
      </c>
      <c r="B12419" t="s">
        <v>5447</v>
      </c>
      <c r="C12419" t="s">
        <v>5448</v>
      </c>
      <c r="D12419" t="s">
        <v>30</v>
      </c>
      <c r="E12419" t="s">
        <v>655</v>
      </c>
      <c r="F12419" t="s">
        <v>5449</v>
      </c>
      <c r="H12419" t="s">
        <v>1996</v>
      </c>
      <c r="J12419" t="s">
        <v>5450</v>
      </c>
      <c r="K12419" t="s">
        <v>4394</v>
      </c>
      <c r="L12419" t="s">
        <v>554</v>
      </c>
      <c r="O12419" t="s">
        <v>5009</v>
      </c>
      <c r="R12419" t="s">
        <v>2676</v>
      </c>
      <c r="S12419" t="s">
        <v>3993</v>
      </c>
      <c r="T12419" t="s">
        <v>5452</v>
      </c>
      <c r="U12419" t="s">
        <v>5453</v>
      </c>
      <c r="V12419" t="s">
        <v>5465</v>
      </c>
      <c r="X12419" t="s">
        <v>5454</v>
      </c>
      <c r="Y12419" t="s">
        <v>5399</v>
      </c>
    </row>
    <row r="12420" spans="1:25" x14ac:dyDescent="0.2">
      <c r="A12420" t="s">
        <v>5446</v>
      </c>
      <c r="B12420" t="s">
        <v>5447</v>
      </c>
      <c r="C12420" t="s">
        <v>5448</v>
      </c>
      <c r="D12420" t="s">
        <v>30</v>
      </c>
      <c r="E12420" t="s">
        <v>655</v>
      </c>
      <c r="F12420" t="s">
        <v>5455</v>
      </c>
      <c r="H12420" t="s">
        <v>1996</v>
      </c>
      <c r="J12420" t="s">
        <v>5450</v>
      </c>
      <c r="K12420" t="s">
        <v>4394</v>
      </c>
      <c r="L12420" t="s">
        <v>554</v>
      </c>
      <c r="O12420" t="s">
        <v>5009</v>
      </c>
      <c r="R12420" t="s">
        <v>2676</v>
      </c>
      <c r="S12420" t="s">
        <v>3993</v>
      </c>
      <c r="T12420" t="s">
        <v>5452</v>
      </c>
      <c r="U12420" t="s">
        <v>5453</v>
      </c>
      <c r="V12420" t="s">
        <v>5465</v>
      </c>
      <c r="X12420" t="s">
        <v>5454</v>
      </c>
      <c r="Y12420" t="s">
        <v>5399</v>
      </c>
    </row>
    <row r="12421" spans="1:25" x14ac:dyDescent="0.2">
      <c r="A12421" t="s">
        <v>5446</v>
      </c>
      <c r="B12421" t="s">
        <v>5447</v>
      </c>
      <c r="C12421" t="s">
        <v>5448</v>
      </c>
      <c r="D12421" t="s">
        <v>30</v>
      </c>
      <c r="E12421" t="s">
        <v>655</v>
      </c>
      <c r="F12421" t="s">
        <v>5456</v>
      </c>
      <c r="H12421" t="s">
        <v>1996</v>
      </c>
      <c r="J12421" t="s">
        <v>5450</v>
      </c>
      <c r="K12421" t="s">
        <v>4394</v>
      </c>
      <c r="L12421" t="s">
        <v>554</v>
      </c>
      <c r="O12421" t="s">
        <v>5009</v>
      </c>
      <c r="R12421" t="s">
        <v>2676</v>
      </c>
      <c r="S12421" t="s">
        <v>3993</v>
      </c>
      <c r="T12421" t="s">
        <v>5452</v>
      </c>
      <c r="U12421" t="s">
        <v>5453</v>
      </c>
      <c r="V12421" t="s">
        <v>5465</v>
      </c>
      <c r="X12421" t="s">
        <v>5454</v>
      </c>
      <c r="Y12421" t="s">
        <v>5399</v>
      </c>
    </row>
    <row r="12422" spans="1:25" x14ac:dyDescent="0.2">
      <c r="A12422" t="s">
        <v>5446</v>
      </c>
      <c r="B12422" t="s">
        <v>5447</v>
      </c>
      <c r="C12422" t="s">
        <v>5448</v>
      </c>
      <c r="D12422" t="s">
        <v>30</v>
      </c>
      <c r="E12422" t="s">
        <v>655</v>
      </c>
      <c r="F12422" t="s">
        <v>5457</v>
      </c>
      <c r="H12422" t="s">
        <v>1996</v>
      </c>
      <c r="J12422" t="s">
        <v>5450</v>
      </c>
      <c r="K12422" t="s">
        <v>4394</v>
      </c>
      <c r="L12422" t="s">
        <v>554</v>
      </c>
      <c r="O12422" t="s">
        <v>5009</v>
      </c>
      <c r="R12422" t="s">
        <v>2676</v>
      </c>
      <c r="S12422" t="s">
        <v>3993</v>
      </c>
      <c r="T12422" t="s">
        <v>5452</v>
      </c>
      <c r="U12422" t="s">
        <v>5453</v>
      </c>
      <c r="V12422" t="s">
        <v>5465</v>
      </c>
      <c r="X12422" t="s">
        <v>5454</v>
      </c>
      <c r="Y12422" t="s">
        <v>5399</v>
      </c>
    </row>
    <row r="12423" spans="1:25" x14ac:dyDescent="0.2">
      <c r="A12423" t="s">
        <v>5446</v>
      </c>
      <c r="B12423" t="s">
        <v>5447</v>
      </c>
      <c r="C12423" t="s">
        <v>5448</v>
      </c>
      <c r="D12423" t="s">
        <v>30</v>
      </c>
      <c r="E12423" t="s">
        <v>655</v>
      </c>
      <c r="F12423" t="s">
        <v>5449</v>
      </c>
      <c r="H12423" t="s">
        <v>5458</v>
      </c>
      <c r="J12423" t="s">
        <v>5450</v>
      </c>
      <c r="K12423" t="s">
        <v>4394</v>
      </c>
      <c r="L12423" t="s">
        <v>554</v>
      </c>
      <c r="O12423" t="s">
        <v>5009</v>
      </c>
      <c r="R12423" t="s">
        <v>2676</v>
      </c>
      <c r="S12423" t="s">
        <v>3993</v>
      </c>
      <c r="T12423" t="s">
        <v>5452</v>
      </c>
      <c r="U12423" t="s">
        <v>5453</v>
      </c>
      <c r="V12423" t="s">
        <v>5465</v>
      </c>
      <c r="X12423" t="s">
        <v>5454</v>
      </c>
      <c r="Y12423" t="s">
        <v>5399</v>
      </c>
    </row>
    <row r="12424" spans="1:25" x14ac:dyDescent="0.2">
      <c r="A12424" t="s">
        <v>5446</v>
      </c>
      <c r="B12424" t="s">
        <v>5447</v>
      </c>
      <c r="C12424" t="s">
        <v>5448</v>
      </c>
      <c r="D12424" t="s">
        <v>30</v>
      </c>
      <c r="E12424" t="s">
        <v>655</v>
      </c>
      <c r="F12424" t="s">
        <v>5455</v>
      </c>
      <c r="H12424" t="s">
        <v>5458</v>
      </c>
      <c r="J12424" t="s">
        <v>5450</v>
      </c>
      <c r="K12424" t="s">
        <v>4394</v>
      </c>
      <c r="L12424" t="s">
        <v>554</v>
      </c>
      <c r="O12424" t="s">
        <v>5009</v>
      </c>
      <c r="R12424" t="s">
        <v>2676</v>
      </c>
      <c r="S12424" t="s">
        <v>3993</v>
      </c>
      <c r="T12424" t="s">
        <v>5452</v>
      </c>
      <c r="U12424" t="s">
        <v>5453</v>
      </c>
      <c r="V12424" t="s">
        <v>5465</v>
      </c>
      <c r="X12424" t="s">
        <v>5454</v>
      </c>
      <c r="Y12424" t="s">
        <v>5399</v>
      </c>
    </row>
    <row r="12425" spans="1:25" x14ac:dyDescent="0.2">
      <c r="A12425" t="s">
        <v>5446</v>
      </c>
      <c r="B12425" t="s">
        <v>5447</v>
      </c>
      <c r="C12425" t="s">
        <v>5448</v>
      </c>
      <c r="D12425" t="s">
        <v>30</v>
      </c>
      <c r="E12425" t="s">
        <v>655</v>
      </c>
      <c r="F12425" t="s">
        <v>5456</v>
      </c>
      <c r="H12425" t="s">
        <v>5458</v>
      </c>
      <c r="J12425" t="s">
        <v>5450</v>
      </c>
      <c r="K12425" t="s">
        <v>4394</v>
      </c>
      <c r="L12425" t="s">
        <v>554</v>
      </c>
      <c r="O12425" t="s">
        <v>5009</v>
      </c>
      <c r="R12425" t="s">
        <v>2676</v>
      </c>
      <c r="S12425" t="s">
        <v>3993</v>
      </c>
      <c r="T12425" t="s">
        <v>5452</v>
      </c>
      <c r="U12425" t="s">
        <v>5453</v>
      </c>
      <c r="V12425" t="s">
        <v>5465</v>
      </c>
      <c r="X12425" t="s">
        <v>5454</v>
      </c>
      <c r="Y12425" t="s">
        <v>5399</v>
      </c>
    </row>
    <row r="12426" spans="1:25" x14ac:dyDescent="0.2">
      <c r="A12426" t="s">
        <v>5446</v>
      </c>
      <c r="B12426" t="s">
        <v>5447</v>
      </c>
      <c r="C12426" t="s">
        <v>5448</v>
      </c>
      <c r="D12426" t="s">
        <v>30</v>
      </c>
      <c r="E12426" t="s">
        <v>655</v>
      </c>
      <c r="F12426" t="s">
        <v>5457</v>
      </c>
      <c r="H12426" t="s">
        <v>5458</v>
      </c>
      <c r="J12426" t="s">
        <v>5450</v>
      </c>
      <c r="K12426" t="s">
        <v>4394</v>
      </c>
      <c r="L12426" t="s">
        <v>554</v>
      </c>
      <c r="O12426" t="s">
        <v>5009</v>
      </c>
      <c r="R12426" t="s">
        <v>2676</v>
      </c>
      <c r="S12426" t="s">
        <v>3993</v>
      </c>
      <c r="T12426" t="s">
        <v>5452</v>
      </c>
      <c r="U12426" t="s">
        <v>5453</v>
      </c>
      <c r="V12426" t="s">
        <v>5465</v>
      </c>
      <c r="X12426" t="s">
        <v>5454</v>
      </c>
      <c r="Y12426" t="s">
        <v>5399</v>
      </c>
    </row>
    <row r="12427" spans="1:25" x14ac:dyDescent="0.2">
      <c r="A12427" t="s">
        <v>5446</v>
      </c>
      <c r="B12427" t="s">
        <v>5447</v>
      </c>
      <c r="C12427" t="s">
        <v>5448</v>
      </c>
      <c r="D12427" t="s">
        <v>30</v>
      </c>
      <c r="E12427" t="s">
        <v>655</v>
      </c>
      <c r="F12427" t="s">
        <v>5449</v>
      </c>
      <c r="H12427" t="s">
        <v>1996</v>
      </c>
      <c r="J12427" t="s">
        <v>5450</v>
      </c>
      <c r="K12427" t="s">
        <v>4394</v>
      </c>
      <c r="L12427" t="s">
        <v>554</v>
      </c>
      <c r="O12427" t="s">
        <v>5009</v>
      </c>
      <c r="R12427" t="s">
        <v>2676</v>
      </c>
      <c r="S12427" t="s">
        <v>5451</v>
      </c>
      <c r="T12427" t="s">
        <v>5452</v>
      </c>
      <c r="U12427" t="s">
        <v>5453</v>
      </c>
      <c r="V12427" t="s">
        <v>5461</v>
      </c>
      <c r="X12427" t="s">
        <v>5454</v>
      </c>
      <c r="Y12427" t="s">
        <v>5399</v>
      </c>
    </row>
    <row r="12428" spans="1:25" x14ac:dyDescent="0.2">
      <c r="A12428" t="s">
        <v>5446</v>
      </c>
      <c r="B12428" t="s">
        <v>5447</v>
      </c>
      <c r="C12428" t="s">
        <v>5448</v>
      </c>
      <c r="D12428" t="s">
        <v>30</v>
      </c>
      <c r="E12428" t="s">
        <v>655</v>
      </c>
      <c r="F12428" t="s">
        <v>5455</v>
      </c>
      <c r="H12428" t="s">
        <v>1996</v>
      </c>
      <c r="J12428" t="s">
        <v>5450</v>
      </c>
      <c r="K12428" t="s">
        <v>4394</v>
      </c>
      <c r="L12428" t="s">
        <v>554</v>
      </c>
      <c r="O12428" t="s">
        <v>5009</v>
      </c>
      <c r="R12428" t="s">
        <v>2676</v>
      </c>
      <c r="S12428" t="s">
        <v>5451</v>
      </c>
      <c r="T12428" t="s">
        <v>5452</v>
      </c>
      <c r="U12428" t="s">
        <v>5453</v>
      </c>
      <c r="V12428" t="s">
        <v>5461</v>
      </c>
      <c r="X12428" t="s">
        <v>5454</v>
      </c>
      <c r="Y12428" t="s">
        <v>5399</v>
      </c>
    </row>
    <row r="12429" spans="1:25" x14ac:dyDescent="0.2">
      <c r="A12429" t="s">
        <v>5446</v>
      </c>
      <c r="B12429" t="s">
        <v>5447</v>
      </c>
      <c r="C12429" t="s">
        <v>5448</v>
      </c>
      <c r="D12429" t="s">
        <v>30</v>
      </c>
      <c r="E12429" t="s">
        <v>655</v>
      </c>
      <c r="F12429" t="s">
        <v>5456</v>
      </c>
      <c r="H12429" t="s">
        <v>1996</v>
      </c>
      <c r="J12429" t="s">
        <v>5450</v>
      </c>
      <c r="K12429" t="s">
        <v>4394</v>
      </c>
      <c r="L12429" t="s">
        <v>554</v>
      </c>
      <c r="O12429" t="s">
        <v>5009</v>
      </c>
      <c r="R12429" t="s">
        <v>2676</v>
      </c>
      <c r="S12429" t="s">
        <v>5451</v>
      </c>
      <c r="T12429" t="s">
        <v>5452</v>
      </c>
      <c r="U12429" t="s">
        <v>5453</v>
      </c>
      <c r="V12429" t="s">
        <v>5461</v>
      </c>
      <c r="X12429" t="s">
        <v>5454</v>
      </c>
      <c r="Y12429" t="s">
        <v>5399</v>
      </c>
    </row>
    <row r="12430" spans="1:25" x14ac:dyDescent="0.2">
      <c r="A12430" t="s">
        <v>5446</v>
      </c>
      <c r="B12430" t="s">
        <v>5447</v>
      </c>
      <c r="C12430" t="s">
        <v>5448</v>
      </c>
      <c r="D12430" t="s">
        <v>30</v>
      </c>
      <c r="E12430" t="s">
        <v>655</v>
      </c>
      <c r="F12430" t="s">
        <v>5457</v>
      </c>
      <c r="H12430" t="s">
        <v>1996</v>
      </c>
      <c r="J12430" t="s">
        <v>5450</v>
      </c>
      <c r="K12430" t="s">
        <v>4394</v>
      </c>
      <c r="L12430" t="s">
        <v>554</v>
      </c>
      <c r="O12430" t="s">
        <v>5009</v>
      </c>
      <c r="R12430" t="s">
        <v>2676</v>
      </c>
      <c r="S12430" t="s">
        <v>5451</v>
      </c>
      <c r="T12430" t="s">
        <v>5452</v>
      </c>
      <c r="U12430" t="s">
        <v>5453</v>
      </c>
      <c r="V12430" t="s">
        <v>5461</v>
      </c>
      <c r="X12430" t="s">
        <v>5454</v>
      </c>
      <c r="Y12430" t="s">
        <v>5399</v>
      </c>
    </row>
    <row r="12431" spans="1:25" x14ac:dyDescent="0.2">
      <c r="A12431" t="s">
        <v>5446</v>
      </c>
      <c r="B12431" t="s">
        <v>5447</v>
      </c>
      <c r="C12431" t="s">
        <v>5448</v>
      </c>
      <c r="D12431" t="s">
        <v>30</v>
      </c>
      <c r="E12431" t="s">
        <v>655</v>
      </c>
      <c r="F12431" t="s">
        <v>5449</v>
      </c>
      <c r="H12431" t="s">
        <v>5458</v>
      </c>
      <c r="J12431" t="s">
        <v>5450</v>
      </c>
      <c r="K12431" t="s">
        <v>4394</v>
      </c>
      <c r="L12431" t="s">
        <v>554</v>
      </c>
      <c r="O12431" t="s">
        <v>5009</v>
      </c>
      <c r="R12431" t="s">
        <v>2676</v>
      </c>
      <c r="S12431" t="s">
        <v>5451</v>
      </c>
      <c r="T12431" t="s">
        <v>5452</v>
      </c>
      <c r="U12431" t="s">
        <v>5453</v>
      </c>
      <c r="V12431" t="s">
        <v>5461</v>
      </c>
      <c r="X12431" t="s">
        <v>5454</v>
      </c>
      <c r="Y12431" t="s">
        <v>5399</v>
      </c>
    </row>
    <row r="12432" spans="1:25" x14ac:dyDescent="0.2">
      <c r="A12432" t="s">
        <v>5446</v>
      </c>
      <c r="B12432" t="s">
        <v>5447</v>
      </c>
      <c r="C12432" t="s">
        <v>5448</v>
      </c>
      <c r="D12432" t="s">
        <v>30</v>
      </c>
      <c r="E12432" t="s">
        <v>655</v>
      </c>
      <c r="F12432" t="s">
        <v>5455</v>
      </c>
      <c r="H12432" t="s">
        <v>5458</v>
      </c>
      <c r="J12432" t="s">
        <v>5450</v>
      </c>
      <c r="K12432" t="s">
        <v>4394</v>
      </c>
      <c r="L12432" t="s">
        <v>554</v>
      </c>
      <c r="O12432" t="s">
        <v>5009</v>
      </c>
      <c r="R12432" t="s">
        <v>2676</v>
      </c>
      <c r="S12432" t="s">
        <v>5451</v>
      </c>
      <c r="T12432" t="s">
        <v>5452</v>
      </c>
      <c r="U12432" t="s">
        <v>5453</v>
      </c>
      <c r="V12432" t="s">
        <v>5461</v>
      </c>
      <c r="X12432" t="s">
        <v>5454</v>
      </c>
      <c r="Y12432" t="s">
        <v>5399</v>
      </c>
    </row>
    <row r="12433" spans="1:25" x14ac:dyDescent="0.2">
      <c r="A12433" t="s">
        <v>5446</v>
      </c>
      <c r="B12433" t="s">
        <v>5447</v>
      </c>
      <c r="C12433" t="s">
        <v>5448</v>
      </c>
      <c r="D12433" t="s">
        <v>30</v>
      </c>
      <c r="E12433" t="s">
        <v>655</v>
      </c>
      <c r="F12433" t="s">
        <v>5456</v>
      </c>
      <c r="H12433" t="s">
        <v>5458</v>
      </c>
      <c r="J12433" t="s">
        <v>5450</v>
      </c>
      <c r="K12433" t="s">
        <v>4394</v>
      </c>
      <c r="L12433" t="s">
        <v>554</v>
      </c>
      <c r="O12433" t="s">
        <v>5009</v>
      </c>
      <c r="R12433" t="s">
        <v>2676</v>
      </c>
      <c r="S12433" t="s">
        <v>5451</v>
      </c>
      <c r="T12433" t="s">
        <v>5452</v>
      </c>
      <c r="U12433" t="s">
        <v>5453</v>
      </c>
      <c r="V12433" t="s">
        <v>5461</v>
      </c>
      <c r="X12433" t="s">
        <v>5454</v>
      </c>
      <c r="Y12433" t="s">
        <v>5399</v>
      </c>
    </row>
    <row r="12434" spans="1:25" x14ac:dyDescent="0.2">
      <c r="A12434" t="s">
        <v>5446</v>
      </c>
      <c r="B12434" t="s">
        <v>5447</v>
      </c>
      <c r="C12434" t="s">
        <v>5448</v>
      </c>
      <c r="D12434" t="s">
        <v>30</v>
      </c>
      <c r="E12434" t="s">
        <v>655</v>
      </c>
      <c r="F12434" t="s">
        <v>5457</v>
      </c>
      <c r="H12434" t="s">
        <v>5458</v>
      </c>
      <c r="J12434" t="s">
        <v>5450</v>
      </c>
      <c r="K12434" t="s">
        <v>4394</v>
      </c>
      <c r="L12434" t="s">
        <v>554</v>
      </c>
      <c r="O12434" t="s">
        <v>5009</v>
      </c>
      <c r="R12434" t="s">
        <v>2676</v>
      </c>
      <c r="S12434" t="s">
        <v>5451</v>
      </c>
      <c r="T12434" t="s">
        <v>5452</v>
      </c>
      <c r="U12434" t="s">
        <v>5453</v>
      </c>
      <c r="V12434" t="s">
        <v>5461</v>
      </c>
      <c r="X12434" t="s">
        <v>5454</v>
      </c>
      <c r="Y12434" t="s">
        <v>5399</v>
      </c>
    </row>
    <row r="12435" spans="1:25" x14ac:dyDescent="0.2">
      <c r="A12435" t="s">
        <v>5446</v>
      </c>
      <c r="B12435" t="s">
        <v>5447</v>
      </c>
      <c r="C12435" t="s">
        <v>5448</v>
      </c>
      <c r="D12435" t="s">
        <v>30</v>
      </c>
      <c r="E12435" t="s">
        <v>655</v>
      </c>
      <c r="F12435" t="s">
        <v>5449</v>
      </c>
      <c r="H12435" t="s">
        <v>5411</v>
      </c>
      <c r="J12435" t="s">
        <v>5450</v>
      </c>
      <c r="K12435" t="s">
        <v>4394</v>
      </c>
      <c r="L12435" t="s">
        <v>554</v>
      </c>
      <c r="O12435" t="s">
        <v>5009</v>
      </c>
      <c r="R12435" t="s">
        <v>2676</v>
      </c>
      <c r="S12435" t="s">
        <v>5451</v>
      </c>
      <c r="T12435" t="s">
        <v>5452</v>
      </c>
      <c r="U12435" t="s">
        <v>5453</v>
      </c>
      <c r="V12435" t="s">
        <v>5461</v>
      </c>
      <c r="X12435" t="s">
        <v>5454</v>
      </c>
      <c r="Y12435" t="s">
        <v>5399</v>
      </c>
    </row>
    <row r="12436" spans="1:25" x14ac:dyDescent="0.2">
      <c r="A12436" t="s">
        <v>5446</v>
      </c>
      <c r="B12436" t="s">
        <v>5447</v>
      </c>
      <c r="C12436" t="s">
        <v>5448</v>
      </c>
      <c r="D12436" t="s">
        <v>30</v>
      </c>
      <c r="E12436" t="s">
        <v>655</v>
      </c>
      <c r="F12436" t="s">
        <v>5455</v>
      </c>
      <c r="H12436" t="s">
        <v>5411</v>
      </c>
      <c r="J12436" t="s">
        <v>5450</v>
      </c>
      <c r="K12436" t="s">
        <v>4394</v>
      </c>
      <c r="L12436" t="s">
        <v>554</v>
      </c>
      <c r="O12436" t="s">
        <v>5009</v>
      </c>
      <c r="R12436" t="s">
        <v>2676</v>
      </c>
      <c r="S12436" t="s">
        <v>5451</v>
      </c>
      <c r="T12436" t="s">
        <v>5452</v>
      </c>
      <c r="U12436" t="s">
        <v>5453</v>
      </c>
      <c r="V12436" t="s">
        <v>5461</v>
      </c>
      <c r="X12436" t="s">
        <v>5454</v>
      </c>
      <c r="Y12436" t="s">
        <v>5399</v>
      </c>
    </row>
    <row r="12437" spans="1:25" x14ac:dyDescent="0.2">
      <c r="A12437" t="s">
        <v>5446</v>
      </c>
      <c r="B12437" t="s">
        <v>5447</v>
      </c>
      <c r="C12437" t="s">
        <v>5448</v>
      </c>
      <c r="D12437" t="s">
        <v>30</v>
      </c>
      <c r="E12437" t="s">
        <v>655</v>
      </c>
      <c r="F12437" t="s">
        <v>5456</v>
      </c>
      <c r="H12437" t="s">
        <v>5411</v>
      </c>
      <c r="J12437" t="s">
        <v>5450</v>
      </c>
      <c r="K12437" t="s">
        <v>4394</v>
      </c>
      <c r="L12437" t="s">
        <v>554</v>
      </c>
      <c r="O12437" t="s">
        <v>5009</v>
      </c>
      <c r="R12437" t="s">
        <v>2676</v>
      </c>
      <c r="S12437" t="s">
        <v>5451</v>
      </c>
      <c r="T12437" t="s">
        <v>5452</v>
      </c>
      <c r="U12437" t="s">
        <v>5453</v>
      </c>
      <c r="V12437" t="s">
        <v>5461</v>
      </c>
      <c r="X12437" t="s">
        <v>5454</v>
      </c>
      <c r="Y12437" t="s">
        <v>5399</v>
      </c>
    </row>
    <row r="12438" spans="1:25" x14ac:dyDescent="0.2">
      <c r="A12438" t="s">
        <v>5446</v>
      </c>
      <c r="B12438" t="s">
        <v>5447</v>
      </c>
      <c r="C12438" t="s">
        <v>5448</v>
      </c>
      <c r="D12438" t="s">
        <v>30</v>
      </c>
      <c r="E12438" t="s">
        <v>655</v>
      </c>
      <c r="F12438" t="s">
        <v>5457</v>
      </c>
      <c r="H12438" t="s">
        <v>5411</v>
      </c>
      <c r="J12438" t="s">
        <v>5450</v>
      </c>
      <c r="K12438" t="s">
        <v>4394</v>
      </c>
      <c r="L12438" t="s">
        <v>554</v>
      </c>
      <c r="O12438" t="s">
        <v>5009</v>
      </c>
      <c r="R12438" t="s">
        <v>2676</v>
      </c>
      <c r="S12438" t="s">
        <v>5451</v>
      </c>
      <c r="T12438" t="s">
        <v>5452</v>
      </c>
      <c r="U12438" t="s">
        <v>5453</v>
      </c>
      <c r="V12438" t="s">
        <v>5461</v>
      </c>
      <c r="X12438" t="s">
        <v>5454</v>
      </c>
      <c r="Y12438" t="s">
        <v>5399</v>
      </c>
    </row>
    <row r="12439" spans="1:25" x14ac:dyDescent="0.2">
      <c r="A12439" t="s">
        <v>5446</v>
      </c>
      <c r="B12439" t="s">
        <v>5447</v>
      </c>
      <c r="C12439" t="s">
        <v>5448</v>
      </c>
      <c r="D12439" t="s">
        <v>30</v>
      </c>
      <c r="E12439" t="s">
        <v>655</v>
      </c>
      <c r="F12439" t="s">
        <v>5449</v>
      </c>
      <c r="H12439" t="s">
        <v>1996</v>
      </c>
      <c r="J12439" t="s">
        <v>5450</v>
      </c>
      <c r="K12439" t="s">
        <v>4394</v>
      </c>
      <c r="L12439" t="s">
        <v>820</v>
      </c>
      <c r="O12439" t="s">
        <v>5009</v>
      </c>
      <c r="R12439" t="s">
        <v>2676</v>
      </c>
      <c r="S12439" t="s">
        <v>5451</v>
      </c>
      <c r="T12439" t="s">
        <v>5452</v>
      </c>
      <c r="U12439" t="s">
        <v>5453</v>
      </c>
      <c r="V12439" t="s">
        <v>5461</v>
      </c>
      <c r="X12439" t="s">
        <v>5454</v>
      </c>
      <c r="Y12439" t="s">
        <v>5399</v>
      </c>
    </row>
    <row r="12440" spans="1:25" x14ac:dyDescent="0.2">
      <c r="A12440" t="s">
        <v>5446</v>
      </c>
      <c r="B12440" t="s">
        <v>5447</v>
      </c>
      <c r="C12440" t="s">
        <v>5448</v>
      </c>
      <c r="D12440" t="s">
        <v>30</v>
      </c>
      <c r="E12440" t="s">
        <v>655</v>
      </c>
      <c r="F12440" t="s">
        <v>5455</v>
      </c>
      <c r="H12440" t="s">
        <v>1996</v>
      </c>
      <c r="J12440" t="s">
        <v>5450</v>
      </c>
      <c r="K12440" t="s">
        <v>4394</v>
      </c>
      <c r="L12440" t="s">
        <v>820</v>
      </c>
      <c r="O12440" t="s">
        <v>5009</v>
      </c>
      <c r="R12440" t="s">
        <v>2676</v>
      </c>
      <c r="S12440" t="s">
        <v>5451</v>
      </c>
      <c r="T12440" t="s">
        <v>5452</v>
      </c>
      <c r="U12440" t="s">
        <v>5453</v>
      </c>
      <c r="V12440" t="s">
        <v>5461</v>
      </c>
      <c r="X12440" t="s">
        <v>5454</v>
      </c>
      <c r="Y12440" t="s">
        <v>5399</v>
      </c>
    </row>
    <row r="12441" spans="1:25" x14ac:dyDescent="0.2">
      <c r="A12441" t="s">
        <v>5446</v>
      </c>
      <c r="B12441" t="s">
        <v>5447</v>
      </c>
      <c r="C12441" t="s">
        <v>5448</v>
      </c>
      <c r="D12441" t="s">
        <v>30</v>
      </c>
      <c r="E12441" t="s">
        <v>655</v>
      </c>
      <c r="F12441" t="s">
        <v>5456</v>
      </c>
      <c r="H12441" t="s">
        <v>1996</v>
      </c>
      <c r="J12441" t="s">
        <v>5450</v>
      </c>
      <c r="K12441" t="s">
        <v>4394</v>
      </c>
      <c r="L12441" t="s">
        <v>820</v>
      </c>
      <c r="O12441" t="s">
        <v>5009</v>
      </c>
      <c r="R12441" t="s">
        <v>2676</v>
      </c>
      <c r="S12441" t="s">
        <v>5451</v>
      </c>
      <c r="T12441" t="s">
        <v>5452</v>
      </c>
      <c r="U12441" t="s">
        <v>5453</v>
      </c>
      <c r="V12441" t="s">
        <v>5461</v>
      </c>
      <c r="X12441" t="s">
        <v>5454</v>
      </c>
      <c r="Y12441" t="s">
        <v>5399</v>
      </c>
    </row>
    <row r="12442" spans="1:25" x14ac:dyDescent="0.2">
      <c r="A12442" t="s">
        <v>5446</v>
      </c>
      <c r="B12442" t="s">
        <v>5447</v>
      </c>
      <c r="C12442" t="s">
        <v>5448</v>
      </c>
      <c r="D12442" t="s">
        <v>30</v>
      </c>
      <c r="E12442" t="s">
        <v>655</v>
      </c>
      <c r="F12442" t="s">
        <v>5457</v>
      </c>
      <c r="H12442" t="s">
        <v>1996</v>
      </c>
      <c r="J12442" t="s">
        <v>5450</v>
      </c>
      <c r="K12442" t="s">
        <v>4394</v>
      </c>
      <c r="L12442" t="s">
        <v>820</v>
      </c>
      <c r="O12442" t="s">
        <v>5009</v>
      </c>
      <c r="R12442" t="s">
        <v>2676</v>
      </c>
      <c r="S12442" t="s">
        <v>5451</v>
      </c>
      <c r="T12442" t="s">
        <v>5452</v>
      </c>
      <c r="U12442" t="s">
        <v>5453</v>
      </c>
      <c r="V12442" t="s">
        <v>5461</v>
      </c>
      <c r="X12442" t="s">
        <v>5454</v>
      </c>
      <c r="Y12442" t="s">
        <v>5399</v>
      </c>
    </row>
    <row r="12443" spans="1:25" x14ac:dyDescent="0.2">
      <c r="A12443" t="s">
        <v>5446</v>
      </c>
      <c r="B12443" t="s">
        <v>5447</v>
      </c>
      <c r="C12443" t="s">
        <v>5448</v>
      </c>
      <c r="D12443" t="s">
        <v>30</v>
      </c>
      <c r="E12443" t="s">
        <v>655</v>
      </c>
      <c r="F12443" t="s">
        <v>5449</v>
      </c>
      <c r="H12443" t="s">
        <v>1996</v>
      </c>
      <c r="J12443" t="s">
        <v>5450</v>
      </c>
      <c r="K12443" t="s">
        <v>4394</v>
      </c>
      <c r="L12443" t="s">
        <v>554</v>
      </c>
      <c r="O12443" t="s">
        <v>5009</v>
      </c>
      <c r="R12443" t="s">
        <v>2676</v>
      </c>
      <c r="S12443" t="s">
        <v>5451</v>
      </c>
      <c r="T12443" t="s">
        <v>5452</v>
      </c>
      <c r="U12443" t="s">
        <v>5453</v>
      </c>
      <c r="V12443" t="s">
        <v>5462</v>
      </c>
      <c r="X12443" t="s">
        <v>5454</v>
      </c>
      <c r="Y12443" t="s">
        <v>5399</v>
      </c>
    </row>
    <row r="12444" spans="1:25" x14ac:dyDescent="0.2">
      <c r="A12444" t="s">
        <v>5446</v>
      </c>
      <c r="B12444" t="s">
        <v>5447</v>
      </c>
      <c r="C12444" t="s">
        <v>5448</v>
      </c>
      <c r="D12444" t="s">
        <v>30</v>
      </c>
      <c r="E12444" t="s">
        <v>655</v>
      </c>
      <c r="F12444" t="s">
        <v>5455</v>
      </c>
      <c r="H12444" t="s">
        <v>1996</v>
      </c>
      <c r="J12444" t="s">
        <v>5450</v>
      </c>
      <c r="K12444" t="s">
        <v>4394</v>
      </c>
      <c r="L12444" t="s">
        <v>554</v>
      </c>
      <c r="O12444" t="s">
        <v>5009</v>
      </c>
      <c r="R12444" t="s">
        <v>2676</v>
      </c>
      <c r="S12444" t="s">
        <v>5451</v>
      </c>
      <c r="T12444" t="s">
        <v>5452</v>
      </c>
      <c r="U12444" t="s">
        <v>5453</v>
      </c>
      <c r="V12444" t="s">
        <v>5462</v>
      </c>
      <c r="X12444" t="s">
        <v>5454</v>
      </c>
      <c r="Y12444" t="s">
        <v>5399</v>
      </c>
    </row>
    <row r="12445" spans="1:25" x14ac:dyDescent="0.2">
      <c r="A12445" t="s">
        <v>5446</v>
      </c>
      <c r="B12445" t="s">
        <v>5447</v>
      </c>
      <c r="C12445" t="s">
        <v>5448</v>
      </c>
      <c r="D12445" t="s">
        <v>30</v>
      </c>
      <c r="E12445" t="s">
        <v>655</v>
      </c>
      <c r="F12445" t="s">
        <v>5456</v>
      </c>
      <c r="H12445" t="s">
        <v>1996</v>
      </c>
      <c r="J12445" t="s">
        <v>5450</v>
      </c>
      <c r="K12445" t="s">
        <v>4394</v>
      </c>
      <c r="L12445" t="s">
        <v>554</v>
      </c>
      <c r="O12445" t="s">
        <v>5009</v>
      </c>
      <c r="R12445" t="s">
        <v>2676</v>
      </c>
      <c r="S12445" t="s">
        <v>5451</v>
      </c>
      <c r="T12445" t="s">
        <v>5452</v>
      </c>
      <c r="U12445" t="s">
        <v>5453</v>
      </c>
      <c r="V12445" t="s">
        <v>5462</v>
      </c>
      <c r="X12445" t="s">
        <v>5454</v>
      </c>
      <c r="Y12445" t="s">
        <v>5399</v>
      </c>
    </row>
    <row r="12446" spans="1:25" x14ac:dyDescent="0.2">
      <c r="A12446" t="s">
        <v>5446</v>
      </c>
      <c r="B12446" t="s">
        <v>5447</v>
      </c>
      <c r="C12446" t="s">
        <v>5448</v>
      </c>
      <c r="D12446" t="s">
        <v>30</v>
      </c>
      <c r="E12446" t="s">
        <v>655</v>
      </c>
      <c r="F12446" t="s">
        <v>5457</v>
      </c>
      <c r="H12446" t="s">
        <v>1996</v>
      </c>
      <c r="J12446" t="s">
        <v>5450</v>
      </c>
      <c r="K12446" t="s">
        <v>4394</v>
      </c>
      <c r="L12446" t="s">
        <v>554</v>
      </c>
      <c r="O12446" t="s">
        <v>5009</v>
      </c>
      <c r="R12446" t="s">
        <v>2676</v>
      </c>
      <c r="S12446" t="s">
        <v>5451</v>
      </c>
      <c r="T12446" t="s">
        <v>5452</v>
      </c>
      <c r="U12446" t="s">
        <v>5453</v>
      </c>
      <c r="V12446" t="s">
        <v>5462</v>
      </c>
      <c r="X12446" t="s">
        <v>5454</v>
      </c>
      <c r="Y12446" t="s">
        <v>5399</v>
      </c>
    </row>
    <row r="12447" spans="1:25" x14ac:dyDescent="0.2">
      <c r="A12447" t="s">
        <v>5446</v>
      </c>
      <c r="B12447" t="s">
        <v>5447</v>
      </c>
      <c r="C12447" t="s">
        <v>5448</v>
      </c>
      <c r="D12447" t="s">
        <v>30</v>
      </c>
      <c r="E12447" t="s">
        <v>655</v>
      </c>
      <c r="F12447" t="s">
        <v>5449</v>
      </c>
      <c r="H12447" t="s">
        <v>5458</v>
      </c>
      <c r="J12447" t="s">
        <v>5450</v>
      </c>
      <c r="K12447" t="s">
        <v>4394</v>
      </c>
      <c r="L12447" t="s">
        <v>554</v>
      </c>
      <c r="O12447" t="s">
        <v>5009</v>
      </c>
      <c r="R12447" t="s">
        <v>2676</v>
      </c>
      <c r="S12447" t="s">
        <v>5451</v>
      </c>
      <c r="T12447" t="s">
        <v>5452</v>
      </c>
      <c r="U12447" t="s">
        <v>5453</v>
      </c>
      <c r="V12447" t="s">
        <v>5462</v>
      </c>
      <c r="X12447" t="s">
        <v>5454</v>
      </c>
      <c r="Y12447" t="s">
        <v>5399</v>
      </c>
    </row>
    <row r="12448" spans="1:25" x14ac:dyDescent="0.2">
      <c r="A12448" t="s">
        <v>5446</v>
      </c>
      <c r="B12448" t="s">
        <v>5447</v>
      </c>
      <c r="C12448" t="s">
        <v>5448</v>
      </c>
      <c r="D12448" t="s">
        <v>30</v>
      </c>
      <c r="E12448" t="s">
        <v>655</v>
      </c>
      <c r="F12448" t="s">
        <v>5455</v>
      </c>
      <c r="H12448" t="s">
        <v>5458</v>
      </c>
      <c r="J12448" t="s">
        <v>5450</v>
      </c>
      <c r="K12448" t="s">
        <v>4394</v>
      </c>
      <c r="L12448" t="s">
        <v>554</v>
      </c>
      <c r="O12448" t="s">
        <v>5009</v>
      </c>
      <c r="R12448" t="s">
        <v>2676</v>
      </c>
      <c r="S12448" t="s">
        <v>5451</v>
      </c>
      <c r="T12448" t="s">
        <v>5452</v>
      </c>
      <c r="U12448" t="s">
        <v>5453</v>
      </c>
      <c r="V12448" t="s">
        <v>5462</v>
      </c>
      <c r="X12448" t="s">
        <v>5454</v>
      </c>
      <c r="Y12448" t="s">
        <v>5399</v>
      </c>
    </row>
    <row r="12449" spans="1:25" x14ac:dyDescent="0.2">
      <c r="A12449" t="s">
        <v>5446</v>
      </c>
      <c r="B12449" t="s">
        <v>5447</v>
      </c>
      <c r="C12449" t="s">
        <v>5448</v>
      </c>
      <c r="D12449" t="s">
        <v>30</v>
      </c>
      <c r="E12449" t="s">
        <v>655</v>
      </c>
      <c r="F12449" t="s">
        <v>5456</v>
      </c>
      <c r="H12449" t="s">
        <v>5458</v>
      </c>
      <c r="J12449" t="s">
        <v>5450</v>
      </c>
      <c r="K12449" t="s">
        <v>4394</v>
      </c>
      <c r="L12449" t="s">
        <v>554</v>
      </c>
      <c r="O12449" t="s">
        <v>5009</v>
      </c>
      <c r="R12449" t="s">
        <v>2676</v>
      </c>
      <c r="S12449" t="s">
        <v>5451</v>
      </c>
      <c r="T12449" t="s">
        <v>5452</v>
      </c>
      <c r="U12449" t="s">
        <v>5453</v>
      </c>
      <c r="V12449" t="s">
        <v>5462</v>
      </c>
      <c r="X12449" t="s">
        <v>5454</v>
      </c>
      <c r="Y12449" t="s">
        <v>5399</v>
      </c>
    </row>
    <row r="12450" spans="1:25" x14ac:dyDescent="0.2">
      <c r="A12450" t="s">
        <v>5446</v>
      </c>
      <c r="B12450" t="s">
        <v>5447</v>
      </c>
      <c r="C12450" t="s">
        <v>5448</v>
      </c>
      <c r="D12450" t="s">
        <v>30</v>
      </c>
      <c r="E12450" t="s">
        <v>655</v>
      </c>
      <c r="F12450" t="s">
        <v>5457</v>
      </c>
      <c r="H12450" t="s">
        <v>5458</v>
      </c>
      <c r="J12450" t="s">
        <v>5450</v>
      </c>
      <c r="K12450" t="s">
        <v>4394</v>
      </c>
      <c r="L12450" t="s">
        <v>554</v>
      </c>
      <c r="O12450" t="s">
        <v>5009</v>
      </c>
      <c r="R12450" t="s">
        <v>2676</v>
      </c>
      <c r="S12450" t="s">
        <v>5451</v>
      </c>
      <c r="T12450" t="s">
        <v>5452</v>
      </c>
      <c r="U12450" t="s">
        <v>5453</v>
      </c>
      <c r="V12450" t="s">
        <v>5462</v>
      </c>
      <c r="X12450" t="s">
        <v>5454</v>
      </c>
      <c r="Y12450" t="s">
        <v>5399</v>
      </c>
    </row>
    <row r="12451" spans="1:25" x14ac:dyDescent="0.2">
      <c r="A12451" t="s">
        <v>5446</v>
      </c>
      <c r="B12451" t="s">
        <v>5447</v>
      </c>
      <c r="C12451" t="s">
        <v>5448</v>
      </c>
      <c r="D12451" t="s">
        <v>30</v>
      </c>
      <c r="E12451" t="s">
        <v>655</v>
      </c>
      <c r="F12451" t="s">
        <v>5449</v>
      </c>
      <c r="H12451" t="s">
        <v>5411</v>
      </c>
      <c r="J12451" t="s">
        <v>5450</v>
      </c>
      <c r="K12451" t="s">
        <v>4394</v>
      </c>
      <c r="L12451" t="s">
        <v>554</v>
      </c>
      <c r="O12451" t="s">
        <v>5009</v>
      </c>
      <c r="R12451" t="s">
        <v>2676</v>
      </c>
      <c r="S12451" t="s">
        <v>5451</v>
      </c>
      <c r="T12451" t="s">
        <v>5452</v>
      </c>
      <c r="U12451" t="s">
        <v>5453</v>
      </c>
      <c r="V12451" t="s">
        <v>5462</v>
      </c>
      <c r="X12451" t="s">
        <v>5454</v>
      </c>
      <c r="Y12451" t="s">
        <v>5399</v>
      </c>
    </row>
    <row r="12452" spans="1:25" x14ac:dyDescent="0.2">
      <c r="A12452" t="s">
        <v>5446</v>
      </c>
      <c r="B12452" t="s">
        <v>5447</v>
      </c>
      <c r="C12452" t="s">
        <v>5448</v>
      </c>
      <c r="D12452" t="s">
        <v>30</v>
      </c>
      <c r="E12452" t="s">
        <v>655</v>
      </c>
      <c r="F12452" t="s">
        <v>5455</v>
      </c>
      <c r="H12452" t="s">
        <v>5411</v>
      </c>
      <c r="J12452" t="s">
        <v>5450</v>
      </c>
      <c r="K12452" t="s">
        <v>4394</v>
      </c>
      <c r="L12452" t="s">
        <v>554</v>
      </c>
      <c r="O12452" t="s">
        <v>5009</v>
      </c>
      <c r="R12452" t="s">
        <v>2676</v>
      </c>
      <c r="S12452" t="s">
        <v>5451</v>
      </c>
      <c r="T12452" t="s">
        <v>5452</v>
      </c>
      <c r="U12452" t="s">
        <v>5453</v>
      </c>
      <c r="V12452" t="s">
        <v>5462</v>
      </c>
      <c r="X12452" t="s">
        <v>5454</v>
      </c>
      <c r="Y12452" t="s">
        <v>5399</v>
      </c>
    </row>
    <row r="12453" spans="1:25" x14ac:dyDescent="0.2">
      <c r="A12453" t="s">
        <v>5446</v>
      </c>
      <c r="B12453" t="s">
        <v>5447</v>
      </c>
      <c r="C12453" t="s">
        <v>5448</v>
      </c>
      <c r="D12453" t="s">
        <v>30</v>
      </c>
      <c r="E12453" t="s">
        <v>655</v>
      </c>
      <c r="F12453" t="s">
        <v>5456</v>
      </c>
      <c r="H12453" t="s">
        <v>5411</v>
      </c>
      <c r="J12453" t="s">
        <v>5450</v>
      </c>
      <c r="K12453" t="s">
        <v>4394</v>
      </c>
      <c r="L12453" t="s">
        <v>554</v>
      </c>
      <c r="O12453" t="s">
        <v>5009</v>
      </c>
      <c r="R12453" t="s">
        <v>2676</v>
      </c>
      <c r="S12453" t="s">
        <v>5451</v>
      </c>
      <c r="T12453" t="s">
        <v>5452</v>
      </c>
      <c r="U12453" t="s">
        <v>5453</v>
      </c>
      <c r="V12453" t="s">
        <v>5462</v>
      </c>
      <c r="X12453" t="s">
        <v>5454</v>
      </c>
      <c r="Y12453" t="s">
        <v>5399</v>
      </c>
    </row>
    <row r="12454" spans="1:25" x14ac:dyDescent="0.2">
      <c r="A12454" t="s">
        <v>5446</v>
      </c>
      <c r="B12454" t="s">
        <v>5447</v>
      </c>
      <c r="C12454" t="s">
        <v>5448</v>
      </c>
      <c r="D12454" t="s">
        <v>30</v>
      </c>
      <c r="E12454" t="s">
        <v>655</v>
      </c>
      <c r="F12454" t="s">
        <v>5457</v>
      </c>
      <c r="H12454" t="s">
        <v>5411</v>
      </c>
      <c r="J12454" t="s">
        <v>5450</v>
      </c>
      <c r="K12454" t="s">
        <v>4394</v>
      </c>
      <c r="L12454" t="s">
        <v>554</v>
      </c>
      <c r="O12454" t="s">
        <v>5009</v>
      </c>
      <c r="R12454" t="s">
        <v>2676</v>
      </c>
      <c r="S12454" t="s">
        <v>5451</v>
      </c>
      <c r="T12454" t="s">
        <v>5452</v>
      </c>
      <c r="U12454" t="s">
        <v>5453</v>
      </c>
      <c r="V12454" t="s">
        <v>5462</v>
      </c>
      <c r="X12454" t="s">
        <v>5454</v>
      </c>
      <c r="Y12454" t="s">
        <v>5399</v>
      </c>
    </row>
    <row r="12455" spans="1:25" x14ac:dyDescent="0.2">
      <c r="A12455" t="s">
        <v>5446</v>
      </c>
      <c r="B12455" t="s">
        <v>5447</v>
      </c>
      <c r="C12455" t="s">
        <v>5448</v>
      </c>
      <c r="D12455" t="s">
        <v>30</v>
      </c>
      <c r="E12455" t="s">
        <v>655</v>
      </c>
      <c r="F12455" t="s">
        <v>5449</v>
      </c>
      <c r="H12455" t="s">
        <v>1996</v>
      </c>
      <c r="J12455" t="s">
        <v>5450</v>
      </c>
      <c r="K12455" t="s">
        <v>4394</v>
      </c>
      <c r="L12455" t="s">
        <v>820</v>
      </c>
      <c r="O12455" t="s">
        <v>5009</v>
      </c>
      <c r="R12455" t="s">
        <v>2676</v>
      </c>
      <c r="S12455" t="s">
        <v>5451</v>
      </c>
      <c r="T12455" t="s">
        <v>5452</v>
      </c>
      <c r="U12455" t="s">
        <v>5453</v>
      </c>
      <c r="V12455" t="s">
        <v>5462</v>
      </c>
      <c r="X12455" t="s">
        <v>5454</v>
      </c>
      <c r="Y12455" t="s">
        <v>5399</v>
      </c>
    </row>
    <row r="12456" spans="1:25" x14ac:dyDescent="0.2">
      <c r="A12456" t="s">
        <v>5446</v>
      </c>
      <c r="B12456" t="s">
        <v>5447</v>
      </c>
      <c r="C12456" t="s">
        <v>5448</v>
      </c>
      <c r="D12456" t="s">
        <v>30</v>
      </c>
      <c r="E12456" t="s">
        <v>655</v>
      </c>
      <c r="F12456" t="s">
        <v>5455</v>
      </c>
      <c r="H12456" t="s">
        <v>1996</v>
      </c>
      <c r="J12456" t="s">
        <v>5450</v>
      </c>
      <c r="K12456" t="s">
        <v>4394</v>
      </c>
      <c r="L12456" t="s">
        <v>820</v>
      </c>
      <c r="O12456" t="s">
        <v>5009</v>
      </c>
      <c r="R12456" t="s">
        <v>2676</v>
      </c>
      <c r="S12456" t="s">
        <v>5451</v>
      </c>
      <c r="T12456" t="s">
        <v>5452</v>
      </c>
      <c r="U12456" t="s">
        <v>5453</v>
      </c>
      <c r="V12456" t="s">
        <v>5462</v>
      </c>
      <c r="X12456" t="s">
        <v>5454</v>
      </c>
      <c r="Y12456" t="s">
        <v>5399</v>
      </c>
    </row>
    <row r="12457" spans="1:25" x14ac:dyDescent="0.2">
      <c r="A12457" t="s">
        <v>5446</v>
      </c>
      <c r="B12457" t="s">
        <v>5447</v>
      </c>
      <c r="C12457" t="s">
        <v>5448</v>
      </c>
      <c r="D12457" t="s">
        <v>30</v>
      </c>
      <c r="E12457" t="s">
        <v>655</v>
      </c>
      <c r="F12457" t="s">
        <v>5456</v>
      </c>
      <c r="H12457" t="s">
        <v>1996</v>
      </c>
      <c r="J12457" t="s">
        <v>5450</v>
      </c>
      <c r="K12457" t="s">
        <v>4394</v>
      </c>
      <c r="L12457" t="s">
        <v>820</v>
      </c>
      <c r="O12457" t="s">
        <v>5009</v>
      </c>
      <c r="R12457" t="s">
        <v>2676</v>
      </c>
      <c r="S12457" t="s">
        <v>5451</v>
      </c>
      <c r="T12457" t="s">
        <v>5452</v>
      </c>
      <c r="U12457" t="s">
        <v>5453</v>
      </c>
      <c r="V12457" t="s">
        <v>5462</v>
      </c>
      <c r="X12457" t="s">
        <v>5454</v>
      </c>
      <c r="Y12457" t="s">
        <v>5399</v>
      </c>
    </row>
    <row r="12458" spans="1:25" x14ac:dyDescent="0.2">
      <c r="A12458" t="s">
        <v>5446</v>
      </c>
      <c r="B12458" t="s">
        <v>5447</v>
      </c>
      <c r="C12458" t="s">
        <v>5448</v>
      </c>
      <c r="D12458" t="s">
        <v>30</v>
      </c>
      <c r="E12458" t="s">
        <v>655</v>
      </c>
      <c r="F12458" t="s">
        <v>5457</v>
      </c>
      <c r="H12458" t="s">
        <v>1996</v>
      </c>
      <c r="J12458" t="s">
        <v>5450</v>
      </c>
      <c r="K12458" t="s">
        <v>4394</v>
      </c>
      <c r="L12458" t="s">
        <v>820</v>
      </c>
      <c r="O12458" t="s">
        <v>5009</v>
      </c>
      <c r="R12458" t="s">
        <v>2676</v>
      </c>
      <c r="S12458" t="s">
        <v>5451</v>
      </c>
      <c r="T12458" t="s">
        <v>5452</v>
      </c>
      <c r="U12458" t="s">
        <v>5453</v>
      </c>
      <c r="V12458" t="s">
        <v>5462</v>
      </c>
      <c r="X12458" t="s">
        <v>5454</v>
      </c>
      <c r="Y12458" t="s">
        <v>5399</v>
      </c>
    </row>
    <row r="12459" spans="1:25" x14ac:dyDescent="0.2">
      <c r="A12459" t="s">
        <v>5446</v>
      </c>
      <c r="B12459" t="s">
        <v>5447</v>
      </c>
      <c r="C12459" t="s">
        <v>5448</v>
      </c>
      <c r="D12459" t="s">
        <v>30</v>
      </c>
      <c r="E12459" t="s">
        <v>655</v>
      </c>
      <c r="F12459" t="s">
        <v>5449</v>
      </c>
      <c r="H12459" t="s">
        <v>1996</v>
      </c>
      <c r="J12459" t="s">
        <v>5450</v>
      </c>
      <c r="K12459" t="s">
        <v>4394</v>
      </c>
      <c r="L12459" t="s">
        <v>554</v>
      </c>
      <c r="O12459" t="s">
        <v>5009</v>
      </c>
      <c r="R12459" t="s">
        <v>2676</v>
      </c>
      <c r="S12459" t="s">
        <v>5451</v>
      </c>
      <c r="T12459" t="s">
        <v>5452</v>
      </c>
      <c r="U12459" t="s">
        <v>5453</v>
      </c>
      <c r="V12459" t="s">
        <v>5465</v>
      </c>
      <c r="X12459" t="s">
        <v>5454</v>
      </c>
      <c r="Y12459" t="s">
        <v>5399</v>
      </c>
    </row>
    <row r="12460" spans="1:25" x14ac:dyDescent="0.2">
      <c r="A12460" t="s">
        <v>5446</v>
      </c>
      <c r="B12460" t="s">
        <v>5447</v>
      </c>
      <c r="C12460" t="s">
        <v>5448</v>
      </c>
      <c r="D12460" t="s">
        <v>30</v>
      </c>
      <c r="E12460" t="s">
        <v>655</v>
      </c>
      <c r="F12460" t="s">
        <v>5455</v>
      </c>
      <c r="H12460" t="s">
        <v>1996</v>
      </c>
      <c r="J12460" t="s">
        <v>5450</v>
      </c>
      <c r="K12460" t="s">
        <v>4394</v>
      </c>
      <c r="L12460" t="s">
        <v>554</v>
      </c>
      <c r="O12460" t="s">
        <v>5009</v>
      </c>
      <c r="R12460" t="s">
        <v>2676</v>
      </c>
      <c r="S12460" t="s">
        <v>5451</v>
      </c>
      <c r="T12460" t="s">
        <v>5452</v>
      </c>
      <c r="U12460" t="s">
        <v>5453</v>
      </c>
      <c r="V12460" t="s">
        <v>5465</v>
      </c>
      <c r="X12460" t="s">
        <v>5454</v>
      </c>
      <c r="Y12460" t="s">
        <v>5399</v>
      </c>
    </row>
    <row r="12461" spans="1:25" x14ac:dyDescent="0.2">
      <c r="A12461" t="s">
        <v>5446</v>
      </c>
      <c r="B12461" t="s">
        <v>5447</v>
      </c>
      <c r="C12461" t="s">
        <v>5448</v>
      </c>
      <c r="D12461" t="s">
        <v>30</v>
      </c>
      <c r="E12461" t="s">
        <v>655</v>
      </c>
      <c r="F12461" t="s">
        <v>5456</v>
      </c>
      <c r="H12461" t="s">
        <v>1996</v>
      </c>
      <c r="J12461" t="s">
        <v>5450</v>
      </c>
      <c r="K12461" t="s">
        <v>4394</v>
      </c>
      <c r="L12461" t="s">
        <v>554</v>
      </c>
      <c r="O12461" t="s">
        <v>5009</v>
      </c>
      <c r="R12461" t="s">
        <v>2676</v>
      </c>
      <c r="S12461" t="s">
        <v>5451</v>
      </c>
      <c r="T12461" t="s">
        <v>5452</v>
      </c>
      <c r="U12461" t="s">
        <v>5453</v>
      </c>
      <c r="V12461" t="s">
        <v>5465</v>
      </c>
      <c r="X12461" t="s">
        <v>5454</v>
      </c>
      <c r="Y12461" t="s">
        <v>5399</v>
      </c>
    </row>
    <row r="12462" spans="1:25" x14ac:dyDescent="0.2">
      <c r="A12462" t="s">
        <v>5446</v>
      </c>
      <c r="B12462" t="s">
        <v>5447</v>
      </c>
      <c r="C12462" t="s">
        <v>5448</v>
      </c>
      <c r="D12462" t="s">
        <v>30</v>
      </c>
      <c r="E12462" t="s">
        <v>655</v>
      </c>
      <c r="F12462" t="s">
        <v>5457</v>
      </c>
      <c r="H12462" t="s">
        <v>1996</v>
      </c>
      <c r="J12462" t="s">
        <v>5450</v>
      </c>
      <c r="K12462" t="s">
        <v>4394</v>
      </c>
      <c r="L12462" t="s">
        <v>554</v>
      </c>
      <c r="O12462" t="s">
        <v>5009</v>
      </c>
      <c r="R12462" t="s">
        <v>2676</v>
      </c>
      <c r="S12462" t="s">
        <v>5451</v>
      </c>
      <c r="T12462" t="s">
        <v>5452</v>
      </c>
      <c r="U12462" t="s">
        <v>5453</v>
      </c>
      <c r="V12462" t="s">
        <v>5465</v>
      </c>
      <c r="X12462" t="s">
        <v>5454</v>
      </c>
      <c r="Y12462" t="s">
        <v>5399</v>
      </c>
    </row>
    <row r="12463" spans="1:25" x14ac:dyDescent="0.2">
      <c r="A12463" t="s">
        <v>5446</v>
      </c>
      <c r="B12463" t="s">
        <v>5447</v>
      </c>
      <c r="C12463" t="s">
        <v>5448</v>
      </c>
      <c r="D12463" t="s">
        <v>30</v>
      </c>
      <c r="E12463" t="s">
        <v>655</v>
      </c>
      <c r="F12463" t="s">
        <v>5449</v>
      </c>
      <c r="H12463" t="s">
        <v>5458</v>
      </c>
      <c r="J12463" t="s">
        <v>5450</v>
      </c>
      <c r="K12463" t="s">
        <v>4394</v>
      </c>
      <c r="L12463" t="s">
        <v>554</v>
      </c>
      <c r="O12463" t="s">
        <v>5009</v>
      </c>
      <c r="R12463" t="s">
        <v>2676</v>
      </c>
      <c r="S12463" t="s">
        <v>5451</v>
      </c>
      <c r="T12463" t="s">
        <v>5452</v>
      </c>
      <c r="U12463" t="s">
        <v>5453</v>
      </c>
      <c r="V12463" t="s">
        <v>5465</v>
      </c>
      <c r="X12463" t="s">
        <v>5454</v>
      </c>
      <c r="Y12463" t="s">
        <v>5399</v>
      </c>
    </row>
    <row r="12464" spans="1:25" x14ac:dyDescent="0.2">
      <c r="A12464" t="s">
        <v>5446</v>
      </c>
      <c r="B12464" t="s">
        <v>5447</v>
      </c>
      <c r="C12464" t="s">
        <v>5448</v>
      </c>
      <c r="D12464" t="s">
        <v>30</v>
      </c>
      <c r="E12464" t="s">
        <v>655</v>
      </c>
      <c r="F12464" t="s">
        <v>5455</v>
      </c>
      <c r="H12464" t="s">
        <v>5458</v>
      </c>
      <c r="J12464" t="s">
        <v>5450</v>
      </c>
      <c r="K12464" t="s">
        <v>4394</v>
      </c>
      <c r="L12464" t="s">
        <v>554</v>
      </c>
      <c r="O12464" t="s">
        <v>5009</v>
      </c>
      <c r="R12464" t="s">
        <v>2676</v>
      </c>
      <c r="S12464" t="s">
        <v>5451</v>
      </c>
      <c r="T12464" t="s">
        <v>5452</v>
      </c>
      <c r="U12464" t="s">
        <v>5453</v>
      </c>
      <c r="V12464" t="s">
        <v>5465</v>
      </c>
      <c r="X12464" t="s">
        <v>5454</v>
      </c>
      <c r="Y12464" t="s">
        <v>5399</v>
      </c>
    </row>
    <row r="12465" spans="1:25" x14ac:dyDescent="0.2">
      <c r="A12465" t="s">
        <v>5446</v>
      </c>
      <c r="B12465" t="s">
        <v>5447</v>
      </c>
      <c r="C12465" t="s">
        <v>5448</v>
      </c>
      <c r="D12465" t="s">
        <v>30</v>
      </c>
      <c r="E12465" t="s">
        <v>655</v>
      </c>
      <c r="F12465" t="s">
        <v>5456</v>
      </c>
      <c r="H12465" t="s">
        <v>5458</v>
      </c>
      <c r="J12465" t="s">
        <v>5450</v>
      </c>
      <c r="K12465" t="s">
        <v>4394</v>
      </c>
      <c r="L12465" t="s">
        <v>554</v>
      </c>
      <c r="O12465" t="s">
        <v>5009</v>
      </c>
      <c r="R12465" t="s">
        <v>2676</v>
      </c>
      <c r="S12465" t="s">
        <v>5451</v>
      </c>
      <c r="T12465" t="s">
        <v>5452</v>
      </c>
      <c r="U12465" t="s">
        <v>5453</v>
      </c>
      <c r="V12465" t="s">
        <v>5465</v>
      </c>
      <c r="X12465" t="s">
        <v>5454</v>
      </c>
      <c r="Y12465" t="s">
        <v>5399</v>
      </c>
    </row>
    <row r="12466" spans="1:25" x14ac:dyDescent="0.2">
      <c r="A12466" t="s">
        <v>5446</v>
      </c>
      <c r="B12466" t="s">
        <v>5447</v>
      </c>
      <c r="C12466" t="s">
        <v>5448</v>
      </c>
      <c r="D12466" t="s">
        <v>30</v>
      </c>
      <c r="E12466" t="s">
        <v>655</v>
      </c>
      <c r="F12466" t="s">
        <v>5457</v>
      </c>
      <c r="H12466" t="s">
        <v>5458</v>
      </c>
      <c r="J12466" t="s">
        <v>5450</v>
      </c>
      <c r="K12466" t="s">
        <v>4394</v>
      </c>
      <c r="L12466" t="s">
        <v>554</v>
      </c>
      <c r="O12466" t="s">
        <v>5009</v>
      </c>
      <c r="R12466" t="s">
        <v>2676</v>
      </c>
      <c r="S12466" t="s">
        <v>5451</v>
      </c>
      <c r="T12466" t="s">
        <v>5452</v>
      </c>
      <c r="U12466" t="s">
        <v>5453</v>
      </c>
      <c r="V12466" t="s">
        <v>5465</v>
      </c>
      <c r="X12466" t="s">
        <v>5454</v>
      </c>
      <c r="Y12466" t="s">
        <v>5399</v>
      </c>
    </row>
    <row r="12467" spans="1:25" x14ac:dyDescent="0.2">
      <c r="A12467" t="s">
        <v>5446</v>
      </c>
      <c r="B12467" t="s">
        <v>5447</v>
      </c>
      <c r="C12467" t="s">
        <v>5448</v>
      </c>
      <c r="D12467" t="s">
        <v>30</v>
      </c>
      <c r="E12467" t="s">
        <v>655</v>
      </c>
      <c r="F12467" t="s">
        <v>5449</v>
      </c>
      <c r="H12467" t="s">
        <v>5411</v>
      </c>
      <c r="J12467" t="s">
        <v>5450</v>
      </c>
      <c r="K12467" t="s">
        <v>4394</v>
      </c>
      <c r="L12467" t="s">
        <v>554</v>
      </c>
      <c r="O12467" t="s">
        <v>5009</v>
      </c>
      <c r="R12467" t="s">
        <v>2676</v>
      </c>
      <c r="S12467" t="s">
        <v>5451</v>
      </c>
      <c r="T12467" t="s">
        <v>5452</v>
      </c>
      <c r="U12467" t="s">
        <v>5453</v>
      </c>
      <c r="V12467" t="s">
        <v>5465</v>
      </c>
      <c r="X12467" t="s">
        <v>5454</v>
      </c>
      <c r="Y12467" t="s">
        <v>5399</v>
      </c>
    </row>
    <row r="12468" spans="1:25" x14ac:dyDescent="0.2">
      <c r="A12468" t="s">
        <v>5446</v>
      </c>
      <c r="B12468" t="s">
        <v>5447</v>
      </c>
      <c r="C12468" t="s">
        <v>5448</v>
      </c>
      <c r="D12468" t="s">
        <v>30</v>
      </c>
      <c r="E12468" t="s">
        <v>655</v>
      </c>
      <c r="F12468" t="s">
        <v>5455</v>
      </c>
      <c r="H12468" t="s">
        <v>5411</v>
      </c>
      <c r="J12468" t="s">
        <v>5450</v>
      </c>
      <c r="K12468" t="s">
        <v>4394</v>
      </c>
      <c r="L12468" t="s">
        <v>554</v>
      </c>
      <c r="O12468" t="s">
        <v>5009</v>
      </c>
      <c r="R12468" t="s">
        <v>2676</v>
      </c>
      <c r="S12468" t="s">
        <v>5451</v>
      </c>
      <c r="T12468" t="s">
        <v>5452</v>
      </c>
      <c r="U12468" t="s">
        <v>5453</v>
      </c>
      <c r="V12468" t="s">
        <v>5465</v>
      </c>
      <c r="X12468" t="s">
        <v>5454</v>
      </c>
      <c r="Y12468" t="s">
        <v>5399</v>
      </c>
    </row>
    <row r="12469" spans="1:25" x14ac:dyDescent="0.2">
      <c r="A12469" t="s">
        <v>5446</v>
      </c>
      <c r="B12469" t="s">
        <v>5447</v>
      </c>
      <c r="C12469" t="s">
        <v>5448</v>
      </c>
      <c r="D12469" t="s">
        <v>30</v>
      </c>
      <c r="E12469" t="s">
        <v>655</v>
      </c>
      <c r="F12469" t="s">
        <v>5456</v>
      </c>
      <c r="H12469" t="s">
        <v>5411</v>
      </c>
      <c r="J12469" t="s">
        <v>5450</v>
      </c>
      <c r="K12469" t="s">
        <v>4394</v>
      </c>
      <c r="L12469" t="s">
        <v>554</v>
      </c>
      <c r="O12469" t="s">
        <v>5009</v>
      </c>
      <c r="R12469" t="s">
        <v>2676</v>
      </c>
      <c r="S12469" t="s">
        <v>5451</v>
      </c>
      <c r="T12469" t="s">
        <v>5452</v>
      </c>
      <c r="U12469" t="s">
        <v>5453</v>
      </c>
      <c r="V12469" t="s">
        <v>5465</v>
      </c>
      <c r="X12469" t="s">
        <v>5454</v>
      </c>
      <c r="Y12469" t="s">
        <v>5399</v>
      </c>
    </row>
    <row r="12470" spans="1:25" x14ac:dyDescent="0.2">
      <c r="A12470" t="s">
        <v>5446</v>
      </c>
      <c r="B12470" t="s">
        <v>5447</v>
      </c>
      <c r="C12470" t="s">
        <v>5448</v>
      </c>
      <c r="D12470" t="s">
        <v>30</v>
      </c>
      <c r="E12470" t="s">
        <v>655</v>
      </c>
      <c r="F12470" t="s">
        <v>5457</v>
      </c>
      <c r="H12470" t="s">
        <v>5411</v>
      </c>
      <c r="J12470" t="s">
        <v>5450</v>
      </c>
      <c r="K12470" t="s">
        <v>4394</v>
      </c>
      <c r="L12470" t="s">
        <v>554</v>
      </c>
      <c r="O12470" t="s">
        <v>5009</v>
      </c>
      <c r="R12470" t="s">
        <v>2676</v>
      </c>
      <c r="S12470" t="s">
        <v>5451</v>
      </c>
      <c r="T12470" t="s">
        <v>5452</v>
      </c>
      <c r="U12470" t="s">
        <v>5453</v>
      </c>
      <c r="V12470" t="s">
        <v>5465</v>
      </c>
      <c r="X12470" t="s">
        <v>5454</v>
      </c>
      <c r="Y12470" t="s">
        <v>5399</v>
      </c>
    </row>
    <row r="12471" spans="1:25" x14ac:dyDescent="0.2">
      <c r="A12471" t="s">
        <v>5446</v>
      </c>
      <c r="B12471" t="s">
        <v>5447</v>
      </c>
      <c r="C12471" t="s">
        <v>5448</v>
      </c>
      <c r="D12471" t="s">
        <v>30</v>
      </c>
      <c r="E12471" t="s">
        <v>655</v>
      </c>
      <c r="F12471" t="s">
        <v>5449</v>
      </c>
      <c r="H12471" t="s">
        <v>1996</v>
      </c>
      <c r="J12471" t="s">
        <v>5450</v>
      </c>
      <c r="K12471" t="s">
        <v>4394</v>
      </c>
      <c r="L12471" t="s">
        <v>820</v>
      </c>
      <c r="O12471" t="s">
        <v>5009</v>
      </c>
      <c r="R12471" t="s">
        <v>2676</v>
      </c>
      <c r="S12471" t="s">
        <v>5451</v>
      </c>
      <c r="T12471" t="s">
        <v>5452</v>
      </c>
      <c r="U12471" t="s">
        <v>5453</v>
      </c>
      <c r="V12471" t="s">
        <v>5465</v>
      </c>
      <c r="X12471" t="s">
        <v>5454</v>
      </c>
      <c r="Y12471" t="s">
        <v>5399</v>
      </c>
    </row>
    <row r="12472" spans="1:25" x14ac:dyDescent="0.2">
      <c r="A12472" t="s">
        <v>5446</v>
      </c>
      <c r="B12472" t="s">
        <v>5447</v>
      </c>
      <c r="C12472" t="s">
        <v>5448</v>
      </c>
      <c r="D12472" t="s">
        <v>30</v>
      </c>
      <c r="E12472" t="s">
        <v>655</v>
      </c>
      <c r="F12472" t="s">
        <v>5455</v>
      </c>
      <c r="H12472" t="s">
        <v>1996</v>
      </c>
      <c r="J12472" t="s">
        <v>5450</v>
      </c>
      <c r="K12472" t="s">
        <v>4394</v>
      </c>
      <c r="L12472" t="s">
        <v>820</v>
      </c>
      <c r="O12472" t="s">
        <v>5009</v>
      </c>
      <c r="R12472" t="s">
        <v>2676</v>
      </c>
      <c r="S12472" t="s">
        <v>5451</v>
      </c>
      <c r="T12472" t="s">
        <v>5452</v>
      </c>
      <c r="U12472" t="s">
        <v>5453</v>
      </c>
      <c r="V12472" t="s">
        <v>5465</v>
      </c>
      <c r="X12472" t="s">
        <v>5454</v>
      </c>
      <c r="Y12472" t="s">
        <v>5399</v>
      </c>
    </row>
    <row r="12473" spans="1:25" x14ac:dyDescent="0.2">
      <c r="A12473" t="s">
        <v>5446</v>
      </c>
      <c r="B12473" t="s">
        <v>5447</v>
      </c>
      <c r="C12473" t="s">
        <v>5448</v>
      </c>
      <c r="D12473" t="s">
        <v>30</v>
      </c>
      <c r="E12473" t="s">
        <v>655</v>
      </c>
      <c r="F12473" t="s">
        <v>5456</v>
      </c>
      <c r="H12473" t="s">
        <v>1996</v>
      </c>
      <c r="J12473" t="s">
        <v>5450</v>
      </c>
      <c r="K12473" t="s">
        <v>4394</v>
      </c>
      <c r="L12473" t="s">
        <v>820</v>
      </c>
      <c r="O12473" t="s">
        <v>5009</v>
      </c>
      <c r="R12473" t="s">
        <v>2676</v>
      </c>
      <c r="S12473" t="s">
        <v>5451</v>
      </c>
      <c r="T12473" t="s">
        <v>5452</v>
      </c>
      <c r="U12473" t="s">
        <v>5453</v>
      </c>
      <c r="V12473" t="s">
        <v>5465</v>
      </c>
      <c r="X12473" t="s">
        <v>5454</v>
      </c>
      <c r="Y12473" t="s">
        <v>5399</v>
      </c>
    </row>
    <row r="12474" spans="1:25" x14ac:dyDescent="0.2">
      <c r="A12474" t="s">
        <v>5446</v>
      </c>
      <c r="B12474" t="s">
        <v>5447</v>
      </c>
      <c r="C12474" t="s">
        <v>5448</v>
      </c>
      <c r="D12474" t="s">
        <v>30</v>
      </c>
      <c r="E12474" t="s">
        <v>655</v>
      </c>
      <c r="F12474" t="s">
        <v>5457</v>
      </c>
      <c r="H12474" t="s">
        <v>1996</v>
      </c>
      <c r="J12474" t="s">
        <v>5450</v>
      </c>
      <c r="K12474" t="s">
        <v>4394</v>
      </c>
      <c r="L12474" t="s">
        <v>820</v>
      </c>
      <c r="O12474" t="s">
        <v>5009</v>
      </c>
      <c r="R12474" t="s">
        <v>2676</v>
      </c>
      <c r="S12474" t="s">
        <v>5451</v>
      </c>
      <c r="T12474" t="s">
        <v>5452</v>
      </c>
      <c r="U12474" t="s">
        <v>5453</v>
      </c>
      <c r="V12474" t="s">
        <v>5465</v>
      </c>
      <c r="X12474" t="s">
        <v>5454</v>
      </c>
      <c r="Y12474" t="s">
        <v>5399</v>
      </c>
    </row>
    <row r="12475" spans="1:25" x14ac:dyDescent="0.2">
      <c r="A12475" t="s">
        <v>5446</v>
      </c>
      <c r="B12475" t="s">
        <v>5447</v>
      </c>
      <c r="C12475" t="s">
        <v>5448</v>
      </c>
      <c r="D12475" t="s">
        <v>30</v>
      </c>
      <c r="E12475" t="s">
        <v>655</v>
      </c>
      <c r="F12475" t="s">
        <v>5449</v>
      </c>
      <c r="H12475" t="s">
        <v>1996</v>
      </c>
      <c r="J12475" t="s">
        <v>5450</v>
      </c>
      <c r="K12475" t="s">
        <v>4394</v>
      </c>
      <c r="L12475" t="s">
        <v>554</v>
      </c>
      <c r="O12475" t="s">
        <v>5009</v>
      </c>
      <c r="R12475" t="s">
        <v>2676</v>
      </c>
      <c r="S12475" t="s">
        <v>5451</v>
      </c>
      <c r="T12475" t="s">
        <v>5452</v>
      </c>
      <c r="U12475" t="s">
        <v>5453</v>
      </c>
      <c r="V12475" t="s">
        <v>5463</v>
      </c>
      <c r="X12475" t="s">
        <v>5454</v>
      </c>
      <c r="Y12475" t="s">
        <v>5399</v>
      </c>
    </row>
    <row r="12476" spans="1:25" x14ac:dyDescent="0.2">
      <c r="A12476" t="s">
        <v>5446</v>
      </c>
      <c r="B12476" t="s">
        <v>5447</v>
      </c>
      <c r="C12476" t="s">
        <v>5448</v>
      </c>
      <c r="D12476" t="s">
        <v>30</v>
      </c>
      <c r="E12476" t="s">
        <v>655</v>
      </c>
      <c r="F12476" t="s">
        <v>5455</v>
      </c>
      <c r="H12476" t="s">
        <v>1996</v>
      </c>
      <c r="J12476" t="s">
        <v>5450</v>
      </c>
      <c r="K12476" t="s">
        <v>4394</v>
      </c>
      <c r="L12476" t="s">
        <v>554</v>
      </c>
      <c r="O12476" t="s">
        <v>5009</v>
      </c>
      <c r="R12476" t="s">
        <v>2676</v>
      </c>
      <c r="S12476" t="s">
        <v>5451</v>
      </c>
      <c r="T12476" t="s">
        <v>5452</v>
      </c>
      <c r="U12476" t="s">
        <v>5453</v>
      </c>
      <c r="V12476" t="s">
        <v>5463</v>
      </c>
      <c r="X12476" t="s">
        <v>5454</v>
      </c>
      <c r="Y12476" t="s">
        <v>5399</v>
      </c>
    </row>
    <row r="12477" spans="1:25" x14ac:dyDescent="0.2">
      <c r="A12477" t="s">
        <v>5446</v>
      </c>
      <c r="B12477" t="s">
        <v>5447</v>
      </c>
      <c r="C12477" t="s">
        <v>5448</v>
      </c>
      <c r="D12477" t="s">
        <v>30</v>
      </c>
      <c r="E12477" t="s">
        <v>655</v>
      </c>
      <c r="F12477" t="s">
        <v>5456</v>
      </c>
      <c r="H12477" t="s">
        <v>1996</v>
      </c>
      <c r="J12477" t="s">
        <v>5450</v>
      </c>
      <c r="K12477" t="s">
        <v>4394</v>
      </c>
      <c r="L12477" t="s">
        <v>554</v>
      </c>
      <c r="O12477" t="s">
        <v>5009</v>
      </c>
      <c r="R12477" t="s">
        <v>2676</v>
      </c>
      <c r="S12477" t="s">
        <v>5451</v>
      </c>
      <c r="T12477" t="s">
        <v>5452</v>
      </c>
      <c r="U12477" t="s">
        <v>5453</v>
      </c>
      <c r="V12477" t="s">
        <v>5463</v>
      </c>
      <c r="X12477" t="s">
        <v>5454</v>
      </c>
      <c r="Y12477" t="s">
        <v>5399</v>
      </c>
    </row>
    <row r="12478" spans="1:25" x14ac:dyDescent="0.2">
      <c r="A12478" t="s">
        <v>5446</v>
      </c>
      <c r="B12478" t="s">
        <v>5447</v>
      </c>
      <c r="C12478" t="s">
        <v>5448</v>
      </c>
      <c r="D12478" t="s">
        <v>30</v>
      </c>
      <c r="E12478" t="s">
        <v>655</v>
      </c>
      <c r="F12478" t="s">
        <v>5457</v>
      </c>
      <c r="H12478" t="s">
        <v>1996</v>
      </c>
      <c r="J12478" t="s">
        <v>5450</v>
      </c>
      <c r="K12478" t="s">
        <v>4394</v>
      </c>
      <c r="L12478" t="s">
        <v>554</v>
      </c>
      <c r="O12478" t="s">
        <v>5009</v>
      </c>
      <c r="R12478" t="s">
        <v>2676</v>
      </c>
      <c r="S12478" t="s">
        <v>5451</v>
      </c>
      <c r="T12478" t="s">
        <v>5452</v>
      </c>
      <c r="U12478" t="s">
        <v>5453</v>
      </c>
      <c r="V12478" t="s">
        <v>5463</v>
      </c>
      <c r="X12478" t="s">
        <v>5454</v>
      </c>
      <c r="Y12478" t="s">
        <v>5399</v>
      </c>
    </row>
    <row r="12479" spans="1:25" x14ac:dyDescent="0.2">
      <c r="A12479" t="s">
        <v>5446</v>
      </c>
      <c r="B12479" t="s">
        <v>5447</v>
      </c>
      <c r="C12479" t="s">
        <v>5448</v>
      </c>
      <c r="D12479" t="s">
        <v>30</v>
      </c>
      <c r="E12479" t="s">
        <v>655</v>
      </c>
      <c r="F12479" t="s">
        <v>5449</v>
      </c>
      <c r="H12479" t="s">
        <v>5458</v>
      </c>
      <c r="J12479" t="s">
        <v>5450</v>
      </c>
      <c r="K12479" t="s">
        <v>4394</v>
      </c>
      <c r="L12479" t="s">
        <v>554</v>
      </c>
      <c r="O12479" t="s">
        <v>5009</v>
      </c>
      <c r="R12479" t="s">
        <v>2676</v>
      </c>
      <c r="S12479" t="s">
        <v>5451</v>
      </c>
      <c r="T12479" t="s">
        <v>5452</v>
      </c>
      <c r="U12479" t="s">
        <v>5453</v>
      </c>
      <c r="V12479" t="s">
        <v>5463</v>
      </c>
      <c r="X12479" t="s">
        <v>5454</v>
      </c>
      <c r="Y12479" t="s">
        <v>5399</v>
      </c>
    </row>
    <row r="12480" spans="1:25" x14ac:dyDescent="0.2">
      <c r="A12480" t="s">
        <v>5446</v>
      </c>
      <c r="B12480" t="s">
        <v>5447</v>
      </c>
      <c r="C12480" t="s">
        <v>5448</v>
      </c>
      <c r="D12480" t="s">
        <v>30</v>
      </c>
      <c r="E12480" t="s">
        <v>655</v>
      </c>
      <c r="F12480" t="s">
        <v>5455</v>
      </c>
      <c r="H12480" t="s">
        <v>5458</v>
      </c>
      <c r="J12480" t="s">
        <v>5450</v>
      </c>
      <c r="K12480" t="s">
        <v>4394</v>
      </c>
      <c r="L12480" t="s">
        <v>554</v>
      </c>
      <c r="O12480" t="s">
        <v>5009</v>
      </c>
      <c r="R12480" t="s">
        <v>2676</v>
      </c>
      <c r="S12480" t="s">
        <v>5451</v>
      </c>
      <c r="T12480" t="s">
        <v>5452</v>
      </c>
      <c r="U12480" t="s">
        <v>5453</v>
      </c>
      <c r="V12480" t="s">
        <v>5463</v>
      </c>
      <c r="X12480" t="s">
        <v>5454</v>
      </c>
      <c r="Y12480" t="s">
        <v>5399</v>
      </c>
    </row>
    <row r="12481" spans="1:25" x14ac:dyDescent="0.2">
      <c r="A12481" t="s">
        <v>5446</v>
      </c>
      <c r="B12481" t="s">
        <v>5447</v>
      </c>
      <c r="C12481" t="s">
        <v>5448</v>
      </c>
      <c r="D12481" t="s">
        <v>30</v>
      </c>
      <c r="E12481" t="s">
        <v>655</v>
      </c>
      <c r="F12481" t="s">
        <v>5456</v>
      </c>
      <c r="H12481" t="s">
        <v>5458</v>
      </c>
      <c r="J12481" t="s">
        <v>5450</v>
      </c>
      <c r="K12481" t="s">
        <v>4394</v>
      </c>
      <c r="L12481" t="s">
        <v>554</v>
      </c>
      <c r="O12481" t="s">
        <v>5009</v>
      </c>
      <c r="R12481" t="s">
        <v>2676</v>
      </c>
      <c r="S12481" t="s">
        <v>5451</v>
      </c>
      <c r="T12481" t="s">
        <v>5452</v>
      </c>
      <c r="U12481" t="s">
        <v>5453</v>
      </c>
      <c r="V12481" t="s">
        <v>5463</v>
      </c>
      <c r="X12481" t="s">
        <v>5454</v>
      </c>
      <c r="Y12481" t="s">
        <v>5399</v>
      </c>
    </row>
    <row r="12482" spans="1:25" x14ac:dyDescent="0.2">
      <c r="A12482" t="s">
        <v>5446</v>
      </c>
      <c r="B12482" t="s">
        <v>5447</v>
      </c>
      <c r="C12482" t="s">
        <v>5448</v>
      </c>
      <c r="D12482" t="s">
        <v>30</v>
      </c>
      <c r="E12482" t="s">
        <v>655</v>
      </c>
      <c r="F12482" t="s">
        <v>5457</v>
      </c>
      <c r="H12482" t="s">
        <v>5458</v>
      </c>
      <c r="J12482" t="s">
        <v>5450</v>
      </c>
      <c r="K12482" t="s">
        <v>4394</v>
      </c>
      <c r="L12482" t="s">
        <v>554</v>
      </c>
      <c r="O12482" t="s">
        <v>5009</v>
      </c>
      <c r="R12482" t="s">
        <v>2676</v>
      </c>
      <c r="S12482" t="s">
        <v>5451</v>
      </c>
      <c r="T12482" t="s">
        <v>5452</v>
      </c>
      <c r="U12482" t="s">
        <v>5453</v>
      </c>
      <c r="V12482" t="s">
        <v>5463</v>
      </c>
      <c r="X12482" t="s">
        <v>5454</v>
      </c>
      <c r="Y12482" t="s">
        <v>5399</v>
      </c>
    </row>
    <row r="12483" spans="1:25" x14ac:dyDescent="0.2">
      <c r="A12483" t="s">
        <v>5446</v>
      </c>
      <c r="B12483" t="s">
        <v>5447</v>
      </c>
      <c r="C12483" t="s">
        <v>5448</v>
      </c>
      <c r="D12483" t="s">
        <v>30</v>
      </c>
      <c r="E12483" t="s">
        <v>655</v>
      </c>
      <c r="F12483" t="s">
        <v>5449</v>
      </c>
      <c r="H12483" t="s">
        <v>5411</v>
      </c>
      <c r="J12483" t="s">
        <v>5450</v>
      </c>
      <c r="K12483" t="s">
        <v>4394</v>
      </c>
      <c r="L12483" t="s">
        <v>554</v>
      </c>
      <c r="O12483" t="s">
        <v>5009</v>
      </c>
      <c r="R12483" t="s">
        <v>2676</v>
      </c>
      <c r="S12483" t="s">
        <v>5451</v>
      </c>
      <c r="T12483" t="s">
        <v>5452</v>
      </c>
      <c r="U12483" t="s">
        <v>5453</v>
      </c>
      <c r="V12483" t="s">
        <v>5463</v>
      </c>
      <c r="X12483" t="s">
        <v>5454</v>
      </c>
      <c r="Y12483" t="s">
        <v>5399</v>
      </c>
    </row>
    <row r="12484" spans="1:25" x14ac:dyDescent="0.2">
      <c r="A12484" t="s">
        <v>5446</v>
      </c>
      <c r="B12484" t="s">
        <v>5447</v>
      </c>
      <c r="C12484" t="s">
        <v>5448</v>
      </c>
      <c r="D12484" t="s">
        <v>30</v>
      </c>
      <c r="E12484" t="s">
        <v>655</v>
      </c>
      <c r="F12484" t="s">
        <v>5455</v>
      </c>
      <c r="H12484" t="s">
        <v>5411</v>
      </c>
      <c r="J12484" t="s">
        <v>5450</v>
      </c>
      <c r="K12484" t="s">
        <v>4394</v>
      </c>
      <c r="L12484" t="s">
        <v>554</v>
      </c>
      <c r="O12484" t="s">
        <v>5009</v>
      </c>
      <c r="R12484" t="s">
        <v>2676</v>
      </c>
      <c r="S12484" t="s">
        <v>5451</v>
      </c>
      <c r="T12484" t="s">
        <v>5452</v>
      </c>
      <c r="U12484" t="s">
        <v>5453</v>
      </c>
      <c r="V12484" t="s">
        <v>5463</v>
      </c>
      <c r="X12484" t="s">
        <v>5454</v>
      </c>
      <c r="Y12484" t="s">
        <v>5399</v>
      </c>
    </row>
    <row r="12485" spans="1:25" x14ac:dyDescent="0.2">
      <c r="A12485" t="s">
        <v>5446</v>
      </c>
      <c r="B12485" t="s">
        <v>5447</v>
      </c>
      <c r="C12485" t="s">
        <v>5448</v>
      </c>
      <c r="D12485" t="s">
        <v>30</v>
      </c>
      <c r="E12485" t="s">
        <v>655</v>
      </c>
      <c r="F12485" t="s">
        <v>5456</v>
      </c>
      <c r="H12485" t="s">
        <v>5411</v>
      </c>
      <c r="J12485" t="s">
        <v>5450</v>
      </c>
      <c r="K12485" t="s">
        <v>4394</v>
      </c>
      <c r="L12485" t="s">
        <v>554</v>
      </c>
      <c r="O12485" t="s">
        <v>5009</v>
      </c>
      <c r="R12485" t="s">
        <v>2676</v>
      </c>
      <c r="S12485" t="s">
        <v>5451</v>
      </c>
      <c r="T12485" t="s">
        <v>5452</v>
      </c>
      <c r="U12485" t="s">
        <v>5453</v>
      </c>
      <c r="V12485" t="s">
        <v>5463</v>
      </c>
      <c r="X12485" t="s">
        <v>5454</v>
      </c>
      <c r="Y12485" t="s">
        <v>5399</v>
      </c>
    </row>
    <row r="12486" spans="1:25" x14ac:dyDescent="0.2">
      <c r="A12486" t="s">
        <v>5446</v>
      </c>
      <c r="B12486" t="s">
        <v>5447</v>
      </c>
      <c r="C12486" t="s">
        <v>5448</v>
      </c>
      <c r="D12486" t="s">
        <v>30</v>
      </c>
      <c r="E12486" t="s">
        <v>655</v>
      </c>
      <c r="F12486" t="s">
        <v>5457</v>
      </c>
      <c r="H12486" t="s">
        <v>5411</v>
      </c>
      <c r="J12486" t="s">
        <v>5450</v>
      </c>
      <c r="K12486" t="s">
        <v>4394</v>
      </c>
      <c r="L12486" t="s">
        <v>554</v>
      </c>
      <c r="O12486" t="s">
        <v>5009</v>
      </c>
      <c r="R12486" t="s">
        <v>2676</v>
      </c>
      <c r="S12486" t="s">
        <v>5451</v>
      </c>
      <c r="T12486" t="s">
        <v>5452</v>
      </c>
      <c r="U12486" t="s">
        <v>5453</v>
      </c>
      <c r="V12486" t="s">
        <v>5463</v>
      </c>
      <c r="X12486" t="s">
        <v>5454</v>
      </c>
      <c r="Y12486" t="s">
        <v>5399</v>
      </c>
    </row>
    <row r="12487" spans="1:25" x14ac:dyDescent="0.2">
      <c r="A12487" t="s">
        <v>5446</v>
      </c>
      <c r="B12487" t="s">
        <v>5447</v>
      </c>
      <c r="C12487" t="s">
        <v>5448</v>
      </c>
      <c r="D12487" t="s">
        <v>30</v>
      </c>
      <c r="E12487" t="s">
        <v>655</v>
      </c>
      <c r="F12487" t="s">
        <v>5449</v>
      </c>
      <c r="H12487" t="s">
        <v>1996</v>
      </c>
      <c r="J12487" t="s">
        <v>5450</v>
      </c>
      <c r="K12487" t="s">
        <v>4394</v>
      </c>
      <c r="L12487" t="s">
        <v>820</v>
      </c>
      <c r="O12487" t="s">
        <v>5009</v>
      </c>
      <c r="R12487" t="s">
        <v>2676</v>
      </c>
      <c r="S12487" t="s">
        <v>5451</v>
      </c>
      <c r="T12487" t="s">
        <v>5452</v>
      </c>
      <c r="U12487" t="s">
        <v>5453</v>
      </c>
      <c r="V12487" t="s">
        <v>5463</v>
      </c>
      <c r="X12487" t="s">
        <v>5454</v>
      </c>
      <c r="Y12487" t="s">
        <v>5399</v>
      </c>
    </row>
    <row r="12488" spans="1:25" x14ac:dyDescent="0.2">
      <c r="A12488" t="s">
        <v>5446</v>
      </c>
      <c r="B12488" t="s">
        <v>5447</v>
      </c>
      <c r="C12488" t="s">
        <v>5448</v>
      </c>
      <c r="D12488" t="s">
        <v>30</v>
      </c>
      <c r="E12488" t="s">
        <v>655</v>
      </c>
      <c r="F12488" t="s">
        <v>5455</v>
      </c>
      <c r="H12488" t="s">
        <v>1996</v>
      </c>
      <c r="J12488" t="s">
        <v>5450</v>
      </c>
      <c r="K12488" t="s">
        <v>4394</v>
      </c>
      <c r="L12488" t="s">
        <v>820</v>
      </c>
      <c r="O12488" t="s">
        <v>5009</v>
      </c>
      <c r="R12488" t="s">
        <v>2676</v>
      </c>
      <c r="S12488" t="s">
        <v>5451</v>
      </c>
      <c r="T12488" t="s">
        <v>5452</v>
      </c>
      <c r="U12488" t="s">
        <v>5453</v>
      </c>
      <c r="V12488" t="s">
        <v>5463</v>
      </c>
      <c r="X12488" t="s">
        <v>5454</v>
      </c>
      <c r="Y12488" t="s">
        <v>5399</v>
      </c>
    </row>
    <row r="12489" spans="1:25" x14ac:dyDescent="0.2">
      <c r="A12489" t="s">
        <v>5446</v>
      </c>
      <c r="B12489" t="s">
        <v>5447</v>
      </c>
      <c r="C12489" t="s">
        <v>5448</v>
      </c>
      <c r="D12489" t="s">
        <v>30</v>
      </c>
      <c r="E12489" t="s">
        <v>655</v>
      </c>
      <c r="F12489" t="s">
        <v>5456</v>
      </c>
      <c r="H12489" t="s">
        <v>1996</v>
      </c>
      <c r="J12489" t="s">
        <v>5450</v>
      </c>
      <c r="K12489" t="s">
        <v>4394</v>
      </c>
      <c r="L12489" t="s">
        <v>820</v>
      </c>
      <c r="O12489" t="s">
        <v>5009</v>
      </c>
      <c r="R12489" t="s">
        <v>2676</v>
      </c>
      <c r="S12489" t="s">
        <v>5451</v>
      </c>
      <c r="T12489" t="s">
        <v>5452</v>
      </c>
      <c r="U12489" t="s">
        <v>5453</v>
      </c>
      <c r="V12489" t="s">
        <v>5463</v>
      </c>
      <c r="X12489" t="s">
        <v>5454</v>
      </c>
      <c r="Y12489" t="s">
        <v>5399</v>
      </c>
    </row>
    <row r="12490" spans="1:25" x14ac:dyDescent="0.2">
      <c r="A12490" t="s">
        <v>5446</v>
      </c>
      <c r="B12490" t="s">
        <v>5447</v>
      </c>
      <c r="C12490" t="s">
        <v>5448</v>
      </c>
      <c r="D12490" t="s">
        <v>30</v>
      </c>
      <c r="E12490" t="s">
        <v>655</v>
      </c>
      <c r="F12490" t="s">
        <v>5457</v>
      </c>
      <c r="H12490" t="s">
        <v>1996</v>
      </c>
      <c r="J12490" t="s">
        <v>5450</v>
      </c>
      <c r="K12490" t="s">
        <v>4394</v>
      </c>
      <c r="L12490" t="s">
        <v>820</v>
      </c>
      <c r="O12490" t="s">
        <v>5009</v>
      </c>
      <c r="R12490" t="s">
        <v>2676</v>
      </c>
      <c r="S12490" t="s">
        <v>5451</v>
      </c>
      <c r="T12490" t="s">
        <v>5452</v>
      </c>
      <c r="U12490" t="s">
        <v>5453</v>
      </c>
      <c r="V12490" t="s">
        <v>5463</v>
      </c>
      <c r="X12490" t="s">
        <v>5454</v>
      </c>
      <c r="Y12490" t="s">
        <v>5399</v>
      </c>
    </row>
    <row r="12491" spans="1:25" x14ac:dyDescent="0.2">
      <c r="A12491" t="s">
        <v>5446</v>
      </c>
      <c r="B12491" t="s">
        <v>5447</v>
      </c>
      <c r="C12491" t="s">
        <v>5448</v>
      </c>
      <c r="D12491" t="s">
        <v>30</v>
      </c>
      <c r="E12491" t="s">
        <v>655</v>
      </c>
      <c r="F12491" t="s">
        <v>5449</v>
      </c>
      <c r="H12491" t="s">
        <v>1996</v>
      </c>
      <c r="J12491" t="s">
        <v>5450</v>
      </c>
      <c r="K12491" t="s">
        <v>4394</v>
      </c>
      <c r="L12491" t="s">
        <v>554</v>
      </c>
      <c r="O12491" t="s">
        <v>5009</v>
      </c>
      <c r="R12491" t="s">
        <v>2676</v>
      </c>
      <c r="S12491" t="s">
        <v>5451</v>
      </c>
      <c r="T12491" t="s">
        <v>5452</v>
      </c>
      <c r="U12491" t="s">
        <v>5453</v>
      </c>
      <c r="V12491" t="s">
        <v>5464</v>
      </c>
      <c r="X12491" t="s">
        <v>5454</v>
      </c>
      <c r="Y12491" t="s">
        <v>5399</v>
      </c>
    </row>
    <row r="12492" spans="1:25" x14ac:dyDescent="0.2">
      <c r="A12492" t="s">
        <v>5446</v>
      </c>
      <c r="B12492" t="s">
        <v>5447</v>
      </c>
      <c r="C12492" t="s">
        <v>5448</v>
      </c>
      <c r="D12492" t="s">
        <v>30</v>
      </c>
      <c r="E12492" t="s">
        <v>655</v>
      </c>
      <c r="F12492" t="s">
        <v>5455</v>
      </c>
      <c r="H12492" t="s">
        <v>1996</v>
      </c>
      <c r="J12492" t="s">
        <v>5450</v>
      </c>
      <c r="K12492" t="s">
        <v>4394</v>
      </c>
      <c r="L12492" t="s">
        <v>554</v>
      </c>
      <c r="O12492" t="s">
        <v>5009</v>
      </c>
      <c r="R12492" t="s">
        <v>2676</v>
      </c>
      <c r="S12492" t="s">
        <v>5451</v>
      </c>
      <c r="T12492" t="s">
        <v>5452</v>
      </c>
      <c r="U12492" t="s">
        <v>5453</v>
      </c>
      <c r="V12492" t="s">
        <v>5464</v>
      </c>
      <c r="X12492" t="s">
        <v>5454</v>
      </c>
      <c r="Y12492" t="s">
        <v>5399</v>
      </c>
    </row>
    <row r="12493" spans="1:25" x14ac:dyDescent="0.2">
      <c r="A12493" t="s">
        <v>5446</v>
      </c>
      <c r="B12493" t="s">
        <v>5447</v>
      </c>
      <c r="C12493" t="s">
        <v>5448</v>
      </c>
      <c r="D12493" t="s">
        <v>30</v>
      </c>
      <c r="E12493" t="s">
        <v>655</v>
      </c>
      <c r="F12493" t="s">
        <v>5456</v>
      </c>
      <c r="H12493" t="s">
        <v>1996</v>
      </c>
      <c r="J12493" t="s">
        <v>5450</v>
      </c>
      <c r="K12493" t="s">
        <v>4394</v>
      </c>
      <c r="L12493" t="s">
        <v>554</v>
      </c>
      <c r="O12493" t="s">
        <v>5009</v>
      </c>
      <c r="R12493" t="s">
        <v>2676</v>
      </c>
      <c r="S12493" t="s">
        <v>5451</v>
      </c>
      <c r="T12493" t="s">
        <v>5452</v>
      </c>
      <c r="U12493" t="s">
        <v>5453</v>
      </c>
      <c r="V12493" t="s">
        <v>5464</v>
      </c>
      <c r="X12493" t="s">
        <v>5454</v>
      </c>
      <c r="Y12493" t="s">
        <v>5399</v>
      </c>
    </row>
    <row r="12494" spans="1:25" x14ac:dyDescent="0.2">
      <c r="A12494" t="s">
        <v>5446</v>
      </c>
      <c r="B12494" t="s">
        <v>5447</v>
      </c>
      <c r="C12494" t="s">
        <v>5448</v>
      </c>
      <c r="D12494" t="s">
        <v>30</v>
      </c>
      <c r="E12494" t="s">
        <v>655</v>
      </c>
      <c r="F12494" t="s">
        <v>5457</v>
      </c>
      <c r="H12494" t="s">
        <v>1996</v>
      </c>
      <c r="J12494" t="s">
        <v>5450</v>
      </c>
      <c r="K12494" t="s">
        <v>4394</v>
      </c>
      <c r="L12494" t="s">
        <v>554</v>
      </c>
      <c r="O12494" t="s">
        <v>5009</v>
      </c>
      <c r="R12494" t="s">
        <v>2676</v>
      </c>
      <c r="S12494" t="s">
        <v>5451</v>
      </c>
      <c r="T12494" t="s">
        <v>5452</v>
      </c>
      <c r="U12494" t="s">
        <v>5453</v>
      </c>
      <c r="V12494" t="s">
        <v>5464</v>
      </c>
      <c r="X12494" t="s">
        <v>5454</v>
      </c>
      <c r="Y12494" t="s">
        <v>5399</v>
      </c>
    </row>
    <row r="12495" spans="1:25" x14ac:dyDescent="0.2">
      <c r="A12495" t="s">
        <v>5446</v>
      </c>
      <c r="B12495" t="s">
        <v>5447</v>
      </c>
      <c r="C12495" t="s">
        <v>5448</v>
      </c>
      <c r="D12495" t="s">
        <v>30</v>
      </c>
      <c r="E12495" t="s">
        <v>655</v>
      </c>
      <c r="F12495" t="s">
        <v>5449</v>
      </c>
      <c r="H12495" t="s">
        <v>5458</v>
      </c>
      <c r="J12495" t="s">
        <v>5450</v>
      </c>
      <c r="K12495" t="s">
        <v>4394</v>
      </c>
      <c r="L12495" t="s">
        <v>554</v>
      </c>
      <c r="O12495" t="s">
        <v>5009</v>
      </c>
      <c r="R12495" t="s">
        <v>2676</v>
      </c>
      <c r="S12495" t="s">
        <v>5451</v>
      </c>
      <c r="T12495" t="s">
        <v>5452</v>
      </c>
      <c r="U12495" t="s">
        <v>5453</v>
      </c>
      <c r="V12495" t="s">
        <v>5464</v>
      </c>
      <c r="X12495" t="s">
        <v>5454</v>
      </c>
      <c r="Y12495" t="s">
        <v>5399</v>
      </c>
    </row>
    <row r="12496" spans="1:25" x14ac:dyDescent="0.2">
      <c r="A12496" t="s">
        <v>5446</v>
      </c>
      <c r="B12496" t="s">
        <v>5447</v>
      </c>
      <c r="C12496" t="s">
        <v>5448</v>
      </c>
      <c r="D12496" t="s">
        <v>30</v>
      </c>
      <c r="E12496" t="s">
        <v>655</v>
      </c>
      <c r="F12496" t="s">
        <v>5455</v>
      </c>
      <c r="H12496" t="s">
        <v>5458</v>
      </c>
      <c r="J12496" t="s">
        <v>5450</v>
      </c>
      <c r="K12496" t="s">
        <v>4394</v>
      </c>
      <c r="L12496" t="s">
        <v>554</v>
      </c>
      <c r="O12496" t="s">
        <v>5009</v>
      </c>
      <c r="R12496" t="s">
        <v>2676</v>
      </c>
      <c r="S12496" t="s">
        <v>5451</v>
      </c>
      <c r="T12496" t="s">
        <v>5452</v>
      </c>
      <c r="U12496" t="s">
        <v>5453</v>
      </c>
      <c r="V12496" t="s">
        <v>5464</v>
      </c>
      <c r="X12496" t="s">
        <v>5454</v>
      </c>
      <c r="Y12496" t="s">
        <v>5399</v>
      </c>
    </row>
    <row r="12497" spans="1:25" x14ac:dyDescent="0.2">
      <c r="A12497" t="s">
        <v>5446</v>
      </c>
      <c r="B12497" t="s">
        <v>5447</v>
      </c>
      <c r="C12497" t="s">
        <v>5448</v>
      </c>
      <c r="D12497" t="s">
        <v>30</v>
      </c>
      <c r="E12497" t="s">
        <v>655</v>
      </c>
      <c r="F12497" t="s">
        <v>5456</v>
      </c>
      <c r="H12497" t="s">
        <v>5458</v>
      </c>
      <c r="J12497" t="s">
        <v>5450</v>
      </c>
      <c r="K12497" t="s">
        <v>4394</v>
      </c>
      <c r="L12497" t="s">
        <v>554</v>
      </c>
      <c r="O12497" t="s">
        <v>5009</v>
      </c>
      <c r="R12497" t="s">
        <v>2676</v>
      </c>
      <c r="S12497" t="s">
        <v>5451</v>
      </c>
      <c r="T12497" t="s">
        <v>5452</v>
      </c>
      <c r="U12497" t="s">
        <v>5453</v>
      </c>
      <c r="V12497" t="s">
        <v>5464</v>
      </c>
      <c r="X12497" t="s">
        <v>5454</v>
      </c>
      <c r="Y12497" t="s">
        <v>5399</v>
      </c>
    </row>
    <row r="12498" spans="1:25" x14ac:dyDescent="0.2">
      <c r="A12498" t="s">
        <v>5446</v>
      </c>
      <c r="B12498" t="s">
        <v>5447</v>
      </c>
      <c r="C12498" t="s">
        <v>5448</v>
      </c>
      <c r="D12498" t="s">
        <v>30</v>
      </c>
      <c r="E12498" t="s">
        <v>655</v>
      </c>
      <c r="F12498" t="s">
        <v>5457</v>
      </c>
      <c r="H12498" t="s">
        <v>5458</v>
      </c>
      <c r="J12498" t="s">
        <v>5450</v>
      </c>
      <c r="K12498" t="s">
        <v>4394</v>
      </c>
      <c r="L12498" t="s">
        <v>554</v>
      </c>
      <c r="O12498" t="s">
        <v>5009</v>
      </c>
      <c r="R12498" t="s">
        <v>2676</v>
      </c>
      <c r="S12498" t="s">
        <v>5451</v>
      </c>
      <c r="T12498" t="s">
        <v>5452</v>
      </c>
      <c r="U12498" t="s">
        <v>5453</v>
      </c>
      <c r="V12498" t="s">
        <v>5464</v>
      </c>
      <c r="X12498" t="s">
        <v>5454</v>
      </c>
      <c r="Y12498" t="s">
        <v>5399</v>
      </c>
    </row>
    <row r="12499" spans="1:25" x14ac:dyDescent="0.2">
      <c r="A12499" t="s">
        <v>5446</v>
      </c>
      <c r="B12499" t="s">
        <v>5447</v>
      </c>
      <c r="C12499" t="s">
        <v>5448</v>
      </c>
      <c r="D12499" t="s">
        <v>30</v>
      </c>
      <c r="E12499" t="s">
        <v>655</v>
      </c>
      <c r="F12499" t="s">
        <v>5449</v>
      </c>
      <c r="H12499" t="s">
        <v>5411</v>
      </c>
      <c r="J12499" t="s">
        <v>5450</v>
      </c>
      <c r="K12499" t="s">
        <v>4394</v>
      </c>
      <c r="L12499" t="s">
        <v>554</v>
      </c>
      <c r="O12499" t="s">
        <v>5009</v>
      </c>
      <c r="R12499" t="s">
        <v>2676</v>
      </c>
      <c r="S12499" t="s">
        <v>5451</v>
      </c>
      <c r="T12499" t="s">
        <v>5452</v>
      </c>
      <c r="U12499" t="s">
        <v>5453</v>
      </c>
      <c r="V12499" t="s">
        <v>5464</v>
      </c>
      <c r="X12499" t="s">
        <v>5454</v>
      </c>
      <c r="Y12499" t="s">
        <v>5399</v>
      </c>
    </row>
    <row r="12500" spans="1:25" x14ac:dyDescent="0.2">
      <c r="A12500" t="s">
        <v>5446</v>
      </c>
      <c r="B12500" t="s">
        <v>5447</v>
      </c>
      <c r="C12500" t="s">
        <v>5448</v>
      </c>
      <c r="D12500" t="s">
        <v>30</v>
      </c>
      <c r="E12500" t="s">
        <v>655</v>
      </c>
      <c r="F12500" t="s">
        <v>5455</v>
      </c>
      <c r="H12500" t="s">
        <v>5411</v>
      </c>
      <c r="J12500" t="s">
        <v>5450</v>
      </c>
      <c r="K12500" t="s">
        <v>4394</v>
      </c>
      <c r="L12500" t="s">
        <v>554</v>
      </c>
      <c r="O12500" t="s">
        <v>5009</v>
      </c>
      <c r="R12500" t="s">
        <v>2676</v>
      </c>
      <c r="S12500" t="s">
        <v>5451</v>
      </c>
      <c r="T12500" t="s">
        <v>5452</v>
      </c>
      <c r="U12500" t="s">
        <v>5453</v>
      </c>
      <c r="V12500" t="s">
        <v>5464</v>
      </c>
      <c r="X12500" t="s">
        <v>5454</v>
      </c>
      <c r="Y12500" t="s">
        <v>5399</v>
      </c>
    </row>
    <row r="12501" spans="1:25" x14ac:dyDescent="0.2">
      <c r="A12501" t="s">
        <v>5446</v>
      </c>
      <c r="B12501" t="s">
        <v>5447</v>
      </c>
      <c r="C12501" t="s">
        <v>5448</v>
      </c>
      <c r="D12501" t="s">
        <v>30</v>
      </c>
      <c r="E12501" t="s">
        <v>655</v>
      </c>
      <c r="F12501" t="s">
        <v>5456</v>
      </c>
      <c r="H12501" t="s">
        <v>5411</v>
      </c>
      <c r="J12501" t="s">
        <v>5450</v>
      </c>
      <c r="K12501" t="s">
        <v>4394</v>
      </c>
      <c r="L12501" t="s">
        <v>554</v>
      </c>
      <c r="O12501" t="s">
        <v>5009</v>
      </c>
      <c r="R12501" t="s">
        <v>2676</v>
      </c>
      <c r="S12501" t="s">
        <v>5451</v>
      </c>
      <c r="T12501" t="s">
        <v>5452</v>
      </c>
      <c r="U12501" t="s">
        <v>5453</v>
      </c>
      <c r="V12501" t="s">
        <v>5464</v>
      </c>
      <c r="X12501" t="s">
        <v>5454</v>
      </c>
      <c r="Y12501" t="s">
        <v>5399</v>
      </c>
    </row>
    <row r="12502" spans="1:25" x14ac:dyDescent="0.2">
      <c r="A12502" t="s">
        <v>5446</v>
      </c>
      <c r="B12502" t="s">
        <v>5447</v>
      </c>
      <c r="C12502" t="s">
        <v>5448</v>
      </c>
      <c r="D12502" t="s">
        <v>30</v>
      </c>
      <c r="E12502" t="s">
        <v>655</v>
      </c>
      <c r="F12502" t="s">
        <v>5457</v>
      </c>
      <c r="H12502" t="s">
        <v>5411</v>
      </c>
      <c r="J12502" t="s">
        <v>5450</v>
      </c>
      <c r="K12502" t="s">
        <v>4394</v>
      </c>
      <c r="L12502" t="s">
        <v>554</v>
      </c>
      <c r="O12502" t="s">
        <v>5009</v>
      </c>
      <c r="R12502" t="s">
        <v>2676</v>
      </c>
      <c r="S12502" t="s">
        <v>5451</v>
      </c>
      <c r="T12502" t="s">
        <v>5452</v>
      </c>
      <c r="U12502" t="s">
        <v>5453</v>
      </c>
      <c r="V12502" t="s">
        <v>5464</v>
      </c>
      <c r="X12502" t="s">
        <v>5454</v>
      </c>
      <c r="Y12502" t="s">
        <v>5399</v>
      </c>
    </row>
    <row r="12503" spans="1:25" x14ac:dyDescent="0.2">
      <c r="A12503" t="s">
        <v>5446</v>
      </c>
      <c r="B12503" t="s">
        <v>5447</v>
      </c>
      <c r="C12503" t="s">
        <v>5448</v>
      </c>
      <c r="D12503" t="s">
        <v>30</v>
      </c>
      <c r="E12503" t="s">
        <v>655</v>
      </c>
      <c r="F12503" t="s">
        <v>5449</v>
      </c>
      <c r="H12503" t="s">
        <v>1996</v>
      </c>
      <c r="J12503" t="s">
        <v>5450</v>
      </c>
      <c r="K12503" t="s">
        <v>4394</v>
      </c>
      <c r="L12503" t="s">
        <v>820</v>
      </c>
      <c r="O12503" t="s">
        <v>5009</v>
      </c>
      <c r="R12503" t="s">
        <v>2676</v>
      </c>
      <c r="S12503" t="s">
        <v>5451</v>
      </c>
      <c r="T12503" t="s">
        <v>5452</v>
      </c>
      <c r="U12503" t="s">
        <v>5453</v>
      </c>
      <c r="V12503" t="s">
        <v>5464</v>
      </c>
      <c r="X12503" t="s">
        <v>5454</v>
      </c>
      <c r="Y12503" t="s">
        <v>5399</v>
      </c>
    </row>
    <row r="12504" spans="1:25" x14ac:dyDescent="0.2">
      <c r="A12504" t="s">
        <v>5446</v>
      </c>
      <c r="B12504" t="s">
        <v>5447</v>
      </c>
      <c r="C12504" t="s">
        <v>5448</v>
      </c>
      <c r="D12504" t="s">
        <v>30</v>
      </c>
      <c r="E12504" t="s">
        <v>655</v>
      </c>
      <c r="F12504" t="s">
        <v>5455</v>
      </c>
      <c r="H12504" t="s">
        <v>1996</v>
      </c>
      <c r="J12504" t="s">
        <v>5450</v>
      </c>
      <c r="K12504" t="s">
        <v>4394</v>
      </c>
      <c r="L12504" t="s">
        <v>820</v>
      </c>
      <c r="O12504" t="s">
        <v>5009</v>
      </c>
      <c r="R12504" t="s">
        <v>2676</v>
      </c>
      <c r="S12504" t="s">
        <v>5451</v>
      </c>
      <c r="T12504" t="s">
        <v>5452</v>
      </c>
      <c r="U12504" t="s">
        <v>5453</v>
      </c>
      <c r="V12504" t="s">
        <v>5464</v>
      </c>
      <c r="X12504" t="s">
        <v>5454</v>
      </c>
      <c r="Y12504" t="s">
        <v>5399</v>
      </c>
    </row>
    <row r="12505" spans="1:25" x14ac:dyDescent="0.2">
      <c r="A12505" t="s">
        <v>5446</v>
      </c>
      <c r="B12505" t="s">
        <v>5447</v>
      </c>
      <c r="C12505" t="s">
        <v>5448</v>
      </c>
      <c r="D12505" t="s">
        <v>30</v>
      </c>
      <c r="E12505" t="s">
        <v>655</v>
      </c>
      <c r="F12505" t="s">
        <v>5456</v>
      </c>
      <c r="H12505" t="s">
        <v>1996</v>
      </c>
      <c r="J12505" t="s">
        <v>5450</v>
      </c>
      <c r="K12505" t="s">
        <v>4394</v>
      </c>
      <c r="L12505" t="s">
        <v>820</v>
      </c>
      <c r="O12505" t="s">
        <v>5009</v>
      </c>
      <c r="R12505" t="s">
        <v>2676</v>
      </c>
      <c r="S12505" t="s">
        <v>5451</v>
      </c>
      <c r="T12505" t="s">
        <v>5452</v>
      </c>
      <c r="U12505" t="s">
        <v>5453</v>
      </c>
      <c r="V12505" t="s">
        <v>5464</v>
      </c>
      <c r="X12505" t="s">
        <v>5454</v>
      </c>
      <c r="Y12505" t="s">
        <v>5399</v>
      </c>
    </row>
    <row r="12506" spans="1:25" x14ac:dyDescent="0.2">
      <c r="A12506" t="s">
        <v>5446</v>
      </c>
      <c r="B12506" t="s">
        <v>5447</v>
      </c>
      <c r="C12506" t="s">
        <v>5448</v>
      </c>
      <c r="D12506" t="s">
        <v>30</v>
      </c>
      <c r="E12506" t="s">
        <v>655</v>
      </c>
      <c r="F12506" t="s">
        <v>5457</v>
      </c>
      <c r="H12506" t="s">
        <v>1996</v>
      </c>
      <c r="J12506" t="s">
        <v>5450</v>
      </c>
      <c r="K12506" t="s">
        <v>4394</v>
      </c>
      <c r="L12506" t="s">
        <v>820</v>
      </c>
      <c r="O12506" t="s">
        <v>5009</v>
      </c>
      <c r="R12506" t="s">
        <v>2676</v>
      </c>
      <c r="S12506" t="s">
        <v>5451</v>
      </c>
      <c r="T12506" t="s">
        <v>5452</v>
      </c>
      <c r="U12506" t="s">
        <v>5453</v>
      </c>
      <c r="V12506" t="s">
        <v>5464</v>
      </c>
      <c r="X12506" t="s">
        <v>5454</v>
      </c>
      <c r="Y12506" t="s">
        <v>5399</v>
      </c>
    </row>
    <row r="12507" spans="1:25" x14ac:dyDescent="0.2">
      <c r="A12507" t="s">
        <v>5446</v>
      </c>
      <c r="B12507" t="s">
        <v>5447</v>
      </c>
      <c r="C12507" t="s">
        <v>5448</v>
      </c>
      <c r="D12507" t="s">
        <v>30</v>
      </c>
      <c r="E12507" t="s">
        <v>655</v>
      </c>
      <c r="F12507" t="s">
        <v>5456</v>
      </c>
      <c r="H12507" t="s">
        <v>5411</v>
      </c>
      <c r="J12507" t="s">
        <v>5450</v>
      </c>
      <c r="K12507" t="s">
        <v>4394</v>
      </c>
      <c r="L12507" t="s">
        <v>820</v>
      </c>
      <c r="O12507" t="s">
        <v>5009</v>
      </c>
      <c r="R12507" t="s">
        <v>2676</v>
      </c>
      <c r="S12507" t="s">
        <v>3993</v>
      </c>
      <c r="T12507" t="s">
        <v>5452</v>
      </c>
      <c r="U12507" t="s">
        <v>5453</v>
      </c>
      <c r="V12507" t="s">
        <v>5465</v>
      </c>
      <c r="X12507" t="s">
        <v>5454</v>
      </c>
      <c r="Y12507" t="s">
        <v>5399</v>
      </c>
    </row>
    <row r="12508" spans="1:25" x14ac:dyDescent="0.2">
      <c r="A12508" t="s">
        <v>5446</v>
      </c>
      <c r="B12508" t="s">
        <v>5447</v>
      </c>
      <c r="C12508" t="s">
        <v>5448</v>
      </c>
      <c r="D12508" t="s">
        <v>30</v>
      </c>
      <c r="E12508" t="s">
        <v>655</v>
      </c>
      <c r="F12508" t="s">
        <v>5457</v>
      </c>
      <c r="H12508" t="s">
        <v>5411</v>
      </c>
      <c r="J12508" t="s">
        <v>5450</v>
      </c>
      <c r="K12508" t="s">
        <v>4394</v>
      </c>
      <c r="L12508" t="s">
        <v>820</v>
      </c>
      <c r="O12508" t="s">
        <v>5009</v>
      </c>
      <c r="R12508" t="s">
        <v>2676</v>
      </c>
      <c r="S12508" t="s">
        <v>3993</v>
      </c>
      <c r="T12508" t="s">
        <v>5452</v>
      </c>
      <c r="U12508" t="s">
        <v>5453</v>
      </c>
      <c r="V12508" t="s">
        <v>5465</v>
      </c>
      <c r="X12508" t="s">
        <v>5454</v>
      </c>
      <c r="Y12508" t="s">
        <v>5399</v>
      </c>
    </row>
    <row r="12509" spans="1:25" x14ac:dyDescent="0.2">
      <c r="A12509" t="s">
        <v>5446</v>
      </c>
      <c r="B12509" t="s">
        <v>5447</v>
      </c>
      <c r="C12509" t="s">
        <v>5448</v>
      </c>
      <c r="D12509" t="s">
        <v>30</v>
      </c>
      <c r="E12509" t="s">
        <v>655</v>
      </c>
      <c r="F12509" t="s">
        <v>5449</v>
      </c>
      <c r="H12509" t="s">
        <v>1996</v>
      </c>
      <c r="J12509" t="s">
        <v>5450</v>
      </c>
      <c r="K12509" t="s">
        <v>4394</v>
      </c>
      <c r="L12509" t="s">
        <v>105</v>
      </c>
      <c r="O12509" t="s">
        <v>5009</v>
      </c>
      <c r="R12509" t="s">
        <v>2676</v>
      </c>
      <c r="S12509" t="s">
        <v>3993</v>
      </c>
      <c r="T12509" t="s">
        <v>5452</v>
      </c>
      <c r="U12509" t="s">
        <v>5453</v>
      </c>
      <c r="V12509" t="s">
        <v>5465</v>
      </c>
      <c r="X12509" t="s">
        <v>5454</v>
      </c>
      <c r="Y12509" t="s">
        <v>5399</v>
      </c>
    </row>
    <row r="12510" spans="1:25" x14ac:dyDescent="0.2">
      <c r="A12510" t="s">
        <v>5446</v>
      </c>
      <c r="B12510" t="s">
        <v>5447</v>
      </c>
      <c r="C12510" t="s">
        <v>5448</v>
      </c>
      <c r="D12510" t="s">
        <v>30</v>
      </c>
      <c r="E12510" t="s">
        <v>655</v>
      </c>
      <c r="F12510" t="s">
        <v>5455</v>
      </c>
      <c r="H12510" t="s">
        <v>1996</v>
      </c>
      <c r="J12510" t="s">
        <v>5450</v>
      </c>
      <c r="K12510" t="s">
        <v>4394</v>
      </c>
      <c r="L12510" t="s">
        <v>105</v>
      </c>
      <c r="O12510" t="s">
        <v>5009</v>
      </c>
      <c r="R12510" t="s">
        <v>2676</v>
      </c>
      <c r="S12510" t="s">
        <v>3993</v>
      </c>
      <c r="T12510" t="s">
        <v>5452</v>
      </c>
      <c r="U12510" t="s">
        <v>5453</v>
      </c>
      <c r="V12510" t="s">
        <v>5465</v>
      </c>
      <c r="X12510" t="s">
        <v>5454</v>
      </c>
      <c r="Y12510" t="s">
        <v>5399</v>
      </c>
    </row>
    <row r="12511" spans="1:25" x14ac:dyDescent="0.2">
      <c r="A12511" t="s">
        <v>5446</v>
      </c>
      <c r="B12511" t="s">
        <v>5447</v>
      </c>
      <c r="C12511" t="s">
        <v>5448</v>
      </c>
      <c r="D12511" t="s">
        <v>30</v>
      </c>
      <c r="E12511" t="s">
        <v>655</v>
      </c>
      <c r="F12511" t="s">
        <v>5456</v>
      </c>
      <c r="H12511" t="s">
        <v>1996</v>
      </c>
      <c r="J12511" t="s">
        <v>5450</v>
      </c>
      <c r="K12511" t="s">
        <v>4394</v>
      </c>
      <c r="L12511" t="s">
        <v>105</v>
      </c>
      <c r="O12511" t="s">
        <v>5009</v>
      </c>
      <c r="R12511" t="s">
        <v>2676</v>
      </c>
      <c r="S12511" t="s">
        <v>3993</v>
      </c>
      <c r="T12511" t="s">
        <v>5452</v>
      </c>
      <c r="U12511" t="s">
        <v>5453</v>
      </c>
      <c r="V12511" t="s">
        <v>5465</v>
      </c>
      <c r="X12511" t="s">
        <v>5454</v>
      </c>
      <c r="Y12511" t="s">
        <v>5399</v>
      </c>
    </row>
    <row r="12512" spans="1:25" x14ac:dyDescent="0.2">
      <c r="A12512" t="s">
        <v>5446</v>
      </c>
      <c r="B12512" t="s">
        <v>5447</v>
      </c>
      <c r="C12512" t="s">
        <v>5448</v>
      </c>
      <c r="D12512" t="s">
        <v>30</v>
      </c>
      <c r="E12512" t="s">
        <v>655</v>
      </c>
      <c r="F12512" t="s">
        <v>5457</v>
      </c>
      <c r="H12512" t="s">
        <v>1996</v>
      </c>
      <c r="J12512" t="s">
        <v>5450</v>
      </c>
      <c r="K12512" t="s">
        <v>4394</v>
      </c>
      <c r="L12512" t="s">
        <v>105</v>
      </c>
      <c r="O12512" t="s">
        <v>5009</v>
      </c>
      <c r="R12512" t="s">
        <v>2676</v>
      </c>
      <c r="S12512" t="s">
        <v>3993</v>
      </c>
      <c r="T12512" t="s">
        <v>5452</v>
      </c>
      <c r="U12512" t="s">
        <v>5453</v>
      </c>
      <c r="V12512" t="s">
        <v>5465</v>
      </c>
      <c r="X12512" t="s">
        <v>5454</v>
      </c>
      <c r="Y12512" t="s">
        <v>5399</v>
      </c>
    </row>
    <row r="12513" spans="1:25" x14ac:dyDescent="0.2">
      <c r="A12513" t="s">
        <v>5446</v>
      </c>
      <c r="B12513" t="s">
        <v>5447</v>
      </c>
      <c r="C12513" t="s">
        <v>5448</v>
      </c>
      <c r="D12513" t="s">
        <v>30</v>
      </c>
      <c r="E12513" t="s">
        <v>655</v>
      </c>
      <c r="F12513" t="s">
        <v>5449</v>
      </c>
      <c r="H12513" t="s">
        <v>5458</v>
      </c>
      <c r="J12513" t="s">
        <v>5450</v>
      </c>
      <c r="K12513" t="s">
        <v>4394</v>
      </c>
      <c r="L12513" t="s">
        <v>105</v>
      </c>
      <c r="O12513" t="s">
        <v>5009</v>
      </c>
      <c r="R12513" t="s">
        <v>2676</v>
      </c>
      <c r="S12513" t="s">
        <v>3993</v>
      </c>
      <c r="T12513" t="s">
        <v>5452</v>
      </c>
      <c r="U12513" t="s">
        <v>5453</v>
      </c>
      <c r="V12513" t="s">
        <v>5465</v>
      </c>
      <c r="X12513" t="s">
        <v>5454</v>
      </c>
      <c r="Y12513" t="s">
        <v>5399</v>
      </c>
    </row>
    <row r="12514" spans="1:25" x14ac:dyDescent="0.2">
      <c r="A12514" t="s">
        <v>5446</v>
      </c>
      <c r="B12514" t="s">
        <v>5447</v>
      </c>
      <c r="C12514" t="s">
        <v>5448</v>
      </c>
      <c r="D12514" t="s">
        <v>30</v>
      </c>
      <c r="E12514" t="s">
        <v>655</v>
      </c>
      <c r="F12514" t="s">
        <v>5455</v>
      </c>
      <c r="H12514" t="s">
        <v>5458</v>
      </c>
      <c r="J12514" t="s">
        <v>5450</v>
      </c>
      <c r="K12514" t="s">
        <v>4394</v>
      </c>
      <c r="L12514" t="s">
        <v>105</v>
      </c>
      <c r="O12514" t="s">
        <v>5009</v>
      </c>
      <c r="R12514" t="s">
        <v>2676</v>
      </c>
      <c r="S12514" t="s">
        <v>3993</v>
      </c>
      <c r="T12514" t="s">
        <v>5452</v>
      </c>
      <c r="U12514" t="s">
        <v>5453</v>
      </c>
      <c r="V12514" t="s">
        <v>5465</v>
      </c>
      <c r="X12514" t="s">
        <v>5454</v>
      </c>
      <c r="Y12514" t="s">
        <v>5399</v>
      </c>
    </row>
    <row r="12515" spans="1:25" x14ac:dyDescent="0.2">
      <c r="A12515" t="s">
        <v>5446</v>
      </c>
      <c r="B12515" t="s">
        <v>5447</v>
      </c>
      <c r="C12515" t="s">
        <v>5448</v>
      </c>
      <c r="D12515" t="s">
        <v>30</v>
      </c>
      <c r="E12515" t="s">
        <v>655</v>
      </c>
      <c r="F12515" t="s">
        <v>5456</v>
      </c>
      <c r="H12515" t="s">
        <v>5458</v>
      </c>
      <c r="J12515" t="s">
        <v>5450</v>
      </c>
      <c r="K12515" t="s">
        <v>4394</v>
      </c>
      <c r="L12515" t="s">
        <v>105</v>
      </c>
      <c r="O12515" t="s">
        <v>5009</v>
      </c>
      <c r="R12515" t="s">
        <v>2676</v>
      </c>
      <c r="S12515" t="s">
        <v>3993</v>
      </c>
      <c r="T12515" t="s">
        <v>5452</v>
      </c>
      <c r="U12515" t="s">
        <v>5453</v>
      </c>
      <c r="V12515" t="s">
        <v>5465</v>
      </c>
      <c r="X12515" t="s">
        <v>5454</v>
      </c>
      <c r="Y12515" t="s">
        <v>5399</v>
      </c>
    </row>
    <row r="12516" spans="1:25" x14ac:dyDescent="0.2">
      <c r="A12516" t="s">
        <v>5446</v>
      </c>
      <c r="B12516" t="s">
        <v>5447</v>
      </c>
      <c r="C12516" t="s">
        <v>5448</v>
      </c>
      <c r="D12516" t="s">
        <v>30</v>
      </c>
      <c r="E12516" t="s">
        <v>655</v>
      </c>
      <c r="F12516" t="s">
        <v>5457</v>
      </c>
      <c r="H12516" t="s">
        <v>5458</v>
      </c>
      <c r="J12516" t="s">
        <v>5450</v>
      </c>
      <c r="K12516" t="s">
        <v>4394</v>
      </c>
      <c r="L12516" t="s">
        <v>105</v>
      </c>
      <c r="O12516" t="s">
        <v>5009</v>
      </c>
      <c r="R12516" t="s">
        <v>2676</v>
      </c>
      <c r="S12516" t="s">
        <v>3993</v>
      </c>
      <c r="T12516" t="s">
        <v>5452</v>
      </c>
      <c r="U12516" t="s">
        <v>5453</v>
      </c>
      <c r="V12516" t="s">
        <v>5465</v>
      </c>
      <c r="X12516" t="s">
        <v>5454</v>
      </c>
      <c r="Y12516" t="s">
        <v>5399</v>
      </c>
    </row>
    <row r="12517" spans="1:25" x14ac:dyDescent="0.2">
      <c r="A12517" t="s">
        <v>5446</v>
      </c>
      <c r="B12517" t="s">
        <v>5447</v>
      </c>
      <c r="C12517" t="s">
        <v>5448</v>
      </c>
      <c r="D12517" t="s">
        <v>30</v>
      </c>
      <c r="E12517" t="s">
        <v>655</v>
      </c>
      <c r="F12517" t="s">
        <v>5449</v>
      </c>
      <c r="H12517" t="s">
        <v>5411</v>
      </c>
      <c r="J12517" t="s">
        <v>5450</v>
      </c>
      <c r="K12517" t="s">
        <v>4394</v>
      </c>
      <c r="L12517" t="s">
        <v>105</v>
      </c>
      <c r="O12517" t="s">
        <v>5009</v>
      </c>
      <c r="R12517" t="s">
        <v>2676</v>
      </c>
      <c r="S12517" t="s">
        <v>3993</v>
      </c>
      <c r="T12517" t="s">
        <v>5452</v>
      </c>
      <c r="U12517" t="s">
        <v>5453</v>
      </c>
      <c r="V12517" t="s">
        <v>5465</v>
      </c>
      <c r="X12517" t="s">
        <v>5454</v>
      </c>
      <c r="Y12517" t="s">
        <v>5399</v>
      </c>
    </row>
    <row r="12518" spans="1:25" x14ac:dyDescent="0.2">
      <c r="A12518" t="s">
        <v>5446</v>
      </c>
      <c r="B12518" t="s">
        <v>5447</v>
      </c>
      <c r="C12518" t="s">
        <v>5448</v>
      </c>
      <c r="D12518" t="s">
        <v>30</v>
      </c>
      <c r="E12518" t="s">
        <v>655</v>
      </c>
      <c r="F12518" t="s">
        <v>5455</v>
      </c>
      <c r="H12518" t="s">
        <v>5411</v>
      </c>
      <c r="J12518" t="s">
        <v>5450</v>
      </c>
      <c r="K12518" t="s">
        <v>4394</v>
      </c>
      <c r="L12518" t="s">
        <v>105</v>
      </c>
      <c r="O12518" t="s">
        <v>5009</v>
      </c>
      <c r="R12518" t="s">
        <v>2676</v>
      </c>
      <c r="S12518" t="s">
        <v>3993</v>
      </c>
      <c r="T12518" t="s">
        <v>5452</v>
      </c>
      <c r="U12518" t="s">
        <v>5453</v>
      </c>
      <c r="V12518" t="s">
        <v>5465</v>
      </c>
      <c r="X12518" t="s">
        <v>5454</v>
      </c>
      <c r="Y12518" t="s">
        <v>5399</v>
      </c>
    </row>
    <row r="12519" spans="1:25" x14ac:dyDescent="0.2">
      <c r="A12519" t="s">
        <v>5446</v>
      </c>
      <c r="B12519" t="s">
        <v>5447</v>
      </c>
      <c r="C12519" t="s">
        <v>5448</v>
      </c>
      <c r="D12519" t="s">
        <v>30</v>
      </c>
      <c r="E12519" t="s">
        <v>655</v>
      </c>
      <c r="F12519" t="s">
        <v>5456</v>
      </c>
      <c r="H12519" t="s">
        <v>5411</v>
      </c>
      <c r="J12519" t="s">
        <v>5450</v>
      </c>
      <c r="K12519" t="s">
        <v>4394</v>
      </c>
      <c r="L12519" t="s">
        <v>105</v>
      </c>
      <c r="O12519" t="s">
        <v>5009</v>
      </c>
      <c r="R12519" t="s">
        <v>2676</v>
      </c>
      <c r="S12519" t="s">
        <v>3993</v>
      </c>
      <c r="T12519" t="s">
        <v>5452</v>
      </c>
      <c r="U12519" t="s">
        <v>5453</v>
      </c>
      <c r="V12519" t="s">
        <v>5465</v>
      </c>
      <c r="X12519" t="s">
        <v>5454</v>
      </c>
      <c r="Y12519" t="s">
        <v>5399</v>
      </c>
    </row>
    <row r="12520" spans="1:25" x14ac:dyDescent="0.2">
      <c r="A12520" t="s">
        <v>5446</v>
      </c>
      <c r="B12520" t="s">
        <v>5447</v>
      </c>
      <c r="C12520" t="s">
        <v>5448</v>
      </c>
      <c r="D12520" t="s">
        <v>30</v>
      </c>
      <c r="E12520" t="s">
        <v>655</v>
      </c>
      <c r="F12520" t="s">
        <v>5457</v>
      </c>
      <c r="H12520" t="s">
        <v>5411</v>
      </c>
      <c r="J12520" t="s">
        <v>5450</v>
      </c>
      <c r="K12520" t="s">
        <v>4394</v>
      </c>
      <c r="L12520" t="s">
        <v>105</v>
      </c>
      <c r="O12520" t="s">
        <v>5009</v>
      </c>
      <c r="R12520" t="s">
        <v>2676</v>
      </c>
      <c r="S12520" t="s">
        <v>3993</v>
      </c>
      <c r="T12520" t="s">
        <v>5452</v>
      </c>
      <c r="U12520" t="s">
        <v>5453</v>
      </c>
      <c r="V12520" t="s">
        <v>5465</v>
      </c>
      <c r="X12520" t="s">
        <v>5454</v>
      </c>
      <c r="Y12520" t="s">
        <v>5399</v>
      </c>
    </row>
    <row r="12521" spans="1:25" x14ac:dyDescent="0.2">
      <c r="A12521" t="s">
        <v>5446</v>
      </c>
      <c r="B12521" t="s">
        <v>5447</v>
      </c>
      <c r="C12521" t="s">
        <v>5448</v>
      </c>
      <c r="D12521" t="s">
        <v>30</v>
      </c>
      <c r="E12521" t="s">
        <v>655</v>
      </c>
      <c r="F12521" t="s">
        <v>5449</v>
      </c>
      <c r="H12521" t="s">
        <v>1996</v>
      </c>
      <c r="J12521" t="s">
        <v>5450</v>
      </c>
      <c r="K12521" t="s">
        <v>4394</v>
      </c>
      <c r="L12521" t="s">
        <v>554</v>
      </c>
      <c r="O12521" t="s">
        <v>5009</v>
      </c>
      <c r="R12521" t="s">
        <v>2676</v>
      </c>
      <c r="S12521" t="s">
        <v>5466</v>
      </c>
      <c r="T12521" t="s">
        <v>5452</v>
      </c>
      <c r="U12521" t="s">
        <v>5453</v>
      </c>
      <c r="V12521" t="s">
        <v>5465</v>
      </c>
      <c r="X12521" t="s">
        <v>5454</v>
      </c>
      <c r="Y12521" t="s">
        <v>5399</v>
      </c>
    </row>
    <row r="12522" spans="1:25" x14ac:dyDescent="0.2">
      <c r="A12522" t="s">
        <v>5446</v>
      </c>
      <c r="B12522" t="s">
        <v>5447</v>
      </c>
      <c r="C12522" t="s">
        <v>5448</v>
      </c>
      <c r="D12522" t="s">
        <v>30</v>
      </c>
      <c r="E12522" t="s">
        <v>655</v>
      </c>
      <c r="F12522" t="s">
        <v>5455</v>
      </c>
      <c r="H12522" t="s">
        <v>1996</v>
      </c>
      <c r="J12522" t="s">
        <v>5450</v>
      </c>
      <c r="K12522" t="s">
        <v>4394</v>
      </c>
      <c r="L12522" t="s">
        <v>554</v>
      </c>
      <c r="O12522" t="s">
        <v>5009</v>
      </c>
      <c r="R12522" t="s">
        <v>2676</v>
      </c>
      <c r="S12522" t="s">
        <v>5466</v>
      </c>
      <c r="T12522" t="s">
        <v>5452</v>
      </c>
      <c r="U12522" t="s">
        <v>5453</v>
      </c>
      <c r="V12522" t="s">
        <v>5465</v>
      </c>
      <c r="X12522" t="s">
        <v>5454</v>
      </c>
      <c r="Y12522" t="s">
        <v>5399</v>
      </c>
    </row>
    <row r="12523" spans="1:25" x14ac:dyDescent="0.2">
      <c r="A12523" t="s">
        <v>5446</v>
      </c>
      <c r="B12523" t="s">
        <v>5447</v>
      </c>
      <c r="C12523" t="s">
        <v>5448</v>
      </c>
      <c r="D12523" t="s">
        <v>30</v>
      </c>
      <c r="E12523" t="s">
        <v>655</v>
      </c>
      <c r="F12523" t="s">
        <v>5456</v>
      </c>
      <c r="H12523" t="s">
        <v>1996</v>
      </c>
      <c r="J12523" t="s">
        <v>5450</v>
      </c>
      <c r="K12523" t="s">
        <v>4394</v>
      </c>
      <c r="L12523" t="s">
        <v>554</v>
      </c>
      <c r="O12523" t="s">
        <v>5009</v>
      </c>
      <c r="R12523" t="s">
        <v>2676</v>
      </c>
      <c r="S12523" t="s">
        <v>5466</v>
      </c>
      <c r="T12523" t="s">
        <v>5452</v>
      </c>
      <c r="U12523" t="s">
        <v>5453</v>
      </c>
      <c r="V12523" t="s">
        <v>5465</v>
      </c>
      <c r="X12523" t="s">
        <v>5454</v>
      </c>
      <c r="Y12523" t="s">
        <v>5399</v>
      </c>
    </row>
    <row r="12524" spans="1:25" x14ac:dyDescent="0.2">
      <c r="A12524" t="s">
        <v>5446</v>
      </c>
      <c r="B12524" t="s">
        <v>5447</v>
      </c>
      <c r="C12524" t="s">
        <v>5448</v>
      </c>
      <c r="D12524" t="s">
        <v>30</v>
      </c>
      <c r="E12524" t="s">
        <v>655</v>
      </c>
      <c r="F12524" t="s">
        <v>5457</v>
      </c>
      <c r="H12524" t="s">
        <v>1996</v>
      </c>
      <c r="J12524" t="s">
        <v>5450</v>
      </c>
      <c r="K12524" t="s">
        <v>4394</v>
      </c>
      <c r="L12524" t="s">
        <v>554</v>
      </c>
      <c r="O12524" t="s">
        <v>5009</v>
      </c>
      <c r="R12524" t="s">
        <v>2676</v>
      </c>
      <c r="S12524" t="s">
        <v>5466</v>
      </c>
      <c r="T12524" t="s">
        <v>5452</v>
      </c>
      <c r="U12524" t="s">
        <v>5453</v>
      </c>
      <c r="V12524" t="s">
        <v>5465</v>
      </c>
      <c r="X12524" t="s">
        <v>5454</v>
      </c>
      <c r="Y12524" t="s">
        <v>5399</v>
      </c>
    </row>
    <row r="12525" spans="1:25" x14ac:dyDescent="0.2">
      <c r="A12525" t="s">
        <v>5446</v>
      </c>
      <c r="B12525" t="s">
        <v>5447</v>
      </c>
      <c r="C12525" t="s">
        <v>5448</v>
      </c>
      <c r="D12525" t="s">
        <v>30</v>
      </c>
      <c r="E12525" t="s">
        <v>655</v>
      </c>
      <c r="F12525" t="s">
        <v>5449</v>
      </c>
      <c r="H12525" t="s">
        <v>5458</v>
      </c>
      <c r="J12525" t="s">
        <v>5450</v>
      </c>
      <c r="K12525" t="s">
        <v>4394</v>
      </c>
      <c r="L12525" t="s">
        <v>554</v>
      </c>
      <c r="O12525" t="s">
        <v>5009</v>
      </c>
      <c r="R12525" t="s">
        <v>2676</v>
      </c>
      <c r="S12525" t="s">
        <v>5466</v>
      </c>
      <c r="T12525" t="s">
        <v>5452</v>
      </c>
      <c r="U12525" t="s">
        <v>5453</v>
      </c>
      <c r="V12525" t="s">
        <v>5465</v>
      </c>
      <c r="X12525" t="s">
        <v>5454</v>
      </c>
      <c r="Y12525" t="s">
        <v>5399</v>
      </c>
    </row>
    <row r="12526" spans="1:25" x14ac:dyDescent="0.2">
      <c r="A12526" t="s">
        <v>5446</v>
      </c>
      <c r="B12526" t="s">
        <v>5447</v>
      </c>
      <c r="C12526" t="s">
        <v>5448</v>
      </c>
      <c r="D12526" t="s">
        <v>30</v>
      </c>
      <c r="E12526" t="s">
        <v>655</v>
      </c>
      <c r="F12526" t="s">
        <v>5455</v>
      </c>
      <c r="H12526" t="s">
        <v>5458</v>
      </c>
      <c r="J12526" t="s">
        <v>5450</v>
      </c>
      <c r="K12526" t="s">
        <v>4394</v>
      </c>
      <c r="L12526" t="s">
        <v>554</v>
      </c>
      <c r="O12526" t="s">
        <v>5009</v>
      </c>
      <c r="R12526" t="s">
        <v>2676</v>
      </c>
      <c r="S12526" t="s">
        <v>5466</v>
      </c>
      <c r="T12526" t="s">
        <v>5452</v>
      </c>
      <c r="U12526" t="s">
        <v>5453</v>
      </c>
      <c r="V12526" t="s">
        <v>5465</v>
      </c>
      <c r="X12526" t="s">
        <v>5454</v>
      </c>
      <c r="Y12526" t="s">
        <v>5399</v>
      </c>
    </row>
    <row r="12527" spans="1:25" x14ac:dyDescent="0.2">
      <c r="A12527" t="s">
        <v>5446</v>
      </c>
      <c r="B12527" t="s">
        <v>5447</v>
      </c>
      <c r="C12527" t="s">
        <v>5448</v>
      </c>
      <c r="D12527" t="s">
        <v>30</v>
      </c>
      <c r="E12527" t="s">
        <v>655</v>
      </c>
      <c r="F12527" t="s">
        <v>5456</v>
      </c>
      <c r="H12527" t="s">
        <v>5458</v>
      </c>
      <c r="J12527" t="s">
        <v>5450</v>
      </c>
      <c r="K12527" t="s">
        <v>4394</v>
      </c>
      <c r="L12527" t="s">
        <v>554</v>
      </c>
      <c r="O12527" t="s">
        <v>5009</v>
      </c>
      <c r="R12527" t="s">
        <v>2676</v>
      </c>
      <c r="S12527" t="s">
        <v>5466</v>
      </c>
      <c r="T12527" t="s">
        <v>5452</v>
      </c>
      <c r="U12527" t="s">
        <v>5453</v>
      </c>
      <c r="V12527" t="s">
        <v>5465</v>
      </c>
      <c r="X12527" t="s">
        <v>5454</v>
      </c>
      <c r="Y12527" t="s">
        <v>5399</v>
      </c>
    </row>
    <row r="12528" spans="1:25" x14ac:dyDescent="0.2">
      <c r="A12528" t="s">
        <v>5446</v>
      </c>
      <c r="B12528" t="s">
        <v>5447</v>
      </c>
      <c r="C12528" t="s">
        <v>5448</v>
      </c>
      <c r="D12528" t="s">
        <v>30</v>
      </c>
      <c r="E12528" t="s">
        <v>655</v>
      </c>
      <c r="F12528" t="s">
        <v>5457</v>
      </c>
      <c r="H12528" t="s">
        <v>5458</v>
      </c>
      <c r="J12528" t="s">
        <v>5450</v>
      </c>
      <c r="K12528" t="s">
        <v>4394</v>
      </c>
      <c r="L12528" t="s">
        <v>554</v>
      </c>
      <c r="O12528" t="s">
        <v>5009</v>
      </c>
      <c r="R12528" t="s">
        <v>2676</v>
      </c>
      <c r="S12528" t="s">
        <v>5466</v>
      </c>
      <c r="T12528" t="s">
        <v>5452</v>
      </c>
      <c r="U12528" t="s">
        <v>5453</v>
      </c>
      <c r="V12528" t="s">
        <v>5465</v>
      </c>
      <c r="X12528" t="s">
        <v>5454</v>
      </c>
      <c r="Y12528" t="s">
        <v>5399</v>
      </c>
    </row>
    <row r="12529" spans="1:25" x14ac:dyDescent="0.2">
      <c r="A12529" t="s">
        <v>5446</v>
      </c>
      <c r="B12529" t="s">
        <v>5447</v>
      </c>
      <c r="C12529" t="s">
        <v>5448</v>
      </c>
      <c r="D12529" t="s">
        <v>30</v>
      </c>
      <c r="E12529" t="s">
        <v>655</v>
      </c>
      <c r="F12529" t="s">
        <v>5449</v>
      </c>
      <c r="H12529" t="s">
        <v>5411</v>
      </c>
      <c r="J12529" t="s">
        <v>5450</v>
      </c>
      <c r="K12529" t="s">
        <v>4394</v>
      </c>
      <c r="L12529" t="s">
        <v>554</v>
      </c>
      <c r="O12529" t="s">
        <v>5009</v>
      </c>
      <c r="R12529" t="s">
        <v>2676</v>
      </c>
      <c r="S12529" t="s">
        <v>5466</v>
      </c>
      <c r="T12529" t="s">
        <v>5452</v>
      </c>
      <c r="U12529" t="s">
        <v>5453</v>
      </c>
      <c r="V12529" t="s">
        <v>5465</v>
      </c>
      <c r="X12529" t="s">
        <v>5454</v>
      </c>
      <c r="Y12529" t="s">
        <v>5399</v>
      </c>
    </row>
    <row r="12530" spans="1:25" x14ac:dyDescent="0.2">
      <c r="A12530" t="s">
        <v>5446</v>
      </c>
      <c r="B12530" t="s">
        <v>5447</v>
      </c>
      <c r="C12530" t="s">
        <v>5448</v>
      </c>
      <c r="D12530" t="s">
        <v>30</v>
      </c>
      <c r="E12530" t="s">
        <v>655</v>
      </c>
      <c r="F12530" t="s">
        <v>5455</v>
      </c>
      <c r="H12530" t="s">
        <v>5411</v>
      </c>
      <c r="J12530" t="s">
        <v>5450</v>
      </c>
      <c r="K12530" t="s">
        <v>4394</v>
      </c>
      <c r="L12530" t="s">
        <v>554</v>
      </c>
      <c r="O12530" t="s">
        <v>5009</v>
      </c>
      <c r="R12530" t="s">
        <v>2676</v>
      </c>
      <c r="S12530" t="s">
        <v>5466</v>
      </c>
      <c r="T12530" t="s">
        <v>5452</v>
      </c>
      <c r="U12530" t="s">
        <v>5453</v>
      </c>
      <c r="V12530" t="s">
        <v>5465</v>
      </c>
      <c r="X12530" t="s">
        <v>5454</v>
      </c>
      <c r="Y12530" t="s">
        <v>5399</v>
      </c>
    </row>
    <row r="12531" spans="1:25" x14ac:dyDescent="0.2">
      <c r="A12531" t="s">
        <v>5446</v>
      </c>
      <c r="B12531" t="s">
        <v>5447</v>
      </c>
      <c r="C12531" t="s">
        <v>5448</v>
      </c>
      <c r="D12531" t="s">
        <v>30</v>
      </c>
      <c r="E12531" t="s">
        <v>655</v>
      </c>
      <c r="F12531" t="s">
        <v>5456</v>
      </c>
      <c r="H12531" t="s">
        <v>5411</v>
      </c>
      <c r="J12531" t="s">
        <v>5450</v>
      </c>
      <c r="K12531" t="s">
        <v>4394</v>
      </c>
      <c r="L12531" t="s">
        <v>554</v>
      </c>
      <c r="O12531" t="s">
        <v>5009</v>
      </c>
      <c r="R12531" t="s">
        <v>2676</v>
      </c>
      <c r="S12531" t="s">
        <v>5466</v>
      </c>
      <c r="T12531" t="s">
        <v>5452</v>
      </c>
      <c r="U12531" t="s">
        <v>5453</v>
      </c>
      <c r="V12531" t="s">
        <v>5465</v>
      </c>
      <c r="X12531" t="s">
        <v>5454</v>
      </c>
      <c r="Y12531" t="s">
        <v>5399</v>
      </c>
    </row>
    <row r="12532" spans="1:25" x14ac:dyDescent="0.2">
      <c r="A12532" t="s">
        <v>5446</v>
      </c>
      <c r="B12532" t="s">
        <v>5447</v>
      </c>
      <c r="C12532" t="s">
        <v>5448</v>
      </c>
      <c r="D12532" t="s">
        <v>30</v>
      </c>
      <c r="E12532" t="s">
        <v>655</v>
      </c>
      <c r="F12532" t="s">
        <v>5457</v>
      </c>
      <c r="H12532" t="s">
        <v>5411</v>
      </c>
      <c r="J12532" t="s">
        <v>5450</v>
      </c>
      <c r="K12532" t="s">
        <v>4394</v>
      </c>
      <c r="L12532" t="s">
        <v>554</v>
      </c>
      <c r="O12532" t="s">
        <v>5009</v>
      </c>
      <c r="R12532" t="s">
        <v>2676</v>
      </c>
      <c r="S12532" t="s">
        <v>5466</v>
      </c>
      <c r="T12532" t="s">
        <v>5452</v>
      </c>
      <c r="U12532" t="s">
        <v>5453</v>
      </c>
      <c r="V12532" t="s">
        <v>5465</v>
      </c>
      <c r="X12532" t="s">
        <v>5454</v>
      </c>
      <c r="Y12532" t="s">
        <v>5399</v>
      </c>
    </row>
    <row r="12533" spans="1:25" x14ac:dyDescent="0.2">
      <c r="A12533" t="s">
        <v>5446</v>
      </c>
      <c r="B12533" t="s">
        <v>5447</v>
      </c>
      <c r="C12533" t="s">
        <v>5448</v>
      </c>
      <c r="D12533" t="s">
        <v>30</v>
      </c>
      <c r="E12533" t="s">
        <v>655</v>
      </c>
      <c r="F12533" t="s">
        <v>5449</v>
      </c>
      <c r="H12533" t="s">
        <v>1996</v>
      </c>
      <c r="J12533" t="s">
        <v>5450</v>
      </c>
      <c r="K12533" t="s">
        <v>4394</v>
      </c>
      <c r="L12533" t="s">
        <v>820</v>
      </c>
      <c r="O12533" t="s">
        <v>5009</v>
      </c>
      <c r="R12533" t="s">
        <v>2676</v>
      </c>
      <c r="S12533" t="s">
        <v>5466</v>
      </c>
      <c r="T12533" t="s">
        <v>5452</v>
      </c>
      <c r="U12533" t="s">
        <v>5453</v>
      </c>
      <c r="V12533" t="s">
        <v>5465</v>
      </c>
      <c r="X12533" t="s">
        <v>5454</v>
      </c>
      <c r="Y12533" t="s">
        <v>5399</v>
      </c>
    </row>
    <row r="12534" spans="1:25" x14ac:dyDescent="0.2">
      <c r="A12534" t="s">
        <v>5446</v>
      </c>
      <c r="B12534" t="s">
        <v>5447</v>
      </c>
      <c r="C12534" t="s">
        <v>5448</v>
      </c>
      <c r="D12534" t="s">
        <v>30</v>
      </c>
      <c r="E12534" t="s">
        <v>655</v>
      </c>
      <c r="F12534" t="s">
        <v>5455</v>
      </c>
      <c r="H12534" t="s">
        <v>1996</v>
      </c>
      <c r="J12534" t="s">
        <v>5450</v>
      </c>
      <c r="K12534" t="s">
        <v>4394</v>
      </c>
      <c r="L12534" t="s">
        <v>820</v>
      </c>
      <c r="O12534" t="s">
        <v>5009</v>
      </c>
      <c r="R12534" t="s">
        <v>2676</v>
      </c>
      <c r="S12534" t="s">
        <v>5466</v>
      </c>
      <c r="T12534" t="s">
        <v>5452</v>
      </c>
      <c r="U12534" t="s">
        <v>5453</v>
      </c>
      <c r="V12534" t="s">
        <v>5465</v>
      </c>
      <c r="X12534" t="s">
        <v>5454</v>
      </c>
      <c r="Y12534" t="s">
        <v>5399</v>
      </c>
    </row>
    <row r="12535" spans="1:25" x14ac:dyDescent="0.2">
      <c r="A12535" t="s">
        <v>5446</v>
      </c>
      <c r="B12535" t="s">
        <v>5447</v>
      </c>
      <c r="C12535" t="s">
        <v>5448</v>
      </c>
      <c r="D12535" t="s">
        <v>30</v>
      </c>
      <c r="E12535" t="s">
        <v>655</v>
      </c>
      <c r="F12535" t="s">
        <v>5456</v>
      </c>
      <c r="H12535" t="s">
        <v>1996</v>
      </c>
      <c r="J12535" t="s">
        <v>5450</v>
      </c>
      <c r="K12535" t="s">
        <v>4394</v>
      </c>
      <c r="L12535" t="s">
        <v>820</v>
      </c>
      <c r="O12535" t="s">
        <v>5009</v>
      </c>
      <c r="R12535" t="s">
        <v>2676</v>
      </c>
      <c r="S12535" t="s">
        <v>5466</v>
      </c>
      <c r="T12535" t="s">
        <v>5452</v>
      </c>
      <c r="U12535" t="s">
        <v>5453</v>
      </c>
      <c r="V12535" t="s">
        <v>5465</v>
      </c>
      <c r="X12535" t="s">
        <v>5454</v>
      </c>
      <c r="Y12535" t="s">
        <v>5399</v>
      </c>
    </row>
    <row r="12536" spans="1:25" x14ac:dyDescent="0.2">
      <c r="A12536" t="s">
        <v>5446</v>
      </c>
      <c r="B12536" t="s">
        <v>5447</v>
      </c>
      <c r="C12536" t="s">
        <v>5448</v>
      </c>
      <c r="D12536" t="s">
        <v>30</v>
      </c>
      <c r="E12536" t="s">
        <v>655</v>
      </c>
      <c r="F12536" t="s">
        <v>5457</v>
      </c>
      <c r="H12536" t="s">
        <v>1996</v>
      </c>
      <c r="J12536" t="s">
        <v>5450</v>
      </c>
      <c r="K12536" t="s">
        <v>4394</v>
      </c>
      <c r="L12536" t="s">
        <v>820</v>
      </c>
      <c r="O12536" t="s">
        <v>5009</v>
      </c>
      <c r="R12536" t="s">
        <v>2676</v>
      </c>
      <c r="S12536" t="s">
        <v>5466</v>
      </c>
      <c r="T12536" t="s">
        <v>5452</v>
      </c>
      <c r="U12536" t="s">
        <v>5453</v>
      </c>
      <c r="V12536" t="s">
        <v>5465</v>
      </c>
      <c r="X12536" t="s">
        <v>5454</v>
      </c>
      <c r="Y12536" t="s">
        <v>5399</v>
      </c>
    </row>
    <row r="12537" spans="1:25" x14ac:dyDescent="0.2">
      <c r="A12537" t="s">
        <v>5446</v>
      </c>
      <c r="B12537" t="s">
        <v>5447</v>
      </c>
      <c r="C12537" t="s">
        <v>5448</v>
      </c>
      <c r="D12537" t="s">
        <v>30</v>
      </c>
      <c r="E12537" t="s">
        <v>655</v>
      </c>
      <c r="F12537" t="s">
        <v>5449</v>
      </c>
      <c r="H12537" t="s">
        <v>5458</v>
      </c>
      <c r="J12537" t="s">
        <v>5450</v>
      </c>
      <c r="K12537" t="s">
        <v>4394</v>
      </c>
      <c r="L12537" t="s">
        <v>820</v>
      </c>
      <c r="O12537" t="s">
        <v>5009</v>
      </c>
      <c r="R12537" t="s">
        <v>2676</v>
      </c>
      <c r="S12537" t="s">
        <v>5466</v>
      </c>
      <c r="T12537" t="s">
        <v>5452</v>
      </c>
      <c r="U12537" t="s">
        <v>5453</v>
      </c>
      <c r="V12537" t="s">
        <v>5465</v>
      </c>
      <c r="X12537" t="s">
        <v>5454</v>
      </c>
      <c r="Y12537" t="s">
        <v>5399</v>
      </c>
    </row>
    <row r="12538" spans="1:25" x14ac:dyDescent="0.2">
      <c r="A12538" t="s">
        <v>5446</v>
      </c>
      <c r="B12538" t="s">
        <v>5447</v>
      </c>
      <c r="C12538" t="s">
        <v>5448</v>
      </c>
      <c r="D12538" t="s">
        <v>30</v>
      </c>
      <c r="E12538" t="s">
        <v>655</v>
      </c>
      <c r="F12538" t="s">
        <v>5455</v>
      </c>
      <c r="H12538" t="s">
        <v>5458</v>
      </c>
      <c r="J12538" t="s">
        <v>5450</v>
      </c>
      <c r="K12538" t="s">
        <v>4394</v>
      </c>
      <c r="L12538" t="s">
        <v>820</v>
      </c>
      <c r="O12538" t="s">
        <v>5009</v>
      </c>
      <c r="R12538" t="s">
        <v>2676</v>
      </c>
      <c r="S12538" t="s">
        <v>5466</v>
      </c>
      <c r="T12538" t="s">
        <v>5452</v>
      </c>
      <c r="U12538" t="s">
        <v>5453</v>
      </c>
      <c r="V12538" t="s">
        <v>5465</v>
      </c>
      <c r="X12538" t="s">
        <v>5454</v>
      </c>
      <c r="Y12538" t="s">
        <v>5399</v>
      </c>
    </row>
    <row r="12539" spans="1:25" x14ac:dyDescent="0.2">
      <c r="A12539" t="s">
        <v>5446</v>
      </c>
      <c r="B12539" t="s">
        <v>5447</v>
      </c>
      <c r="C12539" t="s">
        <v>5448</v>
      </c>
      <c r="D12539" t="s">
        <v>30</v>
      </c>
      <c r="E12539" t="s">
        <v>655</v>
      </c>
      <c r="F12539" t="s">
        <v>5456</v>
      </c>
      <c r="H12539" t="s">
        <v>5458</v>
      </c>
      <c r="J12539" t="s">
        <v>5450</v>
      </c>
      <c r="K12539" t="s">
        <v>4394</v>
      </c>
      <c r="L12539" t="s">
        <v>820</v>
      </c>
      <c r="O12539" t="s">
        <v>5009</v>
      </c>
      <c r="R12539" t="s">
        <v>2676</v>
      </c>
      <c r="S12539" t="s">
        <v>5466</v>
      </c>
      <c r="T12539" t="s">
        <v>5452</v>
      </c>
      <c r="U12539" t="s">
        <v>5453</v>
      </c>
      <c r="V12539" t="s">
        <v>5465</v>
      </c>
      <c r="X12539" t="s">
        <v>5454</v>
      </c>
      <c r="Y12539" t="s">
        <v>5399</v>
      </c>
    </row>
    <row r="12540" spans="1:25" x14ac:dyDescent="0.2">
      <c r="A12540" t="s">
        <v>5446</v>
      </c>
      <c r="B12540" t="s">
        <v>5447</v>
      </c>
      <c r="C12540" t="s">
        <v>5448</v>
      </c>
      <c r="D12540" t="s">
        <v>30</v>
      </c>
      <c r="E12540" t="s">
        <v>655</v>
      </c>
      <c r="F12540" t="s">
        <v>5457</v>
      </c>
      <c r="H12540" t="s">
        <v>5458</v>
      </c>
      <c r="J12540" t="s">
        <v>5450</v>
      </c>
      <c r="K12540" t="s">
        <v>4394</v>
      </c>
      <c r="L12540" t="s">
        <v>820</v>
      </c>
      <c r="O12540" t="s">
        <v>5009</v>
      </c>
      <c r="R12540" t="s">
        <v>2676</v>
      </c>
      <c r="S12540" t="s">
        <v>5466</v>
      </c>
      <c r="T12540" t="s">
        <v>5452</v>
      </c>
      <c r="U12540" t="s">
        <v>5453</v>
      </c>
      <c r="V12540" t="s">
        <v>5465</v>
      </c>
      <c r="X12540" t="s">
        <v>5454</v>
      </c>
      <c r="Y12540" t="s">
        <v>5399</v>
      </c>
    </row>
    <row r="12541" spans="1:25" x14ac:dyDescent="0.2">
      <c r="A12541" t="s">
        <v>5446</v>
      </c>
      <c r="B12541" t="s">
        <v>5447</v>
      </c>
      <c r="C12541" t="s">
        <v>5448</v>
      </c>
      <c r="D12541" t="s">
        <v>30</v>
      </c>
      <c r="E12541" t="s">
        <v>655</v>
      </c>
      <c r="F12541" t="s">
        <v>5449</v>
      </c>
      <c r="H12541" t="s">
        <v>5411</v>
      </c>
      <c r="J12541" t="s">
        <v>5450</v>
      </c>
      <c r="K12541" t="s">
        <v>4394</v>
      </c>
      <c r="L12541" t="s">
        <v>820</v>
      </c>
      <c r="O12541" t="s">
        <v>5009</v>
      </c>
      <c r="R12541" t="s">
        <v>2676</v>
      </c>
      <c r="S12541" t="s">
        <v>5466</v>
      </c>
      <c r="T12541" t="s">
        <v>5452</v>
      </c>
      <c r="U12541" t="s">
        <v>5453</v>
      </c>
      <c r="V12541" t="s">
        <v>5465</v>
      </c>
      <c r="X12541" t="s">
        <v>5454</v>
      </c>
      <c r="Y12541" t="s">
        <v>5399</v>
      </c>
    </row>
    <row r="12542" spans="1:25" x14ac:dyDescent="0.2">
      <c r="A12542" t="s">
        <v>5446</v>
      </c>
      <c r="B12542" t="s">
        <v>5447</v>
      </c>
      <c r="C12542" t="s">
        <v>5448</v>
      </c>
      <c r="D12542" t="s">
        <v>30</v>
      </c>
      <c r="E12542" t="s">
        <v>655</v>
      </c>
      <c r="F12542" t="s">
        <v>5455</v>
      </c>
      <c r="H12542" t="s">
        <v>5411</v>
      </c>
      <c r="J12542" t="s">
        <v>5450</v>
      </c>
      <c r="K12542" t="s">
        <v>4394</v>
      </c>
      <c r="L12542" t="s">
        <v>820</v>
      </c>
      <c r="O12542" t="s">
        <v>5009</v>
      </c>
      <c r="R12542" t="s">
        <v>2676</v>
      </c>
      <c r="S12542" t="s">
        <v>5466</v>
      </c>
      <c r="T12542" t="s">
        <v>5452</v>
      </c>
      <c r="U12542" t="s">
        <v>5453</v>
      </c>
      <c r="V12542" t="s">
        <v>5465</v>
      </c>
      <c r="X12542" t="s">
        <v>5454</v>
      </c>
      <c r="Y12542" t="s">
        <v>5399</v>
      </c>
    </row>
    <row r="12543" spans="1:25" x14ac:dyDescent="0.2">
      <c r="A12543" t="s">
        <v>5446</v>
      </c>
      <c r="B12543" t="s">
        <v>5447</v>
      </c>
      <c r="C12543" t="s">
        <v>5448</v>
      </c>
      <c r="D12543" t="s">
        <v>30</v>
      </c>
      <c r="E12543" t="s">
        <v>655</v>
      </c>
      <c r="F12543" t="s">
        <v>5456</v>
      </c>
      <c r="H12543" t="s">
        <v>5411</v>
      </c>
      <c r="J12543" t="s">
        <v>5450</v>
      </c>
      <c r="K12543" t="s">
        <v>4394</v>
      </c>
      <c r="L12543" t="s">
        <v>820</v>
      </c>
      <c r="O12543" t="s">
        <v>5009</v>
      </c>
      <c r="R12543" t="s">
        <v>2676</v>
      </c>
      <c r="S12543" t="s">
        <v>5466</v>
      </c>
      <c r="T12543" t="s">
        <v>5452</v>
      </c>
      <c r="U12543" t="s">
        <v>5453</v>
      </c>
      <c r="V12543" t="s">
        <v>5465</v>
      </c>
      <c r="X12543" t="s">
        <v>5454</v>
      </c>
      <c r="Y12543" t="s">
        <v>5399</v>
      </c>
    </row>
    <row r="12544" spans="1:25" x14ac:dyDescent="0.2">
      <c r="A12544" t="s">
        <v>5446</v>
      </c>
      <c r="B12544" t="s">
        <v>5447</v>
      </c>
      <c r="C12544" t="s">
        <v>5448</v>
      </c>
      <c r="D12544" t="s">
        <v>30</v>
      </c>
      <c r="E12544" t="s">
        <v>655</v>
      </c>
      <c r="F12544" t="s">
        <v>5457</v>
      </c>
      <c r="H12544" t="s">
        <v>5411</v>
      </c>
      <c r="J12544" t="s">
        <v>5450</v>
      </c>
      <c r="K12544" t="s">
        <v>4394</v>
      </c>
      <c r="L12544" t="s">
        <v>820</v>
      </c>
      <c r="O12544" t="s">
        <v>5009</v>
      </c>
      <c r="R12544" t="s">
        <v>2676</v>
      </c>
      <c r="S12544" t="s">
        <v>5466</v>
      </c>
      <c r="T12544" t="s">
        <v>5452</v>
      </c>
      <c r="U12544" t="s">
        <v>5453</v>
      </c>
      <c r="V12544" t="s">
        <v>5465</v>
      </c>
      <c r="X12544" t="s">
        <v>5454</v>
      </c>
      <c r="Y12544" t="s">
        <v>5399</v>
      </c>
    </row>
    <row r="12545" spans="1:25" x14ac:dyDescent="0.2">
      <c r="A12545" t="s">
        <v>5446</v>
      </c>
      <c r="B12545" t="s">
        <v>5447</v>
      </c>
      <c r="C12545" t="s">
        <v>5448</v>
      </c>
      <c r="D12545" t="s">
        <v>30</v>
      </c>
      <c r="E12545" t="s">
        <v>655</v>
      </c>
      <c r="F12545" t="s">
        <v>5449</v>
      </c>
      <c r="H12545" t="s">
        <v>1996</v>
      </c>
      <c r="J12545" t="s">
        <v>5450</v>
      </c>
      <c r="K12545" t="s">
        <v>4394</v>
      </c>
      <c r="L12545" t="s">
        <v>105</v>
      </c>
      <c r="O12545" t="s">
        <v>5009</v>
      </c>
      <c r="R12545" t="s">
        <v>2676</v>
      </c>
      <c r="S12545" t="s">
        <v>5466</v>
      </c>
      <c r="T12545" t="s">
        <v>5452</v>
      </c>
      <c r="U12545" t="s">
        <v>5453</v>
      </c>
      <c r="V12545" t="s">
        <v>5465</v>
      </c>
      <c r="X12545" t="s">
        <v>5454</v>
      </c>
      <c r="Y12545" t="s">
        <v>5399</v>
      </c>
    </row>
    <row r="12546" spans="1:25" x14ac:dyDescent="0.2">
      <c r="A12546" t="s">
        <v>5446</v>
      </c>
      <c r="B12546" t="s">
        <v>5447</v>
      </c>
      <c r="C12546" t="s">
        <v>5448</v>
      </c>
      <c r="D12546" t="s">
        <v>30</v>
      </c>
      <c r="E12546" t="s">
        <v>655</v>
      </c>
      <c r="F12546" t="s">
        <v>5455</v>
      </c>
      <c r="H12546" t="s">
        <v>1996</v>
      </c>
      <c r="J12546" t="s">
        <v>5450</v>
      </c>
      <c r="K12546" t="s">
        <v>4394</v>
      </c>
      <c r="L12546" t="s">
        <v>105</v>
      </c>
      <c r="O12546" t="s">
        <v>5009</v>
      </c>
      <c r="R12546" t="s">
        <v>2676</v>
      </c>
      <c r="S12546" t="s">
        <v>5466</v>
      </c>
      <c r="T12546" t="s">
        <v>5452</v>
      </c>
      <c r="U12546" t="s">
        <v>5453</v>
      </c>
      <c r="V12546" t="s">
        <v>5465</v>
      </c>
      <c r="X12546" t="s">
        <v>5454</v>
      </c>
      <c r="Y12546" t="s">
        <v>5399</v>
      </c>
    </row>
    <row r="12547" spans="1:25" x14ac:dyDescent="0.2">
      <c r="A12547" t="s">
        <v>5446</v>
      </c>
      <c r="B12547" t="s">
        <v>5447</v>
      </c>
      <c r="C12547" t="s">
        <v>5448</v>
      </c>
      <c r="D12547" t="s">
        <v>30</v>
      </c>
      <c r="E12547" t="s">
        <v>655</v>
      </c>
      <c r="F12547" t="s">
        <v>5456</v>
      </c>
      <c r="H12547" t="s">
        <v>1996</v>
      </c>
      <c r="J12547" t="s">
        <v>5450</v>
      </c>
      <c r="K12547" t="s">
        <v>4394</v>
      </c>
      <c r="L12547" t="s">
        <v>105</v>
      </c>
      <c r="O12547" t="s">
        <v>5009</v>
      </c>
      <c r="R12547" t="s">
        <v>2676</v>
      </c>
      <c r="S12547" t="s">
        <v>5466</v>
      </c>
      <c r="T12547" t="s">
        <v>5452</v>
      </c>
      <c r="U12547" t="s">
        <v>5453</v>
      </c>
      <c r="V12547" t="s">
        <v>5465</v>
      </c>
      <c r="X12547" t="s">
        <v>5454</v>
      </c>
      <c r="Y12547" t="s">
        <v>5399</v>
      </c>
    </row>
    <row r="12548" spans="1:25" x14ac:dyDescent="0.2">
      <c r="A12548" t="s">
        <v>5446</v>
      </c>
      <c r="B12548" t="s">
        <v>5447</v>
      </c>
      <c r="C12548" t="s">
        <v>5448</v>
      </c>
      <c r="D12548" t="s">
        <v>30</v>
      </c>
      <c r="E12548" t="s">
        <v>655</v>
      </c>
      <c r="F12548" t="s">
        <v>5457</v>
      </c>
      <c r="H12548" t="s">
        <v>1996</v>
      </c>
      <c r="J12548" t="s">
        <v>5450</v>
      </c>
      <c r="K12548" t="s">
        <v>4394</v>
      </c>
      <c r="L12548" t="s">
        <v>105</v>
      </c>
      <c r="O12548" t="s">
        <v>5009</v>
      </c>
      <c r="R12548" t="s">
        <v>2676</v>
      </c>
      <c r="S12548" t="s">
        <v>5466</v>
      </c>
      <c r="T12548" t="s">
        <v>5452</v>
      </c>
      <c r="U12548" t="s">
        <v>5453</v>
      </c>
      <c r="V12548" t="s">
        <v>5465</v>
      </c>
      <c r="X12548" t="s">
        <v>5454</v>
      </c>
      <c r="Y12548" t="s">
        <v>5399</v>
      </c>
    </row>
    <row r="12549" spans="1:25" x14ac:dyDescent="0.2">
      <c r="A12549" t="s">
        <v>5446</v>
      </c>
      <c r="B12549" t="s">
        <v>5447</v>
      </c>
      <c r="C12549" t="s">
        <v>5448</v>
      </c>
      <c r="D12549" t="s">
        <v>30</v>
      </c>
      <c r="E12549" t="s">
        <v>655</v>
      </c>
      <c r="F12549" t="s">
        <v>5449</v>
      </c>
      <c r="H12549" t="s">
        <v>5458</v>
      </c>
      <c r="J12549" t="s">
        <v>5450</v>
      </c>
      <c r="K12549" t="s">
        <v>4394</v>
      </c>
      <c r="L12549" t="s">
        <v>105</v>
      </c>
      <c r="O12549" t="s">
        <v>5009</v>
      </c>
      <c r="R12549" t="s">
        <v>2676</v>
      </c>
      <c r="S12549" t="s">
        <v>5466</v>
      </c>
      <c r="T12549" t="s">
        <v>5452</v>
      </c>
      <c r="U12549" t="s">
        <v>5453</v>
      </c>
      <c r="V12549" t="s">
        <v>5465</v>
      </c>
      <c r="X12549" t="s">
        <v>5454</v>
      </c>
      <c r="Y12549" t="s">
        <v>5399</v>
      </c>
    </row>
    <row r="12550" spans="1:25" x14ac:dyDescent="0.2">
      <c r="A12550" t="s">
        <v>5446</v>
      </c>
      <c r="B12550" t="s">
        <v>5447</v>
      </c>
      <c r="C12550" t="s">
        <v>5448</v>
      </c>
      <c r="D12550" t="s">
        <v>30</v>
      </c>
      <c r="E12550" t="s">
        <v>655</v>
      </c>
      <c r="F12550" t="s">
        <v>5455</v>
      </c>
      <c r="H12550" t="s">
        <v>5458</v>
      </c>
      <c r="J12550" t="s">
        <v>5450</v>
      </c>
      <c r="K12550" t="s">
        <v>4394</v>
      </c>
      <c r="L12550" t="s">
        <v>105</v>
      </c>
      <c r="O12550" t="s">
        <v>5009</v>
      </c>
      <c r="R12550" t="s">
        <v>2676</v>
      </c>
      <c r="S12550" t="s">
        <v>5466</v>
      </c>
      <c r="T12550" t="s">
        <v>5452</v>
      </c>
      <c r="U12550" t="s">
        <v>5453</v>
      </c>
      <c r="V12550" t="s">
        <v>5465</v>
      </c>
      <c r="X12550" t="s">
        <v>5454</v>
      </c>
      <c r="Y12550" t="s">
        <v>5399</v>
      </c>
    </row>
    <row r="12551" spans="1:25" x14ac:dyDescent="0.2">
      <c r="A12551" t="s">
        <v>5446</v>
      </c>
      <c r="B12551" t="s">
        <v>5447</v>
      </c>
      <c r="C12551" t="s">
        <v>5448</v>
      </c>
      <c r="D12551" t="s">
        <v>30</v>
      </c>
      <c r="E12551" t="s">
        <v>655</v>
      </c>
      <c r="F12551" t="s">
        <v>5456</v>
      </c>
      <c r="H12551" t="s">
        <v>5458</v>
      </c>
      <c r="J12551" t="s">
        <v>5450</v>
      </c>
      <c r="K12551" t="s">
        <v>4394</v>
      </c>
      <c r="L12551" t="s">
        <v>105</v>
      </c>
      <c r="O12551" t="s">
        <v>5009</v>
      </c>
      <c r="R12551" t="s">
        <v>2676</v>
      </c>
      <c r="S12551" t="s">
        <v>5466</v>
      </c>
      <c r="T12551" t="s">
        <v>5452</v>
      </c>
      <c r="U12551" t="s">
        <v>5453</v>
      </c>
      <c r="V12551" t="s">
        <v>5465</v>
      </c>
      <c r="X12551" t="s">
        <v>5454</v>
      </c>
      <c r="Y12551" t="s">
        <v>5399</v>
      </c>
    </row>
    <row r="12552" spans="1:25" x14ac:dyDescent="0.2">
      <c r="A12552" t="s">
        <v>5446</v>
      </c>
      <c r="B12552" t="s">
        <v>5447</v>
      </c>
      <c r="C12552" t="s">
        <v>5448</v>
      </c>
      <c r="D12552" t="s">
        <v>30</v>
      </c>
      <c r="E12552" t="s">
        <v>655</v>
      </c>
      <c r="F12552" t="s">
        <v>5457</v>
      </c>
      <c r="H12552" t="s">
        <v>5458</v>
      </c>
      <c r="J12552" t="s">
        <v>5450</v>
      </c>
      <c r="K12552" t="s">
        <v>4394</v>
      </c>
      <c r="L12552" t="s">
        <v>105</v>
      </c>
      <c r="O12552" t="s">
        <v>5009</v>
      </c>
      <c r="R12552" t="s">
        <v>2676</v>
      </c>
      <c r="S12552" t="s">
        <v>5466</v>
      </c>
      <c r="T12552" t="s">
        <v>5452</v>
      </c>
      <c r="U12552" t="s">
        <v>5453</v>
      </c>
      <c r="V12552" t="s">
        <v>5465</v>
      </c>
      <c r="X12552" t="s">
        <v>5454</v>
      </c>
      <c r="Y12552" t="s">
        <v>5399</v>
      </c>
    </row>
    <row r="12553" spans="1:25" x14ac:dyDescent="0.2">
      <c r="A12553" t="s">
        <v>5446</v>
      </c>
      <c r="B12553" t="s">
        <v>5447</v>
      </c>
      <c r="C12553" t="s">
        <v>5448</v>
      </c>
      <c r="D12553" t="s">
        <v>30</v>
      </c>
      <c r="E12553" t="s">
        <v>655</v>
      </c>
      <c r="F12553" t="s">
        <v>5449</v>
      </c>
      <c r="H12553" t="s">
        <v>5411</v>
      </c>
      <c r="J12553" t="s">
        <v>5450</v>
      </c>
      <c r="K12553" t="s">
        <v>4394</v>
      </c>
      <c r="L12553" t="s">
        <v>105</v>
      </c>
      <c r="O12553" t="s">
        <v>5009</v>
      </c>
      <c r="R12553" t="s">
        <v>2676</v>
      </c>
      <c r="S12553" t="s">
        <v>5466</v>
      </c>
      <c r="T12553" t="s">
        <v>5452</v>
      </c>
      <c r="U12553" t="s">
        <v>5453</v>
      </c>
      <c r="V12553" t="s">
        <v>5465</v>
      </c>
      <c r="X12553" t="s">
        <v>5454</v>
      </c>
      <c r="Y12553" t="s">
        <v>5399</v>
      </c>
    </row>
    <row r="12554" spans="1:25" x14ac:dyDescent="0.2">
      <c r="A12554" t="s">
        <v>5446</v>
      </c>
      <c r="B12554" t="s">
        <v>5447</v>
      </c>
      <c r="C12554" t="s">
        <v>5448</v>
      </c>
      <c r="D12554" t="s">
        <v>30</v>
      </c>
      <c r="E12554" t="s">
        <v>655</v>
      </c>
      <c r="F12554" t="s">
        <v>5455</v>
      </c>
      <c r="H12554" t="s">
        <v>5411</v>
      </c>
      <c r="J12554" t="s">
        <v>5450</v>
      </c>
      <c r="K12554" t="s">
        <v>4394</v>
      </c>
      <c r="L12554" t="s">
        <v>105</v>
      </c>
      <c r="O12554" t="s">
        <v>5009</v>
      </c>
      <c r="R12554" t="s">
        <v>2676</v>
      </c>
      <c r="S12554" t="s">
        <v>5466</v>
      </c>
      <c r="T12554" t="s">
        <v>5452</v>
      </c>
      <c r="U12554" t="s">
        <v>5453</v>
      </c>
      <c r="V12554" t="s">
        <v>5465</v>
      </c>
      <c r="X12554" t="s">
        <v>5454</v>
      </c>
      <c r="Y12554" t="s">
        <v>5399</v>
      </c>
    </row>
    <row r="12555" spans="1:25" x14ac:dyDescent="0.2">
      <c r="A12555" t="s">
        <v>5446</v>
      </c>
      <c r="B12555" t="s">
        <v>5447</v>
      </c>
      <c r="C12555" t="s">
        <v>5448</v>
      </c>
      <c r="D12555" t="s">
        <v>30</v>
      </c>
      <c r="E12555" t="s">
        <v>655</v>
      </c>
      <c r="F12555" t="s">
        <v>5456</v>
      </c>
      <c r="H12555" t="s">
        <v>5411</v>
      </c>
      <c r="J12555" t="s">
        <v>5450</v>
      </c>
      <c r="K12555" t="s">
        <v>4394</v>
      </c>
      <c r="L12555" t="s">
        <v>105</v>
      </c>
      <c r="O12555" t="s">
        <v>5009</v>
      </c>
      <c r="R12555" t="s">
        <v>2676</v>
      </c>
      <c r="S12555" t="s">
        <v>5466</v>
      </c>
      <c r="T12555" t="s">
        <v>5452</v>
      </c>
      <c r="U12555" t="s">
        <v>5453</v>
      </c>
      <c r="V12555" t="s">
        <v>5465</v>
      </c>
      <c r="X12555" t="s">
        <v>5454</v>
      </c>
      <c r="Y12555" t="s">
        <v>5399</v>
      </c>
    </row>
    <row r="12556" spans="1:25" x14ac:dyDescent="0.2">
      <c r="A12556" t="s">
        <v>5446</v>
      </c>
      <c r="B12556" t="s">
        <v>5447</v>
      </c>
      <c r="C12556" t="s">
        <v>5448</v>
      </c>
      <c r="D12556" t="s">
        <v>30</v>
      </c>
      <c r="E12556" t="s">
        <v>655</v>
      </c>
      <c r="F12556" t="s">
        <v>5457</v>
      </c>
      <c r="H12556" t="s">
        <v>5411</v>
      </c>
      <c r="J12556" t="s">
        <v>5450</v>
      </c>
      <c r="K12556" t="s">
        <v>4394</v>
      </c>
      <c r="L12556" t="s">
        <v>105</v>
      </c>
      <c r="O12556" t="s">
        <v>5009</v>
      </c>
      <c r="R12556" t="s">
        <v>2676</v>
      </c>
      <c r="S12556" t="s">
        <v>5466</v>
      </c>
      <c r="T12556" t="s">
        <v>5452</v>
      </c>
      <c r="U12556" t="s">
        <v>5453</v>
      </c>
      <c r="V12556" t="s">
        <v>5465</v>
      </c>
      <c r="X12556" t="s">
        <v>5454</v>
      </c>
      <c r="Y12556" t="s">
        <v>5399</v>
      </c>
    </row>
    <row r="12557" spans="1:25" x14ac:dyDescent="0.2">
      <c r="A12557" t="s">
        <v>5446</v>
      </c>
      <c r="B12557" t="s">
        <v>5447</v>
      </c>
      <c r="C12557" t="s">
        <v>5448</v>
      </c>
      <c r="D12557" t="s">
        <v>30</v>
      </c>
      <c r="E12557" t="s">
        <v>655</v>
      </c>
      <c r="F12557" t="s">
        <v>5449</v>
      </c>
      <c r="H12557" t="s">
        <v>5411</v>
      </c>
      <c r="J12557" t="s">
        <v>5450</v>
      </c>
      <c r="K12557" t="s">
        <v>4394</v>
      </c>
      <c r="L12557" t="s">
        <v>554</v>
      </c>
      <c r="O12557" t="s">
        <v>5009</v>
      </c>
      <c r="R12557" t="s">
        <v>2676</v>
      </c>
      <c r="S12557" t="s">
        <v>3993</v>
      </c>
      <c r="T12557" t="s">
        <v>5452</v>
      </c>
      <c r="U12557" t="s">
        <v>5453</v>
      </c>
      <c r="V12557" t="s">
        <v>5463</v>
      </c>
      <c r="X12557" t="s">
        <v>5454</v>
      </c>
      <c r="Y12557" t="s">
        <v>5399</v>
      </c>
    </row>
    <row r="12558" spans="1:25" x14ac:dyDescent="0.2">
      <c r="A12558" t="s">
        <v>5446</v>
      </c>
      <c r="B12558" t="s">
        <v>5447</v>
      </c>
      <c r="C12558" t="s">
        <v>5448</v>
      </c>
      <c r="D12558" t="s">
        <v>30</v>
      </c>
      <c r="E12558" t="s">
        <v>655</v>
      </c>
      <c r="F12558" t="s">
        <v>5455</v>
      </c>
      <c r="H12558" t="s">
        <v>5411</v>
      </c>
      <c r="J12558" t="s">
        <v>5450</v>
      </c>
      <c r="K12558" t="s">
        <v>4394</v>
      </c>
      <c r="L12558" t="s">
        <v>554</v>
      </c>
      <c r="O12558" t="s">
        <v>5009</v>
      </c>
      <c r="R12558" t="s">
        <v>2676</v>
      </c>
      <c r="S12558" t="s">
        <v>3993</v>
      </c>
      <c r="T12558" t="s">
        <v>5452</v>
      </c>
      <c r="U12558" t="s">
        <v>5453</v>
      </c>
      <c r="V12558" t="s">
        <v>5463</v>
      </c>
      <c r="X12558" t="s">
        <v>5454</v>
      </c>
      <c r="Y12558" t="s">
        <v>5399</v>
      </c>
    </row>
    <row r="12559" spans="1:25" x14ac:dyDescent="0.2">
      <c r="A12559" t="s">
        <v>5446</v>
      </c>
      <c r="B12559" t="s">
        <v>5447</v>
      </c>
      <c r="C12559" t="s">
        <v>5448</v>
      </c>
      <c r="D12559" t="s">
        <v>30</v>
      </c>
      <c r="E12559" t="s">
        <v>655</v>
      </c>
      <c r="F12559" t="s">
        <v>5456</v>
      </c>
      <c r="H12559" t="s">
        <v>5411</v>
      </c>
      <c r="J12559" t="s">
        <v>5450</v>
      </c>
      <c r="K12559" t="s">
        <v>4394</v>
      </c>
      <c r="L12559" t="s">
        <v>554</v>
      </c>
      <c r="O12559" t="s">
        <v>5009</v>
      </c>
      <c r="R12559" t="s">
        <v>2676</v>
      </c>
      <c r="S12559" t="s">
        <v>3993</v>
      </c>
      <c r="T12559" t="s">
        <v>5452</v>
      </c>
      <c r="U12559" t="s">
        <v>5453</v>
      </c>
      <c r="V12559" t="s">
        <v>5463</v>
      </c>
      <c r="X12559" t="s">
        <v>5454</v>
      </c>
      <c r="Y12559" t="s">
        <v>5399</v>
      </c>
    </row>
    <row r="12560" spans="1:25" x14ac:dyDescent="0.2">
      <c r="A12560" t="s">
        <v>5446</v>
      </c>
      <c r="B12560" t="s">
        <v>5447</v>
      </c>
      <c r="C12560" t="s">
        <v>5448</v>
      </c>
      <c r="D12560" t="s">
        <v>30</v>
      </c>
      <c r="E12560" t="s">
        <v>655</v>
      </c>
      <c r="F12560" t="s">
        <v>5457</v>
      </c>
      <c r="H12560" t="s">
        <v>5411</v>
      </c>
      <c r="J12560" t="s">
        <v>5450</v>
      </c>
      <c r="K12560" t="s">
        <v>4394</v>
      </c>
      <c r="L12560" t="s">
        <v>554</v>
      </c>
      <c r="O12560" t="s">
        <v>5009</v>
      </c>
      <c r="R12560" t="s">
        <v>2676</v>
      </c>
      <c r="S12560" t="s">
        <v>3993</v>
      </c>
      <c r="T12560" t="s">
        <v>5452</v>
      </c>
      <c r="U12560" t="s">
        <v>5453</v>
      </c>
      <c r="V12560" t="s">
        <v>5463</v>
      </c>
      <c r="X12560" t="s">
        <v>5454</v>
      </c>
      <c r="Y12560" t="s">
        <v>5399</v>
      </c>
    </row>
    <row r="12561" spans="1:25" x14ac:dyDescent="0.2">
      <c r="A12561" t="s">
        <v>5446</v>
      </c>
      <c r="B12561" t="s">
        <v>5447</v>
      </c>
      <c r="C12561" t="s">
        <v>5448</v>
      </c>
      <c r="D12561" t="s">
        <v>30</v>
      </c>
      <c r="E12561" t="s">
        <v>655</v>
      </c>
      <c r="F12561" t="s">
        <v>5449</v>
      </c>
      <c r="H12561" t="s">
        <v>1996</v>
      </c>
      <c r="J12561" t="s">
        <v>5450</v>
      </c>
      <c r="K12561" t="s">
        <v>4394</v>
      </c>
      <c r="L12561" t="s">
        <v>820</v>
      </c>
      <c r="O12561" t="s">
        <v>5009</v>
      </c>
      <c r="R12561" t="s">
        <v>2676</v>
      </c>
      <c r="S12561" t="s">
        <v>3993</v>
      </c>
      <c r="T12561" t="s">
        <v>5452</v>
      </c>
      <c r="U12561" t="s">
        <v>5453</v>
      </c>
      <c r="V12561" t="s">
        <v>5463</v>
      </c>
      <c r="X12561" t="s">
        <v>5454</v>
      </c>
      <c r="Y12561" t="s">
        <v>5399</v>
      </c>
    </row>
    <row r="12562" spans="1:25" x14ac:dyDescent="0.2">
      <c r="A12562" t="s">
        <v>5446</v>
      </c>
      <c r="B12562" t="s">
        <v>5447</v>
      </c>
      <c r="C12562" t="s">
        <v>5448</v>
      </c>
      <c r="D12562" t="s">
        <v>30</v>
      </c>
      <c r="E12562" t="s">
        <v>655</v>
      </c>
      <c r="F12562" t="s">
        <v>5455</v>
      </c>
      <c r="H12562" t="s">
        <v>1996</v>
      </c>
      <c r="J12562" t="s">
        <v>5450</v>
      </c>
      <c r="K12562" t="s">
        <v>4394</v>
      </c>
      <c r="L12562" t="s">
        <v>820</v>
      </c>
      <c r="O12562" t="s">
        <v>5009</v>
      </c>
      <c r="R12562" t="s">
        <v>2676</v>
      </c>
      <c r="S12562" t="s">
        <v>3993</v>
      </c>
      <c r="T12562" t="s">
        <v>5452</v>
      </c>
      <c r="U12562" t="s">
        <v>5453</v>
      </c>
      <c r="V12562" t="s">
        <v>5463</v>
      </c>
      <c r="X12562" t="s">
        <v>5454</v>
      </c>
      <c r="Y12562" t="s">
        <v>5399</v>
      </c>
    </row>
    <row r="12563" spans="1:25" x14ac:dyDescent="0.2">
      <c r="A12563" t="s">
        <v>5446</v>
      </c>
      <c r="B12563" t="s">
        <v>5447</v>
      </c>
      <c r="C12563" t="s">
        <v>5448</v>
      </c>
      <c r="D12563" t="s">
        <v>30</v>
      </c>
      <c r="E12563" t="s">
        <v>655</v>
      </c>
      <c r="F12563" t="s">
        <v>5456</v>
      </c>
      <c r="H12563" t="s">
        <v>1996</v>
      </c>
      <c r="J12563" t="s">
        <v>5450</v>
      </c>
      <c r="K12563" t="s">
        <v>4394</v>
      </c>
      <c r="L12563" t="s">
        <v>820</v>
      </c>
      <c r="O12563" t="s">
        <v>5009</v>
      </c>
      <c r="R12563" t="s">
        <v>2676</v>
      </c>
      <c r="S12563" t="s">
        <v>3993</v>
      </c>
      <c r="T12563" t="s">
        <v>5452</v>
      </c>
      <c r="U12563" t="s">
        <v>5453</v>
      </c>
      <c r="V12563" t="s">
        <v>5463</v>
      </c>
      <c r="X12563" t="s">
        <v>5454</v>
      </c>
      <c r="Y12563" t="s">
        <v>5399</v>
      </c>
    </row>
    <row r="12564" spans="1:25" x14ac:dyDescent="0.2">
      <c r="A12564" t="s">
        <v>5446</v>
      </c>
      <c r="B12564" t="s">
        <v>5447</v>
      </c>
      <c r="C12564" t="s">
        <v>5448</v>
      </c>
      <c r="D12564" t="s">
        <v>30</v>
      </c>
      <c r="E12564" t="s">
        <v>655</v>
      </c>
      <c r="F12564" t="s">
        <v>5457</v>
      </c>
      <c r="H12564" t="s">
        <v>1996</v>
      </c>
      <c r="J12564" t="s">
        <v>5450</v>
      </c>
      <c r="K12564" t="s">
        <v>4394</v>
      </c>
      <c r="L12564" t="s">
        <v>820</v>
      </c>
      <c r="O12564" t="s">
        <v>5009</v>
      </c>
      <c r="R12564" t="s">
        <v>2676</v>
      </c>
      <c r="S12564" t="s">
        <v>3993</v>
      </c>
      <c r="T12564" t="s">
        <v>5452</v>
      </c>
      <c r="U12564" t="s">
        <v>5453</v>
      </c>
      <c r="V12564" t="s">
        <v>5463</v>
      </c>
      <c r="X12564" t="s">
        <v>5454</v>
      </c>
      <c r="Y12564" t="s">
        <v>5399</v>
      </c>
    </row>
    <row r="12565" spans="1:25" x14ac:dyDescent="0.2">
      <c r="A12565" t="s">
        <v>5446</v>
      </c>
      <c r="B12565" t="s">
        <v>5447</v>
      </c>
      <c r="C12565" t="s">
        <v>5448</v>
      </c>
      <c r="D12565" t="s">
        <v>30</v>
      </c>
      <c r="E12565" t="s">
        <v>655</v>
      </c>
      <c r="F12565" t="s">
        <v>5449</v>
      </c>
      <c r="H12565" t="s">
        <v>5458</v>
      </c>
      <c r="J12565" t="s">
        <v>5450</v>
      </c>
      <c r="K12565" t="s">
        <v>4394</v>
      </c>
      <c r="L12565" t="s">
        <v>820</v>
      </c>
      <c r="O12565" t="s">
        <v>5009</v>
      </c>
      <c r="R12565" t="s">
        <v>2676</v>
      </c>
      <c r="S12565" t="s">
        <v>3993</v>
      </c>
      <c r="T12565" t="s">
        <v>5452</v>
      </c>
      <c r="U12565" t="s">
        <v>5453</v>
      </c>
      <c r="V12565" t="s">
        <v>5463</v>
      </c>
      <c r="X12565" t="s">
        <v>5454</v>
      </c>
      <c r="Y12565" t="s">
        <v>5399</v>
      </c>
    </row>
    <row r="12566" spans="1:25" x14ac:dyDescent="0.2">
      <c r="A12566" t="s">
        <v>5446</v>
      </c>
      <c r="B12566" t="s">
        <v>5447</v>
      </c>
      <c r="C12566" t="s">
        <v>5448</v>
      </c>
      <c r="D12566" t="s">
        <v>30</v>
      </c>
      <c r="E12566" t="s">
        <v>655</v>
      </c>
      <c r="F12566" t="s">
        <v>5455</v>
      </c>
      <c r="H12566" t="s">
        <v>5458</v>
      </c>
      <c r="J12566" t="s">
        <v>5450</v>
      </c>
      <c r="K12566" t="s">
        <v>4394</v>
      </c>
      <c r="L12566" t="s">
        <v>820</v>
      </c>
      <c r="O12566" t="s">
        <v>5009</v>
      </c>
      <c r="R12566" t="s">
        <v>2676</v>
      </c>
      <c r="S12566" t="s">
        <v>3993</v>
      </c>
      <c r="T12566" t="s">
        <v>5452</v>
      </c>
      <c r="U12566" t="s">
        <v>5453</v>
      </c>
      <c r="V12566" t="s">
        <v>5463</v>
      </c>
      <c r="X12566" t="s">
        <v>5454</v>
      </c>
      <c r="Y12566" t="s">
        <v>5399</v>
      </c>
    </row>
    <row r="12567" spans="1:25" x14ac:dyDescent="0.2">
      <c r="A12567" t="s">
        <v>5446</v>
      </c>
      <c r="B12567" t="s">
        <v>5447</v>
      </c>
      <c r="C12567" t="s">
        <v>5448</v>
      </c>
      <c r="D12567" t="s">
        <v>30</v>
      </c>
      <c r="E12567" t="s">
        <v>655</v>
      </c>
      <c r="F12567" t="s">
        <v>5456</v>
      </c>
      <c r="H12567" t="s">
        <v>5458</v>
      </c>
      <c r="J12567" t="s">
        <v>5450</v>
      </c>
      <c r="K12567" t="s">
        <v>4394</v>
      </c>
      <c r="L12567" t="s">
        <v>820</v>
      </c>
      <c r="O12567" t="s">
        <v>5009</v>
      </c>
      <c r="R12567" t="s">
        <v>2676</v>
      </c>
      <c r="S12567" t="s">
        <v>3993</v>
      </c>
      <c r="T12567" t="s">
        <v>5452</v>
      </c>
      <c r="U12567" t="s">
        <v>5453</v>
      </c>
      <c r="V12567" t="s">
        <v>5463</v>
      </c>
      <c r="X12567" t="s">
        <v>5454</v>
      </c>
      <c r="Y12567" t="s">
        <v>5399</v>
      </c>
    </row>
    <row r="12568" spans="1:25" x14ac:dyDescent="0.2">
      <c r="A12568" t="s">
        <v>5446</v>
      </c>
      <c r="B12568" t="s">
        <v>5447</v>
      </c>
      <c r="C12568" t="s">
        <v>5448</v>
      </c>
      <c r="D12568" t="s">
        <v>30</v>
      </c>
      <c r="E12568" t="s">
        <v>655</v>
      </c>
      <c r="F12568" t="s">
        <v>5457</v>
      </c>
      <c r="H12568" t="s">
        <v>5458</v>
      </c>
      <c r="J12568" t="s">
        <v>5450</v>
      </c>
      <c r="K12568" t="s">
        <v>4394</v>
      </c>
      <c r="L12568" t="s">
        <v>820</v>
      </c>
      <c r="O12568" t="s">
        <v>5009</v>
      </c>
      <c r="R12568" t="s">
        <v>2676</v>
      </c>
      <c r="S12568" t="s">
        <v>3993</v>
      </c>
      <c r="T12568" t="s">
        <v>5452</v>
      </c>
      <c r="U12568" t="s">
        <v>5453</v>
      </c>
      <c r="V12568" t="s">
        <v>5463</v>
      </c>
      <c r="X12568" t="s">
        <v>5454</v>
      </c>
      <c r="Y12568" t="s">
        <v>5399</v>
      </c>
    </row>
    <row r="12569" spans="1:25" x14ac:dyDescent="0.2">
      <c r="A12569" t="s">
        <v>5446</v>
      </c>
      <c r="B12569" t="s">
        <v>5447</v>
      </c>
      <c r="C12569" t="s">
        <v>5448</v>
      </c>
      <c r="D12569" t="s">
        <v>30</v>
      </c>
      <c r="E12569" t="s">
        <v>655</v>
      </c>
      <c r="F12569" t="s">
        <v>5449</v>
      </c>
      <c r="H12569" t="s">
        <v>5411</v>
      </c>
      <c r="J12569" t="s">
        <v>5450</v>
      </c>
      <c r="K12569" t="s">
        <v>4394</v>
      </c>
      <c r="L12569" t="s">
        <v>820</v>
      </c>
      <c r="O12569" t="s">
        <v>5009</v>
      </c>
      <c r="R12569" t="s">
        <v>2676</v>
      </c>
      <c r="S12569" t="s">
        <v>3993</v>
      </c>
      <c r="T12569" t="s">
        <v>5452</v>
      </c>
      <c r="U12569" t="s">
        <v>5453</v>
      </c>
      <c r="V12569" t="s">
        <v>5463</v>
      </c>
      <c r="X12569" t="s">
        <v>5454</v>
      </c>
      <c r="Y12569" t="s">
        <v>5399</v>
      </c>
    </row>
    <row r="12570" spans="1:25" x14ac:dyDescent="0.2">
      <c r="A12570" t="s">
        <v>5446</v>
      </c>
      <c r="B12570" t="s">
        <v>5447</v>
      </c>
      <c r="C12570" t="s">
        <v>5448</v>
      </c>
      <c r="D12570" t="s">
        <v>30</v>
      </c>
      <c r="E12570" t="s">
        <v>655</v>
      </c>
      <c r="F12570" t="s">
        <v>5455</v>
      </c>
      <c r="H12570" t="s">
        <v>5411</v>
      </c>
      <c r="J12570" t="s">
        <v>5450</v>
      </c>
      <c r="K12570" t="s">
        <v>4394</v>
      </c>
      <c r="L12570" t="s">
        <v>820</v>
      </c>
      <c r="O12570" t="s">
        <v>5009</v>
      </c>
      <c r="R12570" t="s">
        <v>2676</v>
      </c>
      <c r="S12570" t="s">
        <v>3993</v>
      </c>
      <c r="T12570" t="s">
        <v>5452</v>
      </c>
      <c r="U12570" t="s">
        <v>5453</v>
      </c>
      <c r="V12570" t="s">
        <v>5463</v>
      </c>
      <c r="X12570" t="s">
        <v>5454</v>
      </c>
      <c r="Y12570" t="s">
        <v>5399</v>
      </c>
    </row>
    <row r="12571" spans="1:25" x14ac:dyDescent="0.2">
      <c r="A12571" t="s">
        <v>5446</v>
      </c>
      <c r="B12571" t="s">
        <v>5447</v>
      </c>
      <c r="C12571" t="s">
        <v>5448</v>
      </c>
      <c r="D12571" t="s">
        <v>30</v>
      </c>
      <c r="E12571" t="s">
        <v>655</v>
      </c>
      <c r="F12571" t="s">
        <v>5456</v>
      </c>
      <c r="H12571" t="s">
        <v>5411</v>
      </c>
      <c r="J12571" t="s">
        <v>5450</v>
      </c>
      <c r="K12571" t="s">
        <v>4394</v>
      </c>
      <c r="L12571" t="s">
        <v>820</v>
      </c>
      <c r="O12571" t="s">
        <v>5009</v>
      </c>
      <c r="R12571" t="s">
        <v>2676</v>
      </c>
      <c r="S12571" t="s">
        <v>3993</v>
      </c>
      <c r="T12571" t="s">
        <v>5452</v>
      </c>
      <c r="U12571" t="s">
        <v>5453</v>
      </c>
      <c r="V12571" t="s">
        <v>5463</v>
      </c>
      <c r="X12571" t="s">
        <v>5454</v>
      </c>
      <c r="Y12571" t="s">
        <v>5399</v>
      </c>
    </row>
    <row r="12572" spans="1:25" x14ac:dyDescent="0.2">
      <c r="A12572" t="s">
        <v>5446</v>
      </c>
      <c r="B12572" t="s">
        <v>5447</v>
      </c>
      <c r="C12572" t="s">
        <v>5448</v>
      </c>
      <c r="D12572" t="s">
        <v>30</v>
      </c>
      <c r="E12572" t="s">
        <v>655</v>
      </c>
      <c r="F12572" t="s">
        <v>5457</v>
      </c>
      <c r="H12572" t="s">
        <v>5411</v>
      </c>
      <c r="J12572" t="s">
        <v>5450</v>
      </c>
      <c r="K12572" t="s">
        <v>4394</v>
      </c>
      <c r="L12572" t="s">
        <v>820</v>
      </c>
      <c r="O12572" t="s">
        <v>5009</v>
      </c>
      <c r="R12572" t="s">
        <v>2676</v>
      </c>
      <c r="S12572" t="s">
        <v>3993</v>
      </c>
      <c r="T12572" t="s">
        <v>5452</v>
      </c>
      <c r="U12572" t="s">
        <v>5453</v>
      </c>
      <c r="V12572" t="s">
        <v>5463</v>
      </c>
      <c r="X12572" t="s">
        <v>5454</v>
      </c>
      <c r="Y12572" t="s">
        <v>5399</v>
      </c>
    </row>
    <row r="12573" spans="1:25" x14ac:dyDescent="0.2">
      <c r="A12573" t="s">
        <v>5446</v>
      </c>
      <c r="B12573" t="s">
        <v>5447</v>
      </c>
      <c r="C12573" t="s">
        <v>5448</v>
      </c>
      <c r="D12573" t="s">
        <v>30</v>
      </c>
      <c r="E12573" t="s">
        <v>655</v>
      </c>
      <c r="F12573" t="s">
        <v>5449</v>
      </c>
      <c r="H12573" t="s">
        <v>1996</v>
      </c>
      <c r="J12573" t="s">
        <v>5450</v>
      </c>
      <c r="K12573" t="s">
        <v>4394</v>
      </c>
      <c r="L12573" t="s">
        <v>105</v>
      </c>
      <c r="O12573" t="s">
        <v>5009</v>
      </c>
      <c r="R12573" t="s">
        <v>2676</v>
      </c>
      <c r="S12573" t="s">
        <v>3993</v>
      </c>
      <c r="T12573" t="s">
        <v>5452</v>
      </c>
      <c r="U12573" t="s">
        <v>5453</v>
      </c>
      <c r="V12573" t="s">
        <v>5463</v>
      </c>
      <c r="X12573" t="s">
        <v>5454</v>
      </c>
      <c r="Y12573" t="s">
        <v>5399</v>
      </c>
    </row>
    <row r="12574" spans="1:25" x14ac:dyDescent="0.2">
      <c r="A12574" t="s">
        <v>5446</v>
      </c>
      <c r="B12574" t="s">
        <v>5447</v>
      </c>
      <c r="C12574" t="s">
        <v>5448</v>
      </c>
      <c r="D12574" t="s">
        <v>30</v>
      </c>
      <c r="E12574" t="s">
        <v>655</v>
      </c>
      <c r="F12574" t="s">
        <v>5455</v>
      </c>
      <c r="H12574" t="s">
        <v>1996</v>
      </c>
      <c r="J12574" t="s">
        <v>5450</v>
      </c>
      <c r="K12574" t="s">
        <v>4394</v>
      </c>
      <c r="L12574" t="s">
        <v>105</v>
      </c>
      <c r="O12574" t="s">
        <v>5009</v>
      </c>
      <c r="R12574" t="s">
        <v>2676</v>
      </c>
      <c r="S12574" t="s">
        <v>3993</v>
      </c>
      <c r="T12574" t="s">
        <v>5452</v>
      </c>
      <c r="U12574" t="s">
        <v>5453</v>
      </c>
      <c r="V12574" t="s">
        <v>5463</v>
      </c>
      <c r="X12574" t="s">
        <v>5454</v>
      </c>
      <c r="Y12574" t="s">
        <v>5399</v>
      </c>
    </row>
    <row r="12575" spans="1:25" x14ac:dyDescent="0.2">
      <c r="A12575" t="s">
        <v>5446</v>
      </c>
      <c r="B12575" t="s">
        <v>5447</v>
      </c>
      <c r="C12575" t="s">
        <v>5448</v>
      </c>
      <c r="D12575" t="s">
        <v>30</v>
      </c>
      <c r="E12575" t="s">
        <v>655</v>
      </c>
      <c r="F12575" t="s">
        <v>5456</v>
      </c>
      <c r="H12575" t="s">
        <v>1996</v>
      </c>
      <c r="J12575" t="s">
        <v>5450</v>
      </c>
      <c r="K12575" t="s">
        <v>4394</v>
      </c>
      <c r="L12575" t="s">
        <v>105</v>
      </c>
      <c r="O12575" t="s">
        <v>5009</v>
      </c>
      <c r="R12575" t="s">
        <v>2676</v>
      </c>
      <c r="S12575" t="s">
        <v>3993</v>
      </c>
      <c r="T12575" t="s">
        <v>5452</v>
      </c>
      <c r="U12575" t="s">
        <v>5453</v>
      </c>
      <c r="V12575" t="s">
        <v>5463</v>
      </c>
      <c r="X12575" t="s">
        <v>5454</v>
      </c>
      <c r="Y12575" t="s">
        <v>5399</v>
      </c>
    </row>
    <row r="12576" spans="1:25" x14ac:dyDescent="0.2">
      <c r="A12576" t="s">
        <v>5446</v>
      </c>
      <c r="B12576" t="s">
        <v>5447</v>
      </c>
      <c r="C12576" t="s">
        <v>5448</v>
      </c>
      <c r="D12576" t="s">
        <v>30</v>
      </c>
      <c r="E12576" t="s">
        <v>655</v>
      </c>
      <c r="F12576" t="s">
        <v>5457</v>
      </c>
      <c r="H12576" t="s">
        <v>1996</v>
      </c>
      <c r="J12576" t="s">
        <v>5450</v>
      </c>
      <c r="K12576" t="s">
        <v>4394</v>
      </c>
      <c r="L12576" t="s">
        <v>105</v>
      </c>
      <c r="O12576" t="s">
        <v>5009</v>
      </c>
      <c r="R12576" t="s">
        <v>2676</v>
      </c>
      <c r="S12576" t="s">
        <v>3993</v>
      </c>
      <c r="T12576" t="s">
        <v>5452</v>
      </c>
      <c r="U12576" t="s">
        <v>5453</v>
      </c>
      <c r="V12576" t="s">
        <v>5463</v>
      </c>
      <c r="X12576" t="s">
        <v>5454</v>
      </c>
      <c r="Y12576" t="s">
        <v>5399</v>
      </c>
    </row>
    <row r="12577" spans="1:25" x14ac:dyDescent="0.2">
      <c r="A12577" t="s">
        <v>5446</v>
      </c>
      <c r="B12577" t="s">
        <v>5447</v>
      </c>
      <c r="C12577" t="s">
        <v>5448</v>
      </c>
      <c r="D12577" t="s">
        <v>30</v>
      </c>
      <c r="E12577" t="s">
        <v>655</v>
      </c>
      <c r="F12577" t="s">
        <v>5449</v>
      </c>
      <c r="H12577" t="s">
        <v>5458</v>
      </c>
      <c r="J12577" t="s">
        <v>5450</v>
      </c>
      <c r="K12577" t="s">
        <v>4394</v>
      </c>
      <c r="L12577" t="s">
        <v>105</v>
      </c>
      <c r="O12577" t="s">
        <v>5009</v>
      </c>
      <c r="R12577" t="s">
        <v>2676</v>
      </c>
      <c r="S12577" t="s">
        <v>3993</v>
      </c>
      <c r="T12577" t="s">
        <v>5452</v>
      </c>
      <c r="U12577" t="s">
        <v>5453</v>
      </c>
      <c r="V12577" t="s">
        <v>5463</v>
      </c>
      <c r="X12577" t="s">
        <v>5454</v>
      </c>
      <c r="Y12577" t="s">
        <v>5399</v>
      </c>
    </row>
    <row r="12578" spans="1:25" x14ac:dyDescent="0.2">
      <c r="A12578" t="s">
        <v>5446</v>
      </c>
      <c r="B12578" t="s">
        <v>5447</v>
      </c>
      <c r="C12578" t="s">
        <v>5448</v>
      </c>
      <c r="D12578" t="s">
        <v>30</v>
      </c>
      <c r="E12578" t="s">
        <v>655</v>
      </c>
      <c r="F12578" t="s">
        <v>5455</v>
      </c>
      <c r="H12578" t="s">
        <v>5458</v>
      </c>
      <c r="J12578" t="s">
        <v>5450</v>
      </c>
      <c r="K12578" t="s">
        <v>4394</v>
      </c>
      <c r="L12578" t="s">
        <v>105</v>
      </c>
      <c r="O12578" t="s">
        <v>5009</v>
      </c>
      <c r="R12578" t="s">
        <v>2676</v>
      </c>
      <c r="S12578" t="s">
        <v>3993</v>
      </c>
      <c r="T12578" t="s">
        <v>5452</v>
      </c>
      <c r="U12578" t="s">
        <v>5453</v>
      </c>
      <c r="V12578" t="s">
        <v>5463</v>
      </c>
      <c r="X12578" t="s">
        <v>5454</v>
      </c>
      <c r="Y12578" t="s">
        <v>5399</v>
      </c>
    </row>
    <row r="12579" spans="1:25" x14ac:dyDescent="0.2">
      <c r="A12579" t="s">
        <v>5446</v>
      </c>
      <c r="B12579" t="s">
        <v>5447</v>
      </c>
      <c r="C12579" t="s">
        <v>5448</v>
      </c>
      <c r="D12579" t="s">
        <v>30</v>
      </c>
      <c r="E12579" t="s">
        <v>655</v>
      </c>
      <c r="F12579" t="s">
        <v>5456</v>
      </c>
      <c r="H12579" t="s">
        <v>5458</v>
      </c>
      <c r="J12579" t="s">
        <v>5450</v>
      </c>
      <c r="K12579" t="s">
        <v>4394</v>
      </c>
      <c r="L12579" t="s">
        <v>105</v>
      </c>
      <c r="O12579" t="s">
        <v>5009</v>
      </c>
      <c r="R12579" t="s">
        <v>2676</v>
      </c>
      <c r="S12579" t="s">
        <v>3993</v>
      </c>
      <c r="T12579" t="s">
        <v>5452</v>
      </c>
      <c r="U12579" t="s">
        <v>5453</v>
      </c>
      <c r="V12579" t="s">
        <v>5463</v>
      </c>
      <c r="X12579" t="s">
        <v>5454</v>
      </c>
      <c r="Y12579" t="s">
        <v>5399</v>
      </c>
    </row>
    <row r="12580" spans="1:25" x14ac:dyDescent="0.2">
      <c r="A12580" t="s">
        <v>5446</v>
      </c>
      <c r="B12580" t="s">
        <v>5447</v>
      </c>
      <c r="C12580" t="s">
        <v>5448</v>
      </c>
      <c r="D12580" t="s">
        <v>30</v>
      </c>
      <c r="E12580" t="s">
        <v>655</v>
      </c>
      <c r="F12580" t="s">
        <v>5457</v>
      </c>
      <c r="H12580" t="s">
        <v>5458</v>
      </c>
      <c r="J12580" t="s">
        <v>5450</v>
      </c>
      <c r="K12580" t="s">
        <v>4394</v>
      </c>
      <c r="L12580" t="s">
        <v>105</v>
      </c>
      <c r="O12580" t="s">
        <v>5009</v>
      </c>
      <c r="R12580" t="s">
        <v>2676</v>
      </c>
      <c r="S12580" t="s">
        <v>3993</v>
      </c>
      <c r="T12580" t="s">
        <v>5452</v>
      </c>
      <c r="U12580" t="s">
        <v>5453</v>
      </c>
      <c r="V12580" t="s">
        <v>5463</v>
      </c>
      <c r="X12580" t="s">
        <v>5454</v>
      </c>
      <c r="Y12580" t="s">
        <v>5399</v>
      </c>
    </row>
    <row r="12581" spans="1:25" x14ac:dyDescent="0.2">
      <c r="A12581" t="s">
        <v>5446</v>
      </c>
      <c r="B12581" t="s">
        <v>5447</v>
      </c>
      <c r="C12581" t="s">
        <v>5448</v>
      </c>
      <c r="D12581" t="s">
        <v>30</v>
      </c>
      <c r="E12581" t="s">
        <v>655</v>
      </c>
      <c r="F12581" t="s">
        <v>5449</v>
      </c>
      <c r="H12581" t="s">
        <v>5411</v>
      </c>
      <c r="J12581" t="s">
        <v>5450</v>
      </c>
      <c r="K12581" t="s">
        <v>4394</v>
      </c>
      <c r="L12581" t="s">
        <v>105</v>
      </c>
      <c r="O12581" t="s">
        <v>5009</v>
      </c>
      <c r="R12581" t="s">
        <v>2676</v>
      </c>
      <c r="S12581" t="s">
        <v>3993</v>
      </c>
      <c r="T12581" t="s">
        <v>5452</v>
      </c>
      <c r="U12581" t="s">
        <v>5453</v>
      </c>
      <c r="V12581" t="s">
        <v>5463</v>
      </c>
      <c r="X12581" t="s">
        <v>5454</v>
      </c>
      <c r="Y12581" t="s">
        <v>5399</v>
      </c>
    </row>
    <row r="12582" spans="1:25" x14ac:dyDescent="0.2">
      <c r="A12582" t="s">
        <v>5446</v>
      </c>
      <c r="B12582" t="s">
        <v>5447</v>
      </c>
      <c r="C12582" t="s">
        <v>5448</v>
      </c>
      <c r="D12582" t="s">
        <v>30</v>
      </c>
      <c r="E12582" t="s">
        <v>655</v>
      </c>
      <c r="F12582" t="s">
        <v>5455</v>
      </c>
      <c r="H12582" t="s">
        <v>5411</v>
      </c>
      <c r="J12582" t="s">
        <v>5450</v>
      </c>
      <c r="K12582" t="s">
        <v>4394</v>
      </c>
      <c r="L12582" t="s">
        <v>105</v>
      </c>
      <c r="O12582" t="s">
        <v>5009</v>
      </c>
      <c r="R12582" t="s">
        <v>2676</v>
      </c>
      <c r="S12582" t="s">
        <v>3993</v>
      </c>
      <c r="T12582" t="s">
        <v>5452</v>
      </c>
      <c r="U12582" t="s">
        <v>5453</v>
      </c>
      <c r="V12582" t="s">
        <v>5463</v>
      </c>
      <c r="X12582" t="s">
        <v>5454</v>
      </c>
      <c r="Y12582" t="s">
        <v>5399</v>
      </c>
    </row>
    <row r="12583" spans="1:25" x14ac:dyDescent="0.2">
      <c r="A12583" t="s">
        <v>5446</v>
      </c>
      <c r="B12583" t="s">
        <v>5447</v>
      </c>
      <c r="C12583" t="s">
        <v>5448</v>
      </c>
      <c r="D12583" t="s">
        <v>30</v>
      </c>
      <c r="E12583" t="s">
        <v>655</v>
      </c>
      <c r="F12583" t="s">
        <v>5456</v>
      </c>
      <c r="H12583" t="s">
        <v>5411</v>
      </c>
      <c r="J12583" t="s">
        <v>5450</v>
      </c>
      <c r="K12583" t="s">
        <v>4394</v>
      </c>
      <c r="L12583" t="s">
        <v>105</v>
      </c>
      <c r="O12583" t="s">
        <v>5009</v>
      </c>
      <c r="R12583" t="s">
        <v>2676</v>
      </c>
      <c r="S12583" t="s">
        <v>3993</v>
      </c>
      <c r="T12583" t="s">
        <v>5452</v>
      </c>
      <c r="U12583" t="s">
        <v>5453</v>
      </c>
      <c r="V12583" t="s">
        <v>5463</v>
      </c>
      <c r="X12583" t="s">
        <v>5454</v>
      </c>
      <c r="Y12583" t="s">
        <v>5399</v>
      </c>
    </row>
    <row r="12584" spans="1:25" x14ac:dyDescent="0.2">
      <c r="A12584" t="s">
        <v>5446</v>
      </c>
      <c r="B12584" t="s">
        <v>5447</v>
      </c>
      <c r="C12584" t="s">
        <v>5448</v>
      </c>
      <c r="D12584" t="s">
        <v>30</v>
      </c>
      <c r="E12584" t="s">
        <v>655</v>
      </c>
      <c r="F12584" t="s">
        <v>5457</v>
      </c>
      <c r="H12584" t="s">
        <v>5411</v>
      </c>
      <c r="J12584" t="s">
        <v>5450</v>
      </c>
      <c r="K12584" t="s">
        <v>4394</v>
      </c>
      <c r="L12584" t="s">
        <v>105</v>
      </c>
      <c r="O12584" t="s">
        <v>5009</v>
      </c>
      <c r="R12584" t="s">
        <v>2676</v>
      </c>
      <c r="S12584" t="s">
        <v>3993</v>
      </c>
      <c r="T12584" t="s">
        <v>5452</v>
      </c>
      <c r="U12584" t="s">
        <v>5453</v>
      </c>
      <c r="V12584" t="s">
        <v>5463</v>
      </c>
      <c r="X12584" t="s">
        <v>5454</v>
      </c>
      <c r="Y12584" t="s">
        <v>5399</v>
      </c>
    </row>
    <row r="12585" spans="1:25" x14ac:dyDescent="0.2">
      <c r="A12585" t="s">
        <v>5446</v>
      </c>
      <c r="B12585" t="s">
        <v>5447</v>
      </c>
      <c r="C12585" t="s">
        <v>5448</v>
      </c>
      <c r="D12585" t="s">
        <v>30</v>
      </c>
      <c r="E12585" t="s">
        <v>655</v>
      </c>
      <c r="F12585" t="s">
        <v>5449</v>
      </c>
      <c r="H12585" t="s">
        <v>1996</v>
      </c>
      <c r="J12585" t="s">
        <v>5450</v>
      </c>
      <c r="K12585" t="s">
        <v>4394</v>
      </c>
      <c r="L12585" t="s">
        <v>554</v>
      </c>
      <c r="O12585" t="s">
        <v>5009</v>
      </c>
      <c r="R12585" t="s">
        <v>2676</v>
      </c>
      <c r="S12585" t="s">
        <v>5466</v>
      </c>
      <c r="T12585" t="s">
        <v>5452</v>
      </c>
      <c r="U12585" t="s">
        <v>5453</v>
      </c>
      <c r="V12585" t="s">
        <v>5463</v>
      </c>
      <c r="X12585" t="s">
        <v>5454</v>
      </c>
      <c r="Y12585" t="s">
        <v>5399</v>
      </c>
    </row>
    <row r="12586" spans="1:25" x14ac:dyDescent="0.2">
      <c r="A12586" t="s">
        <v>5446</v>
      </c>
      <c r="B12586" t="s">
        <v>5447</v>
      </c>
      <c r="C12586" t="s">
        <v>5448</v>
      </c>
      <c r="D12586" t="s">
        <v>30</v>
      </c>
      <c r="E12586" t="s">
        <v>655</v>
      </c>
      <c r="F12586" t="s">
        <v>5455</v>
      </c>
      <c r="H12586" t="s">
        <v>1996</v>
      </c>
      <c r="J12586" t="s">
        <v>5450</v>
      </c>
      <c r="K12586" t="s">
        <v>4394</v>
      </c>
      <c r="L12586" t="s">
        <v>554</v>
      </c>
      <c r="O12586" t="s">
        <v>5009</v>
      </c>
      <c r="R12586" t="s">
        <v>2676</v>
      </c>
      <c r="S12586" t="s">
        <v>5466</v>
      </c>
      <c r="T12586" t="s">
        <v>5452</v>
      </c>
      <c r="U12586" t="s">
        <v>5453</v>
      </c>
      <c r="V12586" t="s">
        <v>5463</v>
      </c>
      <c r="X12586" t="s">
        <v>5454</v>
      </c>
      <c r="Y12586" t="s">
        <v>5399</v>
      </c>
    </row>
    <row r="12587" spans="1:25" x14ac:dyDescent="0.2">
      <c r="A12587" t="s">
        <v>5446</v>
      </c>
      <c r="B12587" t="s">
        <v>5447</v>
      </c>
      <c r="C12587" t="s">
        <v>5448</v>
      </c>
      <c r="D12587" t="s">
        <v>30</v>
      </c>
      <c r="E12587" t="s">
        <v>655</v>
      </c>
      <c r="F12587" t="s">
        <v>5456</v>
      </c>
      <c r="H12587" t="s">
        <v>1996</v>
      </c>
      <c r="J12587" t="s">
        <v>5450</v>
      </c>
      <c r="K12587" t="s">
        <v>4394</v>
      </c>
      <c r="L12587" t="s">
        <v>554</v>
      </c>
      <c r="O12587" t="s">
        <v>5009</v>
      </c>
      <c r="R12587" t="s">
        <v>2676</v>
      </c>
      <c r="S12587" t="s">
        <v>5466</v>
      </c>
      <c r="T12587" t="s">
        <v>5452</v>
      </c>
      <c r="U12587" t="s">
        <v>5453</v>
      </c>
      <c r="V12587" t="s">
        <v>5463</v>
      </c>
      <c r="X12587" t="s">
        <v>5454</v>
      </c>
      <c r="Y12587" t="s">
        <v>5399</v>
      </c>
    </row>
    <row r="12588" spans="1:25" x14ac:dyDescent="0.2">
      <c r="A12588" t="s">
        <v>5446</v>
      </c>
      <c r="B12588" t="s">
        <v>5447</v>
      </c>
      <c r="C12588" t="s">
        <v>5448</v>
      </c>
      <c r="D12588" t="s">
        <v>30</v>
      </c>
      <c r="E12588" t="s">
        <v>655</v>
      </c>
      <c r="F12588" t="s">
        <v>5457</v>
      </c>
      <c r="H12588" t="s">
        <v>1996</v>
      </c>
      <c r="J12588" t="s">
        <v>5450</v>
      </c>
      <c r="K12588" t="s">
        <v>4394</v>
      </c>
      <c r="L12588" t="s">
        <v>554</v>
      </c>
      <c r="O12588" t="s">
        <v>5009</v>
      </c>
      <c r="R12588" t="s">
        <v>2676</v>
      </c>
      <c r="S12588" t="s">
        <v>5466</v>
      </c>
      <c r="T12588" t="s">
        <v>5452</v>
      </c>
      <c r="U12588" t="s">
        <v>5453</v>
      </c>
      <c r="V12588" t="s">
        <v>5463</v>
      </c>
      <c r="X12588" t="s">
        <v>5454</v>
      </c>
      <c r="Y12588" t="s">
        <v>5399</v>
      </c>
    </row>
    <row r="12589" spans="1:25" x14ac:dyDescent="0.2">
      <c r="A12589" t="s">
        <v>5446</v>
      </c>
      <c r="B12589" t="s">
        <v>5447</v>
      </c>
      <c r="C12589" t="s">
        <v>5448</v>
      </c>
      <c r="D12589" t="s">
        <v>30</v>
      </c>
      <c r="E12589" t="s">
        <v>655</v>
      </c>
      <c r="F12589" t="s">
        <v>5449</v>
      </c>
      <c r="H12589" t="s">
        <v>5458</v>
      </c>
      <c r="J12589" t="s">
        <v>5450</v>
      </c>
      <c r="K12589" t="s">
        <v>4394</v>
      </c>
      <c r="L12589" t="s">
        <v>554</v>
      </c>
      <c r="O12589" t="s">
        <v>5009</v>
      </c>
      <c r="R12589" t="s">
        <v>2676</v>
      </c>
      <c r="S12589" t="s">
        <v>5466</v>
      </c>
      <c r="T12589" t="s">
        <v>5452</v>
      </c>
      <c r="U12589" t="s">
        <v>5453</v>
      </c>
      <c r="V12589" t="s">
        <v>5463</v>
      </c>
      <c r="X12589" t="s">
        <v>5454</v>
      </c>
      <c r="Y12589" t="s">
        <v>5399</v>
      </c>
    </row>
    <row r="12590" spans="1:25" x14ac:dyDescent="0.2">
      <c r="A12590" t="s">
        <v>5446</v>
      </c>
      <c r="B12590" t="s">
        <v>5447</v>
      </c>
      <c r="C12590" t="s">
        <v>5448</v>
      </c>
      <c r="D12590" t="s">
        <v>30</v>
      </c>
      <c r="E12590" t="s">
        <v>655</v>
      </c>
      <c r="F12590" t="s">
        <v>5455</v>
      </c>
      <c r="H12590" t="s">
        <v>5458</v>
      </c>
      <c r="J12590" t="s">
        <v>5450</v>
      </c>
      <c r="K12590" t="s">
        <v>4394</v>
      </c>
      <c r="L12590" t="s">
        <v>554</v>
      </c>
      <c r="O12590" t="s">
        <v>5009</v>
      </c>
      <c r="R12590" t="s">
        <v>2676</v>
      </c>
      <c r="S12590" t="s">
        <v>5466</v>
      </c>
      <c r="T12590" t="s">
        <v>5452</v>
      </c>
      <c r="U12590" t="s">
        <v>5453</v>
      </c>
      <c r="V12590" t="s">
        <v>5463</v>
      </c>
      <c r="X12590" t="s">
        <v>5454</v>
      </c>
      <c r="Y12590" t="s">
        <v>5399</v>
      </c>
    </row>
    <row r="12591" spans="1:25" x14ac:dyDescent="0.2">
      <c r="A12591" t="s">
        <v>5446</v>
      </c>
      <c r="B12591" t="s">
        <v>5447</v>
      </c>
      <c r="C12591" t="s">
        <v>5448</v>
      </c>
      <c r="D12591" t="s">
        <v>30</v>
      </c>
      <c r="E12591" t="s">
        <v>655</v>
      </c>
      <c r="F12591" t="s">
        <v>5456</v>
      </c>
      <c r="H12591" t="s">
        <v>5458</v>
      </c>
      <c r="J12591" t="s">
        <v>5450</v>
      </c>
      <c r="K12591" t="s">
        <v>4394</v>
      </c>
      <c r="L12591" t="s">
        <v>554</v>
      </c>
      <c r="O12591" t="s">
        <v>5009</v>
      </c>
      <c r="R12591" t="s">
        <v>2676</v>
      </c>
      <c r="S12591" t="s">
        <v>5466</v>
      </c>
      <c r="T12591" t="s">
        <v>5452</v>
      </c>
      <c r="U12591" t="s">
        <v>5453</v>
      </c>
      <c r="V12591" t="s">
        <v>5463</v>
      </c>
      <c r="X12591" t="s">
        <v>5454</v>
      </c>
      <c r="Y12591" t="s">
        <v>5399</v>
      </c>
    </row>
    <row r="12592" spans="1:25" x14ac:dyDescent="0.2">
      <c r="A12592" t="s">
        <v>5446</v>
      </c>
      <c r="B12592" t="s">
        <v>5447</v>
      </c>
      <c r="C12592" t="s">
        <v>5448</v>
      </c>
      <c r="D12592" t="s">
        <v>30</v>
      </c>
      <c r="E12592" t="s">
        <v>655</v>
      </c>
      <c r="F12592" t="s">
        <v>5457</v>
      </c>
      <c r="H12592" t="s">
        <v>5458</v>
      </c>
      <c r="J12592" t="s">
        <v>5450</v>
      </c>
      <c r="K12592" t="s">
        <v>4394</v>
      </c>
      <c r="L12592" t="s">
        <v>554</v>
      </c>
      <c r="O12592" t="s">
        <v>5009</v>
      </c>
      <c r="R12592" t="s">
        <v>2676</v>
      </c>
      <c r="S12592" t="s">
        <v>5466</v>
      </c>
      <c r="T12592" t="s">
        <v>5452</v>
      </c>
      <c r="U12592" t="s">
        <v>5453</v>
      </c>
      <c r="V12592" t="s">
        <v>5463</v>
      </c>
      <c r="X12592" t="s">
        <v>5454</v>
      </c>
      <c r="Y12592" t="s">
        <v>5399</v>
      </c>
    </row>
    <row r="12593" spans="1:25" x14ac:dyDescent="0.2">
      <c r="A12593" t="s">
        <v>5446</v>
      </c>
      <c r="B12593" t="s">
        <v>5447</v>
      </c>
      <c r="C12593" t="s">
        <v>5448</v>
      </c>
      <c r="D12593" t="s">
        <v>30</v>
      </c>
      <c r="E12593" t="s">
        <v>655</v>
      </c>
      <c r="F12593" t="s">
        <v>5449</v>
      </c>
      <c r="H12593" t="s">
        <v>5411</v>
      </c>
      <c r="J12593" t="s">
        <v>5450</v>
      </c>
      <c r="K12593" t="s">
        <v>4394</v>
      </c>
      <c r="L12593" t="s">
        <v>554</v>
      </c>
      <c r="O12593" t="s">
        <v>5009</v>
      </c>
      <c r="R12593" t="s">
        <v>2676</v>
      </c>
      <c r="S12593" t="s">
        <v>5466</v>
      </c>
      <c r="T12593" t="s">
        <v>5452</v>
      </c>
      <c r="U12593" t="s">
        <v>5453</v>
      </c>
      <c r="V12593" t="s">
        <v>5463</v>
      </c>
      <c r="X12593" t="s">
        <v>5454</v>
      </c>
      <c r="Y12593" t="s">
        <v>5399</v>
      </c>
    </row>
    <row r="12594" spans="1:25" x14ac:dyDescent="0.2">
      <c r="A12594" t="s">
        <v>5446</v>
      </c>
      <c r="B12594" t="s">
        <v>5447</v>
      </c>
      <c r="C12594" t="s">
        <v>5448</v>
      </c>
      <c r="D12594" t="s">
        <v>30</v>
      </c>
      <c r="E12594" t="s">
        <v>655</v>
      </c>
      <c r="F12594" t="s">
        <v>5455</v>
      </c>
      <c r="H12594" t="s">
        <v>5411</v>
      </c>
      <c r="J12594" t="s">
        <v>5450</v>
      </c>
      <c r="K12594" t="s">
        <v>4394</v>
      </c>
      <c r="L12594" t="s">
        <v>554</v>
      </c>
      <c r="O12594" t="s">
        <v>5009</v>
      </c>
      <c r="R12594" t="s">
        <v>2676</v>
      </c>
      <c r="S12594" t="s">
        <v>5466</v>
      </c>
      <c r="T12594" t="s">
        <v>5452</v>
      </c>
      <c r="U12594" t="s">
        <v>5453</v>
      </c>
      <c r="V12594" t="s">
        <v>5463</v>
      </c>
      <c r="X12594" t="s">
        <v>5454</v>
      </c>
      <c r="Y12594" t="s">
        <v>5399</v>
      </c>
    </row>
    <row r="12595" spans="1:25" x14ac:dyDescent="0.2">
      <c r="A12595" t="s">
        <v>5446</v>
      </c>
      <c r="B12595" t="s">
        <v>5447</v>
      </c>
      <c r="C12595" t="s">
        <v>5448</v>
      </c>
      <c r="D12595" t="s">
        <v>30</v>
      </c>
      <c r="E12595" t="s">
        <v>655</v>
      </c>
      <c r="F12595" t="s">
        <v>5456</v>
      </c>
      <c r="H12595" t="s">
        <v>5411</v>
      </c>
      <c r="J12595" t="s">
        <v>5450</v>
      </c>
      <c r="K12595" t="s">
        <v>4394</v>
      </c>
      <c r="L12595" t="s">
        <v>554</v>
      </c>
      <c r="O12595" t="s">
        <v>5009</v>
      </c>
      <c r="R12595" t="s">
        <v>2676</v>
      </c>
      <c r="S12595" t="s">
        <v>5466</v>
      </c>
      <c r="T12595" t="s">
        <v>5452</v>
      </c>
      <c r="U12595" t="s">
        <v>5453</v>
      </c>
      <c r="V12595" t="s">
        <v>5463</v>
      </c>
      <c r="X12595" t="s">
        <v>5454</v>
      </c>
      <c r="Y12595" t="s">
        <v>5399</v>
      </c>
    </row>
    <row r="12596" spans="1:25" x14ac:dyDescent="0.2">
      <c r="A12596" t="s">
        <v>5446</v>
      </c>
      <c r="B12596" t="s">
        <v>5447</v>
      </c>
      <c r="C12596" t="s">
        <v>5448</v>
      </c>
      <c r="D12596" t="s">
        <v>30</v>
      </c>
      <c r="E12596" t="s">
        <v>655</v>
      </c>
      <c r="F12596" t="s">
        <v>5457</v>
      </c>
      <c r="H12596" t="s">
        <v>5411</v>
      </c>
      <c r="J12596" t="s">
        <v>5450</v>
      </c>
      <c r="K12596" t="s">
        <v>4394</v>
      </c>
      <c r="L12596" t="s">
        <v>554</v>
      </c>
      <c r="O12596" t="s">
        <v>5009</v>
      </c>
      <c r="R12596" t="s">
        <v>2676</v>
      </c>
      <c r="S12596" t="s">
        <v>5466</v>
      </c>
      <c r="T12596" t="s">
        <v>5452</v>
      </c>
      <c r="U12596" t="s">
        <v>5453</v>
      </c>
      <c r="V12596" t="s">
        <v>5463</v>
      </c>
      <c r="X12596" t="s">
        <v>5454</v>
      </c>
      <c r="Y12596" t="s">
        <v>5399</v>
      </c>
    </row>
    <row r="12597" spans="1:25" x14ac:dyDescent="0.2">
      <c r="A12597" t="s">
        <v>5446</v>
      </c>
      <c r="B12597" t="s">
        <v>5447</v>
      </c>
      <c r="C12597" t="s">
        <v>5448</v>
      </c>
      <c r="D12597" t="s">
        <v>30</v>
      </c>
      <c r="E12597" t="s">
        <v>655</v>
      </c>
      <c r="F12597" t="s">
        <v>5449</v>
      </c>
      <c r="H12597" t="s">
        <v>1996</v>
      </c>
      <c r="J12597" t="s">
        <v>5450</v>
      </c>
      <c r="K12597" t="s">
        <v>4394</v>
      </c>
      <c r="L12597" t="s">
        <v>820</v>
      </c>
      <c r="O12597" t="s">
        <v>5009</v>
      </c>
      <c r="R12597" t="s">
        <v>2676</v>
      </c>
      <c r="S12597" t="s">
        <v>5466</v>
      </c>
      <c r="T12597" t="s">
        <v>5452</v>
      </c>
      <c r="U12597" t="s">
        <v>5453</v>
      </c>
      <c r="V12597" t="s">
        <v>5463</v>
      </c>
      <c r="X12597" t="s">
        <v>5454</v>
      </c>
      <c r="Y12597" t="s">
        <v>5399</v>
      </c>
    </row>
    <row r="12598" spans="1:25" x14ac:dyDescent="0.2">
      <c r="A12598" t="s">
        <v>5446</v>
      </c>
      <c r="B12598" t="s">
        <v>5447</v>
      </c>
      <c r="C12598" t="s">
        <v>5448</v>
      </c>
      <c r="D12598" t="s">
        <v>30</v>
      </c>
      <c r="E12598" t="s">
        <v>655</v>
      </c>
      <c r="F12598" t="s">
        <v>5455</v>
      </c>
      <c r="H12598" t="s">
        <v>1996</v>
      </c>
      <c r="J12598" t="s">
        <v>5450</v>
      </c>
      <c r="K12598" t="s">
        <v>4394</v>
      </c>
      <c r="L12598" t="s">
        <v>820</v>
      </c>
      <c r="O12598" t="s">
        <v>5009</v>
      </c>
      <c r="R12598" t="s">
        <v>2676</v>
      </c>
      <c r="S12598" t="s">
        <v>5466</v>
      </c>
      <c r="T12598" t="s">
        <v>5452</v>
      </c>
      <c r="U12598" t="s">
        <v>5453</v>
      </c>
      <c r="V12598" t="s">
        <v>5463</v>
      </c>
      <c r="X12598" t="s">
        <v>5454</v>
      </c>
      <c r="Y12598" t="s">
        <v>5399</v>
      </c>
    </row>
    <row r="12599" spans="1:25" x14ac:dyDescent="0.2">
      <c r="A12599" t="s">
        <v>5446</v>
      </c>
      <c r="B12599" t="s">
        <v>5447</v>
      </c>
      <c r="C12599" t="s">
        <v>5448</v>
      </c>
      <c r="D12599" t="s">
        <v>30</v>
      </c>
      <c r="E12599" t="s">
        <v>655</v>
      </c>
      <c r="F12599" t="s">
        <v>5456</v>
      </c>
      <c r="H12599" t="s">
        <v>1996</v>
      </c>
      <c r="J12599" t="s">
        <v>5450</v>
      </c>
      <c r="K12599" t="s">
        <v>4394</v>
      </c>
      <c r="L12599" t="s">
        <v>820</v>
      </c>
      <c r="O12599" t="s">
        <v>5009</v>
      </c>
      <c r="R12599" t="s">
        <v>2676</v>
      </c>
      <c r="S12599" t="s">
        <v>5466</v>
      </c>
      <c r="T12599" t="s">
        <v>5452</v>
      </c>
      <c r="U12599" t="s">
        <v>5453</v>
      </c>
      <c r="V12599" t="s">
        <v>5463</v>
      </c>
      <c r="X12599" t="s">
        <v>5454</v>
      </c>
      <c r="Y12599" t="s">
        <v>5399</v>
      </c>
    </row>
    <row r="12600" spans="1:25" x14ac:dyDescent="0.2">
      <c r="A12600" t="s">
        <v>5446</v>
      </c>
      <c r="B12600" t="s">
        <v>5447</v>
      </c>
      <c r="C12600" t="s">
        <v>5448</v>
      </c>
      <c r="D12600" t="s">
        <v>30</v>
      </c>
      <c r="E12600" t="s">
        <v>655</v>
      </c>
      <c r="F12600" t="s">
        <v>5457</v>
      </c>
      <c r="H12600" t="s">
        <v>1996</v>
      </c>
      <c r="J12600" t="s">
        <v>5450</v>
      </c>
      <c r="K12600" t="s">
        <v>4394</v>
      </c>
      <c r="L12600" t="s">
        <v>820</v>
      </c>
      <c r="O12600" t="s">
        <v>5009</v>
      </c>
      <c r="R12600" t="s">
        <v>2676</v>
      </c>
      <c r="S12600" t="s">
        <v>5466</v>
      </c>
      <c r="T12600" t="s">
        <v>5452</v>
      </c>
      <c r="U12600" t="s">
        <v>5453</v>
      </c>
      <c r="V12600" t="s">
        <v>5463</v>
      </c>
      <c r="X12600" t="s">
        <v>5454</v>
      </c>
      <c r="Y12600" t="s">
        <v>5399</v>
      </c>
    </row>
    <row r="12601" spans="1:25" x14ac:dyDescent="0.2">
      <c r="A12601" t="s">
        <v>5446</v>
      </c>
      <c r="B12601" t="s">
        <v>5447</v>
      </c>
      <c r="C12601" t="s">
        <v>5448</v>
      </c>
      <c r="D12601" t="s">
        <v>30</v>
      </c>
      <c r="E12601" t="s">
        <v>655</v>
      </c>
      <c r="F12601" t="s">
        <v>5449</v>
      </c>
      <c r="H12601" t="s">
        <v>5458</v>
      </c>
      <c r="J12601" t="s">
        <v>5450</v>
      </c>
      <c r="K12601" t="s">
        <v>4394</v>
      </c>
      <c r="L12601" t="s">
        <v>820</v>
      </c>
      <c r="O12601" t="s">
        <v>5009</v>
      </c>
      <c r="R12601" t="s">
        <v>2676</v>
      </c>
      <c r="S12601" t="s">
        <v>5466</v>
      </c>
      <c r="T12601" t="s">
        <v>5452</v>
      </c>
      <c r="U12601" t="s">
        <v>5453</v>
      </c>
      <c r="V12601" t="s">
        <v>5463</v>
      </c>
      <c r="X12601" t="s">
        <v>5454</v>
      </c>
      <c r="Y12601" t="s">
        <v>5399</v>
      </c>
    </row>
    <row r="12602" spans="1:25" x14ac:dyDescent="0.2">
      <c r="A12602" t="s">
        <v>5446</v>
      </c>
      <c r="B12602" t="s">
        <v>5447</v>
      </c>
      <c r="C12602" t="s">
        <v>5448</v>
      </c>
      <c r="D12602" t="s">
        <v>30</v>
      </c>
      <c r="E12602" t="s">
        <v>655</v>
      </c>
      <c r="F12602" t="s">
        <v>5455</v>
      </c>
      <c r="H12602" t="s">
        <v>5458</v>
      </c>
      <c r="J12602" t="s">
        <v>5450</v>
      </c>
      <c r="K12602" t="s">
        <v>4394</v>
      </c>
      <c r="L12602" t="s">
        <v>820</v>
      </c>
      <c r="O12602" t="s">
        <v>5009</v>
      </c>
      <c r="R12602" t="s">
        <v>2676</v>
      </c>
      <c r="S12602" t="s">
        <v>5466</v>
      </c>
      <c r="T12602" t="s">
        <v>5452</v>
      </c>
      <c r="U12602" t="s">
        <v>5453</v>
      </c>
      <c r="V12602" t="s">
        <v>5463</v>
      </c>
      <c r="X12602" t="s">
        <v>5454</v>
      </c>
      <c r="Y12602" t="s">
        <v>5399</v>
      </c>
    </row>
    <row r="12603" spans="1:25" x14ac:dyDescent="0.2">
      <c r="A12603" t="s">
        <v>5446</v>
      </c>
      <c r="B12603" t="s">
        <v>5447</v>
      </c>
      <c r="C12603" t="s">
        <v>5448</v>
      </c>
      <c r="D12603" t="s">
        <v>30</v>
      </c>
      <c r="E12603" t="s">
        <v>655</v>
      </c>
      <c r="F12603" t="s">
        <v>5456</v>
      </c>
      <c r="H12603" t="s">
        <v>5458</v>
      </c>
      <c r="J12603" t="s">
        <v>5450</v>
      </c>
      <c r="K12603" t="s">
        <v>4394</v>
      </c>
      <c r="L12603" t="s">
        <v>820</v>
      </c>
      <c r="O12603" t="s">
        <v>5009</v>
      </c>
      <c r="R12603" t="s">
        <v>2676</v>
      </c>
      <c r="S12603" t="s">
        <v>5466</v>
      </c>
      <c r="T12603" t="s">
        <v>5452</v>
      </c>
      <c r="U12603" t="s">
        <v>5453</v>
      </c>
      <c r="V12603" t="s">
        <v>5463</v>
      </c>
      <c r="X12603" t="s">
        <v>5454</v>
      </c>
      <c r="Y12603" t="s">
        <v>5399</v>
      </c>
    </row>
    <row r="12604" spans="1:25" x14ac:dyDescent="0.2">
      <c r="A12604" t="s">
        <v>5446</v>
      </c>
      <c r="B12604" t="s">
        <v>5447</v>
      </c>
      <c r="C12604" t="s">
        <v>5448</v>
      </c>
      <c r="D12604" t="s">
        <v>30</v>
      </c>
      <c r="E12604" t="s">
        <v>655</v>
      </c>
      <c r="F12604" t="s">
        <v>5457</v>
      </c>
      <c r="H12604" t="s">
        <v>5458</v>
      </c>
      <c r="J12604" t="s">
        <v>5450</v>
      </c>
      <c r="K12604" t="s">
        <v>4394</v>
      </c>
      <c r="L12604" t="s">
        <v>820</v>
      </c>
      <c r="O12604" t="s">
        <v>5009</v>
      </c>
      <c r="R12604" t="s">
        <v>2676</v>
      </c>
      <c r="S12604" t="s">
        <v>5466</v>
      </c>
      <c r="T12604" t="s">
        <v>5452</v>
      </c>
      <c r="U12604" t="s">
        <v>5453</v>
      </c>
      <c r="V12604" t="s">
        <v>5463</v>
      </c>
      <c r="X12604" t="s">
        <v>5454</v>
      </c>
      <c r="Y12604" t="s">
        <v>5399</v>
      </c>
    </row>
    <row r="12605" spans="1:25" x14ac:dyDescent="0.2">
      <c r="A12605" t="s">
        <v>5446</v>
      </c>
      <c r="B12605" t="s">
        <v>5447</v>
      </c>
      <c r="C12605" t="s">
        <v>5448</v>
      </c>
      <c r="D12605" t="s">
        <v>30</v>
      </c>
      <c r="E12605" t="s">
        <v>655</v>
      </c>
      <c r="F12605" t="s">
        <v>5449</v>
      </c>
      <c r="H12605" t="s">
        <v>5411</v>
      </c>
      <c r="J12605" t="s">
        <v>5450</v>
      </c>
      <c r="K12605" t="s">
        <v>4394</v>
      </c>
      <c r="L12605" t="s">
        <v>820</v>
      </c>
      <c r="O12605" t="s">
        <v>5009</v>
      </c>
      <c r="R12605" t="s">
        <v>2676</v>
      </c>
      <c r="S12605" t="s">
        <v>5466</v>
      </c>
      <c r="T12605" t="s">
        <v>5452</v>
      </c>
      <c r="U12605" t="s">
        <v>5453</v>
      </c>
      <c r="V12605" t="s">
        <v>5463</v>
      </c>
      <c r="X12605" t="s">
        <v>5454</v>
      </c>
      <c r="Y12605" t="s">
        <v>5399</v>
      </c>
    </row>
    <row r="12606" spans="1:25" x14ac:dyDescent="0.2">
      <c r="A12606" t="s">
        <v>5446</v>
      </c>
      <c r="B12606" t="s">
        <v>5447</v>
      </c>
      <c r="C12606" t="s">
        <v>5448</v>
      </c>
      <c r="D12606" t="s">
        <v>30</v>
      </c>
      <c r="E12606" t="s">
        <v>655</v>
      </c>
      <c r="F12606" t="s">
        <v>5455</v>
      </c>
      <c r="H12606" t="s">
        <v>5411</v>
      </c>
      <c r="J12606" t="s">
        <v>5450</v>
      </c>
      <c r="K12606" t="s">
        <v>4394</v>
      </c>
      <c r="L12606" t="s">
        <v>820</v>
      </c>
      <c r="O12606" t="s">
        <v>5009</v>
      </c>
      <c r="R12606" t="s">
        <v>2676</v>
      </c>
      <c r="S12606" t="s">
        <v>5466</v>
      </c>
      <c r="T12606" t="s">
        <v>5452</v>
      </c>
      <c r="U12606" t="s">
        <v>5453</v>
      </c>
      <c r="V12606" t="s">
        <v>5463</v>
      </c>
      <c r="X12606" t="s">
        <v>5454</v>
      </c>
      <c r="Y12606" t="s">
        <v>5399</v>
      </c>
    </row>
    <row r="12607" spans="1:25" x14ac:dyDescent="0.2">
      <c r="A12607" t="s">
        <v>5446</v>
      </c>
      <c r="B12607" t="s">
        <v>5447</v>
      </c>
      <c r="C12607" t="s">
        <v>5448</v>
      </c>
      <c r="D12607" t="s">
        <v>30</v>
      </c>
      <c r="E12607" t="s">
        <v>655</v>
      </c>
      <c r="F12607" t="s">
        <v>5449</v>
      </c>
      <c r="H12607" t="s">
        <v>5411</v>
      </c>
      <c r="J12607" t="s">
        <v>5450</v>
      </c>
      <c r="K12607" t="s">
        <v>4394</v>
      </c>
      <c r="L12607" t="s">
        <v>554</v>
      </c>
      <c r="O12607" t="s">
        <v>5009</v>
      </c>
      <c r="R12607" t="s">
        <v>2676</v>
      </c>
      <c r="S12607" t="s">
        <v>3993</v>
      </c>
      <c r="T12607" t="s">
        <v>5452</v>
      </c>
      <c r="U12607" t="s">
        <v>5453</v>
      </c>
      <c r="V12607" t="s">
        <v>1058</v>
      </c>
      <c r="X12607" t="s">
        <v>5454</v>
      </c>
      <c r="Y12607" t="s">
        <v>5399</v>
      </c>
    </row>
    <row r="12608" spans="1:25" x14ac:dyDescent="0.2">
      <c r="A12608" t="s">
        <v>5446</v>
      </c>
      <c r="B12608" t="s">
        <v>5447</v>
      </c>
      <c r="C12608" t="s">
        <v>5448</v>
      </c>
      <c r="D12608" t="s">
        <v>30</v>
      </c>
      <c r="E12608" t="s">
        <v>655</v>
      </c>
      <c r="F12608" t="s">
        <v>5455</v>
      </c>
      <c r="H12608" t="s">
        <v>5411</v>
      </c>
      <c r="J12608" t="s">
        <v>5450</v>
      </c>
      <c r="K12608" t="s">
        <v>4394</v>
      </c>
      <c r="L12608" t="s">
        <v>554</v>
      </c>
      <c r="O12608" t="s">
        <v>5009</v>
      </c>
      <c r="R12608" t="s">
        <v>2676</v>
      </c>
      <c r="S12608" t="s">
        <v>3993</v>
      </c>
      <c r="T12608" t="s">
        <v>5452</v>
      </c>
      <c r="U12608" t="s">
        <v>5453</v>
      </c>
      <c r="V12608" t="s">
        <v>1058</v>
      </c>
      <c r="X12608" t="s">
        <v>5454</v>
      </c>
      <c r="Y12608" t="s">
        <v>5399</v>
      </c>
    </row>
    <row r="12609" spans="1:25" x14ac:dyDescent="0.2">
      <c r="A12609" t="s">
        <v>5446</v>
      </c>
      <c r="B12609" t="s">
        <v>5447</v>
      </c>
      <c r="C12609" t="s">
        <v>5448</v>
      </c>
      <c r="D12609" t="s">
        <v>30</v>
      </c>
      <c r="E12609" t="s">
        <v>655</v>
      </c>
      <c r="F12609" t="s">
        <v>5456</v>
      </c>
      <c r="H12609" t="s">
        <v>5411</v>
      </c>
      <c r="J12609" t="s">
        <v>5450</v>
      </c>
      <c r="K12609" t="s">
        <v>4394</v>
      </c>
      <c r="L12609" t="s">
        <v>554</v>
      </c>
      <c r="O12609" t="s">
        <v>5009</v>
      </c>
      <c r="R12609" t="s">
        <v>2676</v>
      </c>
      <c r="S12609" t="s">
        <v>3993</v>
      </c>
      <c r="T12609" t="s">
        <v>5452</v>
      </c>
      <c r="U12609" t="s">
        <v>5453</v>
      </c>
      <c r="V12609" t="s">
        <v>1058</v>
      </c>
      <c r="X12609" t="s">
        <v>5454</v>
      </c>
      <c r="Y12609" t="s">
        <v>5399</v>
      </c>
    </row>
    <row r="12610" spans="1:25" x14ac:dyDescent="0.2">
      <c r="A12610" t="s">
        <v>5446</v>
      </c>
      <c r="B12610" t="s">
        <v>5447</v>
      </c>
      <c r="C12610" t="s">
        <v>5448</v>
      </c>
      <c r="D12610" t="s">
        <v>30</v>
      </c>
      <c r="E12610" t="s">
        <v>655</v>
      </c>
      <c r="F12610" t="s">
        <v>5457</v>
      </c>
      <c r="H12610" t="s">
        <v>5411</v>
      </c>
      <c r="J12610" t="s">
        <v>5450</v>
      </c>
      <c r="K12610" t="s">
        <v>4394</v>
      </c>
      <c r="L12610" t="s">
        <v>554</v>
      </c>
      <c r="O12610" t="s">
        <v>5009</v>
      </c>
      <c r="R12610" t="s">
        <v>2676</v>
      </c>
      <c r="S12610" t="s">
        <v>3993</v>
      </c>
      <c r="T12610" t="s">
        <v>5452</v>
      </c>
      <c r="U12610" t="s">
        <v>5453</v>
      </c>
      <c r="V12610" t="s">
        <v>1058</v>
      </c>
      <c r="X12610" t="s">
        <v>5454</v>
      </c>
      <c r="Y12610" t="s">
        <v>5399</v>
      </c>
    </row>
    <row r="12611" spans="1:25" x14ac:dyDescent="0.2">
      <c r="A12611" t="s">
        <v>5446</v>
      </c>
      <c r="B12611" t="s">
        <v>5447</v>
      </c>
      <c r="C12611" t="s">
        <v>5448</v>
      </c>
      <c r="D12611" t="s">
        <v>30</v>
      </c>
      <c r="E12611" t="s">
        <v>655</v>
      </c>
      <c r="F12611" t="s">
        <v>5449</v>
      </c>
      <c r="H12611" t="s">
        <v>1996</v>
      </c>
      <c r="J12611" t="s">
        <v>5450</v>
      </c>
      <c r="K12611" t="s">
        <v>4394</v>
      </c>
      <c r="L12611" t="s">
        <v>820</v>
      </c>
      <c r="O12611" t="s">
        <v>5009</v>
      </c>
      <c r="R12611" t="s">
        <v>2676</v>
      </c>
      <c r="S12611" t="s">
        <v>3993</v>
      </c>
      <c r="T12611" t="s">
        <v>5452</v>
      </c>
      <c r="U12611" t="s">
        <v>5453</v>
      </c>
      <c r="V12611" t="s">
        <v>1058</v>
      </c>
      <c r="X12611" t="s">
        <v>5454</v>
      </c>
      <c r="Y12611" t="s">
        <v>5399</v>
      </c>
    </row>
    <row r="12612" spans="1:25" x14ac:dyDescent="0.2">
      <c r="A12612" t="s">
        <v>5446</v>
      </c>
      <c r="B12612" t="s">
        <v>5447</v>
      </c>
      <c r="C12612" t="s">
        <v>5448</v>
      </c>
      <c r="D12612" t="s">
        <v>30</v>
      </c>
      <c r="E12612" t="s">
        <v>655</v>
      </c>
      <c r="F12612" t="s">
        <v>5455</v>
      </c>
      <c r="H12612" t="s">
        <v>1996</v>
      </c>
      <c r="J12612" t="s">
        <v>5450</v>
      </c>
      <c r="K12612" t="s">
        <v>4394</v>
      </c>
      <c r="L12612" t="s">
        <v>820</v>
      </c>
      <c r="O12612" t="s">
        <v>5009</v>
      </c>
      <c r="R12612" t="s">
        <v>2676</v>
      </c>
      <c r="S12612" t="s">
        <v>3993</v>
      </c>
      <c r="T12612" t="s">
        <v>5452</v>
      </c>
      <c r="U12612" t="s">
        <v>5453</v>
      </c>
      <c r="V12612" t="s">
        <v>1058</v>
      </c>
      <c r="X12612" t="s">
        <v>5454</v>
      </c>
      <c r="Y12612" t="s">
        <v>5399</v>
      </c>
    </row>
    <row r="12613" spans="1:25" x14ac:dyDescent="0.2">
      <c r="A12613" t="s">
        <v>5446</v>
      </c>
      <c r="B12613" t="s">
        <v>5447</v>
      </c>
      <c r="C12613" t="s">
        <v>5448</v>
      </c>
      <c r="D12613" t="s">
        <v>30</v>
      </c>
      <c r="E12613" t="s">
        <v>655</v>
      </c>
      <c r="F12613" t="s">
        <v>5456</v>
      </c>
      <c r="H12613" t="s">
        <v>1996</v>
      </c>
      <c r="J12613" t="s">
        <v>5450</v>
      </c>
      <c r="K12613" t="s">
        <v>4394</v>
      </c>
      <c r="L12613" t="s">
        <v>820</v>
      </c>
      <c r="O12613" t="s">
        <v>5009</v>
      </c>
      <c r="R12613" t="s">
        <v>2676</v>
      </c>
      <c r="S12613" t="s">
        <v>3993</v>
      </c>
      <c r="T12613" t="s">
        <v>5452</v>
      </c>
      <c r="U12613" t="s">
        <v>5453</v>
      </c>
      <c r="V12613" t="s">
        <v>1058</v>
      </c>
      <c r="X12613" t="s">
        <v>5454</v>
      </c>
      <c r="Y12613" t="s">
        <v>5399</v>
      </c>
    </row>
    <row r="12614" spans="1:25" x14ac:dyDescent="0.2">
      <c r="A12614" t="s">
        <v>5446</v>
      </c>
      <c r="B12614" t="s">
        <v>5447</v>
      </c>
      <c r="C12614" t="s">
        <v>5448</v>
      </c>
      <c r="D12614" t="s">
        <v>30</v>
      </c>
      <c r="E12614" t="s">
        <v>655</v>
      </c>
      <c r="F12614" t="s">
        <v>5457</v>
      </c>
      <c r="H12614" t="s">
        <v>1996</v>
      </c>
      <c r="J12614" t="s">
        <v>5450</v>
      </c>
      <c r="K12614" t="s">
        <v>4394</v>
      </c>
      <c r="L12614" t="s">
        <v>820</v>
      </c>
      <c r="O12614" t="s">
        <v>5009</v>
      </c>
      <c r="R12614" t="s">
        <v>2676</v>
      </c>
      <c r="S12614" t="s">
        <v>3993</v>
      </c>
      <c r="T12614" t="s">
        <v>5452</v>
      </c>
      <c r="U12614" t="s">
        <v>5453</v>
      </c>
      <c r="V12614" t="s">
        <v>1058</v>
      </c>
      <c r="X12614" t="s">
        <v>5454</v>
      </c>
      <c r="Y12614" t="s">
        <v>5399</v>
      </c>
    </row>
    <row r="12615" spans="1:25" x14ac:dyDescent="0.2">
      <c r="A12615" t="s">
        <v>5446</v>
      </c>
      <c r="B12615" t="s">
        <v>5447</v>
      </c>
      <c r="C12615" t="s">
        <v>5448</v>
      </c>
      <c r="D12615" t="s">
        <v>30</v>
      </c>
      <c r="E12615" t="s">
        <v>655</v>
      </c>
      <c r="F12615" t="s">
        <v>5449</v>
      </c>
      <c r="H12615" t="s">
        <v>5458</v>
      </c>
      <c r="J12615" t="s">
        <v>5450</v>
      </c>
      <c r="K12615" t="s">
        <v>4394</v>
      </c>
      <c r="L12615" t="s">
        <v>820</v>
      </c>
      <c r="O12615" t="s">
        <v>5009</v>
      </c>
      <c r="R12615" t="s">
        <v>2676</v>
      </c>
      <c r="S12615" t="s">
        <v>3993</v>
      </c>
      <c r="T12615" t="s">
        <v>5452</v>
      </c>
      <c r="U12615" t="s">
        <v>5453</v>
      </c>
      <c r="V12615" t="s">
        <v>1058</v>
      </c>
      <c r="X12615" t="s">
        <v>5454</v>
      </c>
      <c r="Y12615" t="s">
        <v>5399</v>
      </c>
    </row>
    <row r="12616" spans="1:25" x14ac:dyDescent="0.2">
      <c r="A12616" t="s">
        <v>5446</v>
      </c>
      <c r="B12616" t="s">
        <v>5447</v>
      </c>
      <c r="C12616" t="s">
        <v>5448</v>
      </c>
      <c r="D12616" t="s">
        <v>30</v>
      </c>
      <c r="E12616" t="s">
        <v>655</v>
      </c>
      <c r="F12616" t="s">
        <v>5455</v>
      </c>
      <c r="H12616" t="s">
        <v>5458</v>
      </c>
      <c r="J12616" t="s">
        <v>5450</v>
      </c>
      <c r="K12616" t="s">
        <v>4394</v>
      </c>
      <c r="L12616" t="s">
        <v>820</v>
      </c>
      <c r="O12616" t="s">
        <v>5009</v>
      </c>
      <c r="R12616" t="s">
        <v>2676</v>
      </c>
      <c r="S12616" t="s">
        <v>3993</v>
      </c>
      <c r="T12616" t="s">
        <v>5452</v>
      </c>
      <c r="U12616" t="s">
        <v>5453</v>
      </c>
      <c r="V12616" t="s">
        <v>1058</v>
      </c>
      <c r="X12616" t="s">
        <v>5454</v>
      </c>
      <c r="Y12616" t="s">
        <v>5399</v>
      </c>
    </row>
    <row r="12617" spans="1:25" x14ac:dyDescent="0.2">
      <c r="A12617" t="s">
        <v>5446</v>
      </c>
      <c r="B12617" t="s">
        <v>5447</v>
      </c>
      <c r="C12617" t="s">
        <v>5448</v>
      </c>
      <c r="D12617" t="s">
        <v>30</v>
      </c>
      <c r="E12617" t="s">
        <v>655</v>
      </c>
      <c r="F12617" t="s">
        <v>5456</v>
      </c>
      <c r="H12617" t="s">
        <v>5458</v>
      </c>
      <c r="J12617" t="s">
        <v>5450</v>
      </c>
      <c r="K12617" t="s">
        <v>4394</v>
      </c>
      <c r="L12617" t="s">
        <v>820</v>
      </c>
      <c r="O12617" t="s">
        <v>5009</v>
      </c>
      <c r="R12617" t="s">
        <v>2676</v>
      </c>
      <c r="S12617" t="s">
        <v>3993</v>
      </c>
      <c r="T12617" t="s">
        <v>5452</v>
      </c>
      <c r="U12617" t="s">
        <v>5453</v>
      </c>
      <c r="V12617" t="s">
        <v>1058</v>
      </c>
      <c r="X12617" t="s">
        <v>5454</v>
      </c>
      <c r="Y12617" t="s">
        <v>5399</v>
      </c>
    </row>
    <row r="12618" spans="1:25" x14ac:dyDescent="0.2">
      <c r="A12618" t="s">
        <v>5446</v>
      </c>
      <c r="B12618" t="s">
        <v>5447</v>
      </c>
      <c r="C12618" t="s">
        <v>5448</v>
      </c>
      <c r="D12618" t="s">
        <v>30</v>
      </c>
      <c r="E12618" t="s">
        <v>655</v>
      </c>
      <c r="F12618" t="s">
        <v>5457</v>
      </c>
      <c r="H12618" t="s">
        <v>5458</v>
      </c>
      <c r="J12618" t="s">
        <v>5450</v>
      </c>
      <c r="K12618" t="s">
        <v>4394</v>
      </c>
      <c r="L12618" t="s">
        <v>820</v>
      </c>
      <c r="O12618" t="s">
        <v>5009</v>
      </c>
      <c r="R12618" t="s">
        <v>2676</v>
      </c>
      <c r="S12618" t="s">
        <v>3993</v>
      </c>
      <c r="T12618" t="s">
        <v>5452</v>
      </c>
      <c r="U12618" t="s">
        <v>5453</v>
      </c>
      <c r="V12618" t="s">
        <v>1058</v>
      </c>
      <c r="X12618" t="s">
        <v>5454</v>
      </c>
      <c r="Y12618" t="s">
        <v>5399</v>
      </c>
    </row>
    <row r="12619" spans="1:25" x14ac:dyDescent="0.2">
      <c r="A12619" t="s">
        <v>5446</v>
      </c>
      <c r="B12619" t="s">
        <v>5447</v>
      </c>
      <c r="C12619" t="s">
        <v>5448</v>
      </c>
      <c r="D12619" t="s">
        <v>30</v>
      </c>
      <c r="E12619" t="s">
        <v>655</v>
      </c>
      <c r="F12619" t="s">
        <v>5449</v>
      </c>
      <c r="H12619" t="s">
        <v>5411</v>
      </c>
      <c r="J12619" t="s">
        <v>5450</v>
      </c>
      <c r="K12619" t="s">
        <v>4394</v>
      </c>
      <c r="L12619" t="s">
        <v>820</v>
      </c>
      <c r="O12619" t="s">
        <v>5009</v>
      </c>
      <c r="R12619" t="s">
        <v>2676</v>
      </c>
      <c r="S12619" t="s">
        <v>3993</v>
      </c>
      <c r="T12619" t="s">
        <v>5452</v>
      </c>
      <c r="U12619" t="s">
        <v>5453</v>
      </c>
      <c r="V12619" t="s">
        <v>1058</v>
      </c>
      <c r="X12619" t="s">
        <v>5454</v>
      </c>
      <c r="Y12619" t="s">
        <v>5399</v>
      </c>
    </row>
    <row r="12620" spans="1:25" x14ac:dyDescent="0.2">
      <c r="A12620" t="s">
        <v>5446</v>
      </c>
      <c r="B12620" t="s">
        <v>5447</v>
      </c>
      <c r="C12620" t="s">
        <v>5448</v>
      </c>
      <c r="D12620" t="s">
        <v>30</v>
      </c>
      <c r="E12620" t="s">
        <v>655</v>
      </c>
      <c r="F12620" t="s">
        <v>5455</v>
      </c>
      <c r="H12620" t="s">
        <v>5411</v>
      </c>
      <c r="J12620" t="s">
        <v>5450</v>
      </c>
      <c r="K12620" t="s">
        <v>4394</v>
      </c>
      <c r="L12620" t="s">
        <v>820</v>
      </c>
      <c r="O12620" t="s">
        <v>5009</v>
      </c>
      <c r="R12620" t="s">
        <v>2676</v>
      </c>
      <c r="S12620" t="s">
        <v>3993</v>
      </c>
      <c r="T12620" t="s">
        <v>5452</v>
      </c>
      <c r="U12620" t="s">
        <v>5453</v>
      </c>
      <c r="V12620" t="s">
        <v>1058</v>
      </c>
      <c r="X12620" t="s">
        <v>5454</v>
      </c>
      <c r="Y12620" t="s">
        <v>5399</v>
      </c>
    </row>
    <row r="12621" spans="1:25" x14ac:dyDescent="0.2">
      <c r="A12621" t="s">
        <v>5446</v>
      </c>
      <c r="B12621" t="s">
        <v>5447</v>
      </c>
      <c r="C12621" t="s">
        <v>5448</v>
      </c>
      <c r="D12621" t="s">
        <v>30</v>
      </c>
      <c r="E12621" t="s">
        <v>655</v>
      </c>
      <c r="F12621" t="s">
        <v>5456</v>
      </c>
      <c r="H12621" t="s">
        <v>5411</v>
      </c>
      <c r="J12621" t="s">
        <v>5450</v>
      </c>
      <c r="K12621" t="s">
        <v>4394</v>
      </c>
      <c r="L12621" t="s">
        <v>820</v>
      </c>
      <c r="O12621" t="s">
        <v>5009</v>
      </c>
      <c r="R12621" t="s">
        <v>2676</v>
      </c>
      <c r="S12621" t="s">
        <v>3993</v>
      </c>
      <c r="T12621" t="s">
        <v>5452</v>
      </c>
      <c r="U12621" t="s">
        <v>5453</v>
      </c>
      <c r="V12621" t="s">
        <v>1058</v>
      </c>
      <c r="X12621" t="s">
        <v>5454</v>
      </c>
      <c r="Y12621" t="s">
        <v>5399</v>
      </c>
    </row>
    <row r="12622" spans="1:25" x14ac:dyDescent="0.2">
      <c r="A12622" t="s">
        <v>5446</v>
      </c>
      <c r="B12622" t="s">
        <v>5447</v>
      </c>
      <c r="C12622" t="s">
        <v>5448</v>
      </c>
      <c r="D12622" t="s">
        <v>30</v>
      </c>
      <c r="E12622" t="s">
        <v>655</v>
      </c>
      <c r="F12622" t="s">
        <v>5457</v>
      </c>
      <c r="H12622" t="s">
        <v>5411</v>
      </c>
      <c r="J12622" t="s">
        <v>5450</v>
      </c>
      <c r="K12622" t="s">
        <v>4394</v>
      </c>
      <c r="L12622" t="s">
        <v>820</v>
      </c>
      <c r="O12622" t="s">
        <v>5009</v>
      </c>
      <c r="R12622" t="s">
        <v>2676</v>
      </c>
      <c r="S12622" t="s">
        <v>3993</v>
      </c>
      <c r="T12622" t="s">
        <v>5452</v>
      </c>
      <c r="U12622" t="s">
        <v>5453</v>
      </c>
      <c r="V12622" t="s">
        <v>1058</v>
      </c>
      <c r="X12622" t="s">
        <v>5454</v>
      </c>
      <c r="Y12622" t="s">
        <v>5399</v>
      </c>
    </row>
    <row r="12623" spans="1:25" x14ac:dyDescent="0.2">
      <c r="A12623" t="s">
        <v>5446</v>
      </c>
      <c r="B12623" t="s">
        <v>5447</v>
      </c>
      <c r="C12623" t="s">
        <v>5448</v>
      </c>
      <c r="D12623" t="s">
        <v>30</v>
      </c>
      <c r="E12623" t="s">
        <v>655</v>
      </c>
      <c r="F12623" t="s">
        <v>5449</v>
      </c>
      <c r="H12623" t="s">
        <v>1996</v>
      </c>
      <c r="J12623" t="s">
        <v>5450</v>
      </c>
      <c r="K12623" t="s">
        <v>4394</v>
      </c>
      <c r="L12623" t="s">
        <v>105</v>
      </c>
      <c r="O12623" t="s">
        <v>5009</v>
      </c>
      <c r="R12623" t="s">
        <v>2676</v>
      </c>
      <c r="S12623" t="s">
        <v>3993</v>
      </c>
      <c r="T12623" t="s">
        <v>5452</v>
      </c>
      <c r="U12623" t="s">
        <v>5453</v>
      </c>
      <c r="V12623" t="s">
        <v>1058</v>
      </c>
      <c r="X12623" t="s">
        <v>5454</v>
      </c>
      <c r="Y12623" t="s">
        <v>5399</v>
      </c>
    </row>
    <row r="12624" spans="1:25" x14ac:dyDescent="0.2">
      <c r="A12624" t="s">
        <v>5446</v>
      </c>
      <c r="B12624" t="s">
        <v>5447</v>
      </c>
      <c r="C12624" t="s">
        <v>5448</v>
      </c>
      <c r="D12624" t="s">
        <v>30</v>
      </c>
      <c r="E12624" t="s">
        <v>655</v>
      </c>
      <c r="F12624" t="s">
        <v>5455</v>
      </c>
      <c r="H12624" t="s">
        <v>1996</v>
      </c>
      <c r="J12624" t="s">
        <v>5450</v>
      </c>
      <c r="K12624" t="s">
        <v>4394</v>
      </c>
      <c r="L12624" t="s">
        <v>105</v>
      </c>
      <c r="O12624" t="s">
        <v>5009</v>
      </c>
      <c r="R12624" t="s">
        <v>2676</v>
      </c>
      <c r="S12624" t="s">
        <v>3993</v>
      </c>
      <c r="T12624" t="s">
        <v>5452</v>
      </c>
      <c r="U12624" t="s">
        <v>5453</v>
      </c>
      <c r="V12624" t="s">
        <v>1058</v>
      </c>
      <c r="X12624" t="s">
        <v>5454</v>
      </c>
      <c r="Y12624" t="s">
        <v>5399</v>
      </c>
    </row>
    <row r="12625" spans="1:25" x14ac:dyDescent="0.2">
      <c r="A12625" t="s">
        <v>5446</v>
      </c>
      <c r="B12625" t="s">
        <v>5447</v>
      </c>
      <c r="C12625" t="s">
        <v>5448</v>
      </c>
      <c r="D12625" t="s">
        <v>30</v>
      </c>
      <c r="E12625" t="s">
        <v>655</v>
      </c>
      <c r="F12625" t="s">
        <v>5456</v>
      </c>
      <c r="H12625" t="s">
        <v>1996</v>
      </c>
      <c r="J12625" t="s">
        <v>5450</v>
      </c>
      <c r="K12625" t="s">
        <v>4394</v>
      </c>
      <c r="L12625" t="s">
        <v>105</v>
      </c>
      <c r="O12625" t="s">
        <v>5009</v>
      </c>
      <c r="R12625" t="s">
        <v>2676</v>
      </c>
      <c r="S12625" t="s">
        <v>3993</v>
      </c>
      <c r="T12625" t="s">
        <v>5452</v>
      </c>
      <c r="U12625" t="s">
        <v>5453</v>
      </c>
      <c r="V12625" t="s">
        <v>1058</v>
      </c>
      <c r="X12625" t="s">
        <v>5454</v>
      </c>
      <c r="Y12625" t="s">
        <v>5399</v>
      </c>
    </row>
    <row r="12626" spans="1:25" x14ac:dyDescent="0.2">
      <c r="A12626" t="s">
        <v>5446</v>
      </c>
      <c r="B12626" t="s">
        <v>5447</v>
      </c>
      <c r="C12626" t="s">
        <v>5448</v>
      </c>
      <c r="D12626" t="s">
        <v>30</v>
      </c>
      <c r="E12626" t="s">
        <v>655</v>
      </c>
      <c r="F12626" t="s">
        <v>5457</v>
      </c>
      <c r="H12626" t="s">
        <v>1996</v>
      </c>
      <c r="J12626" t="s">
        <v>5450</v>
      </c>
      <c r="K12626" t="s">
        <v>4394</v>
      </c>
      <c r="L12626" t="s">
        <v>105</v>
      </c>
      <c r="O12626" t="s">
        <v>5009</v>
      </c>
      <c r="R12626" t="s">
        <v>2676</v>
      </c>
      <c r="S12626" t="s">
        <v>3993</v>
      </c>
      <c r="T12626" t="s">
        <v>5452</v>
      </c>
      <c r="U12626" t="s">
        <v>5453</v>
      </c>
      <c r="V12626" t="s">
        <v>1058</v>
      </c>
      <c r="X12626" t="s">
        <v>5454</v>
      </c>
      <c r="Y12626" t="s">
        <v>5399</v>
      </c>
    </row>
    <row r="12627" spans="1:25" x14ac:dyDescent="0.2">
      <c r="A12627" t="s">
        <v>5446</v>
      </c>
      <c r="B12627" t="s">
        <v>5447</v>
      </c>
      <c r="C12627" t="s">
        <v>5448</v>
      </c>
      <c r="D12627" t="s">
        <v>30</v>
      </c>
      <c r="E12627" t="s">
        <v>655</v>
      </c>
      <c r="F12627" t="s">
        <v>5449</v>
      </c>
      <c r="H12627" t="s">
        <v>5458</v>
      </c>
      <c r="J12627" t="s">
        <v>5450</v>
      </c>
      <c r="K12627" t="s">
        <v>4394</v>
      </c>
      <c r="L12627" t="s">
        <v>105</v>
      </c>
      <c r="O12627" t="s">
        <v>5009</v>
      </c>
      <c r="R12627" t="s">
        <v>2676</v>
      </c>
      <c r="S12627" t="s">
        <v>3993</v>
      </c>
      <c r="T12627" t="s">
        <v>5452</v>
      </c>
      <c r="U12627" t="s">
        <v>5453</v>
      </c>
      <c r="V12627" t="s">
        <v>1058</v>
      </c>
      <c r="X12627" t="s">
        <v>5454</v>
      </c>
      <c r="Y12627" t="s">
        <v>5399</v>
      </c>
    </row>
    <row r="12628" spans="1:25" x14ac:dyDescent="0.2">
      <c r="A12628" t="s">
        <v>5446</v>
      </c>
      <c r="B12628" t="s">
        <v>5447</v>
      </c>
      <c r="C12628" t="s">
        <v>5448</v>
      </c>
      <c r="D12628" t="s">
        <v>30</v>
      </c>
      <c r="E12628" t="s">
        <v>655</v>
      </c>
      <c r="F12628" t="s">
        <v>5455</v>
      </c>
      <c r="H12628" t="s">
        <v>5458</v>
      </c>
      <c r="J12628" t="s">
        <v>5450</v>
      </c>
      <c r="K12628" t="s">
        <v>4394</v>
      </c>
      <c r="L12628" t="s">
        <v>105</v>
      </c>
      <c r="O12628" t="s">
        <v>5009</v>
      </c>
      <c r="R12628" t="s">
        <v>2676</v>
      </c>
      <c r="S12628" t="s">
        <v>3993</v>
      </c>
      <c r="T12628" t="s">
        <v>5452</v>
      </c>
      <c r="U12628" t="s">
        <v>5453</v>
      </c>
      <c r="V12628" t="s">
        <v>1058</v>
      </c>
      <c r="X12628" t="s">
        <v>5454</v>
      </c>
      <c r="Y12628" t="s">
        <v>5399</v>
      </c>
    </row>
    <row r="12629" spans="1:25" x14ac:dyDescent="0.2">
      <c r="A12629" t="s">
        <v>5446</v>
      </c>
      <c r="B12629" t="s">
        <v>5447</v>
      </c>
      <c r="C12629" t="s">
        <v>5448</v>
      </c>
      <c r="D12629" t="s">
        <v>30</v>
      </c>
      <c r="E12629" t="s">
        <v>655</v>
      </c>
      <c r="F12629" t="s">
        <v>5456</v>
      </c>
      <c r="H12629" t="s">
        <v>5458</v>
      </c>
      <c r="J12629" t="s">
        <v>5450</v>
      </c>
      <c r="K12629" t="s">
        <v>4394</v>
      </c>
      <c r="L12629" t="s">
        <v>105</v>
      </c>
      <c r="O12629" t="s">
        <v>5009</v>
      </c>
      <c r="R12629" t="s">
        <v>2676</v>
      </c>
      <c r="S12629" t="s">
        <v>3993</v>
      </c>
      <c r="T12629" t="s">
        <v>5452</v>
      </c>
      <c r="U12629" t="s">
        <v>5453</v>
      </c>
      <c r="V12629" t="s">
        <v>1058</v>
      </c>
      <c r="X12629" t="s">
        <v>5454</v>
      </c>
      <c r="Y12629" t="s">
        <v>5399</v>
      </c>
    </row>
    <row r="12630" spans="1:25" x14ac:dyDescent="0.2">
      <c r="A12630" t="s">
        <v>5446</v>
      </c>
      <c r="B12630" t="s">
        <v>5447</v>
      </c>
      <c r="C12630" t="s">
        <v>5448</v>
      </c>
      <c r="D12630" t="s">
        <v>30</v>
      </c>
      <c r="E12630" t="s">
        <v>655</v>
      </c>
      <c r="F12630" t="s">
        <v>5457</v>
      </c>
      <c r="H12630" t="s">
        <v>5458</v>
      </c>
      <c r="J12630" t="s">
        <v>5450</v>
      </c>
      <c r="K12630" t="s">
        <v>4394</v>
      </c>
      <c r="L12630" t="s">
        <v>105</v>
      </c>
      <c r="O12630" t="s">
        <v>5009</v>
      </c>
      <c r="R12630" t="s">
        <v>2676</v>
      </c>
      <c r="S12630" t="s">
        <v>3993</v>
      </c>
      <c r="T12630" t="s">
        <v>5452</v>
      </c>
      <c r="U12630" t="s">
        <v>5453</v>
      </c>
      <c r="V12630" t="s">
        <v>1058</v>
      </c>
      <c r="X12630" t="s">
        <v>5454</v>
      </c>
      <c r="Y12630" t="s">
        <v>5399</v>
      </c>
    </row>
    <row r="12631" spans="1:25" x14ac:dyDescent="0.2">
      <c r="A12631" t="s">
        <v>5446</v>
      </c>
      <c r="B12631" t="s">
        <v>5447</v>
      </c>
      <c r="C12631" t="s">
        <v>5448</v>
      </c>
      <c r="D12631" t="s">
        <v>30</v>
      </c>
      <c r="E12631" t="s">
        <v>655</v>
      </c>
      <c r="F12631" t="s">
        <v>5449</v>
      </c>
      <c r="H12631" t="s">
        <v>5411</v>
      </c>
      <c r="J12631" t="s">
        <v>5450</v>
      </c>
      <c r="K12631" t="s">
        <v>4394</v>
      </c>
      <c r="L12631" t="s">
        <v>105</v>
      </c>
      <c r="O12631" t="s">
        <v>5009</v>
      </c>
      <c r="R12631" t="s">
        <v>2676</v>
      </c>
      <c r="S12631" t="s">
        <v>3993</v>
      </c>
      <c r="T12631" t="s">
        <v>5452</v>
      </c>
      <c r="U12631" t="s">
        <v>5453</v>
      </c>
      <c r="V12631" t="s">
        <v>1058</v>
      </c>
      <c r="X12631" t="s">
        <v>5454</v>
      </c>
      <c r="Y12631" t="s">
        <v>5399</v>
      </c>
    </row>
    <row r="12632" spans="1:25" x14ac:dyDescent="0.2">
      <c r="A12632" t="s">
        <v>5446</v>
      </c>
      <c r="B12632" t="s">
        <v>5447</v>
      </c>
      <c r="C12632" t="s">
        <v>5448</v>
      </c>
      <c r="D12632" t="s">
        <v>30</v>
      </c>
      <c r="E12632" t="s">
        <v>655</v>
      </c>
      <c r="F12632" t="s">
        <v>5455</v>
      </c>
      <c r="H12632" t="s">
        <v>5411</v>
      </c>
      <c r="J12632" t="s">
        <v>5450</v>
      </c>
      <c r="K12632" t="s">
        <v>4394</v>
      </c>
      <c r="L12632" t="s">
        <v>105</v>
      </c>
      <c r="O12632" t="s">
        <v>5009</v>
      </c>
      <c r="R12632" t="s">
        <v>2676</v>
      </c>
      <c r="S12632" t="s">
        <v>3993</v>
      </c>
      <c r="T12632" t="s">
        <v>5452</v>
      </c>
      <c r="U12632" t="s">
        <v>5453</v>
      </c>
      <c r="V12632" t="s">
        <v>1058</v>
      </c>
      <c r="X12632" t="s">
        <v>5454</v>
      </c>
      <c r="Y12632" t="s">
        <v>5399</v>
      </c>
    </row>
    <row r="12633" spans="1:25" x14ac:dyDescent="0.2">
      <c r="A12633" t="s">
        <v>5446</v>
      </c>
      <c r="B12633" t="s">
        <v>5447</v>
      </c>
      <c r="C12633" t="s">
        <v>5448</v>
      </c>
      <c r="D12633" t="s">
        <v>30</v>
      </c>
      <c r="E12633" t="s">
        <v>655</v>
      </c>
      <c r="F12633" t="s">
        <v>5456</v>
      </c>
      <c r="H12633" t="s">
        <v>5411</v>
      </c>
      <c r="J12633" t="s">
        <v>5450</v>
      </c>
      <c r="K12633" t="s">
        <v>4394</v>
      </c>
      <c r="L12633" t="s">
        <v>105</v>
      </c>
      <c r="O12633" t="s">
        <v>5009</v>
      </c>
      <c r="R12633" t="s">
        <v>2676</v>
      </c>
      <c r="S12633" t="s">
        <v>3993</v>
      </c>
      <c r="T12633" t="s">
        <v>5452</v>
      </c>
      <c r="U12633" t="s">
        <v>5453</v>
      </c>
      <c r="V12633" t="s">
        <v>1058</v>
      </c>
      <c r="X12633" t="s">
        <v>5454</v>
      </c>
      <c r="Y12633" t="s">
        <v>5399</v>
      </c>
    </row>
    <row r="12634" spans="1:25" x14ac:dyDescent="0.2">
      <c r="A12634" t="s">
        <v>5446</v>
      </c>
      <c r="B12634" t="s">
        <v>5447</v>
      </c>
      <c r="C12634" t="s">
        <v>5448</v>
      </c>
      <c r="D12634" t="s">
        <v>30</v>
      </c>
      <c r="E12634" t="s">
        <v>655</v>
      </c>
      <c r="F12634" t="s">
        <v>5457</v>
      </c>
      <c r="H12634" t="s">
        <v>5411</v>
      </c>
      <c r="J12634" t="s">
        <v>5450</v>
      </c>
      <c r="K12634" t="s">
        <v>4394</v>
      </c>
      <c r="L12634" t="s">
        <v>105</v>
      </c>
      <c r="O12634" t="s">
        <v>5009</v>
      </c>
      <c r="R12634" t="s">
        <v>2676</v>
      </c>
      <c r="S12634" t="s">
        <v>3993</v>
      </c>
      <c r="T12634" t="s">
        <v>5452</v>
      </c>
      <c r="U12634" t="s">
        <v>5453</v>
      </c>
      <c r="V12634" t="s">
        <v>1058</v>
      </c>
      <c r="X12634" t="s">
        <v>5454</v>
      </c>
      <c r="Y12634" t="s">
        <v>5399</v>
      </c>
    </row>
    <row r="12635" spans="1:25" x14ac:dyDescent="0.2">
      <c r="A12635" t="s">
        <v>5446</v>
      </c>
      <c r="B12635" t="s">
        <v>5447</v>
      </c>
      <c r="C12635" t="s">
        <v>5448</v>
      </c>
      <c r="D12635" t="s">
        <v>30</v>
      </c>
      <c r="E12635" t="s">
        <v>655</v>
      </c>
      <c r="F12635" t="s">
        <v>5449</v>
      </c>
      <c r="H12635" t="s">
        <v>1996</v>
      </c>
      <c r="J12635" t="s">
        <v>5450</v>
      </c>
      <c r="K12635" t="s">
        <v>4394</v>
      </c>
      <c r="L12635" t="s">
        <v>554</v>
      </c>
      <c r="O12635" t="s">
        <v>5009</v>
      </c>
      <c r="R12635" t="s">
        <v>2676</v>
      </c>
      <c r="S12635" t="s">
        <v>5466</v>
      </c>
      <c r="T12635" t="s">
        <v>5452</v>
      </c>
      <c r="U12635" t="s">
        <v>5453</v>
      </c>
      <c r="V12635" t="s">
        <v>1058</v>
      </c>
      <c r="X12635" t="s">
        <v>5454</v>
      </c>
      <c r="Y12635" t="s">
        <v>5399</v>
      </c>
    </row>
    <row r="12636" spans="1:25" x14ac:dyDescent="0.2">
      <c r="A12636" t="s">
        <v>5446</v>
      </c>
      <c r="B12636" t="s">
        <v>5447</v>
      </c>
      <c r="C12636" t="s">
        <v>5448</v>
      </c>
      <c r="D12636" t="s">
        <v>30</v>
      </c>
      <c r="E12636" t="s">
        <v>655</v>
      </c>
      <c r="F12636" t="s">
        <v>5455</v>
      </c>
      <c r="H12636" t="s">
        <v>1996</v>
      </c>
      <c r="J12636" t="s">
        <v>5450</v>
      </c>
      <c r="K12636" t="s">
        <v>4394</v>
      </c>
      <c r="L12636" t="s">
        <v>554</v>
      </c>
      <c r="O12636" t="s">
        <v>5009</v>
      </c>
      <c r="R12636" t="s">
        <v>2676</v>
      </c>
      <c r="S12636" t="s">
        <v>5466</v>
      </c>
      <c r="T12636" t="s">
        <v>5452</v>
      </c>
      <c r="U12636" t="s">
        <v>5453</v>
      </c>
      <c r="V12636" t="s">
        <v>1058</v>
      </c>
      <c r="X12636" t="s">
        <v>5454</v>
      </c>
      <c r="Y12636" t="s">
        <v>5399</v>
      </c>
    </row>
    <row r="12637" spans="1:25" x14ac:dyDescent="0.2">
      <c r="A12637" t="s">
        <v>5446</v>
      </c>
      <c r="B12637" t="s">
        <v>5447</v>
      </c>
      <c r="C12637" t="s">
        <v>5448</v>
      </c>
      <c r="D12637" t="s">
        <v>30</v>
      </c>
      <c r="E12637" t="s">
        <v>655</v>
      </c>
      <c r="F12637" t="s">
        <v>5456</v>
      </c>
      <c r="H12637" t="s">
        <v>1996</v>
      </c>
      <c r="J12637" t="s">
        <v>5450</v>
      </c>
      <c r="K12637" t="s">
        <v>4394</v>
      </c>
      <c r="L12637" t="s">
        <v>554</v>
      </c>
      <c r="O12637" t="s">
        <v>5009</v>
      </c>
      <c r="R12637" t="s">
        <v>2676</v>
      </c>
      <c r="S12637" t="s">
        <v>5466</v>
      </c>
      <c r="T12637" t="s">
        <v>5452</v>
      </c>
      <c r="U12637" t="s">
        <v>5453</v>
      </c>
      <c r="V12637" t="s">
        <v>1058</v>
      </c>
      <c r="X12637" t="s">
        <v>5454</v>
      </c>
      <c r="Y12637" t="s">
        <v>5399</v>
      </c>
    </row>
    <row r="12638" spans="1:25" x14ac:dyDescent="0.2">
      <c r="A12638" t="s">
        <v>5446</v>
      </c>
      <c r="B12638" t="s">
        <v>5447</v>
      </c>
      <c r="C12638" t="s">
        <v>5448</v>
      </c>
      <c r="D12638" t="s">
        <v>30</v>
      </c>
      <c r="E12638" t="s">
        <v>655</v>
      </c>
      <c r="F12638" t="s">
        <v>5457</v>
      </c>
      <c r="H12638" t="s">
        <v>1996</v>
      </c>
      <c r="J12638" t="s">
        <v>5450</v>
      </c>
      <c r="K12638" t="s">
        <v>4394</v>
      </c>
      <c r="L12638" t="s">
        <v>554</v>
      </c>
      <c r="O12638" t="s">
        <v>5009</v>
      </c>
      <c r="R12638" t="s">
        <v>2676</v>
      </c>
      <c r="S12638" t="s">
        <v>5466</v>
      </c>
      <c r="T12638" t="s">
        <v>5452</v>
      </c>
      <c r="U12638" t="s">
        <v>5453</v>
      </c>
      <c r="V12638" t="s">
        <v>1058</v>
      </c>
      <c r="X12638" t="s">
        <v>5454</v>
      </c>
      <c r="Y12638" t="s">
        <v>5399</v>
      </c>
    </row>
    <row r="12639" spans="1:25" x14ac:dyDescent="0.2">
      <c r="A12639" t="s">
        <v>5446</v>
      </c>
      <c r="B12639" t="s">
        <v>5447</v>
      </c>
      <c r="C12639" t="s">
        <v>5448</v>
      </c>
      <c r="D12639" t="s">
        <v>30</v>
      </c>
      <c r="E12639" t="s">
        <v>655</v>
      </c>
      <c r="F12639" t="s">
        <v>5449</v>
      </c>
      <c r="H12639" t="s">
        <v>5458</v>
      </c>
      <c r="J12639" t="s">
        <v>5450</v>
      </c>
      <c r="K12639" t="s">
        <v>4394</v>
      </c>
      <c r="L12639" t="s">
        <v>554</v>
      </c>
      <c r="O12639" t="s">
        <v>5009</v>
      </c>
      <c r="R12639" t="s">
        <v>2676</v>
      </c>
      <c r="S12639" t="s">
        <v>5466</v>
      </c>
      <c r="T12639" t="s">
        <v>5452</v>
      </c>
      <c r="U12639" t="s">
        <v>5453</v>
      </c>
      <c r="V12639" t="s">
        <v>1058</v>
      </c>
      <c r="X12639" t="s">
        <v>5454</v>
      </c>
      <c r="Y12639" t="s">
        <v>5399</v>
      </c>
    </row>
    <row r="12640" spans="1:25" x14ac:dyDescent="0.2">
      <c r="A12640" t="s">
        <v>5446</v>
      </c>
      <c r="B12640" t="s">
        <v>5447</v>
      </c>
      <c r="C12640" t="s">
        <v>5448</v>
      </c>
      <c r="D12640" t="s">
        <v>30</v>
      </c>
      <c r="E12640" t="s">
        <v>655</v>
      </c>
      <c r="F12640" t="s">
        <v>5455</v>
      </c>
      <c r="H12640" t="s">
        <v>5458</v>
      </c>
      <c r="J12640" t="s">
        <v>5450</v>
      </c>
      <c r="K12640" t="s">
        <v>4394</v>
      </c>
      <c r="L12640" t="s">
        <v>554</v>
      </c>
      <c r="O12640" t="s">
        <v>5009</v>
      </c>
      <c r="R12640" t="s">
        <v>2676</v>
      </c>
      <c r="S12640" t="s">
        <v>5466</v>
      </c>
      <c r="T12640" t="s">
        <v>5452</v>
      </c>
      <c r="U12640" t="s">
        <v>5453</v>
      </c>
      <c r="V12640" t="s">
        <v>1058</v>
      </c>
      <c r="X12640" t="s">
        <v>5454</v>
      </c>
      <c r="Y12640" t="s">
        <v>5399</v>
      </c>
    </row>
    <row r="12641" spans="1:25" x14ac:dyDescent="0.2">
      <c r="A12641" t="s">
        <v>5446</v>
      </c>
      <c r="B12641" t="s">
        <v>5447</v>
      </c>
      <c r="C12641" t="s">
        <v>5448</v>
      </c>
      <c r="D12641" t="s">
        <v>30</v>
      </c>
      <c r="E12641" t="s">
        <v>655</v>
      </c>
      <c r="F12641" t="s">
        <v>5456</v>
      </c>
      <c r="H12641" t="s">
        <v>5458</v>
      </c>
      <c r="J12641" t="s">
        <v>5450</v>
      </c>
      <c r="K12641" t="s">
        <v>4394</v>
      </c>
      <c r="L12641" t="s">
        <v>554</v>
      </c>
      <c r="O12641" t="s">
        <v>5009</v>
      </c>
      <c r="R12641" t="s">
        <v>2676</v>
      </c>
      <c r="S12641" t="s">
        <v>5466</v>
      </c>
      <c r="T12641" t="s">
        <v>5452</v>
      </c>
      <c r="U12641" t="s">
        <v>5453</v>
      </c>
      <c r="V12641" t="s">
        <v>1058</v>
      </c>
      <c r="X12641" t="s">
        <v>5454</v>
      </c>
      <c r="Y12641" t="s">
        <v>5399</v>
      </c>
    </row>
    <row r="12642" spans="1:25" x14ac:dyDescent="0.2">
      <c r="A12642" t="s">
        <v>5446</v>
      </c>
      <c r="B12642" t="s">
        <v>5447</v>
      </c>
      <c r="C12642" t="s">
        <v>5448</v>
      </c>
      <c r="D12642" t="s">
        <v>30</v>
      </c>
      <c r="E12642" t="s">
        <v>655</v>
      </c>
      <c r="F12642" t="s">
        <v>5457</v>
      </c>
      <c r="H12642" t="s">
        <v>5458</v>
      </c>
      <c r="J12642" t="s">
        <v>5450</v>
      </c>
      <c r="K12642" t="s">
        <v>4394</v>
      </c>
      <c r="L12642" t="s">
        <v>554</v>
      </c>
      <c r="O12642" t="s">
        <v>5009</v>
      </c>
      <c r="R12642" t="s">
        <v>2676</v>
      </c>
      <c r="S12642" t="s">
        <v>5466</v>
      </c>
      <c r="T12642" t="s">
        <v>5452</v>
      </c>
      <c r="U12642" t="s">
        <v>5453</v>
      </c>
      <c r="V12642" t="s">
        <v>1058</v>
      </c>
      <c r="X12642" t="s">
        <v>5454</v>
      </c>
      <c r="Y12642" t="s">
        <v>5399</v>
      </c>
    </row>
    <row r="12643" spans="1:25" x14ac:dyDescent="0.2">
      <c r="A12643" t="s">
        <v>5446</v>
      </c>
      <c r="B12643" t="s">
        <v>5447</v>
      </c>
      <c r="C12643" t="s">
        <v>5448</v>
      </c>
      <c r="D12643" t="s">
        <v>30</v>
      </c>
      <c r="E12643" t="s">
        <v>655</v>
      </c>
      <c r="F12643" t="s">
        <v>5449</v>
      </c>
      <c r="H12643" t="s">
        <v>5411</v>
      </c>
      <c r="J12643" t="s">
        <v>5450</v>
      </c>
      <c r="K12643" t="s">
        <v>4394</v>
      </c>
      <c r="L12643" t="s">
        <v>554</v>
      </c>
      <c r="O12643" t="s">
        <v>5009</v>
      </c>
      <c r="R12643" t="s">
        <v>2676</v>
      </c>
      <c r="S12643" t="s">
        <v>5466</v>
      </c>
      <c r="T12643" t="s">
        <v>5452</v>
      </c>
      <c r="U12643" t="s">
        <v>5453</v>
      </c>
      <c r="V12643" t="s">
        <v>1058</v>
      </c>
      <c r="X12643" t="s">
        <v>5454</v>
      </c>
      <c r="Y12643" t="s">
        <v>5399</v>
      </c>
    </row>
    <row r="12644" spans="1:25" x14ac:dyDescent="0.2">
      <c r="A12644" t="s">
        <v>5446</v>
      </c>
      <c r="B12644" t="s">
        <v>5447</v>
      </c>
      <c r="C12644" t="s">
        <v>5448</v>
      </c>
      <c r="D12644" t="s">
        <v>30</v>
      </c>
      <c r="E12644" t="s">
        <v>655</v>
      </c>
      <c r="F12644" t="s">
        <v>5455</v>
      </c>
      <c r="H12644" t="s">
        <v>5411</v>
      </c>
      <c r="J12644" t="s">
        <v>5450</v>
      </c>
      <c r="K12644" t="s">
        <v>4394</v>
      </c>
      <c r="L12644" t="s">
        <v>554</v>
      </c>
      <c r="O12644" t="s">
        <v>5009</v>
      </c>
      <c r="R12644" t="s">
        <v>2676</v>
      </c>
      <c r="S12644" t="s">
        <v>5466</v>
      </c>
      <c r="T12644" t="s">
        <v>5452</v>
      </c>
      <c r="U12644" t="s">
        <v>5453</v>
      </c>
      <c r="V12644" t="s">
        <v>1058</v>
      </c>
      <c r="X12644" t="s">
        <v>5454</v>
      </c>
      <c r="Y12644" t="s">
        <v>5399</v>
      </c>
    </row>
    <row r="12645" spans="1:25" x14ac:dyDescent="0.2">
      <c r="A12645" t="s">
        <v>5446</v>
      </c>
      <c r="B12645" t="s">
        <v>5447</v>
      </c>
      <c r="C12645" t="s">
        <v>5448</v>
      </c>
      <c r="D12645" t="s">
        <v>30</v>
      </c>
      <c r="E12645" t="s">
        <v>655</v>
      </c>
      <c r="F12645" t="s">
        <v>5456</v>
      </c>
      <c r="H12645" t="s">
        <v>5411</v>
      </c>
      <c r="J12645" t="s">
        <v>5450</v>
      </c>
      <c r="K12645" t="s">
        <v>4394</v>
      </c>
      <c r="L12645" t="s">
        <v>554</v>
      </c>
      <c r="O12645" t="s">
        <v>5009</v>
      </c>
      <c r="R12645" t="s">
        <v>2676</v>
      </c>
      <c r="S12645" t="s">
        <v>5466</v>
      </c>
      <c r="T12645" t="s">
        <v>5452</v>
      </c>
      <c r="U12645" t="s">
        <v>5453</v>
      </c>
      <c r="V12645" t="s">
        <v>1058</v>
      </c>
      <c r="X12645" t="s">
        <v>5454</v>
      </c>
      <c r="Y12645" t="s">
        <v>5399</v>
      </c>
    </row>
    <row r="12646" spans="1:25" x14ac:dyDescent="0.2">
      <c r="A12646" t="s">
        <v>5446</v>
      </c>
      <c r="B12646" t="s">
        <v>5447</v>
      </c>
      <c r="C12646" t="s">
        <v>5448</v>
      </c>
      <c r="D12646" t="s">
        <v>30</v>
      </c>
      <c r="E12646" t="s">
        <v>655</v>
      </c>
      <c r="F12646" t="s">
        <v>5457</v>
      </c>
      <c r="H12646" t="s">
        <v>5411</v>
      </c>
      <c r="J12646" t="s">
        <v>5450</v>
      </c>
      <c r="K12646" t="s">
        <v>4394</v>
      </c>
      <c r="L12646" t="s">
        <v>554</v>
      </c>
      <c r="O12646" t="s">
        <v>5009</v>
      </c>
      <c r="R12646" t="s">
        <v>2676</v>
      </c>
      <c r="S12646" t="s">
        <v>5466</v>
      </c>
      <c r="T12646" t="s">
        <v>5452</v>
      </c>
      <c r="U12646" t="s">
        <v>5453</v>
      </c>
      <c r="V12646" t="s">
        <v>1058</v>
      </c>
      <c r="X12646" t="s">
        <v>5454</v>
      </c>
      <c r="Y12646" t="s">
        <v>5399</v>
      </c>
    </row>
    <row r="12647" spans="1:25" x14ac:dyDescent="0.2">
      <c r="A12647" t="s">
        <v>5446</v>
      </c>
      <c r="B12647" t="s">
        <v>5447</v>
      </c>
      <c r="C12647" t="s">
        <v>5448</v>
      </c>
      <c r="D12647" t="s">
        <v>30</v>
      </c>
      <c r="E12647" t="s">
        <v>655</v>
      </c>
      <c r="F12647" t="s">
        <v>5449</v>
      </c>
      <c r="H12647" t="s">
        <v>1996</v>
      </c>
      <c r="J12647" t="s">
        <v>5450</v>
      </c>
      <c r="K12647" t="s">
        <v>4394</v>
      </c>
      <c r="L12647" t="s">
        <v>820</v>
      </c>
      <c r="O12647" t="s">
        <v>5009</v>
      </c>
      <c r="R12647" t="s">
        <v>2676</v>
      </c>
      <c r="S12647" t="s">
        <v>5466</v>
      </c>
      <c r="T12647" t="s">
        <v>5452</v>
      </c>
      <c r="U12647" t="s">
        <v>5453</v>
      </c>
      <c r="V12647" t="s">
        <v>1058</v>
      </c>
      <c r="X12647" t="s">
        <v>5454</v>
      </c>
      <c r="Y12647" t="s">
        <v>5399</v>
      </c>
    </row>
    <row r="12648" spans="1:25" x14ac:dyDescent="0.2">
      <c r="A12648" t="s">
        <v>5446</v>
      </c>
      <c r="B12648" t="s">
        <v>5447</v>
      </c>
      <c r="C12648" t="s">
        <v>5448</v>
      </c>
      <c r="D12648" t="s">
        <v>30</v>
      </c>
      <c r="E12648" t="s">
        <v>655</v>
      </c>
      <c r="F12648" t="s">
        <v>5455</v>
      </c>
      <c r="H12648" t="s">
        <v>1996</v>
      </c>
      <c r="J12648" t="s">
        <v>5450</v>
      </c>
      <c r="K12648" t="s">
        <v>4394</v>
      </c>
      <c r="L12648" t="s">
        <v>820</v>
      </c>
      <c r="O12648" t="s">
        <v>5009</v>
      </c>
      <c r="R12648" t="s">
        <v>2676</v>
      </c>
      <c r="S12648" t="s">
        <v>5466</v>
      </c>
      <c r="T12648" t="s">
        <v>5452</v>
      </c>
      <c r="U12648" t="s">
        <v>5453</v>
      </c>
      <c r="V12648" t="s">
        <v>1058</v>
      </c>
      <c r="X12648" t="s">
        <v>5454</v>
      </c>
      <c r="Y12648" t="s">
        <v>5399</v>
      </c>
    </row>
    <row r="12649" spans="1:25" x14ac:dyDescent="0.2">
      <c r="A12649" t="s">
        <v>5446</v>
      </c>
      <c r="B12649" t="s">
        <v>5447</v>
      </c>
      <c r="C12649" t="s">
        <v>5448</v>
      </c>
      <c r="D12649" t="s">
        <v>30</v>
      </c>
      <c r="E12649" t="s">
        <v>655</v>
      </c>
      <c r="F12649" t="s">
        <v>5456</v>
      </c>
      <c r="H12649" t="s">
        <v>1996</v>
      </c>
      <c r="J12649" t="s">
        <v>5450</v>
      </c>
      <c r="K12649" t="s">
        <v>4394</v>
      </c>
      <c r="L12649" t="s">
        <v>820</v>
      </c>
      <c r="O12649" t="s">
        <v>5009</v>
      </c>
      <c r="R12649" t="s">
        <v>2676</v>
      </c>
      <c r="S12649" t="s">
        <v>5466</v>
      </c>
      <c r="T12649" t="s">
        <v>5452</v>
      </c>
      <c r="U12649" t="s">
        <v>5453</v>
      </c>
      <c r="V12649" t="s">
        <v>1058</v>
      </c>
      <c r="X12649" t="s">
        <v>5454</v>
      </c>
      <c r="Y12649" t="s">
        <v>5399</v>
      </c>
    </row>
    <row r="12650" spans="1:25" x14ac:dyDescent="0.2">
      <c r="A12650" t="s">
        <v>5446</v>
      </c>
      <c r="B12650" t="s">
        <v>5447</v>
      </c>
      <c r="C12650" t="s">
        <v>5448</v>
      </c>
      <c r="D12650" t="s">
        <v>30</v>
      </c>
      <c r="E12650" t="s">
        <v>655</v>
      </c>
      <c r="F12650" t="s">
        <v>5457</v>
      </c>
      <c r="H12650" t="s">
        <v>1996</v>
      </c>
      <c r="J12650" t="s">
        <v>5450</v>
      </c>
      <c r="K12650" t="s">
        <v>4394</v>
      </c>
      <c r="L12650" t="s">
        <v>820</v>
      </c>
      <c r="O12650" t="s">
        <v>5009</v>
      </c>
      <c r="R12650" t="s">
        <v>2676</v>
      </c>
      <c r="S12650" t="s">
        <v>5466</v>
      </c>
      <c r="T12650" t="s">
        <v>5452</v>
      </c>
      <c r="U12650" t="s">
        <v>5453</v>
      </c>
      <c r="V12650" t="s">
        <v>1058</v>
      </c>
      <c r="X12650" t="s">
        <v>5454</v>
      </c>
      <c r="Y12650" t="s">
        <v>5399</v>
      </c>
    </row>
    <row r="12651" spans="1:25" x14ac:dyDescent="0.2">
      <c r="A12651" t="s">
        <v>5446</v>
      </c>
      <c r="B12651" t="s">
        <v>5447</v>
      </c>
      <c r="C12651" t="s">
        <v>5448</v>
      </c>
      <c r="D12651" t="s">
        <v>30</v>
      </c>
      <c r="E12651" t="s">
        <v>655</v>
      </c>
      <c r="F12651" t="s">
        <v>5449</v>
      </c>
      <c r="H12651" t="s">
        <v>5458</v>
      </c>
      <c r="J12651" t="s">
        <v>5450</v>
      </c>
      <c r="K12651" t="s">
        <v>4394</v>
      </c>
      <c r="L12651" t="s">
        <v>820</v>
      </c>
      <c r="O12651" t="s">
        <v>5009</v>
      </c>
      <c r="R12651" t="s">
        <v>2676</v>
      </c>
      <c r="S12651" t="s">
        <v>5466</v>
      </c>
      <c r="T12651" t="s">
        <v>5452</v>
      </c>
      <c r="U12651" t="s">
        <v>5453</v>
      </c>
      <c r="V12651" t="s">
        <v>1058</v>
      </c>
      <c r="X12651" t="s">
        <v>5454</v>
      </c>
      <c r="Y12651" t="s">
        <v>5399</v>
      </c>
    </row>
    <row r="12652" spans="1:25" x14ac:dyDescent="0.2">
      <c r="A12652" t="s">
        <v>5446</v>
      </c>
      <c r="B12652" t="s">
        <v>5447</v>
      </c>
      <c r="C12652" t="s">
        <v>5448</v>
      </c>
      <c r="D12652" t="s">
        <v>30</v>
      </c>
      <c r="E12652" t="s">
        <v>655</v>
      </c>
      <c r="F12652" t="s">
        <v>5455</v>
      </c>
      <c r="H12652" t="s">
        <v>5458</v>
      </c>
      <c r="J12652" t="s">
        <v>5450</v>
      </c>
      <c r="K12652" t="s">
        <v>4394</v>
      </c>
      <c r="L12652" t="s">
        <v>820</v>
      </c>
      <c r="O12652" t="s">
        <v>5009</v>
      </c>
      <c r="R12652" t="s">
        <v>2676</v>
      </c>
      <c r="S12652" t="s">
        <v>5466</v>
      </c>
      <c r="T12652" t="s">
        <v>5452</v>
      </c>
      <c r="U12652" t="s">
        <v>5453</v>
      </c>
      <c r="V12652" t="s">
        <v>1058</v>
      </c>
      <c r="X12652" t="s">
        <v>5454</v>
      </c>
      <c r="Y12652" t="s">
        <v>5399</v>
      </c>
    </row>
    <row r="12653" spans="1:25" x14ac:dyDescent="0.2">
      <c r="A12653" t="s">
        <v>5446</v>
      </c>
      <c r="B12653" t="s">
        <v>5447</v>
      </c>
      <c r="C12653" t="s">
        <v>5448</v>
      </c>
      <c r="D12653" t="s">
        <v>30</v>
      </c>
      <c r="E12653" t="s">
        <v>655</v>
      </c>
      <c r="F12653" t="s">
        <v>5456</v>
      </c>
      <c r="H12653" t="s">
        <v>5458</v>
      </c>
      <c r="J12653" t="s">
        <v>5450</v>
      </c>
      <c r="K12653" t="s">
        <v>4394</v>
      </c>
      <c r="L12653" t="s">
        <v>820</v>
      </c>
      <c r="O12653" t="s">
        <v>5009</v>
      </c>
      <c r="R12653" t="s">
        <v>2676</v>
      </c>
      <c r="S12653" t="s">
        <v>5466</v>
      </c>
      <c r="T12653" t="s">
        <v>5452</v>
      </c>
      <c r="U12653" t="s">
        <v>5453</v>
      </c>
      <c r="V12653" t="s">
        <v>1058</v>
      </c>
      <c r="X12653" t="s">
        <v>5454</v>
      </c>
      <c r="Y12653" t="s">
        <v>5399</v>
      </c>
    </row>
    <row r="12654" spans="1:25" x14ac:dyDescent="0.2">
      <c r="A12654" t="s">
        <v>5446</v>
      </c>
      <c r="B12654" t="s">
        <v>5447</v>
      </c>
      <c r="C12654" t="s">
        <v>5448</v>
      </c>
      <c r="D12654" t="s">
        <v>30</v>
      </c>
      <c r="E12654" t="s">
        <v>655</v>
      </c>
      <c r="F12654" t="s">
        <v>5457</v>
      </c>
      <c r="H12654" t="s">
        <v>5458</v>
      </c>
      <c r="J12654" t="s">
        <v>5450</v>
      </c>
      <c r="K12654" t="s">
        <v>4394</v>
      </c>
      <c r="L12654" t="s">
        <v>820</v>
      </c>
      <c r="O12654" t="s">
        <v>5009</v>
      </c>
      <c r="R12654" t="s">
        <v>2676</v>
      </c>
      <c r="S12654" t="s">
        <v>5466</v>
      </c>
      <c r="T12654" t="s">
        <v>5452</v>
      </c>
      <c r="U12654" t="s">
        <v>5453</v>
      </c>
      <c r="V12654" t="s">
        <v>1058</v>
      </c>
      <c r="X12654" t="s">
        <v>5454</v>
      </c>
      <c r="Y12654" t="s">
        <v>5399</v>
      </c>
    </row>
    <row r="12655" spans="1:25" x14ac:dyDescent="0.2">
      <c r="A12655" t="s">
        <v>5446</v>
      </c>
      <c r="B12655" t="s">
        <v>5447</v>
      </c>
      <c r="C12655" t="s">
        <v>5448</v>
      </c>
      <c r="D12655" t="s">
        <v>30</v>
      </c>
      <c r="E12655" t="s">
        <v>655</v>
      </c>
      <c r="F12655" t="s">
        <v>5449</v>
      </c>
      <c r="H12655" t="s">
        <v>5411</v>
      </c>
      <c r="J12655" t="s">
        <v>5450</v>
      </c>
      <c r="K12655" t="s">
        <v>4394</v>
      </c>
      <c r="L12655" t="s">
        <v>820</v>
      </c>
      <c r="O12655" t="s">
        <v>5009</v>
      </c>
      <c r="R12655" t="s">
        <v>2676</v>
      </c>
      <c r="S12655" t="s">
        <v>5466</v>
      </c>
      <c r="T12655" t="s">
        <v>5452</v>
      </c>
      <c r="U12655" t="s">
        <v>5453</v>
      </c>
      <c r="V12655" t="s">
        <v>1058</v>
      </c>
      <c r="X12655" t="s">
        <v>5454</v>
      </c>
      <c r="Y12655" t="s">
        <v>5399</v>
      </c>
    </row>
    <row r="12656" spans="1:25" x14ac:dyDescent="0.2">
      <c r="A12656" t="s">
        <v>5446</v>
      </c>
      <c r="B12656" t="s">
        <v>5447</v>
      </c>
      <c r="C12656" t="s">
        <v>5448</v>
      </c>
      <c r="D12656" t="s">
        <v>30</v>
      </c>
      <c r="E12656" t="s">
        <v>655</v>
      </c>
      <c r="F12656" t="s">
        <v>5455</v>
      </c>
      <c r="H12656" t="s">
        <v>5411</v>
      </c>
      <c r="J12656" t="s">
        <v>5450</v>
      </c>
      <c r="K12656" t="s">
        <v>4394</v>
      </c>
      <c r="L12656" t="s">
        <v>820</v>
      </c>
      <c r="O12656" t="s">
        <v>5009</v>
      </c>
      <c r="R12656" t="s">
        <v>2676</v>
      </c>
      <c r="S12656" t="s">
        <v>5466</v>
      </c>
      <c r="T12656" t="s">
        <v>5452</v>
      </c>
      <c r="U12656" t="s">
        <v>5453</v>
      </c>
      <c r="V12656" t="s">
        <v>1058</v>
      </c>
      <c r="X12656" t="s">
        <v>5454</v>
      </c>
      <c r="Y12656" t="s">
        <v>5399</v>
      </c>
    </row>
    <row r="12657" spans="1:25" x14ac:dyDescent="0.2">
      <c r="A12657" t="s">
        <v>5446</v>
      </c>
      <c r="B12657" t="s">
        <v>5447</v>
      </c>
      <c r="C12657" t="s">
        <v>5448</v>
      </c>
      <c r="D12657" t="s">
        <v>30</v>
      </c>
      <c r="E12657" t="s">
        <v>655</v>
      </c>
      <c r="F12657" t="s">
        <v>5456</v>
      </c>
      <c r="H12657" t="s">
        <v>5411</v>
      </c>
      <c r="J12657" t="s">
        <v>5450</v>
      </c>
      <c r="K12657" t="s">
        <v>4394</v>
      </c>
      <c r="L12657" t="s">
        <v>820</v>
      </c>
      <c r="O12657" t="s">
        <v>5009</v>
      </c>
      <c r="R12657" t="s">
        <v>2676</v>
      </c>
      <c r="S12657" t="s">
        <v>5466</v>
      </c>
      <c r="T12657" t="s">
        <v>5452</v>
      </c>
      <c r="U12657" t="s">
        <v>5453</v>
      </c>
      <c r="V12657" t="s">
        <v>1058</v>
      </c>
      <c r="X12657" t="s">
        <v>5454</v>
      </c>
      <c r="Y12657" t="s">
        <v>5399</v>
      </c>
    </row>
    <row r="12658" spans="1:25" x14ac:dyDescent="0.2">
      <c r="A12658" t="s">
        <v>5446</v>
      </c>
      <c r="B12658" t="s">
        <v>5447</v>
      </c>
      <c r="C12658" t="s">
        <v>5448</v>
      </c>
      <c r="D12658" t="s">
        <v>30</v>
      </c>
      <c r="E12658" t="s">
        <v>655</v>
      </c>
      <c r="F12658" t="s">
        <v>5457</v>
      </c>
      <c r="H12658" t="s">
        <v>5411</v>
      </c>
      <c r="J12658" t="s">
        <v>5450</v>
      </c>
      <c r="K12658" t="s">
        <v>4394</v>
      </c>
      <c r="L12658" t="s">
        <v>820</v>
      </c>
      <c r="O12658" t="s">
        <v>5009</v>
      </c>
      <c r="R12658" t="s">
        <v>2676</v>
      </c>
      <c r="S12658" t="s">
        <v>5466</v>
      </c>
      <c r="T12658" t="s">
        <v>5452</v>
      </c>
      <c r="U12658" t="s">
        <v>5453</v>
      </c>
      <c r="V12658" t="s">
        <v>1058</v>
      </c>
      <c r="X12658" t="s">
        <v>5454</v>
      </c>
      <c r="Y12658" t="s">
        <v>5399</v>
      </c>
    </row>
    <row r="12659" spans="1:25" x14ac:dyDescent="0.2">
      <c r="A12659" t="s">
        <v>5446</v>
      </c>
      <c r="B12659" t="s">
        <v>5447</v>
      </c>
      <c r="C12659" t="s">
        <v>5448</v>
      </c>
      <c r="D12659" t="s">
        <v>30</v>
      </c>
      <c r="E12659" t="s">
        <v>655</v>
      </c>
      <c r="F12659" t="s">
        <v>5449</v>
      </c>
      <c r="H12659" t="s">
        <v>1996</v>
      </c>
      <c r="J12659" t="s">
        <v>5450</v>
      </c>
      <c r="K12659" t="s">
        <v>4394</v>
      </c>
      <c r="L12659" t="s">
        <v>105</v>
      </c>
      <c r="O12659" t="s">
        <v>5009</v>
      </c>
      <c r="R12659" t="s">
        <v>2676</v>
      </c>
      <c r="S12659" t="s">
        <v>5466</v>
      </c>
      <c r="T12659" t="s">
        <v>5452</v>
      </c>
      <c r="U12659" t="s">
        <v>5453</v>
      </c>
      <c r="V12659" t="s">
        <v>1058</v>
      </c>
      <c r="X12659" t="s">
        <v>5454</v>
      </c>
      <c r="Y12659" t="s">
        <v>5399</v>
      </c>
    </row>
    <row r="12660" spans="1:25" x14ac:dyDescent="0.2">
      <c r="A12660" t="s">
        <v>5446</v>
      </c>
      <c r="B12660" t="s">
        <v>5447</v>
      </c>
      <c r="C12660" t="s">
        <v>5448</v>
      </c>
      <c r="D12660" t="s">
        <v>30</v>
      </c>
      <c r="E12660" t="s">
        <v>655</v>
      </c>
      <c r="F12660" t="s">
        <v>5455</v>
      </c>
      <c r="H12660" t="s">
        <v>1996</v>
      </c>
      <c r="J12660" t="s">
        <v>5450</v>
      </c>
      <c r="K12660" t="s">
        <v>4394</v>
      </c>
      <c r="L12660" t="s">
        <v>105</v>
      </c>
      <c r="O12660" t="s">
        <v>5009</v>
      </c>
      <c r="R12660" t="s">
        <v>2676</v>
      </c>
      <c r="S12660" t="s">
        <v>5466</v>
      </c>
      <c r="T12660" t="s">
        <v>5452</v>
      </c>
      <c r="U12660" t="s">
        <v>5453</v>
      </c>
      <c r="V12660" t="s">
        <v>1058</v>
      </c>
      <c r="X12660" t="s">
        <v>5454</v>
      </c>
      <c r="Y12660" t="s">
        <v>5399</v>
      </c>
    </row>
    <row r="12661" spans="1:25" x14ac:dyDescent="0.2">
      <c r="A12661" t="s">
        <v>5446</v>
      </c>
      <c r="B12661" t="s">
        <v>5447</v>
      </c>
      <c r="C12661" t="s">
        <v>5448</v>
      </c>
      <c r="D12661" t="s">
        <v>30</v>
      </c>
      <c r="E12661" t="s">
        <v>655</v>
      </c>
      <c r="F12661" t="s">
        <v>5456</v>
      </c>
      <c r="H12661" t="s">
        <v>1996</v>
      </c>
      <c r="J12661" t="s">
        <v>5450</v>
      </c>
      <c r="K12661" t="s">
        <v>4394</v>
      </c>
      <c r="L12661" t="s">
        <v>105</v>
      </c>
      <c r="O12661" t="s">
        <v>5009</v>
      </c>
      <c r="R12661" t="s">
        <v>2676</v>
      </c>
      <c r="S12661" t="s">
        <v>5466</v>
      </c>
      <c r="T12661" t="s">
        <v>5452</v>
      </c>
      <c r="U12661" t="s">
        <v>5453</v>
      </c>
      <c r="V12661" t="s">
        <v>1058</v>
      </c>
      <c r="X12661" t="s">
        <v>5454</v>
      </c>
      <c r="Y12661" t="s">
        <v>5399</v>
      </c>
    </row>
    <row r="12662" spans="1:25" x14ac:dyDescent="0.2">
      <c r="A12662" t="s">
        <v>5446</v>
      </c>
      <c r="B12662" t="s">
        <v>5447</v>
      </c>
      <c r="C12662" t="s">
        <v>5448</v>
      </c>
      <c r="D12662" t="s">
        <v>30</v>
      </c>
      <c r="E12662" t="s">
        <v>655</v>
      </c>
      <c r="F12662" t="s">
        <v>5457</v>
      </c>
      <c r="H12662" t="s">
        <v>1996</v>
      </c>
      <c r="J12662" t="s">
        <v>5450</v>
      </c>
      <c r="K12662" t="s">
        <v>4394</v>
      </c>
      <c r="L12662" t="s">
        <v>105</v>
      </c>
      <c r="O12662" t="s">
        <v>5009</v>
      </c>
      <c r="R12662" t="s">
        <v>2676</v>
      </c>
      <c r="S12662" t="s">
        <v>5466</v>
      </c>
      <c r="T12662" t="s">
        <v>5452</v>
      </c>
      <c r="U12662" t="s">
        <v>5453</v>
      </c>
      <c r="V12662" t="s">
        <v>1058</v>
      </c>
      <c r="X12662" t="s">
        <v>5454</v>
      </c>
      <c r="Y12662" t="s">
        <v>5399</v>
      </c>
    </row>
    <row r="12663" spans="1:25" x14ac:dyDescent="0.2">
      <c r="A12663" t="s">
        <v>5446</v>
      </c>
      <c r="B12663" t="s">
        <v>5447</v>
      </c>
      <c r="C12663" t="s">
        <v>5448</v>
      </c>
      <c r="D12663" t="s">
        <v>30</v>
      </c>
      <c r="E12663" t="s">
        <v>655</v>
      </c>
      <c r="F12663" t="s">
        <v>5449</v>
      </c>
      <c r="H12663" t="s">
        <v>5458</v>
      </c>
      <c r="J12663" t="s">
        <v>5450</v>
      </c>
      <c r="K12663" t="s">
        <v>4394</v>
      </c>
      <c r="L12663" t="s">
        <v>105</v>
      </c>
      <c r="O12663" t="s">
        <v>5009</v>
      </c>
      <c r="R12663" t="s">
        <v>2676</v>
      </c>
      <c r="S12663" t="s">
        <v>5466</v>
      </c>
      <c r="T12663" t="s">
        <v>5452</v>
      </c>
      <c r="U12663" t="s">
        <v>5453</v>
      </c>
      <c r="V12663" t="s">
        <v>1058</v>
      </c>
      <c r="X12663" t="s">
        <v>5454</v>
      </c>
      <c r="Y12663" t="s">
        <v>5399</v>
      </c>
    </row>
    <row r="12664" spans="1:25" x14ac:dyDescent="0.2">
      <c r="A12664" t="s">
        <v>5446</v>
      </c>
      <c r="B12664" t="s">
        <v>5447</v>
      </c>
      <c r="C12664" t="s">
        <v>5448</v>
      </c>
      <c r="D12664" t="s">
        <v>30</v>
      </c>
      <c r="E12664" t="s">
        <v>655</v>
      </c>
      <c r="F12664" t="s">
        <v>5455</v>
      </c>
      <c r="H12664" t="s">
        <v>5458</v>
      </c>
      <c r="J12664" t="s">
        <v>5450</v>
      </c>
      <c r="K12664" t="s">
        <v>4394</v>
      </c>
      <c r="L12664" t="s">
        <v>105</v>
      </c>
      <c r="O12664" t="s">
        <v>5009</v>
      </c>
      <c r="R12664" t="s">
        <v>2676</v>
      </c>
      <c r="S12664" t="s">
        <v>5466</v>
      </c>
      <c r="T12664" t="s">
        <v>5452</v>
      </c>
      <c r="U12664" t="s">
        <v>5453</v>
      </c>
      <c r="V12664" t="s">
        <v>1058</v>
      </c>
      <c r="X12664" t="s">
        <v>5454</v>
      </c>
      <c r="Y12664" t="s">
        <v>5399</v>
      </c>
    </row>
    <row r="12665" spans="1:25" x14ac:dyDescent="0.2">
      <c r="A12665" t="s">
        <v>5446</v>
      </c>
      <c r="B12665" t="s">
        <v>5447</v>
      </c>
      <c r="C12665" t="s">
        <v>5448</v>
      </c>
      <c r="D12665" t="s">
        <v>30</v>
      </c>
      <c r="E12665" t="s">
        <v>655</v>
      </c>
      <c r="F12665" t="s">
        <v>5456</v>
      </c>
      <c r="H12665" t="s">
        <v>5458</v>
      </c>
      <c r="J12665" t="s">
        <v>5450</v>
      </c>
      <c r="K12665" t="s">
        <v>4394</v>
      </c>
      <c r="L12665" t="s">
        <v>105</v>
      </c>
      <c r="O12665" t="s">
        <v>5009</v>
      </c>
      <c r="R12665" t="s">
        <v>2676</v>
      </c>
      <c r="S12665" t="s">
        <v>5466</v>
      </c>
      <c r="T12665" t="s">
        <v>5452</v>
      </c>
      <c r="U12665" t="s">
        <v>5453</v>
      </c>
      <c r="V12665" t="s">
        <v>1058</v>
      </c>
      <c r="X12665" t="s">
        <v>5454</v>
      </c>
      <c r="Y12665" t="s">
        <v>5399</v>
      </c>
    </row>
    <row r="12666" spans="1:25" x14ac:dyDescent="0.2">
      <c r="A12666" t="s">
        <v>5446</v>
      </c>
      <c r="B12666" t="s">
        <v>5447</v>
      </c>
      <c r="C12666" t="s">
        <v>5448</v>
      </c>
      <c r="D12666" t="s">
        <v>30</v>
      </c>
      <c r="E12666" t="s">
        <v>655</v>
      </c>
      <c r="F12666" t="s">
        <v>5457</v>
      </c>
      <c r="H12666" t="s">
        <v>5458</v>
      </c>
      <c r="J12666" t="s">
        <v>5450</v>
      </c>
      <c r="K12666" t="s">
        <v>4394</v>
      </c>
      <c r="L12666" t="s">
        <v>105</v>
      </c>
      <c r="O12666" t="s">
        <v>5009</v>
      </c>
      <c r="R12666" t="s">
        <v>2676</v>
      </c>
      <c r="S12666" t="s">
        <v>5466</v>
      </c>
      <c r="T12666" t="s">
        <v>5452</v>
      </c>
      <c r="U12666" t="s">
        <v>5453</v>
      </c>
      <c r="V12666" t="s">
        <v>1058</v>
      </c>
      <c r="X12666" t="s">
        <v>5454</v>
      </c>
      <c r="Y12666" t="s">
        <v>5399</v>
      </c>
    </row>
    <row r="12667" spans="1:25" x14ac:dyDescent="0.2">
      <c r="A12667" t="s">
        <v>5446</v>
      </c>
      <c r="B12667" t="s">
        <v>5447</v>
      </c>
      <c r="C12667" t="s">
        <v>5448</v>
      </c>
      <c r="D12667" t="s">
        <v>30</v>
      </c>
      <c r="E12667" t="s">
        <v>655</v>
      </c>
      <c r="F12667" t="s">
        <v>5449</v>
      </c>
      <c r="H12667" t="s">
        <v>5411</v>
      </c>
      <c r="J12667" t="s">
        <v>5450</v>
      </c>
      <c r="K12667" t="s">
        <v>4394</v>
      </c>
      <c r="L12667" t="s">
        <v>105</v>
      </c>
      <c r="O12667" t="s">
        <v>5009</v>
      </c>
      <c r="R12667" t="s">
        <v>2676</v>
      </c>
      <c r="S12667" t="s">
        <v>5466</v>
      </c>
      <c r="T12667" t="s">
        <v>5452</v>
      </c>
      <c r="U12667" t="s">
        <v>5453</v>
      </c>
      <c r="V12667" t="s">
        <v>1058</v>
      </c>
      <c r="X12667" t="s">
        <v>5454</v>
      </c>
      <c r="Y12667" t="s">
        <v>5399</v>
      </c>
    </row>
    <row r="12668" spans="1:25" x14ac:dyDescent="0.2">
      <c r="A12668" t="s">
        <v>5446</v>
      </c>
      <c r="B12668" t="s">
        <v>5447</v>
      </c>
      <c r="C12668" t="s">
        <v>5448</v>
      </c>
      <c r="D12668" t="s">
        <v>30</v>
      </c>
      <c r="E12668" t="s">
        <v>655</v>
      </c>
      <c r="F12668" t="s">
        <v>5455</v>
      </c>
      <c r="H12668" t="s">
        <v>5411</v>
      </c>
      <c r="J12668" t="s">
        <v>5450</v>
      </c>
      <c r="K12668" t="s">
        <v>4394</v>
      </c>
      <c r="L12668" t="s">
        <v>105</v>
      </c>
      <c r="O12668" t="s">
        <v>5009</v>
      </c>
      <c r="R12668" t="s">
        <v>2676</v>
      </c>
      <c r="S12668" t="s">
        <v>5466</v>
      </c>
      <c r="T12668" t="s">
        <v>5452</v>
      </c>
      <c r="U12668" t="s">
        <v>5453</v>
      </c>
      <c r="V12668" t="s">
        <v>1058</v>
      </c>
      <c r="X12668" t="s">
        <v>5454</v>
      </c>
      <c r="Y12668" t="s">
        <v>5399</v>
      </c>
    </row>
    <row r="12669" spans="1:25" x14ac:dyDescent="0.2">
      <c r="A12669" t="s">
        <v>5446</v>
      </c>
      <c r="B12669" t="s">
        <v>5447</v>
      </c>
      <c r="C12669" t="s">
        <v>5448</v>
      </c>
      <c r="D12669" t="s">
        <v>30</v>
      </c>
      <c r="E12669" t="s">
        <v>655</v>
      </c>
      <c r="F12669" t="s">
        <v>5456</v>
      </c>
      <c r="H12669" t="s">
        <v>5411</v>
      </c>
      <c r="J12669" t="s">
        <v>5450</v>
      </c>
      <c r="K12669" t="s">
        <v>4394</v>
      </c>
      <c r="L12669" t="s">
        <v>105</v>
      </c>
      <c r="O12669" t="s">
        <v>5009</v>
      </c>
      <c r="R12669" t="s">
        <v>2676</v>
      </c>
      <c r="S12669" t="s">
        <v>5466</v>
      </c>
      <c r="T12669" t="s">
        <v>5452</v>
      </c>
      <c r="U12669" t="s">
        <v>5453</v>
      </c>
      <c r="V12669" t="s">
        <v>1058</v>
      </c>
      <c r="X12669" t="s">
        <v>5454</v>
      </c>
      <c r="Y12669" t="s">
        <v>5399</v>
      </c>
    </row>
    <row r="12670" spans="1:25" x14ac:dyDescent="0.2">
      <c r="A12670" t="s">
        <v>5446</v>
      </c>
      <c r="B12670" t="s">
        <v>5447</v>
      </c>
      <c r="C12670" t="s">
        <v>5448</v>
      </c>
      <c r="D12670" t="s">
        <v>30</v>
      </c>
      <c r="E12670" t="s">
        <v>655</v>
      </c>
      <c r="F12670" t="s">
        <v>5457</v>
      </c>
      <c r="H12670" t="s">
        <v>5411</v>
      </c>
      <c r="J12670" t="s">
        <v>5450</v>
      </c>
      <c r="K12670" t="s">
        <v>4394</v>
      </c>
      <c r="L12670" t="s">
        <v>105</v>
      </c>
      <c r="O12670" t="s">
        <v>5009</v>
      </c>
      <c r="R12670" t="s">
        <v>2676</v>
      </c>
      <c r="S12670" t="s">
        <v>5466</v>
      </c>
      <c r="T12670" t="s">
        <v>5452</v>
      </c>
      <c r="U12670" t="s">
        <v>5453</v>
      </c>
      <c r="V12670" t="s">
        <v>1058</v>
      </c>
      <c r="X12670" t="s">
        <v>5454</v>
      </c>
      <c r="Y12670" t="s">
        <v>5399</v>
      </c>
    </row>
    <row r="12671" spans="1:25" x14ac:dyDescent="0.2">
      <c r="A12671" t="s">
        <v>5446</v>
      </c>
      <c r="B12671" t="s">
        <v>5447</v>
      </c>
      <c r="C12671" t="s">
        <v>5448</v>
      </c>
      <c r="D12671" t="s">
        <v>30</v>
      </c>
      <c r="E12671" t="s">
        <v>655</v>
      </c>
      <c r="F12671" t="s">
        <v>5449</v>
      </c>
      <c r="H12671" t="s">
        <v>5411</v>
      </c>
      <c r="J12671" t="s">
        <v>5450</v>
      </c>
      <c r="K12671" t="s">
        <v>4394</v>
      </c>
      <c r="L12671" t="s">
        <v>554</v>
      </c>
      <c r="O12671" t="s">
        <v>5009</v>
      </c>
      <c r="R12671" t="s">
        <v>2676</v>
      </c>
      <c r="S12671" t="s">
        <v>3993</v>
      </c>
      <c r="T12671" t="s">
        <v>5452</v>
      </c>
      <c r="U12671" t="s">
        <v>5453</v>
      </c>
      <c r="V12671" t="s">
        <v>5461</v>
      </c>
      <c r="X12671" t="s">
        <v>5454</v>
      </c>
      <c r="Y12671" t="s">
        <v>5399</v>
      </c>
    </row>
    <row r="12672" spans="1:25" x14ac:dyDescent="0.2">
      <c r="A12672" t="s">
        <v>5446</v>
      </c>
      <c r="B12672" t="s">
        <v>5447</v>
      </c>
      <c r="C12672" t="s">
        <v>5448</v>
      </c>
      <c r="D12672" t="s">
        <v>30</v>
      </c>
      <c r="E12672" t="s">
        <v>655</v>
      </c>
      <c r="F12672" t="s">
        <v>5455</v>
      </c>
      <c r="H12672" t="s">
        <v>5411</v>
      </c>
      <c r="J12672" t="s">
        <v>5450</v>
      </c>
      <c r="K12672" t="s">
        <v>4394</v>
      </c>
      <c r="L12672" t="s">
        <v>554</v>
      </c>
      <c r="O12672" t="s">
        <v>5009</v>
      </c>
      <c r="R12672" t="s">
        <v>2676</v>
      </c>
      <c r="S12672" t="s">
        <v>3993</v>
      </c>
      <c r="T12672" t="s">
        <v>5452</v>
      </c>
      <c r="U12672" t="s">
        <v>5453</v>
      </c>
      <c r="V12672" t="s">
        <v>5461</v>
      </c>
      <c r="X12672" t="s">
        <v>5454</v>
      </c>
      <c r="Y12672" t="s">
        <v>5399</v>
      </c>
    </row>
    <row r="12673" spans="1:25" x14ac:dyDescent="0.2">
      <c r="A12673" t="s">
        <v>5446</v>
      </c>
      <c r="B12673" t="s">
        <v>5447</v>
      </c>
      <c r="C12673" t="s">
        <v>5448</v>
      </c>
      <c r="D12673" t="s">
        <v>30</v>
      </c>
      <c r="E12673" t="s">
        <v>655</v>
      </c>
      <c r="F12673" t="s">
        <v>5456</v>
      </c>
      <c r="H12673" t="s">
        <v>5411</v>
      </c>
      <c r="J12673" t="s">
        <v>5450</v>
      </c>
      <c r="K12673" t="s">
        <v>4394</v>
      </c>
      <c r="L12673" t="s">
        <v>554</v>
      </c>
      <c r="O12673" t="s">
        <v>5009</v>
      </c>
      <c r="R12673" t="s">
        <v>2676</v>
      </c>
      <c r="S12673" t="s">
        <v>3993</v>
      </c>
      <c r="T12673" t="s">
        <v>5452</v>
      </c>
      <c r="U12673" t="s">
        <v>5453</v>
      </c>
      <c r="V12673" t="s">
        <v>5461</v>
      </c>
      <c r="X12673" t="s">
        <v>5454</v>
      </c>
      <c r="Y12673" t="s">
        <v>5399</v>
      </c>
    </row>
    <row r="12674" spans="1:25" x14ac:dyDescent="0.2">
      <c r="A12674" t="s">
        <v>5446</v>
      </c>
      <c r="B12674" t="s">
        <v>5447</v>
      </c>
      <c r="C12674" t="s">
        <v>5448</v>
      </c>
      <c r="D12674" t="s">
        <v>30</v>
      </c>
      <c r="E12674" t="s">
        <v>655</v>
      </c>
      <c r="F12674" t="s">
        <v>5457</v>
      </c>
      <c r="H12674" t="s">
        <v>5411</v>
      </c>
      <c r="J12674" t="s">
        <v>5450</v>
      </c>
      <c r="K12674" t="s">
        <v>4394</v>
      </c>
      <c r="L12674" t="s">
        <v>554</v>
      </c>
      <c r="O12674" t="s">
        <v>5009</v>
      </c>
      <c r="R12674" t="s">
        <v>2676</v>
      </c>
      <c r="S12674" t="s">
        <v>3993</v>
      </c>
      <c r="T12674" t="s">
        <v>5452</v>
      </c>
      <c r="U12674" t="s">
        <v>5453</v>
      </c>
      <c r="V12674" t="s">
        <v>5461</v>
      </c>
      <c r="X12674" t="s">
        <v>5454</v>
      </c>
      <c r="Y12674" t="s">
        <v>5399</v>
      </c>
    </row>
    <row r="12675" spans="1:25" x14ac:dyDescent="0.2">
      <c r="A12675" t="s">
        <v>5446</v>
      </c>
      <c r="B12675" t="s">
        <v>5447</v>
      </c>
      <c r="C12675" t="s">
        <v>5448</v>
      </c>
      <c r="D12675" t="s">
        <v>30</v>
      </c>
      <c r="E12675" t="s">
        <v>655</v>
      </c>
      <c r="F12675" t="s">
        <v>5449</v>
      </c>
      <c r="H12675" t="s">
        <v>1996</v>
      </c>
      <c r="J12675" t="s">
        <v>5450</v>
      </c>
      <c r="K12675" t="s">
        <v>4394</v>
      </c>
      <c r="L12675" t="s">
        <v>820</v>
      </c>
      <c r="O12675" t="s">
        <v>5009</v>
      </c>
      <c r="R12675" t="s">
        <v>2676</v>
      </c>
      <c r="S12675" t="s">
        <v>3993</v>
      </c>
      <c r="T12675" t="s">
        <v>5452</v>
      </c>
      <c r="U12675" t="s">
        <v>5453</v>
      </c>
      <c r="V12675" t="s">
        <v>5461</v>
      </c>
      <c r="X12675" t="s">
        <v>5454</v>
      </c>
      <c r="Y12675" t="s">
        <v>5399</v>
      </c>
    </row>
    <row r="12676" spans="1:25" x14ac:dyDescent="0.2">
      <c r="A12676" t="s">
        <v>5446</v>
      </c>
      <c r="B12676" t="s">
        <v>5447</v>
      </c>
      <c r="C12676" t="s">
        <v>5448</v>
      </c>
      <c r="D12676" t="s">
        <v>30</v>
      </c>
      <c r="E12676" t="s">
        <v>655</v>
      </c>
      <c r="F12676" t="s">
        <v>5455</v>
      </c>
      <c r="H12676" t="s">
        <v>1996</v>
      </c>
      <c r="J12676" t="s">
        <v>5450</v>
      </c>
      <c r="K12676" t="s">
        <v>4394</v>
      </c>
      <c r="L12676" t="s">
        <v>820</v>
      </c>
      <c r="O12676" t="s">
        <v>5009</v>
      </c>
      <c r="R12676" t="s">
        <v>2676</v>
      </c>
      <c r="S12676" t="s">
        <v>3993</v>
      </c>
      <c r="T12676" t="s">
        <v>5452</v>
      </c>
      <c r="U12676" t="s">
        <v>5453</v>
      </c>
      <c r="V12676" t="s">
        <v>5461</v>
      </c>
      <c r="X12676" t="s">
        <v>5454</v>
      </c>
      <c r="Y12676" t="s">
        <v>5399</v>
      </c>
    </row>
    <row r="12677" spans="1:25" x14ac:dyDescent="0.2">
      <c r="A12677" t="s">
        <v>5446</v>
      </c>
      <c r="B12677" t="s">
        <v>5447</v>
      </c>
      <c r="C12677" t="s">
        <v>5448</v>
      </c>
      <c r="D12677" t="s">
        <v>30</v>
      </c>
      <c r="E12677" t="s">
        <v>655</v>
      </c>
      <c r="F12677" t="s">
        <v>5456</v>
      </c>
      <c r="H12677" t="s">
        <v>1996</v>
      </c>
      <c r="J12677" t="s">
        <v>5450</v>
      </c>
      <c r="K12677" t="s">
        <v>4394</v>
      </c>
      <c r="L12677" t="s">
        <v>820</v>
      </c>
      <c r="O12677" t="s">
        <v>5009</v>
      </c>
      <c r="R12677" t="s">
        <v>2676</v>
      </c>
      <c r="S12677" t="s">
        <v>3993</v>
      </c>
      <c r="T12677" t="s">
        <v>5452</v>
      </c>
      <c r="U12677" t="s">
        <v>5453</v>
      </c>
      <c r="V12677" t="s">
        <v>5461</v>
      </c>
      <c r="X12677" t="s">
        <v>5454</v>
      </c>
      <c r="Y12677" t="s">
        <v>5399</v>
      </c>
    </row>
    <row r="12678" spans="1:25" x14ac:dyDescent="0.2">
      <c r="A12678" t="s">
        <v>5446</v>
      </c>
      <c r="B12678" t="s">
        <v>5447</v>
      </c>
      <c r="C12678" t="s">
        <v>5448</v>
      </c>
      <c r="D12678" t="s">
        <v>30</v>
      </c>
      <c r="E12678" t="s">
        <v>655</v>
      </c>
      <c r="F12678" t="s">
        <v>5457</v>
      </c>
      <c r="H12678" t="s">
        <v>1996</v>
      </c>
      <c r="J12678" t="s">
        <v>5450</v>
      </c>
      <c r="K12678" t="s">
        <v>4394</v>
      </c>
      <c r="L12678" t="s">
        <v>820</v>
      </c>
      <c r="O12678" t="s">
        <v>5009</v>
      </c>
      <c r="R12678" t="s">
        <v>2676</v>
      </c>
      <c r="S12678" t="s">
        <v>3993</v>
      </c>
      <c r="T12678" t="s">
        <v>5452</v>
      </c>
      <c r="U12678" t="s">
        <v>5453</v>
      </c>
      <c r="V12678" t="s">
        <v>5461</v>
      </c>
      <c r="X12678" t="s">
        <v>5454</v>
      </c>
      <c r="Y12678" t="s">
        <v>5399</v>
      </c>
    </row>
    <row r="12679" spans="1:25" x14ac:dyDescent="0.2">
      <c r="A12679" t="s">
        <v>5446</v>
      </c>
      <c r="B12679" t="s">
        <v>5447</v>
      </c>
      <c r="C12679" t="s">
        <v>5448</v>
      </c>
      <c r="D12679" t="s">
        <v>30</v>
      </c>
      <c r="E12679" t="s">
        <v>655</v>
      </c>
      <c r="F12679" t="s">
        <v>5449</v>
      </c>
      <c r="H12679" t="s">
        <v>5458</v>
      </c>
      <c r="J12679" t="s">
        <v>5450</v>
      </c>
      <c r="K12679" t="s">
        <v>4394</v>
      </c>
      <c r="L12679" t="s">
        <v>820</v>
      </c>
      <c r="O12679" t="s">
        <v>5009</v>
      </c>
      <c r="R12679" t="s">
        <v>2676</v>
      </c>
      <c r="S12679" t="s">
        <v>3993</v>
      </c>
      <c r="T12679" t="s">
        <v>5452</v>
      </c>
      <c r="U12679" t="s">
        <v>5453</v>
      </c>
      <c r="V12679" t="s">
        <v>5461</v>
      </c>
      <c r="X12679" t="s">
        <v>5454</v>
      </c>
      <c r="Y12679" t="s">
        <v>5399</v>
      </c>
    </row>
    <row r="12680" spans="1:25" x14ac:dyDescent="0.2">
      <c r="A12680" t="s">
        <v>5446</v>
      </c>
      <c r="B12680" t="s">
        <v>5447</v>
      </c>
      <c r="C12680" t="s">
        <v>5448</v>
      </c>
      <c r="D12680" t="s">
        <v>30</v>
      </c>
      <c r="E12680" t="s">
        <v>655</v>
      </c>
      <c r="F12680" t="s">
        <v>5455</v>
      </c>
      <c r="H12680" t="s">
        <v>5458</v>
      </c>
      <c r="J12680" t="s">
        <v>5450</v>
      </c>
      <c r="K12680" t="s">
        <v>4394</v>
      </c>
      <c r="L12680" t="s">
        <v>820</v>
      </c>
      <c r="O12680" t="s">
        <v>5009</v>
      </c>
      <c r="R12680" t="s">
        <v>2676</v>
      </c>
      <c r="S12680" t="s">
        <v>3993</v>
      </c>
      <c r="T12680" t="s">
        <v>5452</v>
      </c>
      <c r="U12680" t="s">
        <v>5453</v>
      </c>
      <c r="V12680" t="s">
        <v>5461</v>
      </c>
      <c r="X12680" t="s">
        <v>5454</v>
      </c>
      <c r="Y12680" t="s">
        <v>5399</v>
      </c>
    </row>
    <row r="12681" spans="1:25" x14ac:dyDescent="0.2">
      <c r="A12681" t="s">
        <v>5446</v>
      </c>
      <c r="B12681" t="s">
        <v>5447</v>
      </c>
      <c r="C12681" t="s">
        <v>5448</v>
      </c>
      <c r="D12681" t="s">
        <v>30</v>
      </c>
      <c r="E12681" t="s">
        <v>655</v>
      </c>
      <c r="F12681" t="s">
        <v>5456</v>
      </c>
      <c r="H12681" t="s">
        <v>5458</v>
      </c>
      <c r="J12681" t="s">
        <v>5450</v>
      </c>
      <c r="K12681" t="s">
        <v>4394</v>
      </c>
      <c r="L12681" t="s">
        <v>820</v>
      </c>
      <c r="O12681" t="s">
        <v>5009</v>
      </c>
      <c r="R12681" t="s">
        <v>2676</v>
      </c>
      <c r="S12681" t="s">
        <v>3993</v>
      </c>
      <c r="T12681" t="s">
        <v>5452</v>
      </c>
      <c r="U12681" t="s">
        <v>5453</v>
      </c>
      <c r="V12681" t="s">
        <v>5461</v>
      </c>
      <c r="X12681" t="s">
        <v>5454</v>
      </c>
      <c r="Y12681" t="s">
        <v>5399</v>
      </c>
    </row>
    <row r="12682" spans="1:25" x14ac:dyDescent="0.2">
      <c r="A12682" t="s">
        <v>5446</v>
      </c>
      <c r="B12682" t="s">
        <v>5447</v>
      </c>
      <c r="C12682" t="s">
        <v>5448</v>
      </c>
      <c r="D12682" t="s">
        <v>30</v>
      </c>
      <c r="E12682" t="s">
        <v>655</v>
      </c>
      <c r="F12682" t="s">
        <v>5457</v>
      </c>
      <c r="H12682" t="s">
        <v>5458</v>
      </c>
      <c r="J12682" t="s">
        <v>5450</v>
      </c>
      <c r="K12682" t="s">
        <v>4394</v>
      </c>
      <c r="L12682" t="s">
        <v>820</v>
      </c>
      <c r="O12682" t="s">
        <v>5009</v>
      </c>
      <c r="R12682" t="s">
        <v>2676</v>
      </c>
      <c r="S12682" t="s">
        <v>3993</v>
      </c>
      <c r="T12682" t="s">
        <v>5452</v>
      </c>
      <c r="U12682" t="s">
        <v>5453</v>
      </c>
      <c r="V12682" t="s">
        <v>5461</v>
      </c>
      <c r="X12682" t="s">
        <v>5454</v>
      </c>
      <c r="Y12682" t="s">
        <v>5399</v>
      </c>
    </row>
    <row r="12683" spans="1:25" x14ac:dyDescent="0.2">
      <c r="A12683" t="s">
        <v>5446</v>
      </c>
      <c r="B12683" t="s">
        <v>5447</v>
      </c>
      <c r="C12683" t="s">
        <v>5448</v>
      </c>
      <c r="D12683" t="s">
        <v>30</v>
      </c>
      <c r="E12683" t="s">
        <v>655</v>
      </c>
      <c r="F12683" t="s">
        <v>5449</v>
      </c>
      <c r="H12683" t="s">
        <v>5411</v>
      </c>
      <c r="J12683" t="s">
        <v>5450</v>
      </c>
      <c r="K12683" t="s">
        <v>4394</v>
      </c>
      <c r="L12683" t="s">
        <v>820</v>
      </c>
      <c r="O12683" t="s">
        <v>5009</v>
      </c>
      <c r="R12683" t="s">
        <v>2676</v>
      </c>
      <c r="S12683" t="s">
        <v>3993</v>
      </c>
      <c r="T12683" t="s">
        <v>5452</v>
      </c>
      <c r="U12683" t="s">
        <v>5453</v>
      </c>
      <c r="V12683" t="s">
        <v>5461</v>
      </c>
      <c r="X12683" t="s">
        <v>5454</v>
      </c>
      <c r="Y12683" t="s">
        <v>5399</v>
      </c>
    </row>
    <row r="12684" spans="1:25" x14ac:dyDescent="0.2">
      <c r="A12684" t="s">
        <v>5446</v>
      </c>
      <c r="B12684" t="s">
        <v>5447</v>
      </c>
      <c r="C12684" t="s">
        <v>5448</v>
      </c>
      <c r="D12684" t="s">
        <v>30</v>
      </c>
      <c r="E12684" t="s">
        <v>655</v>
      </c>
      <c r="F12684" t="s">
        <v>5455</v>
      </c>
      <c r="H12684" t="s">
        <v>5411</v>
      </c>
      <c r="J12684" t="s">
        <v>5450</v>
      </c>
      <c r="K12684" t="s">
        <v>4394</v>
      </c>
      <c r="L12684" t="s">
        <v>820</v>
      </c>
      <c r="O12684" t="s">
        <v>5009</v>
      </c>
      <c r="R12684" t="s">
        <v>2676</v>
      </c>
      <c r="S12684" t="s">
        <v>3993</v>
      </c>
      <c r="T12684" t="s">
        <v>5452</v>
      </c>
      <c r="U12684" t="s">
        <v>5453</v>
      </c>
      <c r="V12684" t="s">
        <v>5461</v>
      </c>
      <c r="X12684" t="s">
        <v>5454</v>
      </c>
      <c r="Y12684" t="s">
        <v>5399</v>
      </c>
    </row>
    <row r="12685" spans="1:25" x14ac:dyDescent="0.2">
      <c r="A12685" t="s">
        <v>5446</v>
      </c>
      <c r="B12685" t="s">
        <v>5447</v>
      </c>
      <c r="C12685" t="s">
        <v>5448</v>
      </c>
      <c r="D12685" t="s">
        <v>30</v>
      </c>
      <c r="E12685" t="s">
        <v>655</v>
      </c>
      <c r="F12685" t="s">
        <v>5456</v>
      </c>
      <c r="H12685" t="s">
        <v>5411</v>
      </c>
      <c r="J12685" t="s">
        <v>5450</v>
      </c>
      <c r="K12685" t="s">
        <v>4394</v>
      </c>
      <c r="L12685" t="s">
        <v>820</v>
      </c>
      <c r="O12685" t="s">
        <v>5009</v>
      </c>
      <c r="R12685" t="s">
        <v>2676</v>
      </c>
      <c r="S12685" t="s">
        <v>3993</v>
      </c>
      <c r="T12685" t="s">
        <v>5452</v>
      </c>
      <c r="U12685" t="s">
        <v>5453</v>
      </c>
      <c r="V12685" t="s">
        <v>5461</v>
      </c>
      <c r="X12685" t="s">
        <v>5454</v>
      </c>
      <c r="Y12685" t="s">
        <v>5399</v>
      </c>
    </row>
    <row r="12686" spans="1:25" x14ac:dyDescent="0.2">
      <c r="A12686" t="s">
        <v>5446</v>
      </c>
      <c r="B12686" t="s">
        <v>5447</v>
      </c>
      <c r="C12686" t="s">
        <v>5448</v>
      </c>
      <c r="D12686" t="s">
        <v>30</v>
      </c>
      <c r="E12686" t="s">
        <v>655</v>
      </c>
      <c r="F12686" t="s">
        <v>5457</v>
      </c>
      <c r="H12686" t="s">
        <v>5411</v>
      </c>
      <c r="J12686" t="s">
        <v>5450</v>
      </c>
      <c r="K12686" t="s">
        <v>4394</v>
      </c>
      <c r="L12686" t="s">
        <v>820</v>
      </c>
      <c r="O12686" t="s">
        <v>5009</v>
      </c>
      <c r="R12686" t="s">
        <v>2676</v>
      </c>
      <c r="S12686" t="s">
        <v>3993</v>
      </c>
      <c r="T12686" t="s">
        <v>5452</v>
      </c>
      <c r="U12686" t="s">
        <v>5453</v>
      </c>
      <c r="V12686" t="s">
        <v>5461</v>
      </c>
      <c r="X12686" t="s">
        <v>5454</v>
      </c>
      <c r="Y12686" t="s">
        <v>5399</v>
      </c>
    </row>
    <row r="12687" spans="1:25" x14ac:dyDescent="0.2">
      <c r="A12687" t="s">
        <v>5446</v>
      </c>
      <c r="B12687" t="s">
        <v>5447</v>
      </c>
      <c r="C12687" t="s">
        <v>5448</v>
      </c>
      <c r="D12687" t="s">
        <v>30</v>
      </c>
      <c r="E12687" t="s">
        <v>655</v>
      </c>
      <c r="F12687" t="s">
        <v>5449</v>
      </c>
      <c r="H12687" t="s">
        <v>1996</v>
      </c>
      <c r="J12687" t="s">
        <v>5450</v>
      </c>
      <c r="K12687" t="s">
        <v>4394</v>
      </c>
      <c r="L12687" t="s">
        <v>105</v>
      </c>
      <c r="O12687" t="s">
        <v>5009</v>
      </c>
      <c r="R12687" t="s">
        <v>2676</v>
      </c>
      <c r="S12687" t="s">
        <v>3993</v>
      </c>
      <c r="T12687" t="s">
        <v>5452</v>
      </c>
      <c r="U12687" t="s">
        <v>5453</v>
      </c>
      <c r="V12687" t="s">
        <v>5461</v>
      </c>
      <c r="X12687" t="s">
        <v>5454</v>
      </c>
      <c r="Y12687" t="s">
        <v>5399</v>
      </c>
    </row>
    <row r="12688" spans="1:25" x14ac:dyDescent="0.2">
      <c r="A12688" t="s">
        <v>5446</v>
      </c>
      <c r="B12688" t="s">
        <v>5447</v>
      </c>
      <c r="C12688" t="s">
        <v>5448</v>
      </c>
      <c r="D12688" t="s">
        <v>30</v>
      </c>
      <c r="E12688" t="s">
        <v>655</v>
      </c>
      <c r="F12688" t="s">
        <v>5455</v>
      </c>
      <c r="H12688" t="s">
        <v>1996</v>
      </c>
      <c r="J12688" t="s">
        <v>5450</v>
      </c>
      <c r="K12688" t="s">
        <v>4394</v>
      </c>
      <c r="L12688" t="s">
        <v>105</v>
      </c>
      <c r="O12688" t="s">
        <v>5009</v>
      </c>
      <c r="R12688" t="s">
        <v>2676</v>
      </c>
      <c r="S12688" t="s">
        <v>3993</v>
      </c>
      <c r="T12688" t="s">
        <v>5452</v>
      </c>
      <c r="U12688" t="s">
        <v>5453</v>
      </c>
      <c r="V12688" t="s">
        <v>5461</v>
      </c>
      <c r="X12688" t="s">
        <v>5454</v>
      </c>
      <c r="Y12688" t="s">
        <v>5399</v>
      </c>
    </row>
    <row r="12689" spans="1:25" x14ac:dyDescent="0.2">
      <c r="A12689" t="s">
        <v>5446</v>
      </c>
      <c r="B12689" t="s">
        <v>5447</v>
      </c>
      <c r="C12689" t="s">
        <v>5448</v>
      </c>
      <c r="D12689" t="s">
        <v>30</v>
      </c>
      <c r="E12689" t="s">
        <v>655</v>
      </c>
      <c r="F12689" t="s">
        <v>5456</v>
      </c>
      <c r="H12689" t="s">
        <v>1996</v>
      </c>
      <c r="J12689" t="s">
        <v>5450</v>
      </c>
      <c r="K12689" t="s">
        <v>4394</v>
      </c>
      <c r="L12689" t="s">
        <v>105</v>
      </c>
      <c r="O12689" t="s">
        <v>5009</v>
      </c>
      <c r="R12689" t="s">
        <v>2676</v>
      </c>
      <c r="S12689" t="s">
        <v>3993</v>
      </c>
      <c r="T12689" t="s">
        <v>5452</v>
      </c>
      <c r="U12689" t="s">
        <v>5453</v>
      </c>
      <c r="V12689" t="s">
        <v>5461</v>
      </c>
      <c r="X12689" t="s">
        <v>5454</v>
      </c>
      <c r="Y12689" t="s">
        <v>5399</v>
      </c>
    </row>
    <row r="12690" spans="1:25" x14ac:dyDescent="0.2">
      <c r="A12690" t="s">
        <v>5446</v>
      </c>
      <c r="B12690" t="s">
        <v>5447</v>
      </c>
      <c r="C12690" t="s">
        <v>5448</v>
      </c>
      <c r="D12690" t="s">
        <v>30</v>
      </c>
      <c r="E12690" t="s">
        <v>655</v>
      </c>
      <c r="F12690" t="s">
        <v>5457</v>
      </c>
      <c r="H12690" t="s">
        <v>1996</v>
      </c>
      <c r="J12690" t="s">
        <v>5450</v>
      </c>
      <c r="K12690" t="s">
        <v>4394</v>
      </c>
      <c r="L12690" t="s">
        <v>105</v>
      </c>
      <c r="O12690" t="s">
        <v>5009</v>
      </c>
      <c r="R12690" t="s">
        <v>2676</v>
      </c>
      <c r="S12690" t="s">
        <v>3993</v>
      </c>
      <c r="T12690" t="s">
        <v>5452</v>
      </c>
      <c r="U12690" t="s">
        <v>5453</v>
      </c>
      <c r="V12690" t="s">
        <v>5461</v>
      </c>
      <c r="X12690" t="s">
        <v>5454</v>
      </c>
      <c r="Y12690" t="s">
        <v>5399</v>
      </c>
    </row>
    <row r="12691" spans="1:25" x14ac:dyDescent="0.2">
      <c r="A12691" t="s">
        <v>5446</v>
      </c>
      <c r="B12691" t="s">
        <v>5447</v>
      </c>
      <c r="C12691" t="s">
        <v>5448</v>
      </c>
      <c r="D12691" t="s">
        <v>30</v>
      </c>
      <c r="E12691" t="s">
        <v>655</v>
      </c>
      <c r="F12691" t="s">
        <v>5449</v>
      </c>
      <c r="H12691" t="s">
        <v>5458</v>
      </c>
      <c r="J12691" t="s">
        <v>5450</v>
      </c>
      <c r="K12691" t="s">
        <v>4394</v>
      </c>
      <c r="L12691" t="s">
        <v>105</v>
      </c>
      <c r="O12691" t="s">
        <v>5009</v>
      </c>
      <c r="R12691" t="s">
        <v>2676</v>
      </c>
      <c r="S12691" t="s">
        <v>3993</v>
      </c>
      <c r="T12691" t="s">
        <v>5452</v>
      </c>
      <c r="U12691" t="s">
        <v>5453</v>
      </c>
      <c r="V12691" t="s">
        <v>5461</v>
      </c>
      <c r="X12691" t="s">
        <v>5454</v>
      </c>
      <c r="Y12691" t="s">
        <v>5399</v>
      </c>
    </row>
    <row r="12692" spans="1:25" x14ac:dyDescent="0.2">
      <c r="A12692" t="s">
        <v>5446</v>
      </c>
      <c r="B12692" t="s">
        <v>5447</v>
      </c>
      <c r="C12692" t="s">
        <v>5448</v>
      </c>
      <c r="D12692" t="s">
        <v>30</v>
      </c>
      <c r="E12692" t="s">
        <v>655</v>
      </c>
      <c r="F12692" t="s">
        <v>5455</v>
      </c>
      <c r="H12692" t="s">
        <v>5458</v>
      </c>
      <c r="J12692" t="s">
        <v>5450</v>
      </c>
      <c r="K12692" t="s">
        <v>4394</v>
      </c>
      <c r="L12692" t="s">
        <v>105</v>
      </c>
      <c r="O12692" t="s">
        <v>5009</v>
      </c>
      <c r="R12692" t="s">
        <v>2676</v>
      </c>
      <c r="S12692" t="s">
        <v>3993</v>
      </c>
      <c r="T12692" t="s">
        <v>5452</v>
      </c>
      <c r="U12692" t="s">
        <v>5453</v>
      </c>
      <c r="V12692" t="s">
        <v>5461</v>
      </c>
      <c r="X12692" t="s">
        <v>5454</v>
      </c>
      <c r="Y12692" t="s">
        <v>5399</v>
      </c>
    </row>
    <row r="12693" spans="1:25" x14ac:dyDescent="0.2">
      <c r="A12693" t="s">
        <v>5446</v>
      </c>
      <c r="B12693" t="s">
        <v>5447</v>
      </c>
      <c r="C12693" t="s">
        <v>5448</v>
      </c>
      <c r="D12693" t="s">
        <v>30</v>
      </c>
      <c r="E12693" t="s">
        <v>655</v>
      </c>
      <c r="F12693" t="s">
        <v>5456</v>
      </c>
      <c r="H12693" t="s">
        <v>5458</v>
      </c>
      <c r="J12693" t="s">
        <v>5450</v>
      </c>
      <c r="K12693" t="s">
        <v>4394</v>
      </c>
      <c r="L12693" t="s">
        <v>105</v>
      </c>
      <c r="O12693" t="s">
        <v>5009</v>
      </c>
      <c r="R12693" t="s">
        <v>2676</v>
      </c>
      <c r="S12693" t="s">
        <v>3993</v>
      </c>
      <c r="T12693" t="s">
        <v>5452</v>
      </c>
      <c r="U12693" t="s">
        <v>5453</v>
      </c>
      <c r="V12693" t="s">
        <v>5461</v>
      </c>
      <c r="X12693" t="s">
        <v>5454</v>
      </c>
      <c r="Y12693" t="s">
        <v>5399</v>
      </c>
    </row>
    <row r="12694" spans="1:25" x14ac:dyDescent="0.2">
      <c r="A12694" t="s">
        <v>5446</v>
      </c>
      <c r="B12694" t="s">
        <v>5447</v>
      </c>
      <c r="C12694" t="s">
        <v>5448</v>
      </c>
      <c r="D12694" t="s">
        <v>30</v>
      </c>
      <c r="E12694" t="s">
        <v>655</v>
      </c>
      <c r="F12694" t="s">
        <v>5457</v>
      </c>
      <c r="H12694" t="s">
        <v>5458</v>
      </c>
      <c r="J12694" t="s">
        <v>5450</v>
      </c>
      <c r="K12694" t="s">
        <v>4394</v>
      </c>
      <c r="L12694" t="s">
        <v>105</v>
      </c>
      <c r="O12694" t="s">
        <v>5009</v>
      </c>
      <c r="R12694" t="s">
        <v>2676</v>
      </c>
      <c r="S12694" t="s">
        <v>3993</v>
      </c>
      <c r="T12694" t="s">
        <v>5452</v>
      </c>
      <c r="U12694" t="s">
        <v>5453</v>
      </c>
      <c r="V12694" t="s">
        <v>5461</v>
      </c>
      <c r="X12694" t="s">
        <v>5454</v>
      </c>
      <c r="Y12694" t="s">
        <v>5399</v>
      </c>
    </row>
    <row r="12695" spans="1:25" x14ac:dyDescent="0.2">
      <c r="A12695" t="s">
        <v>5446</v>
      </c>
      <c r="B12695" t="s">
        <v>5447</v>
      </c>
      <c r="C12695" t="s">
        <v>5448</v>
      </c>
      <c r="D12695" t="s">
        <v>30</v>
      </c>
      <c r="E12695" t="s">
        <v>655</v>
      </c>
      <c r="F12695" t="s">
        <v>5449</v>
      </c>
      <c r="H12695" t="s">
        <v>5411</v>
      </c>
      <c r="J12695" t="s">
        <v>5450</v>
      </c>
      <c r="K12695" t="s">
        <v>4394</v>
      </c>
      <c r="L12695" t="s">
        <v>105</v>
      </c>
      <c r="O12695" t="s">
        <v>5009</v>
      </c>
      <c r="R12695" t="s">
        <v>2676</v>
      </c>
      <c r="S12695" t="s">
        <v>3993</v>
      </c>
      <c r="T12695" t="s">
        <v>5452</v>
      </c>
      <c r="U12695" t="s">
        <v>5453</v>
      </c>
      <c r="V12695" t="s">
        <v>5461</v>
      </c>
      <c r="X12695" t="s">
        <v>5454</v>
      </c>
      <c r="Y12695" t="s">
        <v>5399</v>
      </c>
    </row>
    <row r="12696" spans="1:25" x14ac:dyDescent="0.2">
      <c r="A12696" t="s">
        <v>5446</v>
      </c>
      <c r="B12696" t="s">
        <v>5447</v>
      </c>
      <c r="C12696" t="s">
        <v>5448</v>
      </c>
      <c r="D12696" t="s">
        <v>30</v>
      </c>
      <c r="E12696" t="s">
        <v>655</v>
      </c>
      <c r="F12696" t="s">
        <v>5455</v>
      </c>
      <c r="H12696" t="s">
        <v>5411</v>
      </c>
      <c r="J12696" t="s">
        <v>5450</v>
      </c>
      <c r="K12696" t="s">
        <v>4394</v>
      </c>
      <c r="L12696" t="s">
        <v>105</v>
      </c>
      <c r="O12696" t="s">
        <v>5009</v>
      </c>
      <c r="R12696" t="s">
        <v>2676</v>
      </c>
      <c r="S12696" t="s">
        <v>3993</v>
      </c>
      <c r="T12696" t="s">
        <v>5452</v>
      </c>
      <c r="U12696" t="s">
        <v>5453</v>
      </c>
      <c r="V12696" t="s">
        <v>5461</v>
      </c>
      <c r="X12696" t="s">
        <v>5454</v>
      </c>
      <c r="Y12696" t="s">
        <v>5399</v>
      </c>
    </row>
    <row r="12697" spans="1:25" x14ac:dyDescent="0.2">
      <c r="A12697" t="s">
        <v>5446</v>
      </c>
      <c r="B12697" t="s">
        <v>5447</v>
      </c>
      <c r="C12697" t="s">
        <v>5448</v>
      </c>
      <c r="D12697" t="s">
        <v>30</v>
      </c>
      <c r="E12697" t="s">
        <v>655</v>
      </c>
      <c r="F12697" t="s">
        <v>5456</v>
      </c>
      <c r="H12697" t="s">
        <v>5411</v>
      </c>
      <c r="J12697" t="s">
        <v>5450</v>
      </c>
      <c r="K12697" t="s">
        <v>4394</v>
      </c>
      <c r="L12697" t="s">
        <v>105</v>
      </c>
      <c r="O12697" t="s">
        <v>5009</v>
      </c>
      <c r="R12697" t="s">
        <v>2676</v>
      </c>
      <c r="S12697" t="s">
        <v>3993</v>
      </c>
      <c r="T12697" t="s">
        <v>5452</v>
      </c>
      <c r="U12697" t="s">
        <v>5453</v>
      </c>
      <c r="V12697" t="s">
        <v>5461</v>
      </c>
      <c r="X12697" t="s">
        <v>5454</v>
      </c>
      <c r="Y12697" t="s">
        <v>5399</v>
      </c>
    </row>
    <row r="12698" spans="1:25" x14ac:dyDescent="0.2">
      <c r="A12698" t="s">
        <v>5446</v>
      </c>
      <c r="B12698" t="s">
        <v>5447</v>
      </c>
      <c r="C12698" t="s">
        <v>5448</v>
      </c>
      <c r="D12698" t="s">
        <v>30</v>
      </c>
      <c r="E12698" t="s">
        <v>655</v>
      </c>
      <c r="F12698" t="s">
        <v>5457</v>
      </c>
      <c r="H12698" t="s">
        <v>5411</v>
      </c>
      <c r="J12698" t="s">
        <v>5450</v>
      </c>
      <c r="K12698" t="s">
        <v>4394</v>
      </c>
      <c r="L12698" t="s">
        <v>105</v>
      </c>
      <c r="O12698" t="s">
        <v>5009</v>
      </c>
      <c r="R12698" t="s">
        <v>2676</v>
      </c>
      <c r="S12698" t="s">
        <v>3993</v>
      </c>
      <c r="T12698" t="s">
        <v>5452</v>
      </c>
      <c r="U12698" t="s">
        <v>5453</v>
      </c>
      <c r="V12698" t="s">
        <v>5461</v>
      </c>
      <c r="X12698" t="s">
        <v>5454</v>
      </c>
      <c r="Y12698" t="s">
        <v>5399</v>
      </c>
    </row>
    <row r="12699" spans="1:25" x14ac:dyDescent="0.2">
      <c r="A12699" t="s">
        <v>5446</v>
      </c>
      <c r="B12699" t="s">
        <v>5447</v>
      </c>
      <c r="C12699" t="s">
        <v>5448</v>
      </c>
      <c r="D12699" t="s">
        <v>30</v>
      </c>
      <c r="E12699" t="s">
        <v>655</v>
      </c>
      <c r="F12699" t="s">
        <v>5449</v>
      </c>
      <c r="H12699" t="s">
        <v>1996</v>
      </c>
      <c r="J12699" t="s">
        <v>5450</v>
      </c>
      <c r="K12699" t="s">
        <v>4394</v>
      </c>
      <c r="L12699" t="s">
        <v>554</v>
      </c>
      <c r="O12699" t="s">
        <v>5009</v>
      </c>
      <c r="R12699" t="s">
        <v>2676</v>
      </c>
      <c r="S12699" t="s">
        <v>5466</v>
      </c>
      <c r="T12699" t="s">
        <v>5452</v>
      </c>
      <c r="U12699" t="s">
        <v>5453</v>
      </c>
      <c r="V12699" t="s">
        <v>5461</v>
      </c>
      <c r="X12699" t="s">
        <v>5454</v>
      </c>
      <c r="Y12699" t="s">
        <v>5399</v>
      </c>
    </row>
    <row r="12700" spans="1:25" x14ac:dyDescent="0.2">
      <c r="A12700" t="s">
        <v>5446</v>
      </c>
      <c r="B12700" t="s">
        <v>5447</v>
      </c>
      <c r="C12700" t="s">
        <v>5448</v>
      </c>
      <c r="D12700" t="s">
        <v>30</v>
      </c>
      <c r="E12700" t="s">
        <v>655</v>
      </c>
      <c r="F12700" t="s">
        <v>5455</v>
      </c>
      <c r="H12700" t="s">
        <v>1996</v>
      </c>
      <c r="J12700" t="s">
        <v>5450</v>
      </c>
      <c r="K12700" t="s">
        <v>4394</v>
      </c>
      <c r="L12700" t="s">
        <v>554</v>
      </c>
      <c r="O12700" t="s">
        <v>5009</v>
      </c>
      <c r="R12700" t="s">
        <v>2676</v>
      </c>
      <c r="S12700" t="s">
        <v>5466</v>
      </c>
      <c r="T12700" t="s">
        <v>5452</v>
      </c>
      <c r="U12700" t="s">
        <v>5453</v>
      </c>
      <c r="V12700" t="s">
        <v>5461</v>
      </c>
      <c r="X12700" t="s">
        <v>5454</v>
      </c>
      <c r="Y12700" t="s">
        <v>5399</v>
      </c>
    </row>
    <row r="12701" spans="1:25" x14ac:dyDescent="0.2">
      <c r="A12701" t="s">
        <v>5446</v>
      </c>
      <c r="B12701" t="s">
        <v>5447</v>
      </c>
      <c r="C12701" t="s">
        <v>5448</v>
      </c>
      <c r="D12701" t="s">
        <v>30</v>
      </c>
      <c r="E12701" t="s">
        <v>655</v>
      </c>
      <c r="F12701" t="s">
        <v>5456</v>
      </c>
      <c r="H12701" t="s">
        <v>1996</v>
      </c>
      <c r="J12701" t="s">
        <v>5450</v>
      </c>
      <c r="K12701" t="s">
        <v>4394</v>
      </c>
      <c r="L12701" t="s">
        <v>554</v>
      </c>
      <c r="O12701" t="s">
        <v>5009</v>
      </c>
      <c r="R12701" t="s">
        <v>2676</v>
      </c>
      <c r="S12701" t="s">
        <v>5466</v>
      </c>
      <c r="T12701" t="s">
        <v>5452</v>
      </c>
      <c r="U12701" t="s">
        <v>5453</v>
      </c>
      <c r="V12701" t="s">
        <v>5461</v>
      </c>
      <c r="X12701" t="s">
        <v>5454</v>
      </c>
      <c r="Y12701" t="s">
        <v>5399</v>
      </c>
    </row>
    <row r="12702" spans="1:25" x14ac:dyDescent="0.2">
      <c r="A12702" t="s">
        <v>5446</v>
      </c>
      <c r="B12702" t="s">
        <v>5447</v>
      </c>
      <c r="C12702" t="s">
        <v>5448</v>
      </c>
      <c r="D12702" t="s">
        <v>30</v>
      </c>
      <c r="E12702" t="s">
        <v>655</v>
      </c>
      <c r="F12702" t="s">
        <v>5457</v>
      </c>
      <c r="H12702" t="s">
        <v>1996</v>
      </c>
      <c r="J12702" t="s">
        <v>5450</v>
      </c>
      <c r="K12702" t="s">
        <v>4394</v>
      </c>
      <c r="L12702" t="s">
        <v>554</v>
      </c>
      <c r="O12702" t="s">
        <v>5009</v>
      </c>
      <c r="R12702" t="s">
        <v>2676</v>
      </c>
      <c r="S12702" t="s">
        <v>5466</v>
      </c>
      <c r="T12702" t="s">
        <v>5452</v>
      </c>
      <c r="U12702" t="s">
        <v>5453</v>
      </c>
      <c r="V12702" t="s">
        <v>5461</v>
      </c>
      <c r="X12702" t="s">
        <v>5454</v>
      </c>
      <c r="Y12702" t="s">
        <v>5399</v>
      </c>
    </row>
    <row r="12703" spans="1:25" x14ac:dyDescent="0.2">
      <c r="A12703" t="s">
        <v>5446</v>
      </c>
      <c r="B12703" t="s">
        <v>5447</v>
      </c>
      <c r="C12703" t="s">
        <v>5448</v>
      </c>
      <c r="D12703" t="s">
        <v>30</v>
      </c>
      <c r="E12703" t="s">
        <v>655</v>
      </c>
      <c r="F12703" t="s">
        <v>5449</v>
      </c>
      <c r="H12703" t="s">
        <v>5458</v>
      </c>
      <c r="J12703" t="s">
        <v>5450</v>
      </c>
      <c r="K12703" t="s">
        <v>4394</v>
      </c>
      <c r="L12703" t="s">
        <v>554</v>
      </c>
      <c r="O12703" t="s">
        <v>5009</v>
      </c>
      <c r="R12703" t="s">
        <v>2676</v>
      </c>
      <c r="S12703" t="s">
        <v>5466</v>
      </c>
      <c r="T12703" t="s">
        <v>5452</v>
      </c>
      <c r="U12703" t="s">
        <v>5453</v>
      </c>
      <c r="V12703" t="s">
        <v>5461</v>
      </c>
      <c r="X12703" t="s">
        <v>5454</v>
      </c>
      <c r="Y12703" t="s">
        <v>5399</v>
      </c>
    </row>
    <row r="12704" spans="1:25" x14ac:dyDescent="0.2">
      <c r="A12704" t="s">
        <v>5446</v>
      </c>
      <c r="B12704" t="s">
        <v>5447</v>
      </c>
      <c r="C12704" t="s">
        <v>5448</v>
      </c>
      <c r="D12704" t="s">
        <v>30</v>
      </c>
      <c r="E12704" t="s">
        <v>655</v>
      </c>
      <c r="F12704" t="s">
        <v>5455</v>
      </c>
      <c r="H12704" t="s">
        <v>5458</v>
      </c>
      <c r="J12704" t="s">
        <v>5450</v>
      </c>
      <c r="K12704" t="s">
        <v>4394</v>
      </c>
      <c r="L12704" t="s">
        <v>554</v>
      </c>
      <c r="O12704" t="s">
        <v>5009</v>
      </c>
      <c r="R12704" t="s">
        <v>2676</v>
      </c>
      <c r="S12704" t="s">
        <v>5466</v>
      </c>
      <c r="T12704" t="s">
        <v>5452</v>
      </c>
      <c r="U12704" t="s">
        <v>5453</v>
      </c>
      <c r="V12704" t="s">
        <v>5461</v>
      </c>
      <c r="X12704" t="s">
        <v>5454</v>
      </c>
      <c r="Y12704" t="s">
        <v>5399</v>
      </c>
    </row>
    <row r="12705" spans="1:25" x14ac:dyDescent="0.2">
      <c r="A12705" t="s">
        <v>5446</v>
      </c>
      <c r="B12705" t="s">
        <v>5447</v>
      </c>
      <c r="C12705" t="s">
        <v>5448</v>
      </c>
      <c r="D12705" t="s">
        <v>30</v>
      </c>
      <c r="E12705" t="s">
        <v>655</v>
      </c>
      <c r="F12705" t="s">
        <v>5456</v>
      </c>
      <c r="H12705" t="s">
        <v>5458</v>
      </c>
      <c r="J12705" t="s">
        <v>5450</v>
      </c>
      <c r="K12705" t="s">
        <v>4394</v>
      </c>
      <c r="L12705" t="s">
        <v>554</v>
      </c>
      <c r="O12705" t="s">
        <v>5009</v>
      </c>
      <c r="R12705" t="s">
        <v>2676</v>
      </c>
      <c r="S12705" t="s">
        <v>5466</v>
      </c>
      <c r="T12705" t="s">
        <v>5452</v>
      </c>
      <c r="U12705" t="s">
        <v>5453</v>
      </c>
      <c r="V12705" t="s">
        <v>5461</v>
      </c>
      <c r="X12705" t="s">
        <v>5454</v>
      </c>
      <c r="Y12705" t="s">
        <v>5399</v>
      </c>
    </row>
    <row r="12706" spans="1:25" x14ac:dyDescent="0.2">
      <c r="A12706" t="s">
        <v>5446</v>
      </c>
      <c r="B12706" t="s">
        <v>5447</v>
      </c>
      <c r="C12706" t="s">
        <v>5448</v>
      </c>
      <c r="D12706" t="s">
        <v>30</v>
      </c>
      <c r="E12706" t="s">
        <v>655</v>
      </c>
      <c r="F12706" t="s">
        <v>5457</v>
      </c>
      <c r="H12706" t="s">
        <v>5458</v>
      </c>
      <c r="J12706" t="s">
        <v>5450</v>
      </c>
      <c r="K12706" t="s">
        <v>4394</v>
      </c>
      <c r="L12706" t="s">
        <v>554</v>
      </c>
      <c r="O12706" t="s">
        <v>5009</v>
      </c>
      <c r="R12706" t="s">
        <v>2676</v>
      </c>
      <c r="S12706" t="s">
        <v>5466</v>
      </c>
      <c r="T12706" t="s">
        <v>5452</v>
      </c>
      <c r="U12706" t="s">
        <v>5453</v>
      </c>
      <c r="V12706" t="s">
        <v>5461</v>
      </c>
      <c r="X12706" t="s">
        <v>5454</v>
      </c>
      <c r="Y12706" t="s">
        <v>5399</v>
      </c>
    </row>
    <row r="12707" spans="1:25" x14ac:dyDescent="0.2">
      <c r="A12707" t="s">
        <v>5446</v>
      </c>
      <c r="B12707" t="s">
        <v>5447</v>
      </c>
      <c r="C12707" t="s">
        <v>5448</v>
      </c>
      <c r="D12707" t="s">
        <v>30</v>
      </c>
      <c r="E12707" t="s">
        <v>655</v>
      </c>
      <c r="F12707" t="s">
        <v>5449</v>
      </c>
      <c r="H12707" t="s">
        <v>5411</v>
      </c>
      <c r="J12707" t="s">
        <v>5450</v>
      </c>
      <c r="K12707" t="s">
        <v>4394</v>
      </c>
      <c r="L12707" t="s">
        <v>554</v>
      </c>
      <c r="O12707" t="s">
        <v>5009</v>
      </c>
      <c r="R12707" t="s">
        <v>2676</v>
      </c>
      <c r="S12707" t="s">
        <v>5466</v>
      </c>
      <c r="T12707" t="s">
        <v>5452</v>
      </c>
      <c r="U12707" t="s">
        <v>5453</v>
      </c>
      <c r="V12707" t="s">
        <v>5461</v>
      </c>
      <c r="X12707" t="s">
        <v>5454</v>
      </c>
      <c r="Y12707" t="s">
        <v>5399</v>
      </c>
    </row>
    <row r="12708" spans="1:25" x14ac:dyDescent="0.2">
      <c r="A12708" t="s">
        <v>5446</v>
      </c>
      <c r="B12708" t="s">
        <v>5447</v>
      </c>
      <c r="C12708" t="s">
        <v>5448</v>
      </c>
      <c r="D12708" t="s">
        <v>30</v>
      </c>
      <c r="E12708" t="s">
        <v>655</v>
      </c>
      <c r="F12708" t="s">
        <v>5455</v>
      </c>
      <c r="H12708" t="s">
        <v>5411</v>
      </c>
      <c r="J12708" t="s">
        <v>5450</v>
      </c>
      <c r="K12708" t="s">
        <v>4394</v>
      </c>
      <c r="L12708" t="s">
        <v>554</v>
      </c>
      <c r="O12708" t="s">
        <v>5009</v>
      </c>
      <c r="R12708" t="s">
        <v>2676</v>
      </c>
      <c r="S12708" t="s">
        <v>5466</v>
      </c>
      <c r="T12708" t="s">
        <v>5452</v>
      </c>
      <c r="U12708" t="s">
        <v>5453</v>
      </c>
      <c r="V12708" t="s">
        <v>5461</v>
      </c>
      <c r="X12708" t="s">
        <v>5454</v>
      </c>
      <c r="Y12708" t="s">
        <v>5399</v>
      </c>
    </row>
    <row r="12709" spans="1:25" x14ac:dyDescent="0.2">
      <c r="A12709" t="s">
        <v>5446</v>
      </c>
      <c r="B12709" t="s">
        <v>5447</v>
      </c>
      <c r="C12709" t="s">
        <v>5448</v>
      </c>
      <c r="D12709" t="s">
        <v>30</v>
      </c>
      <c r="E12709" t="s">
        <v>655</v>
      </c>
      <c r="F12709" t="s">
        <v>5456</v>
      </c>
      <c r="H12709" t="s">
        <v>5411</v>
      </c>
      <c r="J12709" t="s">
        <v>5450</v>
      </c>
      <c r="K12709" t="s">
        <v>4394</v>
      </c>
      <c r="L12709" t="s">
        <v>554</v>
      </c>
      <c r="O12709" t="s">
        <v>5009</v>
      </c>
      <c r="R12709" t="s">
        <v>2676</v>
      </c>
      <c r="S12709" t="s">
        <v>5466</v>
      </c>
      <c r="T12709" t="s">
        <v>5452</v>
      </c>
      <c r="U12709" t="s">
        <v>5453</v>
      </c>
      <c r="V12709" t="s">
        <v>5461</v>
      </c>
      <c r="X12709" t="s">
        <v>5454</v>
      </c>
      <c r="Y12709" t="s">
        <v>5399</v>
      </c>
    </row>
    <row r="12710" spans="1:25" x14ac:dyDescent="0.2">
      <c r="A12710" t="s">
        <v>5446</v>
      </c>
      <c r="B12710" t="s">
        <v>5447</v>
      </c>
      <c r="C12710" t="s">
        <v>5448</v>
      </c>
      <c r="D12710" t="s">
        <v>30</v>
      </c>
      <c r="E12710" t="s">
        <v>655</v>
      </c>
      <c r="F12710" t="s">
        <v>5457</v>
      </c>
      <c r="H12710" t="s">
        <v>5411</v>
      </c>
      <c r="J12710" t="s">
        <v>5450</v>
      </c>
      <c r="K12710" t="s">
        <v>4394</v>
      </c>
      <c r="L12710" t="s">
        <v>554</v>
      </c>
      <c r="O12710" t="s">
        <v>5009</v>
      </c>
      <c r="R12710" t="s">
        <v>2676</v>
      </c>
      <c r="S12710" t="s">
        <v>5466</v>
      </c>
      <c r="T12710" t="s">
        <v>5452</v>
      </c>
      <c r="U12710" t="s">
        <v>5453</v>
      </c>
      <c r="V12710" t="s">
        <v>5461</v>
      </c>
      <c r="X12710" t="s">
        <v>5454</v>
      </c>
      <c r="Y12710" t="s">
        <v>5399</v>
      </c>
    </row>
    <row r="12711" spans="1:25" x14ac:dyDescent="0.2">
      <c r="A12711" t="s">
        <v>5446</v>
      </c>
      <c r="B12711" t="s">
        <v>5447</v>
      </c>
      <c r="C12711" t="s">
        <v>5448</v>
      </c>
      <c r="D12711" t="s">
        <v>30</v>
      </c>
      <c r="E12711" t="s">
        <v>655</v>
      </c>
      <c r="F12711" t="s">
        <v>5449</v>
      </c>
      <c r="H12711" t="s">
        <v>1996</v>
      </c>
      <c r="J12711" t="s">
        <v>5450</v>
      </c>
      <c r="K12711" t="s">
        <v>4394</v>
      </c>
      <c r="L12711" t="s">
        <v>820</v>
      </c>
      <c r="O12711" t="s">
        <v>5009</v>
      </c>
      <c r="R12711" t="s">
        <v>2676</v>
      </c>
      <c r="S12711" t="s">
        <v>5466</v>
      </c>
      <c r="T12711" t="s">
        <v>5452</v>
      </c>
      <c r="U12711" t="s">
        <v>5453</v>
      </c>
      <c r="V12711" t="s">
        <v>5461</v>
      </c>
      <c r="X12711" t="s">
        <v>5454</v>
      </c>
      <c r="Y12711" t="s">
        <v>5399</v>
      </c>
    </row>
    <row r="12712" spans="1:25" x14ac:dyDescent="0.2">
      <c r="A12712" t="s">
        <v>5446</v>
      </c>
      <c r="B12712" t="s">
        <v>5447</v>
      </c>
      <c r="C12712" t="s">
        <v>5448</v>
      </c>
      <c r="D12712" t="s">
        <v>30</v>
      </c>
      <c r="E12712" t="s">
        <v>655</v>
      </c>
      <c r="F12712" t="s">
        <v>5455</v>
      </c>
      <c r="H12712" t="s">
        <v>1996</v>
      </c>
      <c r="J12712" t="s">
        <v>5450</v>
      </c>
      <c r="K12712" t="s">
        <v>4394</v>
      </c>
      <c r="L12712" t="s">
        <v>820</v>
      </c>
      <c r="O12712" t="s">
        <v>5009</v>
      </c>
      <c r="R12712" t="s">
        <v>2676</v>
      </c>
      <c r="S12712" t="s">
        <v>5466</v>
      </c>
      <c r="T12712" t="s">
        <v>5452</v>
      </c>
      <c r="U12712" t="s">
        <v>5453</v>
      </c>
      <c r="V12712" t="s">
        <v>5461</v>
      </c>
      <c r="X12712" t="s">
        <v>5454</v>
      </c>
      <c r="Y12712" t="s">
        <v>5399</v>
      </c>
    </row>
    <row r="12713" spans="1:25" x14ac:dyDescent="0.2">
      <c r="A12713" t="s">
        <v>5446</v>
      </c>
      <c r="B12713" t="s">
        <v>5447</v>
      </c>
      <c r="C12713" t="s">
        <v>5448</v>
      </c>
      <c r="D12713" t="s">
        <v>30</v>
      </c>
      <c r="E12713" t="s">
        <v>655</v>
      </c>
      <c r="F12713" t="s">
        <v>5456</v>
      </c>
      <c r="H12713" t="s">
        <v>1996</v>
      </c>
      <c r="J12713" t="s">
        <v>5450</v>
      </c>
      <c r="K12713" t="s">
        <v>4394</v>
      </c>
      <c r="L12713" t="s">
        <v>820</v>
      </c>
      <c r="O12713" t="s">
        <v>5009</v>
      </c>
      <c r="R12713" t="s">
        <v>2676</v>
      </c>
      <c r="S12713" t="s">
        <v>5466</v>
      </c>
      <c r="T12713" t="s">
        <v>5452</v>
      </c>
      <c r="U12713" t="s">
        <v>5453</v>
      </c>
      <c r="V12713" t="s">
        <v>5461</v>
      </c>
      <c r="X12713" t="s">
        <v>5454</v>
      </c>
      <c r="Y12713" t="s">
        <v>5399</v>
      </c>
    </row>
    <row r="12714" spans="1:25" x14ac:dyDescent="0.2">
      <c r="A12714" t="s">
        <v>5446</v>
      </c>
      <c r="B12714" t="s">
        <v>5447</v>
      </c>
      <c r="C12714" t="s">
        <v>5448</v>
      </c>
      <c r="D12714" t="s">
        <v>30</v>
      </c>
      <c r="E12714" t="s">
        <v>655</v>
      </c>
      <c r="F12714" t="s">
        <v>5457</v>
      </c>
      <c r="H12714" t="s">
        <v>1996</v>
      </c>
      <c r="J12714" t="s">
        <v>5450</v>
      </c>
      <c r="K12714" t="s">
        <v>4394</v>
      </c>
      <c r="L12714" t="s">
        <v>820</v>
      </c>
      <c r="O12714" t="s">
        <v>5009</v>
      </c>
      <c r="R12714" t="s">
        <v>2676</v>
      </c>
      <c r="S12714" t="s">
        <v>5466</v>
      </c>
      <c r="T12714" t="s">
        <v>5452</v>
      </c>
      <c r="U12714" t="s">
        <v>5453</v>
      </c>
      <c r="V12714" t="s">
        <v>5461</v>
      </c>
      <c r="X12714" t="s">
        <v>5454</v>
      </c>
      <c r="Y12714" t="s">
        <v>5399</v>
      </c>
    </row>
    <row r="12715" spans="1:25" x14ac:dyDescent="0.2">
      <c r="A12715" t="s">
        <v>5446</v>
      </c>
      <c r="B12715" t="s">
        <v>5447</v>
      </c>
      <c r="C12715" t="s">
        <v>5448</v>
      </c>
      <c r="D12715" t="s">
        <v>30</v>
      </c>
      <c r="E12715" t="s">
        <v>655</v>
      </c>
      <c r="F12715" t="s">
        <v>5449</v>
      </c>
      <c r="H12715" t="s">
        <v>5458</v>
      </c>
      <c r="J12715" t="s">
        <v>5450</v>
      </c>
      <c r="K12715" t="s">
        <v>4394</v>
      </c>
      <c r="L12715" t="s">
        <v>820</v>
      </c>
      <c r="O12715" t="s">
        <v>5009</v>
      </c>
      <c r="R12715" t="s">
        <v>2676</v>
      </c>
      <c r="S12715" t="s">
        <v>5466</v>
      </c>
      <c r="T12715" t="s">
        <v>5452</v>
      </c>
      <c r="U12715" t="s">
        <v>5453</v>
      </c>
      <c r="V12715" t="s">
        <v>5461</v>
      </c>
      <c r="X12715" t="s">
        <v>5454</v>
      </c>
      <c r="Y12715" t="s">
        <v>5399</v>
      </c>
    </row>
    <row r="12716" spans="1:25" x14ac:dyDescent="0.2">
      <c r="A12716" t="s">
        <v>5446</v>
      </c>
      <c r="B12716" t="s">
        <v>5447</v>
      </c>
      <c r="C12716" t="s">
        <v>5448</v>
      </c>
      <c r="D12716" t="s">
        <v>30</v>
      </c>
      <c r="E12716" t="s">
        <v>655</v>
      </c>
      <c r="F12716" t="s">
        <v>5455</v>
      </c>
      <c r="H12716" t="s">
        <v>5458</v>
      </c>
      <c r="J12716" t="s">
        <v>5450</v>
      </c>
      <c r="K12716" t="s">
        <v>4394</v>
      </c>
      <c r="L12716" t="s">
        <v>820</v>
      </c>
      <c r="O12716" t="s">
        <v>5009</v>
      </c>
      <c r="R12716" t="s">
        <v>2676</v>
      </c>
      <c r="S12716" t="s">
        <v>5466</v>
      </c>
      <c r="T12716" t="s">
        <v>5452</v>
      </c>
      <c r="U12716" t="s">
        <v>5453</v>
      </c>
      <c r="V12716" t="s">
        <v>5461</v>
      </c>
      <c r="X12716" t="s">
        <v>5454</v>
      </c>
      <c r="Y12716" t="s">
        <v>5399</v>
      </c>
    </row>
    <row r="12717" spans="1:25" x14ac:dyDescent="0.2">
      <c r="A12717" t="s">
        <v>5446</v>
      </c>
      <c r="B12717" t="s">
        <v>5447</v>
      </c>
      <c r="C12717" t="s">
        <v>5448</v>
      </c>
      <c r="D12717" t="s">
        <v>30</v>
      </c>
      <c r="E12717" t="s">
        <v>655</v>
      </c>
      <c r="F12717" t="s">
        <v>5456</v>
      </c>
      <c r="H12717" t="s">
        <v>5458</v>
      </c>
      <c r="J12717" t="s">
        <v>5450</v>
      </c>
      <c r="K12717" t="s">
        <v>4394</v>
      </c>
      <c r="L12717" t="s">
        <v>820</v>
      </c>
      <c r="O12717" t="s">
        <v>5009</v>
      </c>
      <c r="R12717" t="s">
        <v>2676</v>
      </c>
      <c r="S12717" t="s">
        <v>5466</v>
      </c>
      <c r="T12717" t="s">
        <v>5452</v>
      </c>
      <c r="U12717" t="s">
        <v>5453</v>
      </c>
      <c r="V12717" t="s">
        <v>5461</v>
      </c>
      <c r="X12717" t="s">
        <v>5454</v>
      </c>
      <c r="Y12717" t="s">
        <v>5399</v>
      </c>
    </row>
    <row r="12718" spans="1:25" x14ac:dyDescent="0.2">
      <c r="A12718" t="s">
        <v>5446</v>
      </c>
      <c r="B12718" t="s">
        <v>5447</v>
      </c>
      <c r="C12718" t="s">
        <v>5448</v>
      </c>
      <c r="D12718" t="s">
        <v>30</v>
      </c>
      <c r="E12718" t="s">
        <v>655</v>
      </c>
      <c r="F12718" t="s">
        <v>5457</v>
      </c>
      <c r="H12718" t="s">
        <v>5458</v>
      </c>
      <c r="J12718" t="s">
        <v>5450</v>
      </c>
      <c r="K12718" t="s">
        <v>4394</v>
      </c>
      <c r="L12718" t="s">
        <v>820</v>
      </c>
      <c r="O12718" t="s">
        <v>5009</v>
      </c>
      <c r="R12718" t="s">
        <v>2676</v>
      </c>
      <c r="S12718" t="s">
        <v>5466</v>
      </c>
      <c r="T12718" t="s">
        <v>5452</v>
      </c>
      <c r="U12718" t="s">
        <v>5453</v>
      </c>
      <c r="V12718" t="s">
        <v>5461</v>
      </c>
      <c r="X12718" t="s">
        <v>5454</v>
      </c>
      <c r="Y12718" t="s">
        <v>5399</v>
      </c>
    </row>
    <row r="12719" spans="1:25" x14ac:dyDescent="0.2">
      <c r="A12719" t="s">
        <v>5446</v>
      </c>
      <c r="B12719" t="s">
        <v>5447</v>
      </c>
      <c r="C12719" t="s">
        <v>5448</v>
      </c>
      <c r="D12719" t="s">
        <v>30</v>
      </c>
      <c r="E12719" t="s">
        <v>655</v>
      </c>
      <c r="F12719" t="s">
        <v>5449</v>
      </c>
      <c r="H12719" t="s">
        <v>5411</v>
      </c>
      <c r="J12719" t="s">
        <v>5450</v>
      </c>
      <c r="K12719" t="s">
        <v>4394</v>
      </c>
      <c r="L12719" t="s">
        <v>820</v>
      </c>
      <c r="O12719" t="s">
        <v>5009</v>
      </c>
      <c r="R12719" t="s">
        <v>2676</v>
      </c>
      <c r="S12719" t="s">
        <v>5466</v>
      </c>
      <c r="T12719" t="s">
        <v>5452</v>
      </c>
      <c r="U12719" t="s">
        <v>5453</v>
      </c>
      <c r="V12719" t="s">
        <v>5461</v>
      </c>
      <c r="X12719" t="s">
        <v>5454</v>
      </c>
      <c r="Y12719" t="s">
        <v>5399</v>
      </c>
    </row>
    <row r="12720" spans="1:25" x14ac:dyDescent="0.2">
      <c r="A12720" t="s">
        <v>5446</v>
      </c>
      <c r="B12720" t="s">
        <v>5447</v>
      </c>
      <c r="C12720" t="s">
        <v>5448</v>
      </c>
      <c r="D12720" t="s">
        <v>30</v>
      </c>
      <c r="E12720" t="s">
        <v>655</v>
      </c>
      <c r="F12720" t="s">
        <v>5455</v>
      </c>
      <c r="H12720" t="s">
        <v>5411</v>
      </c>
      <c r="J12720" t="s">
        <v>5450</v>
      </c>
      <c r="K12720" t="s">
        <v>4394</v>
      </c>
      <c r="L12720" t="s">
        <v>820</v>
      </c>
      <c r="O12720" t="s">
        <v>5009</v>
      </c>
      <c r="R12720" t="s">
        <v>2676</v>
      </c>
      <c r="S12720" t="s">
        <v>5466</v>
      </c>
      <c r="T12720" t="s">
        <v>5452</v>
      </c>
      <c r="U12720" t="s">
        <v>5453</v>
      </c>
      <c r="V12720" t="s">
        <v>5461</v>
      </c>
      <c r="X12720" t="s">
        <v>5454</v>
      </c>
      <c r="Y12720" t="s">
        <v>5399</v>
      </c>
    </row>
    <row r="12721" spans="1:25" x14ac:dyDescent="0.2">
      <c r="A12721" t="s">
        <v>5446</v>
      </c>
      <c r="B12721" t="s">
        <v>5447</v>
      </c>
      <c r="C12721" t="s">
        <v>5448</v>
      </c>
      <c r="D12721" t="s">
        <v>30</v>
      </c>
      <c r="E12721" t="s">
        <v>655</v>
      </c>
      <c r="F12721" t="s">
        <v>5456</v>
      </c>
      <c r="H12721" t="s">
        <v>5411</v>
      </c>
      <c r="J12721" t="s">
        <v>5450</v>
      </c>
      <c r="K12721" t="s">
        <v>4394</v>
      </c>
      <c r="L12721" t="s">
        <v>820</v>
      </c>
      <c r="O12721" t="s">
        <v>5009</v>
      </c>
      <c r="R12721" t="s">
        <v>2676</v>
      </c>
      <c r="S12721" t="s">
        <v>5466</v>
      </c>
      <c r="T12721" t="s">
        <v>5452</v>
      </c>
      <c r="U12721" t="s">
        <v>5453</v>
      </c>
      <c r="V12721" t="s">
        <v>5461</v>
      </c>
      <c r="X12721" t="s">
        <v>5454</v>
      </c>
      <c r="Y12721" t="s">
        <v>5399</v>
      </c>
    </row>
    <row r="12722" spans="1:25" x14ac:dyDescent="0.2">
      <c r="A12722" t="s">
        <v>5446</v>
      </c>
      <c r="B12722" t="s">
        <v>5447</v>
      </c>
      <c r="C12722" t="s">
        <v>5448</v>
      </c>
      <c r="D12722" t="s">
        <v>30</v>
      </c>
      <c r="E12722" t="s">
        <v>655</v>
      </c>
      <c r="F12722" t="s">
        <v>5457</v>
      </c>
      <c r="H12722" t="s">
        <v>5411</v>
      </c>
      <c r="J12722" t="s">
        <v>5450</v>
      </c>
      <c r="K12722" t="s">
        <v>4394</v>
      </c>
      <c r="L12722" t="s">
        <v>820</v>
      </c>
      <c r="O12722" t="s">
        <v>5009</v>
      </c>
      <c r="R12722" t="s">
        <v>2676</v>
      </c>
      <c r="S12722" t="s">
        <v>5466</v>
      </c>
      <c r="T12722" t="s">
        <v>5452</v>
      </c>
      <c r="U12722" t="s">
        <v>5453</v>
      </c>
      <c r="V12722" t="s">
        <v>5461</v>
      </c>
      <c r="X12722" t="s">
        <v>5454</v>
      </c>
      <c r="Y12722" t="s">
        <v>5399</v>
      </c>
    </row>
    <row r="12723" spans="1:25" x14ac:dyDescent="0.2">
      <c r="A12723" t="s">
        <v>5446</v>
      </c>
      <c r="B12723" t="s">
        <v>5447</v>
      </c>
      <c r="C12723" t="s">
        <v>5448</v>
      </c>
      <c r="D12723" t="s">
        <v>30</v>
      </c>
      <c r="E12723" t="s">
        <v>655</v>
      </c>
      <c r="F12723" t="s">
        <v>5449</v>
      </c>
      <c r="H12723" t="s">
        <v>1996</v>
      </c>
      <c r="J12723" t="s">
        <v>5450</v>
      </c>
      <c r="K12723" t="s">
        <v>4394</v>
      </c>
      <c r="L12723" t="s">
        <v>105</v>
      </c>
      <c r="O12723" t="s">
        <v>5009</v>
      </c>
      <c r="R12723" t="s">
        <v>2676</v>
      </c>
      <c r="S12723" t="s">
        <v>5466</v>
      </c>
      <c r="T12723" t="s">
        <v>5452</v>
      </c>
      <c r="U12723" t="s">
        <v>5453</v>
      </c>
      <c r="V12723" t="s">
        <v>5461</v>
      </c>
      <c r="X12723" t="s">
        <v>5454</v>
      </c>
      <c r="Y12723" t="s">
        <v>5399</v>
      </c>
    </row>
    <row r="12724" spans="1:25" x14ac:dyDescent="0.2">
      <c r="A12724" t="s">
        <v>5446</v>
      </c>
      <c r="B12724" t="s">
        <v>5447</v>
      </c>
      <c r="C12724" t="s">
        <v>5448</v>
      </c>
      <c r="D12724" t="s">
        <v>30</v>
      </c>
      <c r="E12724" t="s">
        <v>655</v>
      </c>
      <c r="F12724" t="s">
        <v>5455</v>
      </c>
      <c r="H12724" t="s">
        <v>1996</v>
      </c>
      <c r="J12724" t="s">
        <v>5450</v>
      </c>
      <c r="K12724" t="s">
        <v>4394</v>
      </c>
      <c r="L12724" t="s">
        <v>105</v>
      </c>
      <c r="O12724" t="s">
        <v>5009</v>
      </c>
      <c r="R12724" t="s">
        <v>2676</v>
      </c>
      <c r="S12724" t="s">
        <v>5466</v>
      </c>
      <c r="T12724" t="s">
        <v>5452</v>
      </c>
      <c r="U12724" t="s">
        <v>5453</v>
      </c>
      <c r="V12724" t="s">
        <v>5461</v>
      </c>
      <c r="X12724" t="s">
        <v>5454</v>
      </c>
      <c r="Y12724" t="s">
        <v>5399</v>
      </c>
    </row>
    <row r="12725" spans="1:25" x14ac:dyDescent="0.2">
      <c r="A12725" t="s">
        <v>5446</v>
      </c>
      <c r="B12725" t="s">
        <v>5447</v>
      </c>
      <c r="C12725" t="s">
        <v>5448</v>
      </c>
      <c r="D12725" t="s">
        <v>30</v>
      </c>
      <c r="E12725" t="s">
        <v>655</v>
      </c>
      <c r="F12725" t="s">
        <v>5456</v>
      </c>
      <c r="H12725" t="s">
        <v>1996</v>
      </c>
      <c r="J12725" t="s">
        <v>5450</v>
      </c>
      <c r="K12725" t="s">
        <v>4394</v>
      </c>
      <c r="L12725" t="s">
        <v>105</v>
      </c>
      <c r="O12725" t="s">
        <v>5009</v>
      </c>
      <c r="R12725" t="s">
        <v>2676</v>
      </c>
      <c r="S12725" t="s">
        <v>5466</v>
      </c>
      <c r="T12725" t="s">
        <v>5452</v>
      </c>
      <c r="U12725" t="s">
        <v>5453</v>
      </c>
      <c r="V12725" t="s">
        <v>5461</v>
      </c>
      <c r="X12725" t="s">
        <v>5454</v>
      </c>
      <c r="Y12725" t="s">
        <v>5399</v>
      </c>
    </row>
    <row r="12726" spans="1:25" x14ac:dyDescent="0.2">
      <c r="A12726" t="s">
        <v>5446</v>
      </c>
      <c r="B12726" t="s">
        <v>5447</v>
      </c>
      <c r="C12726" t="s">
        <v>5448</v>
      </c>
      <c r="D12726" t="s">
        <v>30</v>
      </c>
      <c r="E12726" t="s">
        <v>655</v>
      </c>
      <c r="F12726" t="s">
        <v>5457</v>
      </c>
      <c r="H12726" t="s">
        <v>1996</v>
      </c>
      <c r="J12726" t="s">
        <v>5450</v>
      </c>
      <c r="K12726" t="s">
        <v>4394</v>
      </c>
      <c r="L12726" t="s">
        <v>105</v>
      </c>
      <c r="O12726" t="s">
        <v>5009</v>
      </c>
      <c r="R12726" t="s">
        <v>2676</v>
      </c>
      <c r="S12726" t="s">
        <v>5466</v>
      </c>
      <c r="T12726" t="s">
        <v>5452</v>
      </c>
      <c r="U12726" t="s">
        <v>5453</v>
      </c>
      <c r="V12726" t="s">
        <v>5461</v>
      </c>
      <c r="X12726" t="s">
        <v>5454</v>
      </c>
      <c r="Y12726" t="s">
        <v>5399</v>
      </c>
    </row>
    <row r="12727" spans="1:25" x14ac:dyDescent="0.2">
      <c r="A12727" t="s">
        <v>5446</v>
      </c>
      <c r="B12727" t="s">
        <v>5447</v>
      </c>
      <c r="C12727" t="s">
        <v>5448</v>
      </c>
      <c r="D12727" t="s">
        <v>30</v>
      </c>
      <c r="E12727" t="s">
        <v>655</v>
      </c>
      <c r="F12727" t="s">
        <v>5449</v>
      </c>
      <c r="H12727" t="s">
        <v>5458</v>
      </c>
      <c r="J12727" t="s">
        <v>5450</v>
      </c>
      <c r="K12727" t="s">
        <v>4394</v>
      </c>
      <c r="L12727" t="s">
        <v>105</v>
      </c>
      <c r="O12727" t="s">
        <v>5009</v>
      </c>
      <c r="R12727" t="s">
        <v>2676</v>
      </c>
      <c r="S12727" t="s">
        <v>5466</v>
      </c>
      <c r="T12727" t="s">
        <v>5452</v>
      </c>
      <c r="U12727" t="s">
        <v>5453</v>
      </c>
      <c r="V12727" t="s">
        <v>5461</v>
      </c>
      <c r="X12727" t="s">
        <v>5454</v>
      </c>
      <c r="Y12727" t="s">
        <v>5399</v>
      </c>
    </row>
    <row r="12728" spans="1:25" x14ac:dyDescent="0.2">
      <c r="A12728" t="s">
        <v>5446</v>
      </c>
      <c r="B12728" t="s">
        <v>5447</v>
      </c>
      <c r="C12728" t="s">
        <v>5448</v>
      </c>
      <c r="D12728" t="s">
        <v>30</v>
      </c>
      <c r="E12728" t="s">
        <v>655</v>
      </c>
      <c r="F12728" t="s">
        <v>5455</v>
      </c>
      <c r="H12728" t="s">
        <v>5458</v>
      </c>
      <c r="J12728" t="s">
        <v>5450</v>
      </c>
      <c r="K12728" t="s">
        <v>4394</v>
      </c>
      <c r="L12728" t="s">
        <v>105</v>
      </c>
      <c r="O12728" t="s">
        <v>5009</v>
      </c>
      <c r="R12728" t="s">
        <v>2676</v>
      </c>
      <c r="S12728" t="s">
        <v>5466</v>
      </c>
      <c r="T12728" t="s">
        <v>5452</v>
      </c>
      <c r="U12728" t="s">
        <v>5453</v>
      </c>
      <c r="V12728" t="s">
        <v>5461</v>
      </c>
      <c r="X12728" t="s">
        <v>5454</v>
      </c>
      <c r="Y12728" t="s">
        <v>5399</v>
      </c>
    </row>
    <row r="12729" spans="1:25" x14ac:dyDescent="0.2">
      <c r="A12729" t="s">
        <v>5446</v>
      </c>
      <c r="B12729" t="s">
        <v>5447</v>
      </c>
      <c r="C12729" t="s">
        <v>5448</v>
      </c>
      <c r="D12729" t="s">
        <v>30</v>
      </c>
      <c r="E12729" t="s">
        <v>655</v>
      </c>
      <c r="F12729" t="s">
        <v>5456</v>
      </c>
      <c r="H12729" t="s">
        <v>5458</v>
      </c>
      <c r="J12729" t="s">
        <v>5450</v>
      </c>
      <c r="K12729" t="s">
        <v>4394</v>
      </c>
      <c r="L12729" t="s">
        <v>105</v>
      </c>
      <c r="O12729" t="s">
        <v>5009</v>
      </c>
      <c r="R12729" t="s">
        <v>2676</v>
      </c>
      <c r="S12729" t="s">
        <v>5466</v>
      </c>
      <c r="T12729" t="s">
        <v>5452</v>
      </c>
      <c r="U12729" t="s">
        <v>5453</v>
      </c>
      <c r="V12729" t="s">
        <v>5461</v>
      </c>
      <c r="X12729" t="s">
        <v>5454</v>
      </c>
      <c r="Y12729" t="s">
        <v>5399</v>
      </c>
    </row>
    <row r="12730" spans="1:25" x14ac:dyDescent="0.2">
      <c r="A12730" t="s">
        <v>5446</v>
      </c>
      <c r="B12730" t="s">
        <v>5447</v>
      </c>
      <c r="C12730" t="s">
        <v>5448</v>
      </c>
      <c r="D12730" t="s">
        <v>30</v>
      </c>
      <c r="E12730" t="s">
        <v>655</v>
      </c>
      <c r="F12730" t="s">
        <v>5457</v>
      </c>
      <c r="H12730" t="s">
        <v>5458</v>
      </c>
      <c r="J12730" t="s">
        <v>5450</v>
      </c>
      <c r="K12730" t="s">
        <v>4394</v>
      </c>
      <c r="L12730" t="s">
        <v>105</v>
      </c>
      <c r="O12730" t="s">
        <v>5009</v>
      </c>
      <c r="R12730" t="s">
        <v>2676</v>
      </c>
      <c r="S12730" t="s">
        <v>5466</v>
      </c>
      <c r="T12730" t="s">
        <v>5452</v>
      </c>
      <c r="U12730" t="s">
        <v>5453</v>
      </c>
      <c r="V12730" t="s">
        <v>5461</v>
      </c>
      <c r="X12730" t="s">
        <v>5454</v>
      </c>
      <c r="Y12730" t="s">
        <v>5399</v>
      </c>
    </row>
    <row r="12731" spans="1:25" x14ac:dyDescent="0.2">
      <c r="A12731" t="s">
        <v>5446</v>
      </c>
      <c r="B12731" t="s">
        <v>5447</v>
      </c>
      <c r="C12731" t="s">
        <v>5448</v>
      </c>
      <c r="D12731" t="s">
        <v>30</v>
      </c>
      <c r="E12731" t="s">
        <v>655</v>
      </c>
      <c r="F12731" t="s">
        <v>5449</v>
      </c>
      <c r="H12731" t="s">
        <v>5411</v>
      </c>
      <c r="J12731" t="s">
        <v>5450</v>
      </c>
      <c r="K12731" t="s">
        <v>4394</v>
      </c>
      <c r="L12731" t="s">
        <v>105</v>
      </c>
      <c r="O12731" t="s">
        <v>5009</v>
      </c>
      <c r="R12731" t="s">
        <v>2676</v>
      </c>
      <c r="S12731" t="s">
        <v>5466</v>
      </c>
      <c r="T12731" t="s">
        <v>5452</v>
      </c>
      <c r="U12731" t="s">
        <v>5453</v>
      </c>
      <c r="V12731" t="s">
        <v>5461</v>
      </c>
      <c r="X12731" t="s">
        <v>5454</v>
      </c>
      <c r="Y12731" t="s">
        <v>5399</v>
      </c>
    </row>
    <row r="12732" spans="1:25" x14ac:dyDescent="0.2">
      <c r="A12732" t="s">
        <v>5446</v>
      </c>
      <c r="B12732" t="s">
        <v>5447</v>
      </c>
      <c r="C12732" t="s">
        <v>5448</v>
      </c>
      <c r="D12732" t="s">
        <v>30</v>
      </c>
      <c r="E12732" t="s">
        <v>655</v>
      </c>
      <c r="F12732" t="s">
        <v>5455</v>
      </c>
      <c r="H12732" t="s">
        <v>5411</v>
      </c>
      <c r="J12732" t="s">
        <v>5450</v>
      </c>
      <c r="K12732" t="s">
        <v>4394</v>
      </c>
      <c r="L12732" t="s">
        <v>105</v>
      </c>
      <c r="O12732" t="s">
        <v>5009</v>
      </c>
      <c r="R12732" t="s">
        <v>2676</v>
      </c>
      <c r="S12732" t="s">
        <v>5466</v>
      </c>
      <c r="T12732" t="s">
        <v>5452</v>
      </c>
      <c r="U12732" t="s">
        <v>5453</v>
      </c>
      <c r="V12732" t="s">
        <v>5461</v>
      </c>
      <c r="X12732" t="s">
        <v>5454</v>
      </c>
      <c r="Y12732" t="s">
        <v>5399</v>
      </c>
    </row>
    <row r="12733" spans="1:25" x14ac:dyDescent="0.2">
      <c r="A12733" t="s">
        <v>5446</v>
      </c>
      <c r="B12733" t="s">
        <v>5447</v>
      </c>
      <c r="C12733" t="s">
        <v>5448</v>
      </c>
      <c r="D12733" t="s">
        <v>30</v>
      </c>
      <c r="E12733" t="s">
        <v>655</v>
      </c>
      <c r="F12733" t="s">
        <v>5456</v>
      </c>
      <c r="H12733" t="s">
        <v>5411</v>
      </c>
      <c r="J12733" t="s">
        <v>5450</v>
      </c>
      <c r="K12733" t="s">
        <v>4394</v>
      </c>
      <c r="L12733" t="s">
        <v>105</v>
      </c>
      <c r="O12733" t="s">
        <v>5009</v>
      </c>
      <c r="R12733" t="s">
        <v>2676</v>
      </c>
      <c r="S12733" t="s">
        <v>5466</v>
      </c>
      <c r="T12733" t="s">
        <v>5452</v>
      </c>
      <c r="U12733" t="s">
        <v>5453</v>
      </c>
      <c r="V12733" t="s">
        <v>5461</v>
      </c>
      <c r="X12733" t="s">
        <v>5454</v>
      </c>
      <c r="Y12733" t="s">
        <v>5399</v>
      </c>
    </row>
    <row r="12734" spans="1:25" x14ac:dyDescent="0.2">
      <c r="A12734" t="s">
        <v>5446</v>
      </c>
      <c r="B12734" t="s">
        <v>5447</v>
      </c>
      <c r="C12734" t="s">
        <v>5448</v>
      </c>
      <c r="D12734" t="s">
        <v>30</v>
      </c>
      <c r="E12734" t="s">
        <v>655</v>
      </c>
      <c r="F12734" t="s">
        <v>5457</v>
      </c>
      <c r="H12734" t="s">
        <v>5411</v>
      </c>
      <c r="J12734" t="s">
        <v>5450</v>
      </c>
      <c r="K12734" t="s">
        <v>4394</v>
      </c>
      <c r="L12734" t="s">
        <v>105</v>
      </c>
      <c r="O12734" t="s">
        <v>5009</v>
      </c>
      <c r="R12734" t="s">
        <v>2676</v>
      </c>
      <c r="S12734" t="s">
        <v>5466</v>
      </c>
      <c r="T12734" t="s">
        <v>5452</v>
      </c>
      <c r="U12734" t="s">
        <v>5453</v>
      </c>
      <c r="V12734" t="s">
        <v>5461</v>
      </c>
      <c r="X12734" t="s">
        <v>5454</v>
      </c>
      <c r="Y12734" t="s">
        <v>5399</v>
      </c>
    </row>
    <row r="12735" spans="1:25" x14ac:dyDescent="0.2">
      <c r="A12735" t="s">
        <v>5446</v>
      </c>
      <c r="B12735" t="s">
        <v>5447</v>
      </c>
      <c r="C12735" t="s">
        <v>5448</v>
      </c>
      <c r="D12735" t="s">
        <v>30</v>
      </c>
      <c r="E12735" t="s">
        <v>655</v>
      </c>
      <c r="F12735" t="s">
        <v>5449</v>
      </c>
      <c r="H12735" t="s">
        <v>5411</v>
      </c>
      <c r="J12735" t="s">
        <v>5450</v>
      </c>
      <c r="K12735" t="s">
        <v>4394</v>
      </c>
      <c r="L12735" t="s">
        <v>554</v>
      </c>
      <c r="O12735" t="s">
        <v>5009</v>
      </c>
      <c r="R12735" t="s">
        <v>2676</v>
      </c>
      <c r="S12735" t="s">
        <v>3993</v>
      </c>
      <c r="T12735" t="s">
        <v>5452</v>
      </c>
      <c r="U12735" t="s">
        <v>5453</v>
      </c>
      <c r="V12735" t="s">
        <v>5462</v>
      </c>
      <c r="X12735" t="s">
        <v>5454</v>
      </c>
      <c r="Y12735" t="s">
        <v>5399</v>
      </c>
    </row>
    <row r="12736" spans="1:25" x14ac:dyDescent="0.2">
      <c r="A12736" t="s">
        <v>5446</v>
      </c>
      <c r="B12736" t="s">
        <v>5447</v>
      </c>
      <c r="C12736" t="s">
        <v>5448</v>
      </c>
      <c r="D12736" t="s">
        <v>30</v>
      </c>
      <c r="E12736" t="s">
        <v>655</v>
      </c>
      <c r="F12736" t="s">
        <v>5455</v>
      </c>
      <c r="H12736" t="s">
        <v>5411</v>
      </c>
      <c r="J12736" t="s">
        <v>5450</v>
      </c>
      <c r="K12736" t="s">
        <v>4394</v>
      </c>
      <c r="L12736" t="s">
        <v>554</v>
      </c>
      <c r="O12736" t="s">
        <v>5009</v>
      </c>
      <c r="R12736" t="s">
        <v>2676</v>
      </c>
      <c r="S12736" t="s">
        <v>3993</v>
      </c>
      <c r="T12736" t="s">
        <v>5452</v>
      </c>
      <c r="U12736" t="s">
        <v>5453</v>
      </c>
      <c r="V12736" t="s">
        <v>5462</v>
      </c>
      <c r="X12736" t="s">
        <v>5454</v>
      </c>
      <c r="Y12736" t="s">
        <v>5399</v>
      </c>
    </row>
    <row r="12737" spans="1:25" x14ac:dyDescent="0.2">
      <c r="A12737" t="s">
        <v>5446</v>
      </c>
      <c r="B12737" t="s">
        <v>5447</v>
      </c>
      <c r="C12737" t="s">
        <v>5448</v>
      </c>
      <c r="D12737" t="s">
        <v>30</v>
      </c>
      <c r="E12737" t="s">
        <v>655</v>
      </c>
      <c r="F12737" t="s">
        <v>5456</v>
      </c>
      <c r="H12737" t="s">
        <v>5411</v>
      </c>
      <c r="J12737" t="s">
        <v>5450</v>
      </c>
      <c r="K12737" t="s">
        <v>4394</v>
      </c>
      <c r="L12737" t="s">
        <v>554</v>
      </c>
      <c r="O12737" t="s">
        <v>5009</v>
      </c>
      <c r="R12737" t="s">
        <v>2676</v>
      </c>
      <c r="S12737" t="s">
        <v>3993</v>
      </c>
      <c r="T12737" t="s">
        <v>5452</v>
      </c>
      <c r="U12737" t="s">
        <v>5453</v>
      </c>
      <c r="V12737" t="s">
        <v>5462</v>
      </c>
      <c r="X12737" t="s">
        <v>5454</v>
      </c>
      <c r="Y12737" t="s">
        <v>5399</v>
      </c>
    </row>
    <row r="12738" spans="1:25" x14ac:dyDescent="0.2">
      <c r="A12738" t="s">
        <v>5446</v>
      </c>
      <c r="B12738" t="s">
        <v>5447</v>
      </c>
      <c r="C12738" t="s">
        <v>5448</v>
      </c>
      <c r="D12738" t="s">
        <v>30</v>
      </c>
      <c r="E12738" t="s">
        <v>655</v>
      </c>
      <c r="F12738" t="s">
        <v>5457</v>
      </c>
      <c r="H12738" t="s">
        <v>5411</v>
      </c>
      <c r="J12738" t="s">
        <v>5450</v>
      </c>
      <c r="K12738" t="s">
        <v>4394</v>
      </c>
      <c r="L12738" t="s">
        <v>554</v>
      </c>
      <c r="O12738" t="s">
        <v>5009</v>
      </c>
      <c r="R12738" t="s">
        <v>2676</v>
      </c>
      <c r="S12738" t="s">
        <v>3993</v>
      </c>
      <c r="T12738" t="s">
        <v>5452</v>
      </c>
      <c r="U12738" t="s">
        <v>5453</v>
      </c>
      <c r="V12738" t="s">
        <v>5462</v>
      </c>
      <c r="X12738" t="s">
        <v>5454</v>
      </c>
      <c r="Y12738" t="s">
        <v>5399</v>
      </c>
    </row>
    <row r="12739" spans="1:25" x14ac:dyDescent="0.2">
      <c r="A12739" t="s">
        <v>5446</v>
      </c>
      <c r="B12739" t="s">
        <v>5447</v>
      </c>
      <c r="C12739" t="s">
        <v>5448</v>
      </c>
      <c r="D12739" t="s">
        <v>30</v>
      </c>
      <c r="E12739" t="s">
        <v>655</v>
      </c>
      <c r="F12739" t="s">
        <v>5449</v>
      </c>
      <c r="H12739" t="s">
        <v>1996</v>
      </c>
      <c r="J12739" t="s">
        <v>5450</v>
      </c>
      <c r="K12739" t="s">
        <v>4394</v>
      </c>
      <c r="L12739" t="s">
        <v>820</v>
      </c>
      <c r="O12739" t="s">
        <v>5009</v>
      </c>
      <c r="R12739" t="s">
        <v>2676</v>
      </c>
      <c r="S12739" t="s">
        <v>3993</v>
      </c>
      <c r="T12739" t="s">
        <v>5452</v>
      </c>
      <c r="U12739" t="s">
        <v>5453</v>
      </c>
      <c r="V12739" t="s">
        <v>5462</v>
      </c>
      <c r="X12739" t="s">
        <v>5454</v>
      </c>
      <c r="Y12739" t="s">
        <v>5399</v>
      </c>
    </row>
    <row r="12740" spans="1:25" x14ac:dyDescent="0.2">
      <c r="A12740" t="s">
        <v>5446</v>
      </c>
      <c r="B12740" t="s">
        <v>5447</v>
      </c>
      <c r="C12740" t="s">
        <v>5448</v>
      </c>
      <c r="D12740" t="s">
        <v>30</v>
      </c>
      <c r="E12740" t="s">
        <v>655</v>
      </c>
      <c r="F12740" t="s">
        <v>5455</v>
      </c>
      <c r="H12740" t="s">
        <v>1996</v>
      </c>
      <c r="J12740" t="s">
        <v>5450</v>
      </c>
      <c r="K12740" t="s">
        <v>4394</v>
      </c>
      <c r="L12740" t="s">
        <v>820</v>
      </c>
      <c r="O12740" t="s">
        <v>5009</v>
      </c>
      <c r="R12740" t="s">
        <v>2676</v>
      </c>
      <c r="S12740" t="s">
        <v>3993</v>
      </c>
      <c r="T12740" t="s">
        <v>5452</v>
      </c>
      <c r="U12740" t="s">
        <v>5453</v>
      </c>
      <c r="V12740" t="s">
        <v>5462</v>
      </c>
      <c r="X12740" t="s">
        <v>5454</v>
      </c>
      <c r="Y12740" t="s">
        <v>5399</v>
      </c>
    </row>
    <row r="12741" spans="1:25" x14ac:dyDescent="0.2">
      <c r="A12741" t="s">
        <v>5446</v>
      </c>
      <c r="B12741" t="s">
        <v>5447</v>
      </c>
      <c r="C12741" t="s">
        <v>5448</v>
      </c>
      <c r="D12741" t="s">
        <v>30</v>
      </c>
      <c r="E12741" t="s">
        <v>655</v>
      </c>
      <c r="F12741" t="s">
        <v>5456</v>
      </c>
      <c r="H12741" t="s">
        <v>1996</v>
      </c>
      <c r="J12741" t="s">
        <v>5450</v>
      </c>
      <c r="K12741" t="s">
        <v>4394</v>
      </c>
      <c r="L12741" t="s">
        <v>820</v>
      </c>
      <c r="O12741" t="s">
        <v>5009</v>
      </c>
      <c r="R12741" t="s">
        <v>2676</v>
      </c>
      <c r="S12741" t="s">
        <v>3993</v>
      </c>
      <c r="T12741" t="s">
        <v>5452</v>
      </c>
      <c r="U12741" t="s">
        <v>5453</v>
      </c>
      <c r="V12741" t="s">
        <v>5462</v>
      </c>
      <c r="X12741" t="s">
        <v>5454</v>
      </c>
      <c r="Y12741" t="s">
        <v>5399</v>
      </c>
    </row>
    <row r="12742" spans="1:25" x14ac:dyDescent="0.2">
      <c r="A12742" t="s">
        <v>5446</v>
      </c>
      <c r="B12742" t="s">
        <v>5447</v>
      </c>
      <c r="C12742" t="s">
        <v>5448</v>
      </c>
      <c r="D12742" t="s">
        <v>30</v>
      </c>
      <c r="E12742" t="s">
        <v>655</v>
      </c>
      <c r="F12742" t="s">
        <v>5457</v>
      </c>
      <c r="H12742" t="s">
        <v>1996</v>
      </c>
      <c r="J12742" t="s">
        <v>5450</v>
      </c>
      <c r="K12742" t="s">
        <v>4394</v>
      </c>
      <c r="L12742" t="s">
        <v>820</v>
      </c>
      <c r="O12742" t="s">
        <v>5009</v>
      </c>
      <c r="R12742" t="s">
        <v>2676</v>
      </c>
      <c r="S12742" t="s">
        <v>3993</v>
      </c>
      <c r="T12742" t="s">
        <v>5452</v>
      </c>
      <c r="U12742" t="s">
        <v>5453</v>
      </c>
      <c r="V12742" t="s">
        <v>5462</v>
      </c>
      <c r="X12742" t="s">
        <v>5454</v>
      </c>
      <c r="Y12742" t="s">
        <v>5399</v>
      </c>
    </row>
    <row r="12743" spans="1:25" x14ac:dyDescent="0.2">
      <c r="A12743" t="s">
        <v>5446</v>
      </c>
      <c r="B12743" t="s">
        <v>5447</v>
      </c>
      <c r="C12743" t="s">
        <v>5448</v>
      </c>
      <c r="D12743" t="s">
        <v>30</v>
      </c>
      <c r="E12743" t="s">
        <v>655</v>
      </c>
      <c r="F12743" t="s">
        <v>5449</v>
      </c>
      <c r="H12743" t="s">
        <v>5458</v>
      </c>
      <c r="J12743" t="s">
        <v>5450</v>
      </c>
      <c r="K12743" t="s">
        <v>4394</v>
      </c>
      <c r="L12743" t="s">
        <v>820</v>
      </c>
      <c r="O12743" t="s">
        <v>5009</v>
      </c>
      <c r="R12743" t="s">
        <v>2676</v>
      </c>
      <c r="S12743" t="s">
        <v>3993</v>
      </c>
      <c r="T12743" t="s">
        <v>5452</v>
      </c>
      <c r="U12743" t="s">
        <v>5453</v>
      </c>
      <c r="V12743" t="s">
        <v>5462</v>
      </c>
      <c r="X12743" t="s">
        <v>5454</v>
      </c>
      <c r="Y12743" t="s">
        <v>5399</v>
      </c>
    </row>
    <row r="12744" spans="1:25" x14ac:dyDescent="0.2">
      <c r="A12744" t="s">
        <v>5446</v>
      </c>
      <c r="B12744" t="s">
        <v>5447</v>
      </c>
      <c r="C12744" t="s">
        <v>5448</v>
      </c>
      <c r="D12744" t="s">
        <v>30</v>
      </c>
      <c r="E12744" t="s">
        <v>655</v>
      </c>
      <c r="F12744" t="s">
        <v>5455</v>
      </c>
      <c r="H12744" t="s">
        <v>5458</v>
      </c>
      <c r="J12744" t="s">
        <v>5450</v>
      </c>
      <c r="K12744" t="s">
        <v>4394</v>
      </c>
      <c r="L12744" t="s">
        <v>820</v>
      </c>
      <c r="O12744" t="s">
        <v>5009</v>
      </c>
      <c r="R12744" t="s">
        <v>2676</v>
      </c>
      <c r="S12744" t="s">
        <v>3993</v>
      </c>
      <c r="T12744" t="s">
        <v>5452</v>
      </c>
      <c r="U12744" t="s">
        <v>5453</v>
      </c>
      <c r="V12744" t="s">
        <v>5462</v>
      </c>
      <c r="X12744" t="s">
        <v>5454</v>
      </c>
      <c r="Y12744" t="s">
        <v>5399</v>
      </c>
    </row>
    <row r="12745" spans="1:25" x14ac:dyDescent="0.2">
      <c r="A12745" t="s">
        <v>5446</v>
      </c>
      <c r="B12745" t="s">
        <v>5447</v>
      </c>
      <c r="C12745" t="s">
        <v>5448</v>
      </c>
      <c r="D12745" t="s">
        <v>30</v>
      </c>
      <c r="E12745" t="s">
        <v>655</v>
      </c>
      <c r="F12745" t="s">
        <v>5456</v>
      </c>
      <c r="H12745" t="s">
        <v>5458</v>
      </c>
      <c r="J12745" t="s">
        <v>5450</v>
      </c>
      <c r="K12745" t="s">
        <v>4394</v>
      </c>
      <c r="L12745" t="s">
        <v>820</v>
      </c>
      <c r="O12745" t="s">
        <v>5009</v>
      </c>
      <c r="R12745" t="s">
        <v>2676</v>
      </c>
      <c r="S12745" t="s">
        <v>3993</v>
      </c>
      <c r="T12745" t="s">
        <v>5452</v>
      </c>
      <c r="U12745" t="s">
        <v>5453</v>
      </c>
      <c r="V12745" t="s">
        <v>5462</v>
      </c>
      <c r="X12745" t="s">
        <v>5454</v>
      </c>
      <c r="Y12745" t="s">
        <v>5399</v>
      </c>
    </row>
    <row r="12746" spans="1:25" x14ac:dyDescent="0.2">
      <c r="A12746" t="s">
        <v>5446</v>
      </c>
      <c r="B12746" t="s">
        <v>5447</v>
      </c>
      <c r="C12746" t="s">
        <v>5448</v>
      </c>
      <c r="D12746" t="s">
        <v>30</v>
      </c>
      <c r="E12746" t="s">
        <v>655</v>
      </c>
      <c r="F12746" t="s">
        <v>5457</v>
      </c>
      <c r="H12746" t="s">
        <v>5458</v>
      </c>
      <c r="J12746" t="s">
        <v>5450</v>
      </c>
      <c r="K12746" t="s">
        <v>4394</v>
      </c>
      <c r="L12746" t="s">
        <v>820</v>
      </c>
      <c r="O12746" t="s">
        <v>5009</v>
      </c>
      <c r="R12746" t="s">
        <v>2676</v>
      </c>
      <c r="S12746" t="s">
        <v>3993</v>
      </c>
      <c r="T12746" t="s">
        <v>5452</v>
      </c>
      <c r="U12746" t="s">
        <v>5453</v>
      </c>
      <c r="V12746" t="s">
        <v>5462</v>
      </c>
      <c r="X12746" t="s">
        <v>5454</v>
      </c>
      <c r="Y12746" t="s">
        <v>5399</v>
      </c>
    </row>
    <row r="12747" spans="1:25" x14ac:dyDescent="0.2">
      <c r="A12747" t="s">
        <v>5446</v>
      </c>
      <c r="B12747" t="s">
        <v>5447</v>
      </c>
      <c r="C12747" t="s">
        <v>5448</v>
      </c>
      <c r="D12747" t="s">
        <v>30</v>
      </c>
      <c r="E12747" t="s">
        <v>655</v>
      </c>
      <c r="F12747" t="s">
        <v>5449</v>
      </c>
      <c r="H12747" t="s">
        <v>5411</v>
      </c>
      <c r="J12747" t="s">
        <v>5450</v>
      </c>
      <c r="K12747" t="s">
        <v>4394</v>
      </c>
      <c r="L12747" t="s">
        <v>820</v>
      </c>
      <c r="O12747" t="s">
        <v>5009</v>
      </c>
      <c r="R12747" t="s">
        <v>2676</v>
      </c>
      <c r="S12747" t="s">
        <v>3993</v>
      </c>
      <c r="T12747" t="s">
        <v>5452</v>
      </c>
      <c r="U12747" t="s">
        <v>5453</v>
      </c>
      <c r="V12747" t="s">
        <v>5462</v>
      </c>
      <c r="X12747" t="s">
        <v>5454</v>
      </c>
      <c r="Y12747" t="s">
        <v>5399</v>
      </c>
    </row>
    <row r="12748" spans="1:25" x14ac:dyDescent="0.2">
      <c r="A12748" t="s">
        <v>5446</v>
      </c>
      <c r="B12748" t="s">
        <v>5447</v>
      </c>
      <c r="C12748" t="s">
        <v>5448</v>
      </c>
      <c r="D12748" t="s">
        <v>30</v>
      </c>
      <c r="E12748" t="s">
        <v>655</v>
      </c>
      <c r="F12748" t="s">
        <v>5455</v>
      </c>
      <c r="H12748" t="s">
        <v>5411</v>
      </c>
      <c r="J12748" t="s">
        <v>5450</v>
      </c>
      <c r="K12748" t="s">
        <v>4394</v>
      </c>
      <c r="L12748" t="s">
        <v>820</v>
      </c>
      <c r="O12748" t="s">
        <v>5009</v>
      </c>
      <c r="R12748" t="s">
        <v>2676</v>
      </c>
      <c r="S12748" t="s">
        <v>3993</v>
      </c>
      <c r="T12748" t="s">
        <v>5452</v>
      </c>
      <c r="U12748" t="s">
        <v>5453</v>
      </c>
      <c r="V12748" t="s">
        <v>5462</v>
      </c>
      <c r="X12748" t="s">
        <v>5454</v>
      </c>
      <c r="Y12748" t="s">
        <v>5399</v>
      </c>
    </row>
    <row r="12749" spans="1:25" x14ac:dyDescent="0.2">
      <c r="A12749" t="s">
        <v>5446</v>
      </c>
      <c r="B12749" t="s">
        <v>5447</v>
      </c>
      <c r="C12749" t="s">
        <v>5448</v>
      </c>
      <c r="D12749" t="s">
        <v>30</v>
      </c>
      <c r="E12749" t="s">
        <v>655</v>
      </c>
      <c r="F12749" t="s">
        <v>5456</v>
      </c>
      <c r="H12749" t="s">
        <v>5411</v>
      </c>
      <c r="J12749" t="s">
        <v>5450</v>
      </c>
      <c r="K12749" t="s">
        <v>4394</v>
      </c>
      <c r="L12749" t="s">
        <v>820</v>
      </c>
      <c r="O12749" t="s">
        <v>5009</v>
      </c>
      <c r="R12749" t="s">
        <v>2676</v>
      </c>
      <c r="S12749" t="s">
        <v>3993</v>
      </c>
      <c r="T12749" t="s">
        <v>5452</v>
      </c>
      <c r="U12749" t="s">
        <v>5453</v>
      </c>
      <c r="V12749" t="s">
        <v>5462</v>
      </c>
      <c r="X12749" t="s">
        <v>5454</v>
      </c>
      <c r="Y12749" t="s">
        <v>5399</v>
      </c>
    </row>
    <row r="12750" spans="1:25" x14ac:dyDescent="0.2">
      <c r="A12750" t="s">
        <v>5446</v>
      </c>
      <c r="B12750" t="s">
        <v>5447</v>
      </c>
      <c r="C12750" t="s">
        <v>5448</v>
      </c>
      <c r="D12750" t="s">
        <v>30</v>
      </c>
      <c r="E12750" t="s">
        <v>655</v>
      </c>
      <c r="F12750" t="s">
        <v>5457</v>
      </c>
      <c r="H12750" t="s">
        <v>5411</v>
      </c>
      <c r="J12750" t="s">
        <v>5450</v>
      </c>
      <c r="K12750" t="s">
        <v>4394</v>
      </c>
      <c r="L12750" t="s">
        <v>820</v>
      </c>
      <c r="O12750" t="s">
        <v>5009</v>
      </c>
      <c r="R12750" t="s">
        <v>2676</v>
      </c>
      <c r="S12750" t="s">
        <v>3993</v>
      </c>
      <c r="T12750" t="s">
        <v>5452</v>
      </c>
      <c r="U12750" t="s">
        <v>5453</v>
      </c>
      <c r="V12750" t="s">
        <v>5462</v>
      </c>
      <c r="X12750" t="s">
        <v>5454</v>
      </c>
      <c r="Y12750" t="s">
        <v>5399</v>
      </c>
    </row>
    <row r="12751" spans="1:25" x14ac:dyDescent="0.2">
      <c r="A12751" t="s">
        <v>5446</v>
      </c>
      <c r="B12751" t="s">
        <v>5447</v>
      </c>
      <c r="C12751" t="s">
        <v>5448</v>
      </c>
      <c r="D12751" t="s">
        <v>30</v>
      </c>
      <c r="E12751" t="s">
        <v>655</v>
      </c>
      <c r="F12751" t="s">
        <v>5449</v>
      </c>
      <c r="H12751" t="s">
        <v>1996</v>
      </c>
      <c r="J12751" t="s">
        <v>5450</v>
      </c>
      <c r="K12751" t="s">
        <v>4394</v>
      </c>
      <c r="L12751" t="s">
        <v>105</v>
      </c>
      <c r="O12751" t="s">
        <v>5009</v>
      </c>
      <c r="R12751" t="s">
        <v>2676</v>
      </c>
      <c r="S12751" t="s">
        <v>3993</v>
      </c>
      <c r="T12751" t="s">
        <v>5452</v>
      </c>
      <c r="U12751" t="s">
        <v>5453</v>
      </c>
      <c r="V12751" t="s">
        <v>5462</v>
      </c>
      <c r="X12751" t="s">
        <v>5454</v>
      </c>
      <c r="Y12751" t="s">
        <v>5399</v>
      </c>
    </row>
    <row r="12752" spans="1:25" x14ac:dyDescent="0.2">
      <c r="A12752" t="s">
        <v>5446</v>
      </c>
      <c r="B12752" t="s">
        <v>5447</v>
      </c>
      <c r="C12752" t="s">
        <v>5448</v>
      </c>
      <c r="D12752" t="s">
        <v>30</v>
      </c>
      <c r="E12752" t="s">
        <v>655</v>
      </c>
      <c r="F12752" t="s">
        <v>5456</v>
      </c>
      <c r="H12752" t="s">
        <v>5411</v>
      </c>
      <c r="J12752" t="s">
        <v>5450</v>
      </c>
      <c r="K12752" t="s">
        <v>4394</v>
      </c>
      <c r="L12752" t="s">
        <v>820</v>
      </c>
      <c r="O12752" t="s">
        <v>5009</v>
      </c>
      <c r="R12752" t="s">
        <v>2676</v>
      </c>
      <c r="S12752" t="s">
        <v>5466</v>
      </c>
      <c r="T12752" t="s">
        <v>5452</v>
      </c>
      <c r="U12752" t="s">
        <v>5453</v>
      </c>
      <c r="V12752" t="s">
        <v>5463</v>
      </c>
      <c r="X12752" t="s">
        <v>5454</v>
      </c>
      <c r="Y12752" t="s">
        <v>5399</v>
      </c>
    </row>
    <row r="12753" spans="1:25" x14ac:dyDescent="0.2">
      <c r="A12753" t="s">
        <v>5446</v>
      </c>
      <c r="B12753" t="s">
        <v>5447</v>
      </c>
      <c r="C12753" t="s">
        <v>5448</v>
      </c>
      <c r="D12753" t="s">
        <v>30</v>
      </c>
      <c r="E12753" t="s">
        <v>655</v>
      </c>
      <c r="F12753" t="s">
        <v>5457</v>
      </c>
      <c r="H12753" t="s">
        <v>5411</v>
      </c>
      <c r="J12753" t="s">
        <v>5450</v>
      </c>
      <c r="K12753" t="s">
        <v>4394</v>
      </c>
      <c r="L12753" t="s">
        <v>820</v>
      </c>
      <c r="O12753" t="s">
        <v>5009</v>
      </c>
      <c r="R12753" t="s">
        <v>2676</v>
      </c>
      <c r="S12753" t="s">
        <v>5466</v>
      </c>
      <c r="T12753" t="s">
        <v>5452</v>
      </c>
      <c r="U12753" t="s">
        <v>5453</v>
      </c>
      <c r="V12753" t="s">
        <v>5463</v>
      </c>
      <c r="X12753" t="s">
        <v>5454</v>
      </c>
      <c r="Y12753" t="s">
        <v>5399</v>
      </c>
    </row>
    <row r="12754" spans="1:25" x14ac:dyDescent="0.2">
      <c r="A12754" t="s">
        <v>5446</v>
      </c>
      <c r="B12754" t="s">
        <v>5447</v>
      </c>
      <c r="C12754" t="s">
        <v>5448</v>
      </c>
      <c r="D12754" t="s">
        <v>30</v>
      </c>
      <c r="E12754" t="s">
        <v>655</v>
      </c>
      <c r="F12754" t="s">
        <v>5449</v>
      </c>
      <c r="H12754" t="s">
        <v>1996</v>
      </c>
      <c r="J12754" t="s">
        <v>5450</v>
      </c>
      <c r="K12754" t="s">
        <v>4394</v>
      </c>
      <c r="L12754" t="s">
        <v>105</v>
      </c>
      <c r="O12754" t="s">
        <v>5009</v>
      </c>
      <c r="R12754" t="s">
        <v>2676</v>
      </c>
      <c r="S12754" t="s">
        <v>5466</v>
      </c>
      <c r="T12754" t="s">
        <v>5452</v>
      </c>
      <c r="U12754" t="s">
        <v>5453</v>
      </c>
      <c r="V12754" t="s">
        <v>5463</v>
      </c>
      <c r="X12754" t="s">
        <v>5454</v>
      </c>
      <c r="Y12754" t="s">
        <v>5399</v>
      </c>
    </row>
    <row r="12755" spans="1:25" x14ac:dyDescent="0.2">
      <c r="A12755" t="s">
        <v>5446</v>
      </c>
      <c r="B12755" t="s">
        <v>5447</v>
      </c>
      <c r="C12755" t="s">
        <v>5448</v>
      </c>
      <c r="D12755" t="s">
        <v>30</v>
      </c>
      <c r="E12755" t="s">
        <v>655</v>
      </c>
      <c r="F12755" t="s">
        <v>5455</v>
      </c>
      <c r="H12755" t="s">
        <v>1996</v>
      </c>
      <c r="J12755" t="s">
        <v>5450</v>
      </c>
      <c r="K12755" t="s">
        <v>4394</v>
      </c>
      <c r="L12755" t="s">
        <v>105</v>
      </c>
      <c r="O12755" t="s">
        <v>5009</v>
      </c>
      <c r="R12755" t="s">
        <v>2676</v>
      </c>
      <c r="S12755" t="s">
        <v>5466</v>
      </c>
      <c r="T12755" t="s">
        <v>5452</v>
      </c>
      <c r="U12755" t="s">
        <v>5453</v>
      </c>
      <c r="V12755" t="s">
        <v>5463</v>
      </c>
      <c r="X12755" t="s">
        <v>5454</v>
      </c>
      <c r="Y12755" t="s">
        <v>5399</v>
      </c>
    </row>
    <row r="12756" spans="1:25" x14ac:dyDescent="0.2">
      <c r="A12756" t="s">
        <v>5446</v>
      </c>
      <c r="B12756" t="s">
        <v>5447</v>
      </c>
      <c r="C12756" t="s">
        <v>5448</v>
      </c>
      <c r="D12756" t="s">
        <v>30</v>
      </c>
      <c r="E12756" t="s">
        <v>655</v>
      </c>
      <c r="F12756" t="s">
        <v>5456</v>
      </c>
      <c r="H12756" t="s">
        <v>1996</v>
      </c>
      <c r="J12756" t="s">
        <v>5450</v>
      </c>
      <c r="K12756" t="s">
        <v>4394</v>
      </c>
      <c r="L12756" t="s">
        <v>105</v>
      </c>
      <c r="O12756" t="s">
        <v>5009</v>
      </c>
      <c r="R12756" t="s">
        <v>2676</v>
      </c>
      <c r="S12756" t="s">
        <v>5466</v>
      </c>
      <c r="T12756" t="s">
        <v>5452</v>
      </c>
      <c r="U12756" t="s">
        <v>5453</v>
      </c>
      <c r="V12756" t="s">
        <v>5463</v>
      </c>
      <c r="X12756" t="s">
        <v>5454</v>
      </c>
      <c r="Y12756" t="s">
        <v>5399</v>
      </c>
    </row>
    <row r="12757" spans="1:25" x14ac:dyDescent="0.2">
      <c r="A12757" t="s">
        <v>5446</v>
      </c>
      <c r="B12757" t="s">
        <v>5447</v>
      </c>
      <c r="C12757" t="s">
        <v>5448</v>
      </c>
      <c r="D12757" t="s">
        <v>30</v>
      </c>
      <c r="E12757" t="s">
        <v>655</v>
      </c>
      <c r="F12757" t="s">
        <v>5457</v>
      </c>
      <c r="H12757" t="s">
        <v>1996</v>
      </c>
      <c r="J12757" t="s">
        <v>5450</v>
      </c>
      <c r="K12757" t="s">
        <v>4394</v>
      </c>
      <c r="L12757" t="s">
        <v>105</v>
      </c>
      <c r="O12757" t="s">
        <v>5009</v>
      </c>
      <c r="R12757" t="s">
        <v>2676</v>
      </c>
      <c r="S12757" t="s">
        <v>5466</v>
      </c>
      <c r="T12757" t="s">
        <v>5452</v>
      </c>
      <c r="U12757" t="s">
        <v>5453</v>
      </c>
      <c r="V12757" t="s">
        <v>5463</v>
      </c>
      <c r="X12757" t="s">
        <v>5454</v>
      </c>
      <c r="Y12757" t="s">
        <v>5399</v>
      </c>
    </row>
    <row r="12758" spans="1:25" x14ac:dyDescent="0.2">
      <c r="A12758" t="s">
        <v>5446</v>
      </c>
      <c r="B12758" t="s">
        <v>5447</v>
      </c>
      <c r="C12758" t="s">
        <v>5448</v>
      </c>
      <c r="D12758" t="s">
        <v>30</v>
      </c>
      <c r="E12758" t="s">
        <v>655</v>
      </c>
      <c r="F12758" t="s">
        <v>5449</v>
      </c>
      <c r="H12758" t="s">
        <v>5458</v>
      </c>
      <c r="J12758" t="s">
        <v>5450</v>
      </c>
      <c r="K12758" t="s">
        <v>4394</v>
      </c>
      <c r="L12758" t="s">
        <v>105</v>
      </c>
      <c r="O12758" t="s">
        <v>5009</v>
      </c>
      <c r="R12758" t="s">
        <v>2676</v>
      </c>
      <c r="S12758" t="s">
        <v>5466</v>
      </c>
      <c r="T12758" t="s">
        <v>5452</v>
      </c>
      <c r="U12758" t="s">
        <v>5453</v>
      </c>
      <c r="V12758" t="s">
        <v>5463</v>
      </c>
      <c r="X12758" t="s">
        <v>5454</v>
      </c>
      <c r="Y12758" t="s">
        <v>5399</v>
      </c>
    </row>
    <row r="12759" spans="1:25" x14ac:dyDescent="0.2">
      <c r="A12759" t="s">
        <v>5446</v>
      </c>
      <c r="B12759" t="s">
        <v>5447</v>
      </c>
      <c r="C12759" t="s">
        <v>5448</v>
      </c>
      <c r="D12759" t="s">
        <v>30</v>
      </c>
      <c r="E12759" t="s">
        <v>655</v>
      </c>
      <c r="F12759" t="s">
        <v>5455</v>
      </c>
      <c r="H12759" t="s">
        <v>5458</v>
      </c>
      <c r="J12759" t="s">
        <v>5450</v>
      </c>
      <c r="K12759" t="s">
        <v>4394</v>
      </c>
      <c r="L12759" t="s">
        <v>105</v>
      </c>
      <c r="O12759" t="s">
        <v>5009</v>
      </c>
      <c r="R12759" t="s">
        <v>2676</v>
      </c>
      <c r="S12759" t="s">
        <v>5466</v>
      </c>
      <c r="T12759" t="s">
        <v>5452</v>
      </c>
      <c r="U12759" t="s">
        <v>5453</v>
      </c>
      <c r="V12759" t="s">
        <v>5463</v>
      </c>
      <c r="X12759" t="s">
        <v>5454</v>
      </c>
      <c r="Y12759" t="s">
        <v>5399</v>
      </c>
    </row>
    <row r="12760" spans="1:25" x14ac:dyDescent="0.2">
      <c r="A12760" t="s">
        <v>5446</v>
      </c>
      <c r="B12760" t="s">
        <v>5447</v>
      </c>
      <c r="C12760" t="s">
        <v>5448</v>
      </c>
      <c r="D12760" t="s">
        <v>30</v>
      </c>
      <c r="E12760" t="s">
        <v>655</v>
      </c>
      <c r="F12760" t="s">
        <v>5456</v>
      </c>
      <c r="H12760" t="s">
        <v>5458</v>
      </c>
      <c r="J12760" t="s">
        <v>5450</v>
      </c>
      <c r="K12760" t="s">
        <v>4394</v>
      </c>
      <c r="L12760" t="s">
        <v>105</v>
      </c>
      <c r="O12760" t="s">
        <v>5009</v>
      </c>
      <c r="R12760" t="s">
        <v>2676</v>
      </c>
      <c r="S12760" t="s">
        <v>5466</v>
      </c>
      <c r="T12760" t="s">
        <v>5452</v>
      </c>
      <c r="U12760" t="s">
        <v>5453</v>
      </c>
      <c r="V12760" t="s">
        <v>5463</v>
      </c>
      <c r="X12760" t="s">
        <v>5454</v>
      </c>
      <c r="Y12760" t="s">
        <v>5399</v>
      </c>
    </row>
    <row r="12761" spans="1:25" x14ac:dyDescent="0.2">
      <c r="A12761" t="s">
        <v>5446</v>
      </c>
      <c r="B12761" t="s">
        <v>5447</v>
      </c>
      <c r="C12761" t="s">
        <v>5448</v>
      </c>
      <c r="D12761" t="s">
        <v>30</v>
      </c>
      <c r="E12761" t="s">
        <v>655</v>
      </c>
      <c r="F12761" t="s">
        <v>5457</v>
      </c>
      <c r="H12761" t="s">
        <v>5458</v>
      </c>
      <c r="J12761" t="s">
        <v>5450</v>
      </c>
      <c r="K12761" t="s">
        <v>4394</v>
      </c>
      <c r="L12761" t="s">
        <v>105</v>
      </c>
      <c r="O12761" t="s">
        <v>5009</v>
      </c>
      <c r="R12761" t="s">
        <v>2676</v>
      </c>
      <c r="S12761" t="s">
        <v>5466</v>
      </c>
      <c r="T12761" t="s">
        <v>5452</v>
      </c>
      <c r="U12761" t="s">
        <v>5453</v>
      </c>
      <c r="V12761" t="s">
        <v>5463</v>
      </c>
      <c r="X12761" t="s">
        <v>5454</v>
      </c>
      <c r="Y12761" t="s">
        <v>5399</v>
      </c>
    </row>
    <row r="12762" spans="1:25" x14ac:dyDescent="0.2">
      <c r="A12762" t="s">
        <v>5446</v>
      </c>
      <c r="B12762" t="s">
        <v>5447</v>
      </c>
      <c r="C12762" t="s">
        <v>5448</v>
      </c>
      <c r="D12762" t="s">
        <v>30</v>
      </c>
      <c r="E12762" t="s">
        <v>655</v>
      </c>
      <c r="F12762" t="s">
        <v>5449</v>
      </c>
      <c r="H12762" t="s">
        <v>5411</v>
      </c>
      <c r="J12762" t="s">
        <v>5450</v>
      </c>
      <c r="K12762" t="s">
        <v>4394</v>
      </c>
      <c r="L12762" t="s">
        <v>105</v>
      </c>
      <c r="O12762" t="s">
        <v>5009</v>
      </c>
      <c r="R12762" t="s">
        <v>2676</v>
      </c>
      <c r="S12762" t="s">
        <v>5466</v>
      </c>
      <c r="T12762" t="s">
        <v>5452</v>
      </c>
      <c r="U12762" t="s">
        <v>5453</v>
      </c>
      <c r="V12762" t="s">
        <v>5463</v>
      </c>
      <c r="X12762" t="s">
        <v>5454</v>
      </c>
      <c r="Y12762" t="s">
        <v>5399</v>
      </c>
    </row>
    <row r="12763" spans="1:25" x14ac:dyDescent="0.2">
      <c r="A12763" t="s">
        <v>5446</v>
      </c>
      <c r="B12763" t="s">
        <v>5447</v>
      </c>
      <c r="C12763" t="s">
        <v>5448</v>
      </c>
      <c r="D12763" t="s">
        <v>30</v>
      </c>
      <c r="E12763" t="s">
        <v>655</v>
      </c>
      <c r="F12763" t="s">
        <v>5455</v>
      </c>
      <c r="H12763" t="s">
        <v>5411</v>
      </c>
      <c r="J12763" t="s">
        <v>5450</v>
      </c>
      <c r="K12763" t="s">
        <v>4394</v>
      </c>
      <c r="L12763" t="s">
        <v>105</v>
      </c>
      <c r="O12763" t="s">
        <v>5009</v>
      </c>
      <c r="R12763" t="s">
        <v>2676</v>
      </c>
      <c r="S12763" t="s">
        <v>5466</v>
      </c>
      <c r="T12763" t="s">
        <v>5452</v>
      </c>
      <c r="U12763" t="s">
        <v>5453</v>
      </c>
      <c r="V12763" t="s">
        <v>5463</v>
      </c>
      <c r="X12763" t="s">
        <v>5454</v>
      </c>
      <c r="Y12763" t="s">
        <v>5399</v>
      </c>
    </row>
    <row r="12764" spans="1:25" x14ac:dyDescent="0.2">
      <c r="A12764" t="s">
        <v>5446</v>
      </c>
      <c r="B12764" t="s">
        <v>5447</v>
      </c>
      <c r="C12764" t="s">
        <v>5448</v>
      </c>
      <c r="D12764" t="s">
        <v>30</v>
      </c>
      <c r="E12764" t="s">
        <v>655</v>
      </c>
      <c r="F12764" t="s">
        <v>5456</v>
      </c>
      <c r="H12764" t="s">
        <v>5411</v>
      </c>
      <c r="J12764" t="s">
        <v>5450</v>
      </c>
      <c r="K12764" t="s">
        <v>4394</v>
      </c>
      <c r="L12764" t="s">
        <v>105</v>
      </c>
      <c r="O12764" t="s">
        <v>5009</v>
      </c>
      <c r="R12764" t="s">
        <v>2676</v>
      </c>
      <c r="S12764" t="s">
        <v>5466</v>
      </c>
      <c r="T12764" t="s">
        <v>5452</v>
      </c>
      <c r="U12764" t="s">
        <v>5453</v>
      </c>
      <c r="V12764" t="s">
        <v>5463</v>
      </c>
      <c r="X12764" t="s">
        <v>5454</v>
      </c>
      <c r="Y12764" t="s">
        <v>5399</v>
      </c>
    </row>
    <row r="12765" spans="1:25" x14ac:dyDescent="0.2">
      <c r="A12765" t="s">
        <v>5446</v>
      </c>
      <c r="B12765" t="s">
        <v>5447</v>
      </c>
      <c r="C12765" t="s">
        <v>5448</v>
      </c>
      <c r="D12765" t="s">
        <v>30</v>
      </c>
      <c r="E12765" t="s">
        <v>655</v>
      </c>
      <c r="F12765" t="s">
        <v>5457</v>
      </c>
      <c r="H12765" t="s">
        <v>5411</v>
      </c>
      <c r="J12765" t="s">
        <v>5450</v>
      </c>
      <c r="K12765" t="s">
        <v>4394</v>
      </c>
      <c r="L12765" t="s">
        <v>105</v>
      </c>
      <c r="O12765" t="s">
        <v>5009</v>
      </c>
      <c r="R12765" t="s">
        <v>2676</v>
      </c>
      <c r="S12765" t="s">
        <v>5466</v>
      </c>
      <c r="T12765" t="s">
        <v>5452</v>
      </c>
      <c r="U12765" t="s">
        <v>5453</v>
      </c>
      <c r="V12765" t="s">
        <v>5463</v>
      </c>
      <c r="X12765" t="s">
        <v>5454</v>
      </c>
      <c r="Y12765" t="s">
        <v>5399</v>
      </c>
    </row>
    <row r="12766" spans="1:25" x14ac:dyDescent="0.2">
      <c r="A12766" t="s">
        <v>5446</v>
      </c>
      <c r="B12766" t="s">
        <v>5447</v>
      </c>
      <c r="C12766" t="s">
        <v>5448</v>
      </c>
      <c r="D12766" t="s">
        <v>30</v>
      </c>
      <c r="E12766" t="s">
        <v>655</v>
      </c>
      <c r="F12766" t="s">
        <v>5449</v>
      </c>
      <c r="H12766" t="s">
        <v>5411</v>
      </c>
      <c r="J12766" t="s">
        <v>5450</v>
      </c>
      <c r="K12766" t="s">
        <v>4394</v>
      </c>
      <c r="L12766" t="s">
        <v>554</v>
      </c>
      <c r="O12766" t="s">
        <v>5009</v>
      </c>
      <c r="R12766" t="s">
        <v>2676</v>
      </c>
      <c r="S12766" t="s">
        <v>3993</v>
      </c>
      <c r="T12766" t="s">
        <v>5452</v>
      </c>
      <c r="U12766" t="s">
        <v>5453</v>
      </c>
      <c r="V12766" t="s">
        <v>5464</v>
      </c>
      <c r="X12766" t="s">
        <v>5454</v>
      </c>
      <c r="Y12766" t="s">
        <v>5399</v>
      </c>
    </row>
    <row r="12767" spans="1:25" x14ac:dyDescent="0.2">
      <c r="A12767" t="s">
        <v>5446</v>
      </c>
      <c r="B12767" t="s">
        <v>5447</v>
      </c>
      <c r="C12767" t="s">
        <v>5448</v>
      </c>
      <c r="D12767" t="s">
        <v>30</v>
      </c>
      <c r="E12767" t="s">
        <v>655</v>
      </c>
      <c r="F12767" t="s">
        <v>5455</v>
      </c>
      <c r="H12767" t="s">
        <v>5411</v>
      </c>
      <c r="J12767" t="s">
        <v>5450</v>
      </c>
      <c r="K12767" t="s">
        <v>4394</v>
      </c>
      <c r="L12767" t="s">
        <v>554</v>
      </c>
      <c r="O12767" t="s">
        <v>5009</v>
      </c>
      <c r="R12767" t="s">
        <v>2676</v>
      </c>
      <c r="S12767" t="s">
        <v>3993</v>
      </c>
      <c r="T12767" t="s">
        <v>5452</v>
      </c>
      <c r="U12767" t="s">
        <v>5453</v>
      </c>
      <c r="V12767" t="s">
        <v>5464</v>
      </c>
      <c r="X12767" t="s">
        <v>5454</v>
      </c>
      <c r="Y12767" t="s">
        <v>5399</v>
      </c>
    </row>
    <row r="12768" spans="1:25" x14ac:dyDescent="0.2">
      <c r="A12768" t="s">
        <v>5446</v>
      </c>
      <c r="B12768" t="s">
        <v>5447</v>
      </c>
      <c r="C12768" t="s">
        <v>5448</v>
      </c>
      <c r="D12768" t="s">
        <v>30</v>
      </c>
      <c r="E12768" t="s">
        <v>655</v>
      </c>
      <c r="F12768" t="s">
        <v>5456</v>
      </c>
      <c r="H12768" t="s">
        <v>5411</v>
      </c>
      <c r="J12768" t="s">
        <v>5450</v>
      </c>
      <c r="K12768" t="s">
        <v>4394</v>
      </c>
      <c r="L12768" t="s">
        <v>554</v>
      </c>
      <c r="O12768" t="s">
        <v>5009</v>
      </c>
      <c r="R12768" t="s">
        <v>2676</v>
      </c>
      <c r="S12768" t="s">
        <v>3993</v>
      </c>
      <c r="T12768" t="s">
        <v>5452</v>
      </c>
      <c r="U12768" t="s">
        <v>5453</v>
      </c>
      <c r="V12768" t="s">
        <v>5464</v>
      </c>
      <c r="X12768" t="s">
        <v>5454</v>
      </c>
      <c r="Y12768" t="s">
        <v>5399</v>
      </c>
    </row>
    <row r="12769" spans="1:25" x14ac:dyDescent="0.2">
      <c r="A12769" t="s">
        <v>5446</v>
      </c>
      <c r="B12769" t="s">
        <v>5447</v>
      </c>
      <c r="C12769" t="s">
        <v>5448</v>
      </c>
      <c r="D12769" t="s">
        <v>30</v>
      </c>
      <c r="E12769" t="s">
        <v>655</v>
      </c>
      <c r="F12769" t="s">
        <v>5457</v>
      </c>
      <c r="H12769" t="s">
        <v>5411</v>
      </c>
      <c r="J12769" t="s">
        <v>5450</v>
      </c>
      <c r="K12769" t="s">
        <v>4394</v>
      </c>
      <c r="L12769" t="s">
        <v>554</v>
      </c>
      <c r="O12769" t="s">
        <v>5009</v>
      </c>
      <c r="R12769" t="s">
        <v>2676</v>
      </c>
      <c r="S12769" t="s">
        <v>3993</v>
      </c>
      <c r="T12769" t="s">
        <v>5452</v>
      </c>
      <c r="U12769" t="s">
        <v>5453</v>
      </c>
      <c r="V12769" t="s">
        <v>5464</v>
      </c>
      <c r="X12769" t="s">
        <v>5454</v>
      </c>
      <c r="Y12769" t="s">
        <v>5399</v>
      </c>
    </row>
    <row r="12770" spans="1:25" x14ac:dyDescent="0.2">
      <c r="A12770" t="s">
        <v>5446</v>
      </c>
      <c r="B12770" t="s">
        <v>5447</v>
      </c>
      <c r="C12770" t="s">
        <v>5448</v>
      </c>
      <c r="D12770" t="s">
        <v>30</v>
      </c>
      <c r="E12770" t="s">
        <v>655</v>
      </c>
      <c r="F12770" t="s">
        <v>5449</v>
      </c>
      <c r="H12770" t="s">
        <v>1996</v>
      </c>
      <c r="J12770" t="s">
        <v>5450</v>
      </c>
      <c r="K12770" t="s">
        <v>4394</v>
      </c>
      <c r="L12770" t="s">
        <v>820</v>
      </c>
      <c r="O12770" t="s">
        <v>5009</v>
      </c>
      <c r="R12770" t="s">
        <v>2676</v>
      </c>
      <c r="S12770" t="s">
        <v>3993</v>
      </c>
      <c r="T12770" t="s">
        <v>5452</v>
      </c>
      <c r="U12770" t="s">
        <v>5453</v>
      </c>
      <c r="V12770" t="s">
        <v>5464</v>
      </c>
      <c r="X12770" t="s">
        <v>5454</v>
      </c>
      <c r="Y12770" t="s">
        <v>5399</v>
      </c>
    </row>
    <row r="12771" spans="1:25" x14ac:dyDescent="0.2">
      <c r="A12771" t="s">
        <v>5446</v>
      </c>
      <c r="B12771" t="s">
        <v>5447</v>
      </c>
      <c r="C12771" t="s">
        <v>5448</v>
      </c>
      <c r="D12771" t="s">
        <v>30</v>
      </c>
      <c r="E12771" t="s">
        <v>655</v>
      </c>
      <c r="F12771" t="s">
        <v>5455</v>
      </c>
      <c r="H12771" t="s">
        <v>1996</v>
      </c>
      <c r="J12771" t="s">
        <v>5450</v>
      </c>
      <c r="K12771" t="s">
        <v>4394</v>
      </c>
      <c r="L12771" t="s">
        <v>820</v>
      </c>
      <c r="O12771" t="s">
        <v>5009</v>
      </c>
      <c r="R12771" t="s">
        <v>2676</v>
      </c>
      <c r="S12771" t="s">
        <v>3993</v>
      </c>
      <c r="T12771" t="s">
        <v>5452</v>
      </c>
      <c r="U12771" t="s">
        <v>5453</v>
      </c>
      <c r="V12771" t="s">
        <v>5464</v>
      </c>
      <c r="X12771" t="s">
        <v>5454</v>
      </c>
      <c r="Y12771" t="s">
        <v>5399</v>
      </c>
    </row>
    <row r="12772" spans="1:25" x14ac:dyDescent="0.2">
      <c r="A12772" t="s">
        <v>5446</v>
      </c>
      <c r="B12772" t="s">
        <v>5447</v>
      </c>
      <c r="C12772" t="s">
        <v>5448</v>
      </c>
      <c r="D12772" t="s">
        <v>30</v>
      </c>
      <c r="E12772" t="s">
        <v>655</v>
      </c>
      <c r="F12772" t="s">
        <v>5456</v>
      </c>
      <c r="H12772" t="s">
        <v>1996</v>
      </c>
      <c r="J12772" t="s">
        <v>5450</v>
      </c>
      <c r="K12772" t="s">
        <v>4394</v>
      </c>
      <c r="L12772" t="s">
        <v>820</v>
      </c>
      <c r="O12772" t="s">
        <v>5009</v>
      </c>
      <c r="R12772" t="s">
        <v>2676</v>
      </c>
      <c r="S12772" t="s">
        <v>3993</v>
      </c>
      <c r="T12772" t="s">
        <v>5452</v>
      </c>
      <c r="U12772" t="s">
        <v>5453</v>
      </c>
      <c r="V12772" t="s">
        <v>5464</v>
      </c>
      <c r="X12772" t="s">
        <v>5454</v>
      </c>
      <c r="Y12772" t="s">
        <v>5399</v>
      </c>
    </row>
    <row r="12773" spans="1:25" x14ac:dyDescent="0.2">
      <c r="A12773" t="s">
        <v>5446</v>
      </c>
      <c r="B12773" t="s">
        <v>5447</v>
      </c>
      <c r="C12773" t="s">
        <v>5448</v>
      </c>
      <c r="D12773" t="s">
        <v>30</v>
      </c>
      <c r="E12773" t="s">
        <v>655</v>
      </c>
      <c r="F12773" t="s">
        <v>5457</v>
      </c>
      <c r="H12773" t="s">
        <v>1996</v>
      </c>
      <c r="J12773" t="s">
        <v>5450</v>
      </c>
      <c r="K12773" t="s">
        <v>4394</v>
      </c>
      <c r="L12773" t="s">
        <v>820</v>
      </c>
      <c r="O12773" t="s">
        <v>5009</v>
      </c>
      <c r="R12773" t="s">
        <v>2676</v>
      </c>
      <c r="S12773" t="s">
        <v>3993</v>
      </c>
      <c r="T12773" t="s">
        <v>5452</v>
      </c>
      <c r="U12773" t="s">
        <v>5453</v>
      </c>
      <c r="V12773" t="s">
        <v>5464</v>
      </c>
      <c r="X12773" t="s">
        <v>5454</v>
      </c>
      <c r="Y12773" t="s">
        <v>5399</v>
      </c>
    </row>
    <row r="12774" spans="1:25" x14ac:dyDescent="0.2">
      <c r="A12774" t="s">
        <v>5446</v>
      </c>
      <c r="B12774" t="s">
        <v>5447</v>
      </c>
      <c r="C12774" t="s">
        <v>5448</v>
      </c>
      <c r="D12774" t="s">
        <v>30</v>
      </c>
      <c r="E12774" t="s">
        <v>655</v>
      </c>
      <c r="F12774" t="s">
        <v>5449</v>
      </c>
      <c r="H12774" t="s">
        <v>5458</v>
      </c>
      <c r="J12774" t="s">
        <v>5450</v>
      </c>
      <c r="K12774" t="s">
        <v>4394</v>
      </c>
      <c r="L12774" t="s">
        <v>820</v>
      </c>
      <c r="O12774" t="s">
        <v>5009</v>
      </c>
      <c r="R12774" t="s">
        <v>2676</v>
      </c>
      <c r="S12774" t="s">
        <v>3993</v>
      </c>
      <c r="T12774" t="s">
        <v>5452</v>
      </c>
      <c r="U12774" t="s">
        <v>5453</v>
      </c>
      <c r="V12774" t="s">
        <v>5464</v>
      </c>
      <c r="X12774" t="s">
        <v>5454</v>
      </c>
      <c r="Y12774" t="s">
        <v>5399</v>
      </c>
    </row>
    <row r="12775" spans="1:25" x14ac:dyDescent="0.2">
      <c r="A12775" t="s">
        <v>5446</v>
      </c>
      <c r="B12775" t="s">
        <v>5447</v>
      </c>
      <c r="C12775" t="s">
        <v>5448</v>
      </c>
      <c r="D12775" t="s">
        <v>30</v>
      </c>
      <c r="E12775" t="s">
        <v>655</v>
      </c>
      <c r="F12775" t="s">
        <v>5455</v>
      </c>
      <c r="H12775" t="s">
        <v>5458</v>
      </c>
      <c r="J12775" t="s">
        <v>5450</v>
      </c>
      <c r="K12775" t="s">
        <v>4394</v>
      </c>
      <c r="L12775" t="s">
        <v>820</v>
      </c>
      <c r="O12775" t="s">
        <v>5009</v>
      </c>
      <c r="R12775" t="s">
        <v>2676</v>
      </c>
      <c r="S12775" t="s">
        <v>3993</v>
      </c>
      <c r="T12775" t="s">
        <v>5452</v>
      </c>
      <c r="U12775" t="s">
        <v>5453</v>
      </c>
      <c r="V12775" t="s">
        <v>5464</v>
      </c>
      <c r="X12775" t="s">
        <v>5454</v>
      </c>
      <c r="Y12775" t="s">
        <v>5399</v>
      </c>
    </row>
    <row r="12776" spans="1:25" x14ac:dyDescent="0.2">
      <c r="A12776" t="s">
        <v>5446</v>
      </c>
      <c r="B12776" t="s">
        <v>5447</v>
      </c>
      <c r="C12776" t="s">
        <v>5448</v>
      </c>
      <c r="D12776" t="s">
        <v>30</v>
      </c>
      <c r="E12776" t="s">
        <v>655</v>
      </c>
      <c r="F12776" t="s">
        <v>5456</v>
      </c>
      <c r="H12776" t="s">
        <v>5458</v>
      </c>
      <c r="J12776" t="s">
        <v>5450</v>
      </c>
      <c r="K12776" t="s">
        <v>4394</v>
      </c>
      <c r="L12776" t="s">
        <v>820</v>
      </c>
      <c r="O12776" t="s">
        <v>5009</v>
      </c>
      <c r="R12776" t="s">
        <v>2676</v>
      </c>
      <c r="S12776" t="s">
        <v>3993</v>
      </c>
      <c r="T12776" t="s">
        <v>5452</v>
      </c>
      <c r="U12776" t="s">
        <v>5453</v>
      </c>
      <c r="V12776" t="s">
        <v>5464</v>
      </c>
      <c r="X12776" t="s">
        <v>5454</v>
      </c>
      <c r="Y12776" t="s">
        <v>5399</v>
      </c>
    </row>
    <row r="12777" spans="1:25" x14ac:dyDescent="0.2">
      <c r="A12777" t="s">
        <v>5446</v>
      </c>
      <c r="B12777" t="s">
        <v>5447</v>
      </c>
      <c r="C12777" t="s">
        <v>5448</v>
      </c>
      <c r="D12777" t="s">
        <v>30</v>
      </c>
      <c r="E12777" t="s">
        <v>655</v>
      </c>
      <c r="F12777" t="s">
        <v>5457</v>
      </c>
      <c r="H12777" t="s">
        <v>5458</v>
      </c>
      <c r="J12777" t="s">
        <v>5450</v>
      </c>
      <c r="K12777" t="s">
        <v>4394</v>
      </c>
      <c r="L12777" t="s">
        <v>820</v>
      </c>
      <c r="O12777" t="s">
        <v>5009</v>
      </c>
      <c r="R12777" t="s">
        <v>2676</v>
      </c>
      <c r="S12777" t="s">
        <v>3993</v>
      </c>
      <c r="T12777" t="s">
        <v>5452</v>
      </c>
      <c r="U12777" t="s">
        <v>5453</v>
      </c>
      <c r="V12777" t="s">
        <v>5464</v>
      </c>
      <c r="X12777" t="s">
        <v>5454</v>
      </c>
      <c r="Y12777" t="s">
        <v>5399</v>
      </c>
    </row>
    <row r="12778" spans="1:25" x14ac:dyDescent="0.2">
      <c r="A12778" t="s">
        <v>5446</v>
      </c>
      <c r="B12778" t="s">
        <v>5447</v>
      </c>
      <c r="C12778" t="s">
        <v>5448</v>
      </c>
      <c r="D12778" t="s">
        <v>30</v>
      </c>
      <c r="E12778" t="s">
        <v>655</v>
      </c>
      <c r="F12778" t="s">
        <v>5449</v>
      </c>
      <c r="H12778" t="s">
        <v>5411</v>
      </c>
      <c r="J12778" t="s">
        <v>5450</v>
      </c>
      <c r="K12778" t="s">
        <v>4394</v>
      </c>
      <c r="L12778" t="s">
        <v>820</v>
      </c>
      <c r="O12778" t="s">
        <v>5009</v>
      </c>
      <c r="R12778" t="s">
        <v>2676</v>
      </c>
      <c r="S12778" t="s">
        <v>3993</v>
      </c>
      <c r="T12778" t="s">
        <v>5452</v>
      </c>
      <c r="U12778" t="s">
        <v>5453</v>
      </c>
      <c r="V12778" t="s">
        <v>5464</v>
      </c>
      <c r="X12778" t="s">
        <v>5454</v>
      </c>
      <c r="Y12778" t="s">
        <v>5399</v>
      </c>
    </row>
    <row r="12779" spans="1:25" x14ac:dyDescent="0.2">
      <c r="A12779" t="s">
        <v>5446</v>
      </c>
      <c r="B12779" t="s">
        <v>5447</v>
      </c>
      <c r="C12779" t="s">
        <v>5448</v>
      </c>
      <c r="D12779" t="s">
        <v>30</v>
      </c>
      <c r="E12779" t="s">
        <v>655</v>
      </c>
      <c r="F12779" t="s">
        <v>5455</v>
      </c>
      <c r="H12779" t="s">
        <v>5411</v>
      </c>
      <c r="J12779" t="s">
        <v>5450</v>
      </c>
      <c r="K12779" t="s">
        <v>4394</v>
      </c>
      <c r="L12779" t="s">
        <v>820</v>
      </c>
      <c r="O12779" t="s">
        <v>5009</v>
      </c>
      <c r="R12779" t="s">
        <v>2676</v>
      </c>
      <c r="S12779" t="s">
        <v>3993</v>
      </c>
      <c r="T12779" t="s">
        <v>5452</v>
      </c>
      <c r="U12779" t="s">
        <v>5453</v>
      </c>
      <c r="V12779" t="s">
        <v>5464</v>
      </c>
      <c r="X12779" t="s">
        <v>5454</v>
      </c>
      <c r="Y12779" t="s">
        <v>5399</v>
      </c>
    </row>
    <row r="12780" spans="1:25" x14ac:dyDescent="0.2">
      <c r="A12780" t="s">
        <v>5446</v>
      </c>
      <c r="B12780" t="s">
        <v>5447</v>
      </c>
      <c r="C12780" t="s">
        <v>5448</v>
      </c>
      <c r="D12780" t="s">
        <v>30</v>
      </c>
      <c r="E12780" t="s">
        <v>655</v>
      </c>
      <c r="F12780" t="s">
        <v>5456</v>
      </c>
      <c r="H12780" t="s">
        <v>5411</v>
      </c>
      <c r="J12780" t="s">
        <v>5450</v>
      </c>
      <c r="K12780" t="s">
        <v>4394</v>
      </c>
      <c r="L12780" t="s">
        <v>820</v>
      </c>
      <c r="O12780" t="s">
        <v>5009</v>
      </c>
      <c r="R12780" t="s">
        <v>2676</v>
      </c>
      <c r="S12780" t="s">
        <v>3993</v>
      </c>
      <c r="T12780" t="s">
        <v>5452</v>
      </c>
      <c r="U12780" t="s">
        <v>5453</v>
      </c>
      <c r="V12780" t="s">
        <v>5464</v>
      </c>
      <c r="X12780" t="s">
        <v>5454</v>
      </c>
      <c r="Y12780" t="s">
        <v>5399</v>
      </c>
    </row>
    <row r="12781" spans="1:25" x14ac:dyDescent="0.2">
      <c r="A12781" t="s">
        <v>5446</v>
      </c>
      <c r="B12781" t="s">
        <v>5447</v>
      </c>
      <c r="C12781" t="s">
        <v>5448</v>
      </c>
      <c r="D12781" t="s">
        <v>30</v>
      </c>
      <c r="E12781" t="s">
        <v>655</v>
      </c>
      <c r="F12781" t="s">
        <v>5457</v>
      </c>
      <c r="H12781" t="s">
        <v>5411</v>
      </c>
      <c r="J12781" t="s">
        <v>5450</v>
      </c>
      <c r="K12781" t="s">
        <v>4394</v>
      </c>
      <c r="L12781" t="s">
        <v>820</v>
      </c>
      <c r="O12781" t="s">
        <v>5009</v>
      </c>
      <c r="R12781" t="s">
        <v>2676</v>
      </c>
      <c r="S12781" t="s">
        <v>3993</v>
      </c>
      <c r="T12781" t="s">
        <v>5452</v>
      </c>
      <c r="U12781" t="s">
        <v>5453</v>
      </c>
      <c r="V12781" t="s">
        <v>5464</v>
      </c>
      <c r="X12781" t="s">
        <v>5454</v>
      </c>
      <c r="Y12781" t="s">
        <v>5399</v>
      </c>
    </row>
    <row r="12782" spans="1:25" x14ac:dyDescent="0.2">
      <c r="A12782" t="s">
        <v>5446</v>
      </c>
      <c r="B12782" t="s">
        <v>5447</v>
      </c>
      <c r="C12782" t="s">
        <v>5448</v>
      </c>
      <c r="D12782" t="s">
        <v>30</v>
      </c>
      <c r="E12782" t="s">
        <v>655</v>
      </c>
      <c r="F12782" t="s">
        <v>5449</v>
      </c>
      <c r="H12782" t="s">
        <v>1996</v>
      </c>
      <c r="J12782" t="s">
        <v>5450</v>
      </c>
      <c r="K12782" t="s">
        <v>4394</v>
      </c>
      <c r="L12782" t="s">
        <v>105</v>
      </c>
      <c r="O12782" t="s">
        <v>5009</v>
      </c>
      <c r="R12782" t="s">
        <v>2676</v>
      </c>
      <c r="S12782" t="s">
        <v>3993</v>
      </c>
      <c r="T12782" t="s">
        <v>5452</v>
      </c>
      <c r="U12782" t="s">
        <v>5453</v>
      </c>
      <c r="V12782" t="s">
        <v>5464</v>
      </c>
      <c r="X12782" t="s">
        <v>5454</v>
      </c>
      <c r="Y12782" t="s">
        <v>5399</v>
      </c>
    </row>
    <row r="12783" spans="1:25" x14ac:dyDescent="0.2">
      <c r="A12783" t="s">
        <v>5446</v>
      </c>
      <c r="B12783" t="s">
        <v>5447</v>
      </c>
      <c r="C12783" t="s">
        <v>5448</v>
      </c>
      <c r="D12783" t="s">
        <v>30</v>
      </c>
      <c r="E12783" t="s">
        <v>655</v>
      </c>
      <c r="F12783" t="s">
        <v>5455</v>
      </c>
      <c r="H12783" t="s">
        <v>1996</v>
      </c>
      <c r="J12783" t="s">
        <v>5450</v>
      </c>
      <c r="K12783" t="s">
        <v>4394</v>
      </c>
      <c r="L12783" t="s">
        <v>105</v>
      </c>
      <c r="O12783" t="s">
        <v>5009</v>
      </c>
      <c r="R12783" t="s">
        <v>2676</v>
      </c>
      <c r="S12783" t="s">
        <v>3993</v>
      </c>
      <c r="T12783" t="s">
        <v>5452</v>
      </c>
      <c r="U12783" t="s">
        <v>5453</v>
      </c>
      <c r="V12783" t="s">
        <v>5464</v>
      </c>
      <c r="X12783" t="s">
        <v>5454</v>
      </c>
      <c r="Y12783" t="s">
        <v>5399</v>
      </c>
    </row>
    <row r="12784" spans="1:25" x14ac:dyDescent="0.2">
      <c r="A12784" t="s">
        <v>5446</v>
      </c>
      <c r="B12784" t="s">
        <v>5447</v>
      </c>
      <c r="C12784" t="s">
        <v>5448</v>
      </c>
      <c r="D12784" t="s">
        <v>30</v>
      </c>
      <c r="E12784" t="s">
        <v>655</v>
      </c>
      <c r="F12784" t="s">
        <v>5456</v>
      </c>
      <c r="H12784" t="s">
        <v>1996</v>
      </c>
      <c r="J12784" t="s">
        <v>5450</v>
      </c>
      <c r="K12784" t="s">
        <v>4394</v>
      </c>
      <c r="L12784" t="s">
        <v>105</v>
      </c>
      <c r="O12784" t="s">
        <v>5009</v>
      </c>
      <c r="R12784" t="s">
        <v>2676</v>
      </c>
      <c r="S12784" t="s">
        <v>3993</v>
      </c>
      <c r="T12784" t="s">
        <v>5452</v>
      </c>
      <c r="U12784" t="s">
        <v>5453</v>
      </c>
      <c r="V12784" t="s">
        <v>5464</v>
      </c>
      <c r="X12784" t="s">
        <v>5454</v>
      </c>
      <c r="Y12784" t="s">
        <v>5399</v>
      </c>
    </row>
    <row r="12785" spans="1:25" x14ac:dyDescent="0.2">
      <c r="A12785" t="s">
        <v>5446</v>
      </c>
      <c r="B12785" t="s">
        <v>5447</v>
      </c>
      <c r="C12785" t="s">
        <v>5448</v>
      </c>
      <c r="D12785" t="s">
        <v>30</v>
      </c>
      <c r="E12785" t="s">
        <v>655</v>
      </c>
      <c r="F12785" t="s">
        <v>5457</v>
      </c>
      <c r="H12785" t="s">
        <v>1996</v>
      </c>
      <c r="J12785" t="s">
        <v>5450</v>
      </c>
      <c r="K12785" t="s">
        <v>4394</v>
      </c>
      <c r="L12785" t="s">
        <v>105</v>
      </c>
      <c r="O12785" t="s">
        <v>5009</v>
      </c>
      <c r="R12785" t="s">
        <v>2676</v>
      </c>
      <c r="S12785" t="s">
        <v>3993</v>
      </c>
      <c r="T12785" t="s">
        <v>5452</v>
      </c>
      <c r="U12785" t="s">
        <v>5453</v>
      </c>
      <c r="V12785" t="s">
        <v>5464</v>
      </c>
      <c r="X12785" t="s">
        <v>5454</v>
      </c>
      <c r="Y12785" t="s">
        <v>5399</v>
      </c>
    </row>
    <row r="12786" spans="1:25" x14ac:dyDescent="0.2">
      <c r="A12786" t="s">
        <v>5446</v>
      </c>
      <c r="B12786" t="s">
        <v>5447</v>
      </c>
      <c r="C12786" t="s">
        <v>5448</v>
      </c>
      <c r="D12786" t="s">
        <v>30</v>
      </c>
      <c r="E12786" t="s">
        <v>655</v>
      </c>
      <c r="F12786" t="s">
        <v>5449</v>
      </c>
      <c r="H12786" t="s">
        <v>5458</v>
      </c>
      <c r="J12786" t="s">
        <v>5450</v>
      </c>
      <c r="K12786" t="s">
        <v>4394</v>
      </c>
      <c r="L12786" t="s">
        <v>105</v>
      </c>
      <c r="O12786" t="s">
        <v>5009</v>
      </c>
      <c r="R12786" t="s">
        <v>2676</v>
      </c>
      <c r="S12786" t="s">
        <v>3993</v>
      </c>
      <c r="T12786" t="s">
        <v>5452</v>
      </c>
      <c r="U12786" t="s">
        <v>5453</v>
      </c>
      <c r="V12786" t="s">
        <v>5464</v>
      </c>
      <c r="X12786" t="s">
        <v>5454</v>
      </c>
      <c r="Y12786" t="s">
        <v>5399</v>
      </c>
    </row>
    <row r="12787" spans="1:25" x14ac:dyDescent="0.2">
      <c r="A12787" t="s">
        <v>5446</v>
      </c>
      <c r="B12787" t="s">
        <v>5447</v>
      </c>
      <c r="C12787" t="s">
        <v>5448</v>
      </c>
      <c r="D12787" t="s">
        <v>30</v>
      </c>
      <c r="E12787" t="s">
        <v>655</v>
      </c>
      <c r="F12787" t="s">
        <v>5455</v>
      </c>
      <c r="H12787" t="s">
        <v>5458</v>
      </c>
      <c r="J12787" t="s">
        <v>5450</v>
      </c>
      <c r="K12787" t="s">
        <v>4394</v>
      </c>
      <c r="L12787" t="s">
        <v>105</v>
      </c>
      <c r="O12787" t="s">
        <v>5009</v>
      </c>
      <c r="R12787" t="s">
        <v>2676</v>
      </c>
      <c r="S12787" t="s">
        <v>3993</v>
      </c>
      <c r="T12787" t="s">
        <v>5452</v>
      </c>
      <c r="U12787" t="s">
        <v>5453</v>
      </c>
      <c r="V12787" t="s">
        <v>5464</v>
      </c>
      <c r="X12787" t="s">
        <v>5454</v>
      </c>
      <c r="Y12787" t="s">
        <v>5399</v>
      </c>
    </row>
    <row r="12788" spans="1:25" x14ac:dyDescent="0.2">
      <c r="A12788" t="s">
        <v>5446</v>
      </c>
      <c r="B12788" t="s">
        <v>5447</v>
      </c>
      <c r="C12788" t="s">
        <v>5448</v>
      </c>
      <c r="D12788" t="s">
        <v>30</v>
      </c>
      <c r="E12788" t="s">
        <v>655</v>
      </c>
      <c r="F12788" t="s">
        <v>5456</v>
      </c>
      <c r="H12788" t="s">
        <v>5458</v>
      </c>
      <c r="J12788" t="s">
        <v>5450</v>
      </c>
      <c r="K12788" t="s">
        <v>4394</v>
      </c>
      <c r="L12788" t="s">
        <v>105</v>
      </c>
      <c r="O12788" t="s">
        <v>5009</v>
      </c>
      <c r="R12788" t="s">
        <v>2676</v>
      </c>
      <c r="S12788" t="s">
        <v>3993</v>
      </c>
      <c r="T12788" t="s">
        <v>5452</v>
      </c>
      <c r="U12788" t="s">
        <v>5453</v>
      </c>
      <c r="V12788" t="s">
        <v>5464</v>
      </c>
      <c r="X12788" t="s">
        <v>5454</v>
      </c>
      <c r="Y12788" t="s">
        <v>5399</v>
      </c>
    </row>
    <row r="12789" spans="1:25" x14ac:dyDescent="0.2">
      <c r="A12789" t="s">
        <v>5446</v>
      </c>
      <c r="B12789" t="s">
        <v>5447</v>
      </c>
      <c r="C12789" t="s">
        <v>5448</v>
      </c>
      <c r="D12789" t="s">
        <v>30</v>
      </c>
      <c r="E12789" t="s">
        <v>655</v>
      </c>
      <c r="F12789" t="s">
        <v>5457</v>
      </c>
      <c r="H12789" t="s">
        <v>5458</v>
      </c>
      <c r="J12789" t="s">
        <v>5450</v>
      </c>
      <c r="K12789" t="s">
        <v>4394</v>
      </c>
      <c r="L12789" t="s">
        <v>105</v>
      </c>
      <c r="O12789" t="s">
        <v>5009</v>
      </c>
      <c r="R12789" t="s">
        <v>2676</v>
      </c>
      <c r="S12789" t="s">
        <v>3993</v>
      </c>
      <c r="T12789" t="s">
        <v>5452</v>
      </c>
      <c r="U12789" t="s">
        <v>5453</v>
      </c>
      <c r="V12789" t="s">
        <v>5464</v>
      </c>
      <c r="X12789" t="s">
        <v>5454</v>
      </c>
      <c r="Y12789" t="s">
        <v>5399</v>
      </c>
    </row>
    <row r="12790" spans="1:25" x14ac:dyDescent="0.2">
      <c r="A12790" t="s">
        <v>5446</v>
      </c>
      <c r="B12790" t="s">
        <v>5447</v>
      </c>
      <c r="C12790" t="s">
        <v>5448</v>
      </c>
      <c r="D12790" t="s">
        <v>30</v>
      </c>
      <c r="E12790" t="s">
        <v>655</v>
      </c>
      <c r="F12790" t="s">
        <v>5449</v>
      </c>
      <c r="H12790" t="s">
        <v>5411</v>
      </c>
      <c r="J12790" t="s">
        <v>5450</v>
      </c>
      <c r="K12790" t="s">
        <v>4394</v>
      </c>
      <c r="L12790" t="s">
        <v>105</v>
      </c>
      <c r="O12790" t="s">
        <v>5009</v>
      </c>
      <c r="R12790" t="s">
        <v>2676</v>
      </c>
      <c r="S12790" t="s">
        <v>3993</v>
      </c>
      <c r="T12790" t="s">
        <v>5452</v>
      </c>
      <c r="U12790" t="s">
        <v>5453</v>
      </c>
      <c r="V12790" t="s">
        <v>5464</v>
      </c>
      <c r="X12790" t="s">
        <v>5454</v>
      </c>
      <c r="Y12790" t="s">
        <v>5399</v>
      </c>
    </row>
    <row r="12791" spans="1:25" x14ac:dyDescent="0.2">
      <c r="A12791" t="s">
        <v>5446</v>
      </c>
      <c r="B12791" t="s">
        <v>5447</v>
      </c>
      <c r="C12791" t="s">
        <v>5448</v>
      </c>
      <c r="D12791" t="s">
        <v>30</v>
      </c>
      <c r="E12791" t="s">
        <v>655</v>
      </c>
      <c r="F12791" t="s">
        <v>5455</v>
      </c>
      <c r="H12791" t="s">
        <v>5411</v>
      </c>
      <c r="J12791" t="s">
        <v>5450</v>
      </c>
      <c r="K12791" t="s">
        <v>4394</v>
      </c>
      <c r="L12791" t="s">
        <v>105</v>
      </c>
      <c r="O12791" t="s">
        <v>5009</v>
      </c>
      <c r="R12791" t="s">
        <v>2676</v>
      </c>
      <c r="S12791" t="s">
        <v>3993</v>
      </c>
      <c r="T12791" t="s">
        <v>5452</v>
      </c>
      <c r="U12791" t="s">
        <v>5453</v>
      </c>
      <c r="V12791" t="s">
        <v>5464</v>
      </c>
      <c r="X12791" t="s">
        <v>5454</v>
      </c>
      <c r="Y12791" t="s">
        <v>5399</v>
      </c>
    </row>
    <row r="12792" spans="1:25" x14ac:dyDescent="0.2">
      <c r="A12792" t="s">
        <v>5446</v>
      </c>
      <c r="B12792" t="s">
        <v>5447</v>
      </c>
      <c r="C12792" t="s">
        <v>5448</v>
      </c>
      <c r="D12792" t="s">
        <v>30</v>
      </c>
      <c r="E12792" t="s">
        <v>655</v>
      </c>
      <c r="F12792" t="s">
        <v>5456</v>
      </c>
      <c r="H12792" t="s">
        <v>5411</v>
      </c>
      <c r="J12792" t="s">
        <v>5450</v>
      </c>
      <c r="K12792" t="s">
        <v>4394</v>
      </c>
      <c r="L12792" t="s">
        <v>105</v>
      </c>
      <c r="O12792" t="s">
        <v>5009</v>
      </c>
      <c r="R12792" t="s">
        <v>2676</v>
      </c>
      <c r="S12792" t="s">
        <v>3993</v>
      </c>
      <c r="T12792" t="s">
        <v>5452</v>
      </c>
      <c r="U12792" t="s">
        <v>5453</v>
      </c>
      <c r="V12792" t="s">
        <v>5464</v>
      </c>
      <c r="X12792" t="s">
        <v>5454</v>
      </c>
      <c r="Y12792" t="s">
        <v>5399</v>
      </c>
    </row>
    <row r="12793" spans="1:25" x14ac:dyDescent="0.2">
      <c r="A12793" t="s">
        <v>5446</v>
      </c>
      <c r="B12793" t="s">
        <v>5447</v>
      </c>
      <c r="C12793" t="s">
        <v>5448</v>
      </c>
      <c r="D12793" t="s">
        <v>30</v>
      </c>
      <c r="E12793" t="s">
        <v>655</v>
      </c>
      <c r="F12793" t="s">
        <v>5457</v>
      </c>
      <c r="H12793" t="s">
        <v>5411</v>
      </c>
      <c r="J12793" t="s">
        <v>5450</v>
      </c>
      <c r="K12793" t="s">
        <v>4394</v>
      </c>
      <c r="L12793" t="s">
        <v>105</v>
      </c>
      <c r="O12793" t="s">
        <v>5009</v>
      </c>
      <c r="R12793" t="s">
        <v>2676</v>
      </c>
      <c r="S12793" t="s">
        <v>3993</v>
      </c>
      <c r="T12793" t="s">
        <v>5452</v>
      </c>
      <c r="U12793" t="s">
        <v>5453</v>
      </c>
      <c r="V12793" t="s">
        <v>5464</v>
      </c>
      <c r="X12793" t="s">
        <v>5454</v>
      </c>
      <c r="Y12793" t="s">
        <v>5399</v>
      </c>
    </row>
    <row r="12794" spans="1:25" x14ac:dyDescent="0.2">
      <c r="A12794" t="s">
        <v>5446</v>
      </c>
      <c r="B12794" t="s">
        <v>5447</v>
      </c>
      <c r="C12794" t="s">
        <v>5448</v>
      </c>
      <c r="D12794" t="s">
        <v>30</v>
      </c>
      <c r="E12794" t="s">
        <v>655</v>
      </c>
      <c r="F12794" t="s">
        <v>5449</v>
      </c>
      <c r="H12794" t="s">
        <v>1996</v>
      </c>
      <c r="J12794" t="s">
        <v>5450</v>
      </c>
      <c r="K12794" t="s">
        <v>4394</v>
      </c>
      <c r="L12794" t="s">
        <v>554</v>
      </c>
      <c r="O12794" t="s">
        <v>5009</v>
      </c>
      <c r="R12794" t="s">
        <v>2676</v>
      </c>
      <c r="S12794" t="s">
        <v>5466</v>
      </c>
      <c r="T12794" t="s">
        <v>5452</v>
      </c>
      <c r="U12794" t="s">
        <v>5453</v>
      </c>
      <c r="V12794" t="s">
        <v>5464</v>
      </c>
      <c r="X12794" t="s">
        <v>5454</v>
      </c>
      <c r="Y12794" t="s">
        <v>5399</v>
      </c>
    </row>
    <row r="12795" spans="1:25" x14ac:dyDescent="0.2">
      <c r="A12795" t="s">
        <v>5446</v>
      </c>
      <c r="B12795" t="s">
        <v>5447</v>
      </c>
      <c r="C12795" t="s">
        <v>5448</v>
      </c>
      <c r="D12795" t="s">
        <v>30</v>
      </c>
      <c r="E12795" t="s">
        <v>655</v>
      </c>
      <c r="F12795" t="s">
        <v>5455</v>
      </c>
      <c r="H12795" t="s">
        <v>1996</v>
      </c>
      <c r="J12795" t="s">
        <v>5450</v>
      </c>
      <c r="K12795" t="s">
        <v>4394</v>
      </c>
      <c r="L12795" t="s">
        <v>554</v>
      </c>
      <c r="O12795" t="s">
        <v>5009</v>
      </c>
      <c r="R12795" t="s">
        <v>2676</v>
      </c>
      <c r="S12795" t="s">
        <v>5466</v>
      </c>
      <c r="T12795" t="s">
        <v>5452</v>
      </c>
      <c r="U12795" t="s">
        <v>5453</v>
      </c>
      <c r="V12795" t="s">
        <v>5464</v>
      </c>
      <c r="X12795" t="s">
        <v>5454</v>
      </c>
      <c r="Y12795" t="s">
        <v>5399</v>
      </c>
    </row>
    <row r="12796" spans="1:25" x14ac:dyDescent="0.2">
      <c r="A12796" t="s">
        <v>5446</v>
      </c>
      <c r="B12796" t="s">
        <v>5447</v>
      </c>
      <c r="C12796" t="s">
        <v>5448</v>
      </c>
      <c r="D12796" t="s">
        <v>30</v>
      </c>
      <c r="E12796" t="s">
        <v>655</v>
      </c>
      <c r="F12796" t="s">
        <v>5456</v>
      </c>
      <c r="H12796" t="s">
        <v>1996</v>
      </c>
      <c r="J12796" t="s">
        <v>5450</v>
      </c>
      <c r="K12796" t="s">
        <v>4394</v>
      </c>
      <c r="L12796" t="s">
        <v>554</v>
      </c>
      <c r="O12796" t="s">
        <v>5009</v>
      </c>
      <c r="R12796" t="s">
        <v>2676</v>
      </c>
      <c r="S12796" t="s">
        <v>5466</v>
      </c>
      <c r="T12796" t="s">
        <v>5452</v>
      </c>
      <c r="U12796" t="s">
        <v>5453</v>
      </c>
      <c r="V12796" t="s">
        <v>5464</v>
      </c>
      <c r="X12796" t="s">
        <v>5454</v>
      </c>
      <c r="Y12796" t="s">
        <v>5399</v>
      </c>
    </row>
    <row r="12797" spans="1:25" x14ac:dyDescent="0.2">
      <c r="A12797" t="s">
        <v>5446</v>
      </c>
      <c r="B12797" t="s">
        <v>5447</v>
      </c>
      <c r="C12797" t="s">
        <v>5448</v>
      </c>
      <c r="D12797" t="s">
        <v>30</v>
      </c>
      <c r="E12797" t="s">
        <v>655</v>
      </c>
      <c r="F12797" t="s">
        <v>5457</v>
      </c>
      <c r="H12797" t="s">
        <v>1996</v>
      </c>
      <c r="J12797" t="s">
        <v>5450</v>
      </c>
      <c r="K12797" t="s">
        <v>4394</v>
      </c>
      <c r="L12797" t="s">
        <v>554</v>
      </c>
      <c r="O12797" t="s">
        <v>5009</v>
      </c>
      <c r="R12797" t="s">
        <v>2676</v>
      </c>
      <c r="S12797" t="s">
        <v>5466</v>
      </c>
      <c r="T12797" t="s">
        <v>5452</v>
      </c>
      <c r="U12797" t="s">
        <v>5453</v>
      </c>
      <c r="V12797" t="s">
        <v>5464</v>
      </c>
      <c r="X12797" t="s">
        <v>5454</v>
      </c>
      <c r="Y12797" t="s">
        <v>5399</v>
      </c>
    </row>
    <row r="12798" spans="1:25" x14ac:dyDescent="0.2">
      <c r="A12798" t="s">
        <v>5446</v>
      </c>
      <c r="B12798" t="s">
        <v>5447</v>
      </c>
      <c r="C12798" t="s">
        <v>5448</v>
      </c>
      <c r="D12798" t="s">
        <v>30</v>
      </c>
      <c r="E12798" t="s">
        <v>655</v>
      </c>
      <c r="F12798" t="s">
        <v>5449</v>
      </c>
      <c r="H12798" t="s">
        <v>5458</v>
      </c>
      <c r="J12798" t="s">
        <v>5450</v>
      </c>
      <c r="K12798" t="s">
        <v>4394</v>
      </c>
      <c r="L12798" t="s">
        <v>554</v>
      </c>
      <c r="O12798" t="s">
        <v>5009</v>
      </c>
      <c r="R12798" t="s">
        <v>2676</v>
      </c>
      <c r="S12798" t="s">
        <v>5466</v>
      </c>
      <c r="T12798" t="s">
        <v>5452</v>
      </c>
      <c r="U12798" t="s">
        <v>5453</v>
      </c>
      <c r="V12798" t="s">
        <v>5464</v>
      </c>
      <c r="X12798" t="s">
        <v>5454</v>
      </c>
      <c r="Y12798" t="s">
        <v>5399</v>
      </c>
    </row>
    <row r="12799" spans="1:25" x14ac:dyDescent="0.2">
      <c r="A12799" t="s">
        <v>5446</v>
      </c>
      <c r="B12799" t="s">
        <v>5447</v>
      </c>
      <c r="C12799" t="s">
        <v>5448</v>
      </c>
      <c r="D12799" t="s">
        <v>30</v>
      </c>
      <c r="E12799" t="s">
        <v>655</v>
      </c>
      <c r="F12799" t="s">
        <v>5455</v>
      </c>
      <c r="H12799" t="s">
        <v>5458</v>
      </c>
      <c r="J12799" t="s">
        <v>5450</v>
      </c>
      <c r="K12799" t="s">
        <v>4394</v>
      </c>
      <c r="L12799" t="s">
        <v>554</v>
      </c>
      <c r="O12799" t="s">
        <v>5009</v>
      </c>
      <c r="R12799" t="s">
        <v>2676</v>
      </c>
      <c r="S12799" t="s">
        <v>5466</v>
      </c>
      <c r="T12799" t="s">
        <v>5452</v>
      </c>
      <c r="U12799" t="s">
        <v>5453</v>
      </c>
      <c r="V12799" t="s">
        <v>5464</v>
      </c>
      <c r="X12799" t="s">
        <v>5454</v>
      </c>
      <c r="Y12799" t="s">
        <v>5399</v>
      </c>
    </row>
    <row r="12800" spans="1:25" x14ac:dyDescent="0.2">
      <c r="A12800" t="s">
        <v>5446</v>
      </c>
      <c r="B12800" t="s">
        <v>5447</v>
      </c>
      <c r="C12800" t="s">
        <v>5448</v>
      </c>
      <c r="D12800" t="s">
        <v>30</v>
      </c>
      <c r="E12800" t="s">
        <v>655</v>
      </c>
      <c r="F12800" t="s">
        <v>5456</v>
      </c>
      <c r="H12800" t="s">
        <v>5458</v>
      </c>
      <c r="J12800" t="s">
        <v>5450</v>
      </c>
      <c r="K12800" t="s">
        <v>4394</v>
      </c>
      <c r="L12800" t="s">
        <v>554</v>
      </c>
      <c r="O12800" t="s">
        <v>5009</v>
      </c>
      <c r="R12800" t="s">
        <v>2676</v>
      </c>
      <c r="S12800" t="s">
        <v>5466</v>
      </c>
      <c r="T12800" t="s">
        <v>5452</v>
      </c>
      <c r="U12800" t="s">
        <v>5453</v>
      </c>
      <c r="V12800" t="s">
        <v>5464</v>
      </c>
      <c r="X12800" t="s">
        <v>5454</v>
      </c>
      <c r="Y12800" t="s">
        <v>5399</v>
      </c>
    </row>
    <row r="12801" spans="1:25" x14ac:dyDescent="0.2">
      <c r="A12801" t="s">
        <v>5446</v>
      </c>
      <c r="B12801" t="s">
        <v>5447</v>
      </c>
      <c r="C12801" t="s">
        <v>5448</v>
      </c>
      <c r="D12801" t="s">
        <v>30</v>
      </c>
      <c r="E12801" t="s">
        <v>655</v>
      </c>
      <c r="F12801" t="s">
        <v>5457</v>
      </c>
      <c r="H12801" t="s">
        <v>5458</v>
      </c>
      <c r="J12801" t="s">
        <v>5450</v>
      </c>
      <c r="K12801" t="s">
        <v>4394</v>
      </c>
      <c r="L12801" t="s">
        <v>554</v>
      </c>
      <c r="O12801" t="s">
        <v>5009</v>
      </c>
      <c r="R12801" t="s">
        <v>2676</v>
      </c>
      <c r="S12801" t="s">
        <v>5466</v>
      </c>
      <c r="T12801" t="s">
        <v>5452</v>
      </c>
      <c r="U12801" t="s">
        <v>5453</v>
      </c>
      <c r="V12801" t="s">
        <v>5464</v>
      </c>
      <c r="X12801" t="s">
        <v>5454</v>
      </c>
      <c r="Y12801" t="s">
        <v>5399</v>
      </c>
    </row>
    <row r="12802" spans="1:25" x14ac:dyDescent="0.2">
      <c r="A12802" t="s">
        <v>5446</v>
      </c>
      <c r="B12802" t="s">
        <v>5447</v>
      </c>
      <c r="C12802" t="s">
        <v>5448</v>
      </c>
      <c r="D12802" t="s">
        <v>30</v>
      </c>
      <c r="E12802" t="s">
        <v>655</v>
      </c>
      <c r="F12802" t="s">
        <v>5449</v>
      </c>
      <c r="H12802" t="s">
        <v>5411</v>
      </c>
      <c r="J12802" t="s">
        <v>5450</v>
      </c>
      <c r="K12802" t="s">
        <v>4394</v>
      </c>
      <c r="L12802" t="s">
        <v>554</v>
      </c>
      <c r="O12802" t="s">
        <v>5009</v>
      </c>
      <c r="R12802" t="s">
        <v>2676</v>
      </c>
      <c r="S12802" t="s">
        <v>5466</v>
      </c>
      <c r="T12802" t="s">
        <v>5452</v>
      </c>
      <c r="U12802" t="s">
        <v>5453</v>
      </c>
      <c r="V12802" t="s">
        <v>5464</v>
      </c>
      <c r="X12802" t="s">
        <v>5454</v>
      </c>
      <c r="Y12802" t="s">
        <v>5399</v>
      </c>
    </row>
    <row r="12803" spans="1:25" x14ac:dyDescent="0.2">
      <c r="A12803" t="s">
        <v>5446</v>
      </c>
      <c r="B12803" t="s">
        <v>5447</v>
      </c>
      <c r="C12803" t="s">
        <v>5448</v>
      </c>
      <c r="D12803" t="s">
        <v>30</v>
      </c>
      <c r="E12803" t="s">
        <v>655</v>
      </c>
      <c r="F12803" t="s">
        <v>5455</v>
      </c>
      <c r="H12803" t="s">
        <v>5411</v>
      </c>
      <c r="J12803" t="s">
        <v>5450</v>
      </c>
      <c r="K12803" t="s">
        <v>4394</v>
      </c>
      <c r="L12803" t="s">
        <v>554</v>
      </c>
      <c r="O12803" t="s">
        <v>5009</v>
      </c>
      <c r="R12803" t="s">
        <v>2676</v>
      </c>
      <c r="S12803" t="s">
        <v>5466</v>
      </c>
      <c r="T12803" t="s">
        <v>5452</v>
      </c>
      <c r="U12803" t="s">
        <v>5453</v>
      </c>
      <c r="V12803" t="s">
        <v>5464</v>
      </c>
      <c r="X12803" t="s">
        <v>5454</v>
      </c>
      <c r="Y12803" t="s">
        <v>5399</v>
      </c>
    </row>
    <row r="12804" spans="1:25" x14ac:dyDescent="0.2">
      <c r="A12804" t="s">
        <v>5446</v>
      </c>
      <c r="B12804" t="s">
        <v>5447</v>
      </c>
      <c r="C12804" t="s">
        <v>5448</v>
      </c>
      <c r="D12804" t="s">
        <v>30</v>
      </c>
      <c r="E12804" t="s">
        <v>655</v>
      </c>
      <c r="F12804" t="s">
        <v>5456</v>
      </c>
      <c r="H12804" t="s">
        <v>5411</v>
      </c>
      <c r="J12804" t="s">
        <v>5450</v>
      </c>
      <c r="K12804" t="s">
        <v>4394</v>
      </c>
      <c r="L12804" t="s">
        <v>554</v>
      </c>
      <c r="O12804" t="s">
        <v>5009</v>
      </c>
      <c r="R12804" t="s">
        <v>2676</v>
      </c>
      <c r="S12804" t="s">
        <v>5466</v>
      </c>
      <c r="T12804" t="s">
        <v>5452</v>
      </c>
      <c r="U12804" t="s">
        <v>5453</v>
      </c>
      <c r="V12804" t="s">
        <v>5464</v>
      </c>
      <c r="X12804" t="s">
        <v>5454</v>
      </c>
      <c r="Y12804" t="s">
        <v>5399</v>
      </c>
    </row>
    <row r="12805" spans="1:25" x14ac:dyDescent="0.2">
      <c r="A12805" t="s">
        <v>5446</v>
      </c>
      <c r="B12805" t="s">
        <v>5447</v>
      </c>
      <c r="C12805" t="s">
        <v>5448</v>
      </c>
      <c r="D12805" t="s">
        <v>30</v>
      </c>
      <c r="E12805" t="s">
        <v>655</v>
      </c>
      <c r="F12805" t="s">
        <v>5457</v>
      </c>
      <c r="H12805" t="s">
        <v>5411</v>
      </c>
      <c r="J12805" t="s">
        <v>5450</v>
      </c>
      <c r="K12805" t="s">
        <v>4394</v>
      </c>
      <c r="L12805" t="s">
        <v>554</v>
      </c>
      <c r="O12805" t="s">
        <v>5009</v>
      </c>
      <c r="R12805" t="s">
        <v>2676</v>
      </c>
      <c r="S12805" t="s">
        <v>5466</v>
      </c>
      <c r="T12805" t="s">
        <v>5452</v>
      </c>
      <c r="U12805" t="s">
        <v>5453</v>
      </c>
      <c r="V12805" t="s">
        <v>5464</v>
      </c>
      <c r="X12805" t="s">
        <v>5454</v>
      </c>
      <c r="Y12805" t="s">
        <v>5399</v>
      </c>
    </row>
    <row r="12806" spans="1:25" x14ac:dyDescent="0.2">
      <c r="A12806" t="s">
        <v>5446</v>
      </c>
      <c r="B12806" t="s">
        <v>5447</v>
      </c>
      <c r="C12806" t="s">
        <v>5448</v>
      </c>
      <c r="D12806" t="s">
        <v>30</v>
      </c>
      <c r="E12806" t="s">
        <v>655</v>
      </c>
      <c r="F12806" t="s">
        <v>5449</v>
      </c>
      <c r="H12806" t="s">
        <v>1996</v>
      </c>
      <c r="J12806" t="s">
        <v>5450</v>
      </c>
      <c r="K12806" t="s">
        <v>4394</v>
      </c>
      <c r="L12806" t="s">
        <v>820</v>
      </c>
      <c r="O12806" t="s">
        <v>5009</v>
      </c>
      <c r="R12806" t="s">
        <v>2676</v>
      </c>
      <c r="S12806" t="s">
        <v>5466</v>
      </c>
      <c r="T12806" t="s">
        <v>5452</v>
      </c>
      <c r="U12806" t="s">
        <v>5453</v>
      </c>
      <c r="V12806" t="s">
        <v>5464</v>
      </c>
      <c r="X12806" t="s">
        <v>5454</v>
      </c>
      <c r="Y12806" t="s">
        <v>5399</v>
      </c>
    </row>
    <row r="12807" spans="1:25" x14ac:dyDescent="0.2">
      <c r="A12807" t="s">
        <v>5446</v>
      </c>
      <c r="B12807" t="s">
        <v>5447</v>
      </c>
      <c r="C12807" t="s">
        <v>5448</v>
      </c>
      <c r="D12807" t="s">
        <v>30</v>
      </c>
      <c r="E12807" t="s">
        <v>655</v>
      </c>
      <c r="F12807" t="s">
        <v>5455</v>
      </c>
      <c r="H12807" t="s">
        <v>1996</v>
      </c>
      <c r="J12807" t="s">
        <v>5450</v>
      </c>
      <c r="K12807" t="s">
        <v>4394</v>
      </c>
      <c r="L12807" t="s">
        <v>820</v>
      </c>
      <c r="O12807" t="s">
        <v>5009</v>
      </c>
      <c r="R12807" t="s">
        <v>2676</v>
      </c>
      <c r="S12807" t="s">
        <v>5466</v>
      </c>
      <c r="T12807" t="s">
        <v>5452</v>
      </c>
      <c r="U12807" t="s">
        <v>5453</v>
      </c>
      <c r="V12807" t="s">
        <v>5464</v>
      </c>
      <c r="X12807" t="s">
        <v>5454</v>
      </c>
      <c r="Y12807" t="s">
        <v>5399</v>
      </c>
    </row>
    <row r="12808" spans="1:25" x14ac:dyDescent="0.2">
      <c r="A12808" t="s">
        <v>5446</v>
      </c>
      <c r="B12808" t="s">
        <v>5447</v>
      </c>
      <c r="C12808" t="s">
        <v>5448</v>
      </c>
      <c r="D12808" t="s">
        <v>30</v>
      </c>
      <c r="E12808" t="s">
        <v>655</v>
      </c>
      <c r="F12808" t="s">
        <v>5456</v>
      </c>
      <c r="H12808" t="s">
        <v>1996</v>
      </c>
      <c r="J12808" t="s">
        <v>5450</v>
      </c>
      <c r="K12808" t="s">
        <v>4394</v>
      </c>
      <c r="L12808" t="s">
        <v>820</v>
      </c>
      <c r="O12808" t="s">
        <v>5009</v>
      </c>
      <c r="R12808" t="s">
        <v>2676</v>
      </c>
      <c r="S12808" t="s">
        <v>5466</v>
      </c>
      <c r="T12808" t="s">
        <v>5452</v>
      </c>
      <c r="U12808" t="s">
        <v>5453</v>
      </c>
      <c r="V12808" t="s">
        <v>5464</v>
      </c>
      <c r="X12808" t="s">
        <v>5454</v>
      </c>
      <c r="Y12808" t="s">
        <v>5399</v>
      </c>
    </row>
    <row r="12809" spans="1:25" x14ac:dyDescent="0.2">
      <c r="A12809" t="s">
        <v>5446</v>
      </c>
      <c r="B12809" t="s">
        <v>5447</v>
      </c>
      <c r="C12809" t="s">
        <v>5448</v>
      </c>
      <c r="D12809" t="s">
        <v>30</v>
      </c>
      <c r="E12809" t="s">
        <v>655</v>
      </c>
      <c r="F12809" t="s">
        <v>5457</v>
      </c>
      <c r="H12809" t="s">
        <v>1996</v>
      </c>
      <c r="J12809" t="s">
        <v>5450</v>
      </c>
      <c r="K12809" t="s">
        <v>4394</v>
      </c>
      <c r="L12809" t="s">
        <v>820</v>
      </c>
      <c r="O12809" t="s">
        <v>5009</v>
      </c>
      <c r="R12809" t="s">
        <v>2676</v>
      </c>
      <c r="S12809" t="s">
        <v>5466</v>
      </c>
      <c r="T12809" t="s">
        <v>5452</v>
      </c>
      <c r="U12809" t="s">
        <v>5453</v>
      </c>
      <c r="V12809" t="s">
        <v>5464</v>
      </c>
      <c r="X12809" t="s">
        <v>5454</v>
      </c>
      <c r="Y12809" t="s">
        <v>5399</v>
      </c>
    </row>
    <row r="12810" spans="1:25" x14ac:dyDescent="0.2">
      <c r="A12810" t="s">
        <v>5446</v>
      </c>
      <c r="B12810" t="s">
        <v>5447</v>
      </c>
      <c r="C12810" t="s">
        <v>5448</v>
      </c>
      <c r="D12810" t="s">
        <v>30</v>
      </c>
      <c r="E12810" t="s">
        <v>655</v>
      </c>
      <c r="F12810" t="s">
        <v>5449</v>
      </c>
      <c r="H12810" t="s">
        <v>5458</v>
      </c>
      <c r="J12810" t="s">
        <v>5450</v>
      </c>
      <c r="K12810" t="s">
        <v>4394</v>
      </c>
      <c r="L12810" t="s">
        <v>820</v>
      </c>
      <c r="O12810" t="s">
        <v>5009</v>
      </c>
      <c r="R12810" t="s">
        <v>2676</v>
      </c>
      <c r="S12810" t="s">
        <v>5466</v>
      </c>
      <c r="T12810" t="s">
        <v>5452</v>
      </c>
      <c r="U12810" t="s">
        <v>5453</v>
      </c>
      <c r="V12810" t="s">
        <v>5464</v>
      </c>
      <c r="X12810" t="s">
        <v>5454</v>
      </c>
      <c r="Y12810" t="s">
        <v>5399</v>
      </c>
    </row>
    <row r="12811" spans="1:25" x14ac:dyDescent="0.2">
      <c r="A12811" t="s">
        <v>5446</v>
      </c>
      <c r="B12811" t="s">
        <v>5447</v>
      </c>
      <c r="C12811" t="s">
        <v>5448</v>
      </c>
      <c r="D12811" t="s">
        <v>30</v>
      </c>
      <c r="E12811" t="s">
        <v>655</v>
      </c>
      <c r="F12811" t="s">
        <v>5455</v>
      </c>
      <c r="H12811" t="s">
        <v>5458</v>
      </c>
      <c r="J12811" t="s">
        <v>5450</v>
      </c>
      <c r="K12811" t="s">
        <v>4394</v>
      </c>
      <c r="L12811" t="s">
        <v>820</v>
      </c>
      <c r="O12811" t="s">
        <v>5009</v>
      </c>
      <c r="R12811" t="s">
        <v>2676</v>
      </c>
      <c r="S12811" t="s">
        <v>5466</v>
      </c>
      <c r="T12811" t="s">
        <v>5452</v>
      </c>
      <c r="U12811" t="s">
        <v>5453</v>
      </c>
      <c r="V12811" t="s">
        <v>5464</v>
      </c>
      <c r="X12811" t="s">
        <v>5454</v>
      </c>
      <c r="Y12811" t="s">
        <v>5399</v>
      </c>
    </row>
    <row r="12812" spans="1:25" x14ac:dyDescent="0.2">
      <c r="A12812" t="s">
        <v>5446</v>
      </c>
      <c r="B12812" t="s">
        <v>5447</v>
      </c>
      <c r="C12812" t="s">
        <v>5448</v>
      </c>
      <c r="D12812" t="s">
        <v>30</v>
      </c>
      <c r="E12812" t="s">
        <v>655</v>
      </c>
      <c r="F12812" t="s">
        <v>5456</v>
      </c>
      <c r="H12812" t="s">
        <v>5458</v>
      </c>
      <c r="J12812" t="s">
        <v>5450</v>
      </c>
      <c r="K12812" t="s">
        <v>4394</v>
      </c>
      <c r="L12812" t="s">
        <v>820</v>
      </c>
      <c r="O12812" t="s">
        <v>5009</v>
      </c>
      <c r="R12812" t="s">
        <v>2676</v>
      </c>
      <c r="S12812" t="s">
        <v>5466</v>
      </c>
      <c r="T12812" t="s">
        <v>5452</v>
      </c>
      <c r="U12812" t="s">
        <v>5453</v>
      </c>
      <c r="V12812" t="s">
        <v>5464</v>
      </c>
      <c r="X12812" t="s">
        <v>5454</v>
      </c>
      <c r="Y12812" t="s">
        <v>5399</v>
      </c>
    </row>
    <row r="12813" spans="1:25" x14ac:dyDescent="0.2">
      <c r="A12813" t="s">
        <v>5446</v>
      </c>
      <c r="B12813" t="s">
        <v>5447</v>
      </c>
      <c r="C12813" t="s">
        <v>5448</v>
      </c>
      <c r="D12813" t="s">
        <v>30</v>
      </c>
      <c r="E12813" t="s">
        <v>655</v>
      </c>
      <c r="F12813" t="s">
        <v>5457</v>
      </c>
      <c r="H12813" t="s">
        <v>5458</v>
      </c>
      <c r="J12813" t="s">
        <v>5450</v>
      </c>
      <c r="K12813" t="s">
        <v>4394</v>
      </c>
      <c r="L12813" t="s">
        <v>820</v>
      </c>
      <c r="O12813" t="s">
        <v>5009</v>
      </c>
      <c r="R12813" t="s">
        <v>2676</v>
      </c>
      <c r="S12813" t="s">
        <v>5466</v>
      </c>
      <c r="T12813" t="s">
        <v>5452</v>
      </c>
      <c r="U12813" t="s">
        <v>5453</v>
      </c>
      <c r="V12813" t="s">
        <v>5464</v>
      </c>
      <c r="X12813" t="s">
        <v>5454</v>
      </c>
      <c r="Y12813" t="s">
        <v>5399</v>
      </c>
    </row>
    <row r="12814" spans="1:25" x14ac:dyDescent="0.2">
      <c r="A12814" t="s">
        <v>5446</v>
      </c>
      <c r="B12814" t="s">
        <v>5447</v>
      </c>
      <c r="C12814" t="s">
        <v>5448</v>
      </c>
      <c r="D12814" t="s">
        <v>30</v>
      </c>
      <c r="E12814" t="s">
        <v>655</v>
      </c>
      <c r="F12814" t="s">
        <v>5449</v>
      </c>
      <c r="H12814" t="s">
        <v>5411</v>
      </c>
      <c r="J12814" t="s">
        <v>5450</v>
      </c>
      <c r="K12814" t="s">
        <v>4394</v>
      </c>
      <c r="L12814" t="s">
        <v>820</v>
      </c>
      <c r="O12814" t="s">
        <v>5009</v>
      </c>
      <c r="R12814" t="s">
        <v>2676</v>
      </c>
      <c r="S12814" t="s">
        <v>5466</v>
      </c>
      <c r="T12814" t="s">
        <v>5452</v>
      </c>
      <c r="U12814" t="s">
        <v>5453</v>
      </c>
      <c r="V12814" t="s">
        <v>5464</v>
      </c>
      <c r="X12814" t="s">
        <v>5454</v>
      </c>
      <c r="Y12814" t="s">
        <v>5399</v>
      </c>
    </row>
    <row r="12815" spans="1:25" x14ac:dyDescent="0.2">
      <c r="A12815" t="s">
        <v>5446</v>
      </c>
      <c r="B12815" t="s">
        <v>5447</v>
      </c>
      <c r="C12815" t="s">
        <v>5448</v>
      </c>
      <c r="D12815" t="s">
        <v>30</v>
      </c>
      <c r="E12815" t="s">
        <v>655</v>
      </c>
      <c r="F12815" t="s">
        <v>5455</v>
      </c>
      <c r="H12815" t="s">
        <v>5411</v>
      </c>
      <c r="J12815" t="s">
        <v>5450</v>
      </c>
      <c r="K12815" t="s">
        <v>4394</v>
      </c>
      <c r="L12815" t="s">
        <v>820</v>
      </c>
      <c r="O12815" t="s">
        <v>5009</v>
      </c>
      <c r="R12815" t="s">
        <v>2676</v>
      </c>
      <c r="S12815" t="s">
        <v>5466</v>
      </c>
      <c r="T12815" t="s">
        <v>5452</v>
      </c>
      <c r="U12815" t="s">
        <v>5453</v>
      </c>
      <c r="V12815" t="s">
        <v>5464</v>
      </c>
      <c r="X12815" t="s">
        <v>5454</v>
      </c>
      <c r="Y12815" t="s">
        <v>5399</v>
      </c>
    </row>
    <row r="12816" spans="1:25" x14ac:dyDescent="0.2">
      <c r="A12816" t="s">
        <v>5446</v>
      </c>
      <c r="B12816" t="s">
        <v>5447</v>
      </c>
      <c r="C12816" t="s">
        <v>5448</v>
      </c>
      <c r="D12816" t="s">
        <v>30</v>
      </c>
      <c r="E12816" t="s">
        <v>655</v>
      </c>
      <c r="F12816" t="s">
        <v>5456</v>
      </c>
      <c r="H12816" t="s">
        <v>5411</v>
      </c>
      <c r="J12816" t="s">
        <v>5450</v>
      </c>
      <c r="K12816" t="s">
        <v>4394</v>
      </c>
      <c r="L12816" t="s">
        <v>820</v>
      </c>
      <c r="O12816" t="s">
        <v>5009</v>
      </c>
      <c r="R12816" t="s">
        <v>2676</v>
      </c>
      <c r="S12816" t="s">
        <v>5466</v>
      </c>
      <c r="T12816" t="s">
        <v>5452</v>
      </c>
      <c r="U12816" t="s">
        <v>5453</v>
      </c>
      <c r="V12816" t="s">
        <v>5464</v>
      </c>
      <c r="X12816" t="s">
        <v>5454</v>
      </c>
      <c r="Y12816" t="s">
        <v>5399</v>
      </c>
    </row>
    <row r="12817" spans="1:25" x14ac:dyDescent="0.2">
      <c r="A12817" t="s">
        <v>5446</v>
      </c>
      <c r="B12817" t="s">
        <v>5447</v>
      </c>
      <c r="C12817" t="s">
        <v>5448</v>
      </c>
      <c r="D12817" t="s">
        <v>30</v>
      </c>
      <c r="E12817" t="s">
        <v>655</v>
      </c>
      <c r="F12817" t="s">
        <v>5457</v>
      </c>
      <c r="H12817" t="s">
        <v>5411</v>
      </c>
      <c r="J12817" t="s">
        <v>5450</v>
      </c>
      <c r="K12817" t="s">
        <v>4394</v>
      </c>
      <c r="L12817" t="s">
        <v>820</v>
      </c>
      <c r="O12817" t="s">
        <v>5009</v>
      </c>
      <c r="R12817" t="s">
        <v>2676</v>
      </c>
      <c r="S12817" t="s">
        <v>5466</v>
      </c>
      <c r="T12817" t="s">
        <v>5452</v>
      </c>
      <c r="U12817" t="s">
        <v>5453</v>
      </c>
      <c r="V12817" t="s">
        <v>5464</v>
      </c>
      <c r="X12817" t="s">
        <v>5454</v>
      </c>
      <c r="Y12817" t="s">
        <v>5399</v>
      </c>
    </row>
    <row r="12818" spans="1:25" x14ac:dyDescent="0.2">
      <c r="A12818" t="s">
        <v>5446</v>
      </c>
      <c r="B12818" t="s">
        <v>5447</v>
      </c>
      <c r="C12818" t="s">
        <v>5448</v>
      </c>
      <c r="D12818" t="s">
        <v>30</v>
      </c>
      <c r="E12818" t="s">
        <v>655</v>
      </c>
      <c r="F12818" t="s">
        <v>5449</v>
      </c>
      <c r="H12818" t="s">
        <v>1996</v>
      </c>
      <c r="J12818" t="s">
        <v>5450</v>
      </c>
      <c r="K12818" t="s">
        <v>4394</v>
      </c>
      <c r="L12818" t="s">
        <v>105</v>
      </c>
      <c r="O12818" t="s">
        <v>5009</v>
      </c>
      <c r="R12818" t="s">
        <v>2676</v>
      </c>
      <c r="S12818" t="s">
        <v>5466</v>
      </c>
      <c r="T12818" t="s">
        <v>5452</v>
      </c>
      <c r="U12818" t="s">
        <v>5453</v>
      </c>
      <c r="V12818" t="s">
        <v>5464</v>
      </c>
      <c r="X12818" t="s">
        <v>5454</v>
      </c>
      <c r="Y12818" t="s">
        <v>5399</v>
      </c>
    </row>
    <row r="12819" spans="1:25" x14ac:dyDescent="0.2">
      <c r="A12819" t="s">
        <v>5446</v>
      </c>
      <c r="B12819" t="s">
        <v>5447</v>
      </c>
      <c r="C12819" t="s">
        <v>5448</v>
      </c>
      <c r="D12819" t="s">
        <v>30</v>
      </c>
      <c r="E12819" t="s">
        <v>655</v>
      </c>
      <c r="F12819" t="s">
        <v>5455</v>
      </c>
      <c r="H12819" t="s">
        <v>1996</v>
      </c>
      <c r="J12819" t="s">
        <v>5450</v>
      </c>
      <c r="K12819" t="s">
        <v>4394</v>
      </c>
      <c r="L12819" t="s">
        <v>105</v>
      </c>
      <c r="O12819" t="s">
        <v>5009</v>
      </c>
      <c r="R12819" t="s">
        <v>2676</v>
      </c>
      <c r="S12819" t="s">
        <v>5466</v>
      </c>
      <c r="T12819" t="s">
        <v>5452</v>
      </c>
      <c r="U12819" t="s">
        <v>5453</v>
      </c>
      <c r="V12819" t="s">
        <v>5464</v>
      </c>
      <c r="X12819" t="s">
        <v>5454</v>
      </c>
      <c r="Y12819" t="s">
        <v>5399</v>
      </c>
    </row>
    <row r="12820" spans="1:25" x14ac:dyDescent="0.2">
      <c r="A12820" t="s">
        <v>5446</v>
      </c>
      <c r="B12820" t="s">
        <v>5447</v>
      </c>
      <c r="C12820" t="s">
        <v>5448</v>
      </c>
      <c r="D12820" t="s">
        <v>30</v>
      </c>
      <c r="E12820" t="s">
        <v>655</v>
      </c>
      <c r="F12820" t="s">
        <v>5456</v>
      </c>
      <c r="H12820" t="s">
        <v>1996</v>
      </c>
      <c r="J12820" t="s">
        <v>5450</v>
      </c>
      <c r="K12820" t="s">
        <v>4394</v>
      </c>
      <c r="L12820" t="s">
        <v>105</v>
      </c>
      <c r="O12820" t="s">
        <v>5009</v>
      </c>
      <c r="R12820" t="s">
        <v>2676</v>
      </c>
      <c r="S12820" t="s">
        <v>5466</v>
      </c>
      <c r="T12820" t="s">
        <v>5452</v>
      </c>
      <c r="U12820" t="s">
        <v>5453</v>
      </c>
      <c r="V12820" t="s">
        <v>5464</v>
      </c>
      <c r="X12820" t="s">
        <v>5454</v>
      </c>
      <c r="Y12820" t="s">
        <v>5399</v>
      </c>
    </row>
    <row r="12821" spans="1:25" x14ac:dyDescent="0.2">
      <c r="A12821" t="s">
        <v>5446</v>
      </c>
      <c r="B12821" t="s">
        <v>5447</v>
      </c>
      <c r="C12821" t="s">
        <v>5448</v>
      </c>
      <c r="D12821" t="s">
        <v>30</v>
      </c>
      <c r="E12821" t="s">
        <v>655</v>
      </c>
      <c r="F12821" t="s">
        <v>5457</v>
      </c>
      <c r="H12821" t="s">
        <v>1996</v>
      </c>
      <c r="J12821" t="s">
        <v>5450</v>
      </c>
      <c r="K12821" t="s">
        <v>4394</v>
      </c>
      <c r="L12821" t="s">
        <v>105</v>
      </c>
      <c r="O12821" t="s">
        <v>5009</v>
      </c>
      <c r="R12821" t="s">
        <v>2676</v>
      </c>
      <c r="S12821" t="s">
        <v>5466</v>
      </c>
      <c r="T12821" t="s">
        <v>5452</v>
      </c>
      <c r="U12821" t="s">
        <v>5453</v>
      </c>
      <c r="V12821" t="s">
        <v>5464</v>
      </c>
      <c r="X12821" t="s">
        <v>5454</v>
      </c>
      <c r="Y12821" t="s">
        <v>5399</v>
      </c>
    </row>
    <row r="12822" spans="1:25" x14ac:dyDescent="0.2">
      <c r="A12822" t="s">
        <v>5446</v>
      </c>
      <c r="B12822" t="s">
        <v>5447</v>
      </c>
      <c r="C12822" t="s">
        <v>5448</v>
      </c>
      <c r="D12822" t="s">
        <v>30</v>
      </c>
      <c r="E12822" t="s">
        <v>655</v>
      </c>
      <c r="F12822" t="s">
        <v>5449</v>
      </c>
      <c r="H12822" t="s">
        <v>5458</v>
      </c>
      <c r="J12822" t="s">
        <v>5450</v>
      </c>
      <c r="K12822" t="s">
        <v>4394</v>
      </c>
      <c r="L12822" t="s">
        <v>105</v>
      </c>
      <c r="O12822" t="s">
        <v>5009</v>
      </c>
      <c r="R12822" t="s">
        <v>2676</v>
      </c>
      <c r="S12822" t="s">
        <v>5466</v>
      </c>
      <c r="T12822" t="s">
        <v>5452</v>
      </c>
      <c r="U12822" t="s">
        <v>5453</v>
      </c>
      <c r="V12822" t="s">
        <v>5464</v>
      </c>
      <c r="X12822" t="s">
        <v>5454</v>
      </c>
      <c r="Y12822" t="s">
        <v>5399</v>
      </c>
    </row>
    <row r="12823" spans="1:25" x14ac:dyDescent="0.2">
      <c r="A12823" t="s">
        <v>5446</v>
      </c>
      <c r="B12823" t="s">
        <v>5447</v>
      </c>
      <c r="C12823" t="s">
        <v>5448</v>
      </c>
      <c r="D12823" t="s">
        <v>30</v>
      </c>
      <c r="E12823" t="s">
        <v>655</v>
      </c>
      <c r="F12823" t="s">
        <v>5455</v>
      </c>
      <c r="H12823" t="s">
        <v>5458</v>
      </c>
      <c r="J12823" t="s">
        <v>5450</v>
      </c>
      <c r="K12823" t="s">
        <v>4394</v>
      </c>
      <c r="L12823" t="s">
        <v>105</v>
      </c>
      <c r="O12823" t="s">
        <v>5009</v>
      </c>
      <c r="R12823" t="s">
        <v>2676</v>
      </c>
      <c r="S12823" t="s">
        <v>5466</v>
      </c>
      <c r="T12823" t="s">
        <v>5452</v>
      </c>
      <c r="U12823" t="s">
        <v>5453</v>
      </c>
      <c r="V12823" t="s">
        <v>5464</v>
      </c>
      <c r="X12823" t="s">
        <v>5454</v>
      </c>
      <c r="Y12823" t="s">
        <v>5399</v>
      </c>
    </row>
    <row r="12824" spans="1:25" x14ac:dyDescent="0.2">
      <c r="A12824" t="s">
        <v>5446</v>
      </c>
      <c r="B12824" t="s">
        <v>5447</v>
      </c>
      <c r="C12824" t="s">
        <v>5448</v>
      </c>
      <c r="D12824" t="s">
        <v>30</v>
      </c>
      <c r="E12824" t="s">
        <v>655</v>
      </c>
      <c r="F12824" t="s">
        <v>5456</v>
      </c>
      <c r="H12824" t="s">
        <v>5458</v>
      </c>
      <c r="J12824" t="s">
        <v>5450</v>
      </c>
      <c r="K12824" t="s">
        <v>4394</v>
      </c>
      <c r="L12824" t="s">
        <v>105</v>
      </c>
      <c r="O12824" t="s">
        <v>5009</v>
      </c>
      <c r="R12824" t="s">
        <v>2676</v>
      </c>
      <c r="S12824" t="s">
        <v>5466</v>
      </c>
      <c r="T12824" t="s">
        <v>5452</v>
      </c>
      <c r="U12824" t="s">
        <v>5453</v>
      </c>
      <c r="V12824" t="s">
        <v>5464</v>
      </c>
      <c r="X12824" t="s">
        <v>5454</v>
      </c>
      <c r="Y12824" t="s">
        <v>5399</v>
      </c>
    </row>
    <row r="12825" spans="1:25" x14ac:dyDescent="0.2">
      <c r="A12825" t="s">
        <v>5446</v>
      </c>
      <c r="B12825" t="s">
        <v>5447</v>
      </c>
      <c r="C12825" t="s">
        <v>5448</v>
      </c>
      <c r="D12825" t="s">
        <v>30</v>
      </c>
      <c r="E12825" t="s">
        <v>655</v>
      </c>
      <c r="F12825" t="s">
        <v>5457</v>
      </c>
      <c r="H12825" t="s">
        <v>5458</v>
      </c>
      <c r="J12825" t="s">
        <v>5450</v>
      </c>
      <c r="K12825" t="s">
        <v>4394</v>
      </c>
      <c r="L12825" t="s">
        <v>105</v>
      </c>
      <c r="O12825" t="s">
        <v>5009</v>
      </c>
      <c r="R12825" t="s">
        <v>2676</v>
      </c>
      <c r="S12825" t="s">
        <v>5466</v>
      </c>
      <c r="T12825" t="s">
        <v>5452</v>
      </c>
      <c r="U12825" t="s">
        <v>5453</v>
      </c>
      <c r="V12825" t="s">
        <v>5464</v>
      </c>
      <c r="X12825" t="s">
        <v>5454</v>
      </c>
      <c r="Y12825" t="s">
        <v>5399</v>
      </c>
    </row>
    <row r="12826" spans="1:25" x14ac:dyDescent="0.2">
      <c r="A12826" t="s">
        <v>5446</v>
      </c>
      <c r="B12826" t="s">
        <v>5447</v>
      </c>
      <c r="C12826" t="s">
        <v>5448</v>
      </c>
      <c r="D12826" t="s">
        <v>30</v>
      </c>
      <c r="E12826" t="s">
        <v>655</v>
      </c>
      <c r="F12826" t="s">
        <v>5449</v>
      </c>
      <c r="H12826" t="s">
        <v>5411</v>
      </c>
      <c r="J12826" t="s">
        <v>5450</v>
      </c>
      <c r="K12826" t="s">
        <v>4394</v>
      </c>
      <c r="L12826" t="s">
        <v>105</v>
      </c>
      <c r="O12826" t="s">
        <v>5009</v>
      </c>
      <c r="R12826" t="s">
        <v>2676</v>
      </c>
      <c r="S12826" t="s">
        <v>5466</v>
      </c>
      <c r="T12826" t="s">
        <v>5452</v>
      </c>
      <c r="U12826" t="s">
        <v>5453</v>
      </c>
      <c r="V12826" t="s">
        <v>5464</v>
      </c>
      <c r="X12826" t="s">
        <v>5454</v>
      </c>
      <c r="Y12826" t="s">
        <v>5399</v>
      </c>
    </row>
    <row r="12827" spans="1:25" x14ac:dyDescent="0.2">
      <c r="A12827" t="s">
        <v>5446</v>
      </c>
      <c r="B12827" t="s">
        <v>5447</v>
      </c>
      <c r="C12827" t="s">
        <v>5448</v>
      </c>
      <c r="D12827" t="s">
        <v>30</v>
      </c>
      <c r="E12827" t="s">
        <v>655</v>
      </c>
      <c r="F12827" t="s">
        <v>5455</v>
      </c>
      <c r="H12827" t="s">
        <v>5411</v>
      </c>
      <c r="J12827" t="s">
        <v>5450</v>
      </c>
      <c r="K12827" t="s">
        <v>4394</v>
      </c>
      <c r="L12827" t="s">
        <v>105</v>
      </c>
      <c r="O12827" t="s">
        <v>5009</v>
      </c>
      <c r="R12827" t="s">
        <v>2676</v>
      </c>
      <c r="S12827" t="s">
        <v>5466</v>
      </c>
      <c r="T12827" t="s">
        <v>5452</v>
      </c>
      <c r="U12827" t="s">
        <v>5453</v>
      </c>
      <c r="V12827" t="s">
        <v>5464</v>
      </c>
      <c r="X12827" t="s">
        <v>5454</v>
      </c>
      <c r="Y12827" t="s">
        <v>5399</v>
      </c>
    </row>
    <row r="12828" spans="1:25" x14ac:dyDescent="0.2">
      <c r="A12828" t="s">
        <v>5446</v>
      </c>
      <c r="B12828" t="s">
        <v>5447</v>
      </c>
      <c r="C12828" t="s">
        <v>5448</v>
      </c>
      <c r="D12828" t="s">
        <v>30</v>
      </c>
      <c r="E12828" t="s">
        <v>655</v>
      </c>
      <c r="F12828" t="s">
        <v>5456</v>
      </c>
      <c r="H12828" t="s">
        <v>5411</v>
      </c>
      <c r="J12828" t="s">
        <v>5450</v>
      </c>
      <c r="K12828" t="s">
        <v>4394</v>
      </c>
      <c r="L12828" t="s">
        <v>105</v>
      </c>
      <c r="O12828" t="s">
        <v>5009</v>
      </c>
      <c r="R12828" t="s">
        <v>2676</v>
      </c>
      <c r="S12828" t="s">
        <v>5466</v>
      </c>
      <c r="T12828" t="s">
        <v>5452</v>
      </c>
      <c r="U12828" t="s">
        <v>5453</v>
      </c>
      <c r="V12828" t="s">
        <v>5464</v>
      </c>
      <c r="X12828" t="s">
        <v>5454</v>
      </c>
      <c r="Y12828" t="s">
        <v>5399</v>
      </c>
    </row>
    <row r="12829" spans="1:25" x14ac:dyDescent="0.2">
      <c r="A12829" t="s">
        <v>5446</v>
      </c>
      <c r="B12829" t="s">
        <v>5447</v>
      </c>
      <c r="C12829" t="s">
        <v>5448</v>
      </c>
      <c r="D12829" t="s">
        <v>30</v>
      </c>
      <c r="E12829" t="s">
        <v>655</v>
      </c>
      <c r="F12829" t="s">
        <v>5457</v>
      </c>
      <c r="H12829" t="s">
        <v>5411</v>
      </c>
      <c r="J12829" t="s">
        <v>5450</v>
      </c>
      <c r="K12829" t="s">
        <v>4394</v>
      </c>
      <c r="L12829" t="s">
        <v>105</v>
      </c>
      <c r="O12829" t="s">
        <v>5009</v>
      </c>
      <c r="R12829" t="s">
        <v>2676</v>
      </c>
      <c r="S12829" t="s">
        <v>5466</v>
      </c>
      <c r="T12829" t="s">
        <v>5452</v>
      </c>
      <c r="U12829" t="s">
        <v>5453</v>
      </c>
      <c r="V12829" t="s">
        <v>5464</v>
      </c>
      <c r="X12829" t="s">
        <v>5454</v>
      </c>
      <c r="Y12829" t="s">
        <v>5399</v>
      </c>
    </row>
    <row r="12830" spans="1:25" x14ac:dyDescent="0.2">
      <c r="A12830" t="s">
        <v>5446</v>
      </c>
      <c r="B12830" t="s">
        <v>5447</v>
      </c>
      <c r="C12830" t="s">
        <v>5448</v>
      </c>
      <c r="D12830" t="s">
        <v>30</v>
      </c>
      <c r="E12830" t="s">
        <v>655</v>
      </c>
      <c r="F12830" t="s">
        <v>5455</v>
      </c>
      <c r="H12830" t="s">
        <v>1996</v>
      </c>
      <c r="J12830" t="s">
        <v>5450</v>
      </c>
      <c r="K12830" t="s">
        <v>4394</v>
      </c>
      <c r="L12830" t="s">
        <v>105</v>
      </c>
      <c r="O12830" t="s">
        <v>5009</v>
      </c>
      <c r="R12830" t="s">
        <v>2676</v>
      </c>
      <c r="S12830" t="s">
        <v>3993</v>
      </c>
      <c r="T12830" t="s">
        <v>5452</v>
      </c>
      <c r="U12830" t="s">
        <v>5453</v>
      </c>
      <c r="V12830" t="s">
        <v>5462</v>
      </c>
      <c r="X12830" t="s">
        <v>5454</v>
      </c>
      <c r="Y12830" t="s">
        <v>5399</v>
      </c>
    </row>
    <row r="12831" spans="1:25" x14ac:dyDescent="0.2">
      <c r="A12831" t="s">
        <v>5446</v>
      </c>
      <c r="B12831" t="s">
        <v>5447</v>
      </c>
      <c r="C12831" t="s">
        <v>5448</v>
      </c>
      <c r="D12831" t="s">
        <v>30</v>
      </c>
      <c r="E12831" t="s">
        <v>655</v>
      </c>
      <c r="F12831" t="s">
        <v>5456</v>
      </c>
      <c r="H12831" t="s">
        <v>1996</v>
      </c>
      <c r="J12831" t="s">
        <v>5450</v>
      </c>
      <c r="K12831" t="s">
        <v>4394</v>
      </c>
      <c r="L12831" t="s">
        <v>105</v>
      </c>
      <c r="O12831" t="s">
        <v>5009</v>
      </c>
      <c r="R12831" t="s">
        <v>2676</v>
      </c>
      <c r="S12831" t="s">
        <v>3993</v>
      </c>
      <c r="T12831" t="s">
        <v>5452</v>
      </c>
      <c r="U12831" t="s">
        <v>5453</v>
      </c>
      <c r="V12831" t="s">
        <v>5462</v>
      </c>
      <c r="X12831" t="s">
        <v>5454</v>
      </c>
      <c r="Y12831" t="s">
        <v>5399</v>
      </c>
    </row>
    <row r="12832" spans="1:25" x14ac:dyDescent="0.2">
      <c r="A12832" t="s">
        <v>5446</v>
      </c>
      <c r="B12832" t="s">
        <v>5447</v>
      </c>
      <c r="C12832" t="s">
        <v>5448</v>
      </c>
      <c r="D12832" t="s">
        <v>30</v>
      </c>
      <c r="E12832" t="s">
        <v>655</v>
      </c>
      <c r="F12832" t="s">
        <v>5457</v>
      </c>
      <c r="H12832" t="s">
        <v>1996</v>
      </c>
      <c r="J12832" t="s">
        <v>5450</v>
      </c>
      <c r="K12832" t="s">
        <v>4394</v>
      </c>
      <c r="L12832" t="s">
        <v>105</v>
      </c>
      <c r="O12832" t="s">
        <v>5009</v>
      </c>
      <c r="R12832" t="s">
        <v>2676</v>
      </c>
      <c r="S12832" t="s">
        <v>3993</v>
      </c>
      <c r="T12832" t="s">
        <v>5452</v>
      </c>
      <c r="U12832" t="s">
        <v>5453</v>
      </c>
      <c r="V12832" t="s">
        <v>5462</v>
      </c>
      <c r="X12832" t="s">
        <v>5454</v>
      </c>
      <c r="Y12832" t="s">
        <v>5399</v>
      </c>
    </row>
    <row r="12833" spans="1:25" x14ac:dyDescent="0.2">
      <c r="A12833" t="s">
        <v>5446</v>
      </c>
      <c r="B12833" t="s">
        <v>5447</v>
      </c>
      <c r="C12833" t="s">
        <v>5448</v>
      </c>
      <c r="D12833" t="s">
        <v>30</v>
      </c>
      <c r="E12833" t="s">
        <v>655</v>
      </c>
      <c r="F12833" t="s">
        <v>5449</v>
      </c>
      <c r="H12833" t="s">
        <v>5458</v>
      </c>
      <c r="J12833" t="s">
        <v>5450</v>
      </c>
      <c r="K12833" t="s">
        <v>4394</v>
      </c>
      <c r="L12833" t="s">
        <v>105</v>
      </c>
      <c r="O12833" t="s">
        <v>5009</v>
      </c>
      <c r="R12833" t="s">
        <v>2676</v>
      </c>
      <c r="S12833" t="s">
        <v>3993</v>
      </c>
      <c r="T12833" t="s">
        <v>5452</v>
      </c>
      <c r="U12833" t="s">
        <v>5453</v>
      </c>
      <c r="V12833" t="s">
        <v>5462</v>
      </c>
      <c r="X12833" t="s">
        <v>5454</v>
      </c>
      <c r="Y12833" t="s">
        <v>5399</v>
      </c>
    </row>
    <row r="12834" spans="1:25" x14ac:dyDescent="0.2">
      <c r="A12834" t="s">
        <v>5446</v>
      </c>
      <c r="B12834" t="s">
        <v>5447</v>
      </c>
      <c r="C12834" t="s">
        <v>5448</v>
      </c>
      <c r="D12834" t="s">
        <v>30</v>
      </c>
      <c r="E12834" t="s">
        <v>655</v>
      </c>
      <c r="F12834" t="s">
        <v>5455</v>
      </c>
      <c r="H12834" t="s">
        <v>5458</v>
      </c>
      <c r="J12834" t="s">
        <v>5450</v>
      </c>
      <c r="K12834" t="s">
        <v>4394</v>
      </c>
      <c r="L12834" t="s">
        <v>105</v>
      </c>
      <c r="O12834" t="s">
        <v>5009</v>
      </c>
      <c r="R12834" t="s">
        <v>2676</v>
      </c>
      <c r="S12834" t="s">
        <v>3993</v>
      </c>
      <c r="T12834" t="s">
        <v>5452</v>
      </c>
      <c r="U12834" t="s">
        <v>5453</v>
      </c>
      <c r="V12834" t="s">
        <v>5462</v>
      </c>
      <c r="X12834" t="s">
        <v>5454</v>
      </c>
      <c r="Y12834" t="s">
        <v>5399</v>
      </c>
    </row>
    <row r="12835" spans="1:25" x14ac:dyDescent="0.2">
      <c r="A12835" t="s">
        <v>5446</v>
      </c>
      <c r="B12835" t="s">
        <v>5447</v>
      </c>
      <c r="C12835" t="s">
        <v>5448</v>
      </c>
      <c r="D12835" t="s">
        <v>30</v>
      </c>
      <c r="E12835" t="s">
        <v>655</v>
      </c>
      <c r="F12835" t="s">
        <v>5456</v>
      </c>
      <c r="H12835" t="s">
        <v>5458</v>
      </c>
      <c r="J12835" t="s">
        <v>5450</v>
      </c>
      <c r="K12835" t="s">
        <v>4394</v>
      </c>
      <c r="L12835" t="s">
        <v>105</v>
      </c>
      <c r="O12835" t="s">
        <v>5009</v>
      </c>
      <c r="R12835" t="s">
        <v>2676</v>
      </c>
      <c r="S12835" t="s">
        <v>3993</v>
      </c>
      <c r="T12835" t="s">
        <v>5452</v>
      </c>
      <c r="U12835" t="s">
        <v>5453</v>
      </c>
      <c r="V12835" t="s">
        <v>5462</v>
      </c>
      <c r="X12835" t="s">
        <v>5454</v>
      </c>
      <c r="Y12835" t="s">
        <v>5399</v>
      </c>
    </row>
    <row r="12836" spans="1:25" x14ac:dyDescent="0.2">
      <c r="A12836" t="s">
        <v>5446</v>
      </c>
      <c r="B12836" t="s">
        <v>5447</v>
      </c>
      <c r="C12836" t="s">
        <v>5448</v>
      </c>
      <c r="D12836" t="s">
        <v>30</v>
      </c>
      <c r="E12836" t="s">
        <v>655</v>
      </c>
      <c r="F12836" t="s">
        <v>5457</v>
      </c>
      <c r="H12836" t="s">
        <v>5458</v>
      </c>
      <c r="J12836" t="s">
        <v>5450</v>
      </c>
      <c r="K12836" t="s">
        <v>4394</v>
      </c>
      <c r="L12836" t="s">
        <v>105</v>
      </c>
      <c r="O12836" t="s">
        <v>5009</v>
      </c>
      <c r="R12836" t="s">
        <v>2676</v>
      </c>
      <c r="S12836" t="s">
        <v>3993</v>
      </c>
      <c r="T12836" t="s">
        <v>5452</v>
      </c>
      <c r="U12836" t="s">
        <v>5453</v>
      </c>
      <c r="V12836" t="s">
        <v>5462</v>
      </c>
      <c r="X12836" t="s">
        <v>5454</v>
      </c>
      <c r="Y12836" t="s">
        <v>5399</v>
      </c>
    </row>
    <row r="12837" spans="1:25" x14ac:dyDescent="0.2">
      <c r="A12837" t="s">
        <v>5446</v>
      </c>
      <c r="B12837" t="s">
        <v>5447</v>
      </c>
      <c r="C12837" t="s">
        <v>5448</v>
      </c>
      <c r="D12837" t="s">
        <v>30</v>
      </c>
      <c r="E12837" t="s">
        <v>655</v>
      </c>
      <c r="F12837" t="s">
        <v>5449</v>
      </c>
      <c r="H12837" t="s">
        <v>5411</v>
      </c>
      <c r="J12837" t="s">
        <v>5450</v>
      </c>
      <c r="K12837" t="s">
        <v>4394</v>
      </c>
      <c r="L12837" t="s">
        <v>105</v>
      </c>
      <c r="O12837" t="s">
        <v>5009</v>
      </c>
      <c r="R12837" t="s">
        <v>2676</v>
      </c>
      <c r="S12837" t="s">
        <v>3993</v>
      </c>
      <c r="T12837" t="s">
        <v>5452</v>
      </c>
      <c r="U12837" t="s">
        <v>5453</v>
      </c>
      <c r="V12837" t="s">
        <v>5462</v>
      </c>
      <c r="X12837" t="s">
        <v>5454</v>
      </c>
      <c r="Y12837" t="s">
        <v>5399</v>
      </c>
    </row>
    <row r="12838" spans="1:25" x14ac:dyDescent="0.2">
      <c r="A12838" t="s">
        <v>5446</v>
      </c>
      <c r="B12838" t="s">
        <v>5447</v>
      </c>
      <c r="C12838" t="s">
        <v>5448</v>
      </c>
      <c r="D12838" t="s">
        <v>30</v>
      </c>
      <c r="E12838" t="s">
        <v>655</v>
      </c>
      <c r="F12838" t="s">
        <v>5455</v>
      </c>
      <c r="H12838" t="s">
        <v>5411</v>
      </c>
      <c r="J12838" t="s">
        <v>5450</v>
      </c>
      <c r="K12838" t="s">
        <v>4394</v>
      </c>
      <c r="L12838" t="s">
        <v>105</v>
      </c>
      <c r="O12838" t="s">
        <v>5009</v>
      </c>
      <c r="R12838" t="s">
        <v>2676</v>
      </c>
      <c r="S12838" t="s">
        <v>3993</v>
      </c>
      <c r="T12838" t="s">
        <v>5452</v>
      </c>
      <c r="U12838" t="s">
        <v>5453</v>
      </c>
      <c r="V12838" t="s">
        <v>5462</v>
      </c>
      <c r="X12838" t="s">
        <v>5454</v>
      </c>
      <c r="Y12838" t="s">
        <v>5399</v>
      </c>
    </row>
    <row r="12839" spans="1:25" x14ac:dyDescent="0.2">
      <c r="A12839" t="s">
        <v>5446</v>
      </c>
      <c r="B12839" t="s">
        <v>5447</v>
      </c>
      <c r="C12839" t="s">
        <v>5448</v>
      </c>
      <c r="D12839" t="s">
        <v>30</v>
      </c>
      <c r="E12839" t="s">
        <v>655</v>
      </c>
      <c r="F12839" t="s">
        <v>5456</v>
      </c>
      <c r="H12839" t="s">
        <v>5411</v>
      </c>
      <c r="J12839" t="s">
        <v>5450</v>
      </c>
      <c r="K12839" t="s">
        <v>4394</v>
      </c>
      <c r="L12839" t="s">
        <v>105</v>
      </c>
      <c r="O12839" t="s">
        <v>5009</v>
      </c>
      <c r="R12839" t="s">
        <v>2676</v>
      </c>
      <c r="S12839" t="s">
        <v>3993</v>
      </c>
      <c r="T12839" t="s">
        <v>5452</v>
      </c>
      <c r="U12839" t="s">
        <v>5453</v>
      </c>
      <c r="V12839" t="s">
        <v>5462</v>
      </c>
      <c r="X12839" t="s">
        <v>5454</v>
      </c>
      <c r="Y12839" t="s">
        <v>5399</v>
      </c>
    </row>
    <row r="12840" spans="1:25" x14ac:dyDescent="0.2">
      <c r="A12840" t="s">
        <v>5446</v>
      </c>
      <c r="B12840" t="s">
        <v>5447</v>
      </c>
      <c r="C12840" t="s">
        <v>5448</v>
      </c>
      <c r="D12840" t="s">
        <v>30</v>
      </c>
      <c r="E12840" t="s">
        <v>655</v>
      </c>
      <c r="F12840" t="s">
        <v>5457</v>
      </c>
      <c r="H12840" t="s">
        <v>5411</v>
      </c>
      <c r="J12840" t="s">
        <v>5450</v>
      </c>
      <c r="K12840" t="s">
        <v>4394</v>
      </c>
      <c r="L12840" t="s">
        <v>105</v>
      </c>
      <c r="O12840" t="s">
        <v>5009</v>
      </c>
      <c r="R12840" t="s">
        <v>2676</v>
      </c>
      <c r="S12840" t="s">
        <v>3993</v>
      </c>
      <c r="T12840" t="s">
        <v>5452</v>
      </c>
      <c r="U12840" t="s">
        <v>5453</v>
      </c>
      <c r="V12840" t="s">
        <v>5462</v>
      </c>
      <c r="X12840" t="s">
        <v>5454</v>
      </c>
      <c r="Y12840" t="s">
        <v>5399</v>
      </c>
    </row>
    <row r="12841" spans="1:25" x14ac:dyDescent="0.2">
      <c r="A12841" t="s">
        <v>5446</v>
      </c>
      <c r="B12841" t="s">
        <v>5447</v>
      </c>
      <c r="C12841" t="s">
        <v>5448</v>
      </c>
      <c r="D12841" t="s">
        <v>30</v>
      </c>
      <c r="E12841" t="s">
        <v>655</v>
      </c>
      <c r="F12841" t="s">
        <v>5449</v>
      </c>
      <c r="H12841" t="s">
        <v>1996</v>
      </c>
      <c r="J12841" t="s">
        <v>5450</v>
      </c>
      <c r="K12841" t="s">
        <v>4394</v>
      </c>
      <c r="L12841" t="s">
        <v>554</v>
      </c>
      <c r="O12841" t="s">
        <v>5009</v>
      </c>
      <c r="R12841" t="s">
        <v>2676</v>
      </c>
      <c r="S12841" t="s">
        <v>5466</v>
      </c>
      <c r="T12841" t="s">
        <v>5452</v>
      </c>
      <c r="U12841" t="s">
        <v>5453</v>
      </c>
      <c r="V12841" t="s">
        <v>5462</v>
      </c>
      <c r="X12841" t="s">
        <v>5454</v>
      </c>
      <c r="Y12841" t="s">
        <v>5399</v>
      </c>
    </row>
    <row r="12842" spans="1:25" x14ac:dyDescent="0.2">
      <c r="A12842" t="s">
        <v>5446</v>
      </c>
      <c r="B12842" t="s">
        <v>5447</v>
      </c>
      <c r="C12842" t="s">
        <v>5448</v>
      </c>
      <c r="D12842" t="s">
        <v>30</v>
      </c>
      <c r="E12842" t="s">
        <v>655</v>
      </c>
      <c r="F12842" t="s">
        <v>5455</v>
      </c>
      <c r="H12842" t="s">
        <v>1996</v>
      </c>
      <c r="J12842" t="s">
        <v>5450</v>
      </c>
      <c r="K12842" t="s">
        <v>4394</v>
      </c>
      <c r="L12842" t="s">
        <v>554</v>
      </c>
      <c r="O12842" t="s">
        <v>5009</v>
      </c>
      <c r="R12842" t="s">
        <v>2676</v>
      </c>
      <c r="S12842" t="s">
        <v>5466</v>
      </c>
      <c r="T12842" t="s">
        <v>5452</v>
      </c>
      <c r="U12842" t="s">
        <v>5453</v>
      </c>
      <c r="V12842" t="s">
        <v>5462</v>
      </c>
      <c r="X12842" t="s">
        <v>5454</v>
      </c>
      <c r="Y12842" t="s">
        <v>5399</v>
      </c>
    </row>
    <row r="12843" spans="1:25" x14ac:dyDescent="0.2">
      <c r="A12843" t="s">
        <v>5446</v>
      </c>
      <c r="B12843" t="s">
        <v>5447</v>
      </c>
      <c r="C12843" t="s">
        <v>5448</v>
      </c>
      <c r="D12843" t="s">
        <v>30</v>
      </c>
      <c r="E12843" t="s">
        <v>655</v>
      </c>
      <c r="F12843" t="s">
        <v>5456</v>
      </c>
      <c r="H12843" t="s">
        <v>1996</v>
      </c>
      <c r="J12843" t="s">
        <v>5450</v>
      </c>
      <c r="K12843" t="s">
        <v>4394</v>
      </c>
      <c r="L12843" t="s">
        <v>554</v>
      </c>
      <c r="O12843" t="s">
        <v>5009</v>
      </c>
      <c r="R12843" t="s">
        <v>2676</v>
      </c>
      <c r="S12843" t="s">
        <v>5466</v>
      </c>
      <c r="T12843" t="s">
        <v>5452</v>
      </c>
      <c r="U12843" t="s">
        <v>5453</v>
      </c>
      <c r="V12843" t="s">
        <v>5462</v>
      </c>
      <c r="X12843" t="s">
        <v>5454</v>
      </c>
      <c r="Y12843" t="s">
        <v>5399</v>
      </c>
    </row>
    <row r="12844" spans="1:25" x14ac:dyDescent="0.2">
      <c r="A12844" t="s">
        <v>5446</v>
      </c>
      <c r="B12844" t="s">
        <v>5447</v>
      </c>
      <c r="C12844" t="s">
        <v>5448</v>
      </c>
      <c r="D12844" t="s">
        <v>30</v>
      </c>
      <c r="E12844" t="s">
        <v>655</v>
      </c>
      <c r="F12844" t="s">
        <v>5457</v>
      </c>
      <c r="H12844" t="s">
        <v>1996</v>
      </c>
      <c r="J12844" t="s">
        <v>5450</v>
      </c>
      <c r="K12844" t="s">
        <v>4394</v>
      </c>
      <c r="L12844" t="s">
        <v>554</v>
      </c>
      <c r="O12844" t="s">
        <v>5009</v>
      </c>
      <c r="R12844" t="s">
        <v>2676</v>
      </c>
      <c r="S12844" t="s">
        <v>5466</v>
      </c>
      <c r="T12844" t="s">
        <v>5452</v>
      </c>
      <c r="U12844" t="s">
        <v>5453</v>
      </c>
      <c r="V12844" t="s">
        <v>5462</v>
      </c>
      <c r="X12844" t="s">
        <v>5454</v>
      </c>
      <c r="Y12844" t="s">
        <v>5399</v>
      </c>
    </row>
    <row r="12845" spans="1:25" x14ac:dyDescent="0.2">
      <c r="A12845" t="s">
        <v>5446</v>
      </c>
      <c r="B12845" t="s">
        <v>5447</v>
      </c>
      <c r="C12845" t="s">
        <v>5448</v>
      </c>
      <c r="D12845" t="s">
        <v>30</v>
      </c>
      <c r="E12845" t="s">
        <v>655</v>
      </c>
      <c r="F12845" t="s">
        <v>5449</v>
      </c>
      <c r="H12845" t="s">
        <v>5458</v>
      </c>
      <c r="J12845" t="s">
        <v>5450</v>
      </c>
      <c r="K12845" t="s">
        <v>4394</v>
      </c>
      <c r="L12845" t="s">
        <v>554</v>
      </c>
      <c r="O12845" t="s">
        <v>5009</v>
      </c>
      <c r="R12845" t="s">
        <v>2676</v>
      </c>
      <c r="S12845" t="s">
        <v>5466</v>
      </c>
      <c r="T12845" t="s">
        <v>5452</v>
      </c>
      <c r="U12845" t="s">
        <v>5453</v>
      </c>
      <c r="V12845" t="s">
        <v>5462</v>
      </c>
      <c r="X12845" t="s">
        <v>5454</v>
      </c>
      <c r="Y12845" t="s">
        <v>5399</v>
      </c>
    </row>
    <row r="12846" spans="1:25" x14ac:dyDescent="0.2">
      <c r="A12846" t="s">
        <v>5446</v>
      </c>
      <c r="B12846" t="s">
        <v>5447</v>
      </c>
      <c r="C12846" t="s">
        <v>5448</v>
      </c>
      <c r="D12846" t="s">
        <v>30</v>
      </c>
      <c r="E12846" t="s">
        <v>655</v>
      </c>
      <c r="F12846" t="s">
        <v>5455</v>
      </c>
      <c r="H12846" t="s">
        <v>5458</v>
      </c>
      <c r="J12846" t="s">
        <v>5450</v>
      </c>
      <c r="K12846" t="s">
        <v>4394</v>
      </c>
      <c r="L12846" t="s">
        <v>554</v>
      </c>
      <c r="O12846" t="s">
        <v>5009</v>
      </c>
      <c r="R12846" t="s">
        <v>2676</v>
      </c>
      <c r="S12846" t="s">
        <v>5466</v>
      </c>
      <c r="T12846" t="s">
        <v>5452</v>
      </c>
      <c r="U12846" t="s">
        <v>5453</v>
      </c>
      <c r="V12846" t="s">
        <v>5462</v>
      </c>
      <c r="X12846" t="s">
        <v>5454</v>
      </c>
      <c r="Y12846" t="s">
        <v>5399</v>
      </c>
    </row>
    <row r="12847" spans="1:25" x14ac:dyDescent="0.2">
      <c r="A12847" t="s">
        <v>5446</v>
      </c>
      <c r="B12847" t="s">
        <v>5447</v>
      </c>
      <c r="C12847" t="s">
        <v>5448</v>
      </c>
      <c r="D12847" t="s">
        <v>30</v>
      </c>
      <c r="E12847" t="s">
        <v>655</v>
      </c>
      <c r="F12847" t="s">
        <v>5456</v>
      </c>
      <c r="H12847" t="s">
        <v>5458</v>
      </c>
      <c r="J12847" t="s">
        <v>5450</v>
      </c>
      <c r="K12847" t="s">
        <v>4394</v>
      </c>
      <c r="L12847" t="s">
        <v>554</v>
      </c>
      <c r="O12847" t="s">
        <v>5009</v>
      </c>
      <c r="R12847" t="s">
        <v>2676</v>
      </c>
      <c r="S12847" t="s">
        <v>5466</v>
      </c>
      <c r="T12847" t="s">
        <v>5452</v>
      </c>
      <c r="U12847" t="s">
        <v>5453</v>
      </c>
      <c r="V12847" t="s">
        <v>5462</v>
      </c>
      <c r="X12847" t="s">
        <v>5454</v>
      </c>
      <c r="Y12847" t="s">
        <v>5399</v>
      </c>
    </row>
    <row r="12848" spans="1:25" x14ac:dyDescent="0.2">
      <c r="A12848" t="s">
        <v>5446</v>
      </c>
      <c r="B12848" t="s">
        <v>5447</v>
      </c>
      <c r="C12848" t="s">
        <v>5448</v>
      </c>
      <c r="D12848" t="s">
        <v>30</v>
      </c>
      <c r="E12848" t="s">
        <v>655</v>
      </c>
      <c r="F12848" t="s">
        <v>5457</v>
      </c>
      <c r="H12848" t="s">
        <v>5458</v>
      </c>
      <c r="J12848" t="s">
        <v>5450</v>
      </c>
      <c r="K12848" t="s">
        <v>4394</v>
      </c>
      <c r="L12848" t="s">
        <v>554</v>
      </c>
      <c r="O12848" t="s">
        <v>5009</v>
      </c>
      <c r="R12848" t="s">
        <v>2676</v>
      </c>
      <c r="S12848" t="s">
        <v>5466</v>
      </c>
      <c r="T12848" t="s">
        <v>5452</v>
      </c>
      <c r="U12848" t="s">
        <v>5453</v>
      </c>
      <c r="V12848" t="s">
        <v>5462</v>
      </c>
      <c r="X12848" t="s">
        <v>5454</v>
      </c>
      <c r="Y12848" t="s">
        <v>5399</v>
      </c>
    </row>
    <row r="12849" spans="1:25" x14ac:dyDescent="0.2">
      <c r="A12849" t="s">
        <v>5446</v>
      </c>
      <c r="B12849" t="s">
        <v>5447</v>
      </c>
      <c r="C12849" t="s">
        <v>5448</v>
      </c>
      <c r="D12849" t="s">
        <v>30</v>
      </c>
      <c r="E12849" t="s">
        <v>655</v>
      </c>
      <c r="F12849" t="s">
        <v>5449</v>
      </c>
      <c r="H12849" t="s">
        <v>5411</v>
      </c>
      <c r="J12849" t="s">
        <v>5450</v>
      </c>
      <c r="K12849" t="s">
        <v>4394</v>
      </c>
      <c r="L12849" t="s">
        <v>554</v>
      </c>
      <c r="O12849" t="s">
        <v>5009</v>
      </c>
      <c r="R12849" t="s">
        <v>2676</v>
      </c>
      <c r="S12849" t="s">
        <v>5466</v>
      </c>
      <c r="T12849" t="s">
        <v>5452</v>
      </c>
      <c r="U12849" t="s">
        <v>5453</v>
      </c>
      <c r="V12849" t="s">
        <v>5462</v>
      </c>
      <c r="X12849" t="s">
        <v>5454</v>
      </c>
      <c r="Y12849" t="s">
        <v>5399</v>
      </c>
    </row>
    <row r="12850" spans="1:25" x14ac:dyDescent="0.2">
      <c r="A12850" t="s">
        <v>5446</v>
      </c>
      <c r="B12850" t="s">
        <v>5447</v>
      </c>
      <c r="C12850" t="s">
        <v>5448</v>
      </c>
      <c r="D12850" t="s">
        <v>30</v>
      </c>
      <c r="E12850" t="s">
        <v>655</v>
      </c>
      <c r="F12850" t="s">
        <v>5455</v>
      </c>
      <c r="H12850" t="s">
        <v>5411</v>
      </c>
      <c r="J12850" t="s">
        <v>5450</v>
      </c>
      <c r="K12850" t="s">
        <v>4394</v>
      </c>
      <c r="L12850" t="s">
        <v>554</v>
      </c>
      <c r="O12850" t="s">
        <v>5009</v>
      </c>
      <c r="R12850" t="s">
        <v>2676</v>
      </c>
      <c r="S12850" t="s">
        <v>5466</v>
      </c>
      <c r="T12850" t="s">
        <v>5452</v>
      </c>
      <c r="U12850" t="s">
        <v>5453</v>
      </c>
      <c r="V12850" t="s">
        <v>5462</v>
      </c>
      <c r="X12850" t="s">
        <v>5454</v>
      </c>
      <c r="Y12850" t="s">
        <v>5399</v>
      </c>
    </row>
    <row r="12851" spans="1:25" x14ac:dyDescent="0.2">
      <c r="A12851" t="s">
        <v>5446</v>
      </c>
      <c r="B12851" t="s">
        <v>5447</v>
      </c>
      <c r="C12851" t="s">
        <v>5448</v>
      </c>
      <c r="D12851" t="s">
        <v>30</v>
      </c>
      <c r="E12851" t="s">
        <v>655</v>
      </c>
      <c r="F12851" t="s">
        <v>5456</v>
      </c>
      <c r="H12851" t="s">
        <v>5411</v>
      </c>
      <c r="J12851" t="s">
        <v>5450</v>
      </c>
      <c r="K12851" t="s">
        <v>4394</v>
      </c>
      <c r="L12851" t="s">
        <v>554</v>
      </c>
      <c r="O12851" t="s">
        <v>5009</v>
      </c>
      <c r="R12851" t="s">
        <v>2676</v>
      </c>
      <c r="S12851" t="s">
        <v>5466</v>
      </c>
      <c r="T12851" t="s">
        <v>5452</v>
      </c>
      <c r="U12851" t="s">
        <v>5453</v>
      </c>
      <c r="V12851" t="s">
        <v>5462</v>
      </c>
      <c r="X12851" t="s">
        <v>5454</v>
      </c>
      <c r="Y12851" t="s">
        <v>5399</v>
      </c>
    </row>
    <row r="12852" spans="1:25" x14ac:dyDescent="0.2">
      <c r="A12852" t="s">
        <v>5446</v>
      </c>
      <c r="B12852" t="s">
        <v>5447</v>
      </c>
      <c r="C12852" t="s">
        <v>5448</v>
      </c>
      <c r="D12852" t="s">
        <v>30</v>
      </c>
      <c r="E12852" t="s">
        <v>655</v>
      </c>
      <c r="F12852" t="s">
        <v>5457</v>
      </c>
      <c r="H12852" t="s">
        <v>5411</v>
      </c>
      <c r="J12852" t="s">
        <v>5450</v>
      </c>
      <c r="K12852" t="s">
        <v>4394</v>
      </c>
      <c r="L12852" t="s">
        <v>554</v>
      </c>
      <c r="O12852" t="s">
        <v>5009</v>
      </c>
      <c r="R12852" t="s">
        <v>2676</v>
      </c>
      <c r="S12852" t="s">
        <v>5466</v>
      </c>
      <c r="T12852" t="s">
        <v>5452</v>
      </c>
      <c r="U12852" t="s">
        <v>5453</v>
      </c>
      <c r="V12852" t="s">
        <v>5462</v>
      </c>
      <c r="X12852" t="s">
        <v>5454</v>
      </c>
      <c r="Y12852" t="s">
        <v>5399</v>
      </c>
    </row>
    <row r="12853" spans="1:25" x14ac:dyDescent="0.2">
      <c r="A12853" t="s">
        <v>5446</v>
      </c>
      <c r="B12853" t="s">
        <v>5447</v>
      </c>
      <c r="C12853" t="s">
        <v>5448</v>
      </c>
      <c r="D12853" t="s">
        <v>30</v>
      </c>
      <c r="E12853" t="s">
        <v>655</v>
      </c>
      <c r="F12853" t="s">
        <v>5449</v>
      </c>
      <c r="H12853" t="s">
        <v>1996</v>
      </c>
      <c r="J12853" t="s">
        <v>5450</v>
      </c>
      <c r="K12853" t="s">
        <v>4394</v>
      </c>
      <c r="L12853" t="s">
        <v>820</v>
      </c>
      <c r="O12853" t="s">
        <v>5009</v>
      </c>
      <c r="R12853" t="s">
        <v>2676</v>
      </c>
      <c r="S12853" t="s">
        <v>5466</v>
      </c>
      <c r="T12853" t="s">
        <v>5452</v>
      </c>
      <c r="U12853" t="s">
        <v>5453</v>
      </c>
      <c r="V12853" t="s">
        <v>5462</v>
      </c>
      <c r="X12853" t="s">
        <v>5454</v>
      </c>
      <c r="Y12853" t="s">
        <v>5399</v>
      </c>
    </row>
    <row r="12854" spans="1:25" x14ac:dyDescent="0.2">
      <c r="A12854" t="s">
        <v>5446</v>
      </c>
      <c r="B12854" t="s">
        <v>5447</v>
      </c>
      <c r="C12854" t="s">
        <v>5448</v>
      </c>
      <c r="D12854" t="s">
        <v>30</v>
      </c>
      <c r="E12854" t="s">
        <v>655</v>
      </c>
      <c r="F12854" t="s">
        <v>5455</v>
      </c>
      <c r="H12854" t="s">
        <v>1996</v>
      </c>
      <c r="J12854" t="s">
        <v>5450</v>
      </c>
      <c r="K12854" t="s">
        <v>4394</v>
      </c>
      <c r="L12854" t="s">
        <v>820</v>
      </c>
      <c r="O12854" t="s">
        <v>5009</v>
      </c>
      <c r="R12854" t="s">
        <v>2676</v>
      </c>
      <c r="S12854" t="s">
        <v>5466</v>
      </c>
      <c r="T12854" t="s">
        <v>5452</v>
      </c>
      <c r="U12854" t="s">
        <v>5453</v>
      </c>
      <c r="V12854" t="s">
        <v>5462</v>
      </c>
      <c r="X12854" t="s">
        <v>5454</v>
      </c>
      <c r="Y12854" t="s">
        <v>5399</v>
      </c>
    </row>
    <row r="12855" spans="1:25" x14ac:dyDescent="0.2">
      <c r="A12855" t="s">
        <v>5446</v>
      </c>
      <c r="B12855" t="s">
        <v>5447</v>
      </c>
      <c r="C12855" t="s">
        <v>5448</v>
      </c>
      <c r="D12855" t="s">
        <v>30</v>
      </c>
      <c r="E12855" t="s">
        <v>655</v>
      </c>
      <c r="F12855" t="s">
        <v>5456</v>
      </c>
      <c r="H12855" t="s">
        <v>1996</v>
      </c>
      <c r="J12855" t="s">
        <v>5450</v>
      </c>
      <c r="K12855" t="s">
        <v>4394</v>
      </c>
      <c r="L12855" t="s">
        <v>820</v>
      </c>
      <c r="O12855" t="s">
        <v>5009</v>
      </c>
      <c r="R12855" t="s">
        <v>2676</v>
      </c>
      <c r="S12855" t="s">
        <v>5466</v>
      </c>
      <c r="T12855" t="s">
        <v>5452</v>
      </c>
      <c r="U12855" t="s">
        <v>5453</v>
      </c>
      <c r="V12855" t="s">
        <v>5462</v>
      </c>
      <c r="X12855" t="s">
        <v>5454</v>
      </c>
      <c r="Y12855" t="s">
        <v>5399</v>
      </c>
    </row>
    <row r="12856" spans="1:25" x14ac:dyDescent="0.2">
      <c r="A12856" t="s">
        <v>5446</v>
      </c>
      <c r="B12856" t="s">
        <v>5447</v>
      </c>
      <c r="C12856" t="s">
        <v>5448</v>
      </c>
      <c r="D12856" t="s">
        <v>30</v>
      </c>
      <c r="E12856" t="s">
        <v>655</v>
      </c>
      <c r="F12856" t="s">
        <v>5457</v>
      </c>
      <c r="H12856" t="s">
        <v>1996</v>
      </c>
      <c r="J12856" t="s">
        <v>5450</v>
      </c>
      <c r="K12856" t="s">
        <v>4394</v>
      </c>
      <c r="L12856" t="s">
        <v>820</v>
      </c>
      <c r="O12856" t="s">
        <v>5009</v>
      </c>
      <c r="R12856" t="s">
        <v>2676</v>
      </c>
      <c r="S12856" t="s">
        <v>5466</v>
      </c>
      <c r="T12856" t="s">
        <v>5452</v>
      </c>
      <c r="U12856" t="s">
        <v>5453</v>
      </c>
      <c r="V12856" t="s">
        <v>5462</v>
      </c>
      <c r="X12856" t="s">
        <v>5454</v>
      </c>
      <c r="Y12856" t="s">
        <v>5399</v>
      </c>
    </row>
    <row r="12857" spans="1:25" x14ac:dyDescent="0.2">
      <c r="A12857" t="s">
        <v>5446</v>
      </c>
      <c r="B12857" t="s">
        <v>5447</v>
      </c>
      <c r="C12857" t="s">
        <v>5448</v>
      </c>
      <c r="D12857" t="s">
        <v>30</v>
      </c>
      <c r="E12857" t="s">
        <v>655</v>
      </c>
      <c r="F12857" t="s">
        <v>5449</v>
      </c>
      <c r="H12857" t="s">
        <v>5458</v>
      </c>
      <c r="J12857" t="s">
        <v>5450</v>
      </c>
      <c r="K12857" t="s">
        <v>4394</v>
      </c>
      <c r="L12857" t="s">
        <v>820</v>
      </c>
      <c r="O12857" t="s">
        <v>5009</v>
      </c>
      <c r="R12857" t="s">
        <v>2676</v>
      </c>
      <c r="S12857" t="s">
        <v>5466</v>
      </c>
      <c r="T12857" t="s">
        <v>5452</v>
      </c>
      <c r="U12857" t="s">
        <v>5453</v>
      </c>
      <c r="V12857" t="s">
        <v>5462</v>
      </c>
      <c r="X12857" t="s">
        <v>5454</v>
      </c>
      <c r="Y12857" t="s">
        <v>5399</v>
      </c>
    </row>
    <row r="12858" spans="1:25" x14ac:dyDescent="0.2">
      <c r="A12858" t="s">
        <v>5446</v>
      </c>
      <c r="B12858" t="s">
        <v>5447</v>
      </c>
      <c r="C12858" t="s">
        <v>5448</v>
      </c>
      <c r="D12858" t="s">
        <v>30</v>
      </c>
      <c r="E12858" t="s">
        <v>655</v>
      </c>
      <c r="F12858" t="s">
        <v>5455</v>
      </c>
      <c r="H12858" t="s">
        <v>5458</v>
      </c>
      <c r="J12858" t="s">
        <v>5450</v>
      </c>
      <c r="K12858" t="s">
        <v>4394</v>
      </c>
      <c r="L12858" t="s">
        <v>820</v>
      </c>
      <c r="O12858" t="s">
        <v>5009</v>
      </c>
      <c r="R12858" t="s">
        <v>2676</v>
      </c>
      <c r="S12858" t="s">
        <v>5466</v>
      </c>
      <c r="T12858" t="s">
        <v>5452</v>
      </c>
      <c r="U12858" t="s">
        <v>5453</v>
      </c>
      <c r="V12858" t="s">
        <v>5462</v>
      </c>
      <c r="X12858" t="s">
        <v>5454</v>
      </c>
      <c r="Y12858" t="s">
        <v>5399</v>
      </c>
    </row>
    <row r="12859" spans="1:25" x14ac:dyDescent="0.2">
      <c r="A12859" t="s">
        <v>5446</v>
      </c>
      <c r="B12859" t="s">
        <v>5447</v>
      </c>
      <c r="C12859" t="s">
        <v>5448</v>
      </c>
      <c r="D12859" t="s">
        <v>30</v>
      </c>
      <c r="E12859" t="s">
        <v>655</v>
      </c>
      <c r="F12859" t="s">
        <v>5456</v>
      </c>
      <c r="H12859" t="s">
        <v>5458</v>
      </c>
      <c r="J12859" t="s">
        <v>5450</v>
      </c>
      <c r="K12859" t="s">
        <v>4394</v>
      </c>
      <c r="L12859" t="s">
        <v>820</v>
      </c>
      <c r="O12859" t="s">
        <v>5009</v>
      </c>
      <c r="R12859" t="s">
        <v>2676</v>
      </c>
      <c r="S12859" t="s">
        <v>5466</v>
      </c>
      <c r="T12859" t="s">
        <v>5452</v>
      </c>
      <c r="U12859" t="s">
        <v>5453</v>
      </c>
      <c r="V12859" t="s">
        <v>5462</v>
      </c>
      <c r="X12859" t="s">
        <v>5454</v>
      </c>
      <c r="Y12859" t="s">
        <v>5399</v>
      </c>
    </row>
    <row r="12860" spans="1:25" x14ac:dyDescent="0.2">
      <c r="A12860" t="s">
        <v>5446</v>
      </c>
      <c r="B12860" t="s">
        <v>5447</v>
      </c>
      <c r="C12860" t="s">
        <v>5448</v>
      </c>
      <c r="D12860" t="s">
        <v>30</v>
      </c>
      <c r="E12860" t="s">
        <v>655</v>
      </c>
      <c r="F12860" t="s">
        <v>5457</v>
      </c>
      <c r="H12860" t="s">
        <v>5458</v>
      </c>
      <c r="J12860" t="s">
        <v>5450</v>
      </c>
      <c r="K12860" t="s">
        <v>4394</v>
      </c>
      <c r="L12860" t="s">
        <v>820</v>
      </c>
      <c r="O12860" t="s">
        <v>5009</v>
      </c>
      <c r="R12860" t="s">
        <v>2676</v>
      </c>
      <c r="S12860" t="s">
        <v>5466</v>
      </c>
      <c r="T12860" t="s">
        <v>5452</v>
      </c>
      <c r="U12860" t="s">
        <v>5453</v>
      </c>
      <c r="V12860" t="s">
        <v>5462</v>
      </c>
      <c r="X12860" t="s">
        <v>5454</v>
      </c>
      <c r="Y12860" t="s">
        <v>5399</v>
      </c>
    </row>
    <row r="12861" spans="1:25" x14ac:dyDescent="0.2">
      <c r="A12861" t="s">
        <v>5446</v>
      </c>
      <c r="B12861" t="s">
        <v>5447</v>
      </c>
      <c r="C12861" t="s">
        <v>5448</v>
      </c>
      <c r="D12861" t="s">
        <v>30</v>
      </c>
      <c r="E12861" t="s">
        <v>655</v>
      </c>
      <c r="F12861" t="s">
        <v>5449</v>
      </c>
      <c r="H12861" t="s">
        <v>5411</v>
      </c>
      <c r="J12861" t="s">
        <v>5450</v>
      </c>
      <c r="K12861" t="s">
        <v>4394</v>
      </c>
      <c r="L12861" t="s">
        <v>820</v>
      </c>
      <c r="O12861" t="s">
        <v>5009</v>
      </c>
      <c r="R12861" t="s">
        <v>2676</v>
      </c>
      <c r="S12861" t="s">
        <v>5466</v>
      </c>
      <c r="T12861" t="s">
        <v>5452</v>
      </c>
      <c r="U12861" t="s">
        <v>5453</v>
      </c>
      <c r="V12861" t="s">
        <v>5462</v>
      </c>
      <c r="X12861" t="s">
        <v>5454</v>
      </c>
      <c r="Y12861" t="s">
        <v>5399</v>
      </c>
    </row>
    <row r="12862" spans="1:25" x14ac:dyDescent="0.2">
      <c r="A12862" t="s">
        <v>5446</v>
      </c>
      <c r="B12862" t="s">
        <v>5447</v>
      </c>
      <c r="C12862" t="s">
        <v>5448</v>
      </c>
      <c r="D12862" t="s">
        <v>30</v>
      </c>
      <c r="E12862" t="s">
        <v>655</v>
      </c>
      <c r="F12862" t="s">
        <v>5455</v>
      </c>
      <c r="H12862" t="s">
        <v>5411</v>
      </c>
      <c r="J12862" t="s">
        <v>5450</v>
      </c>
      <c r="K12862" t="s">
        <v>4394</v>
      </c>
      <c r="L12862" t="s">
        <v>820</v>
      </c>
      <c r="O12862" t="s">
        <v>5009</v>
      </c>
      <c r="R12862" t="s">
        <v>2676</v>
      </c>
      <c r="S12862" t="s">
        <v>5466</v>
      </c>
      <c r="T12862" t="s">
        <v>5452</v>
      </c>
      <c r="U12862" t="s">
        <v>5453</v>
      </c>
      <c r="V12862" t="s">
        <v>5462</v>
      </c>
      <c r="X12862" t="s">
        <v>5454</v>
      </c>
      <c r="Y12862" t="s">
        <v>5399</v>
      </c>
    </row>
    <row r="12863" spans="1:25" x14ac:dyDescent="0.2">
      <c r="A12863" t="s">
        <v>5446</v>
      </c>
      <c r="B12863" t="s">
        <v>5447</v>
      </c>
      <c r="C12863" t="s">
        <v>5448</v>
      </c>
      <c r="D12863" t="s">
        <v>30</v>
      </c>
      <c r="E12863" t="s">
        <v>655</v>
      </c>
      <c r="F12863" t="s">
        <v>5456</v>
      </c>
      <c r="H12863" t="s">
        <v>5411</v>
      </c>
      <c r="J12863" t="s">
        <v>5450</v>
      </c>
      <c r="K12863" t="s">
        <v>4394</v>
      </c>
      <c r="L12863" t="s">
        <v>820</v>
      </c>
      <c r="O12863" t="s">
        <v>5009</v>
      </c>
      <c r="R12863" t="s">
        <v>2676</v>
      </c>
      <c r="S12863" t="s">
        <v>5466</v>
      </c>
      <c r="T12863" t="s">
        <v>5452</v>
      </c>
      <c r="U12863" t="s">
        <v>5453</v>
      </c>
      <c r="V12863" t="s">
        <v>5462</v>
      </c>
      <c r="X12863" t="s">
        <v>5454</v>
      </c>
      <c r="Y12863" t="s">
        <v>5399</v>
      </c>
    </row>
    <row r="12864" spans="1:25" x14ac:dyDescent="0.2">
      <c r="A12864" t="s">
        <v>5446</v>
      </c>
      <c r="B12864" t="s">
        <v>5447</v>
      </c>
      <c r="C12864" t="s">
        <v>5448</v>
      </c>
      <c r="D12864" t="s">
        <v>30</v>
      </c>
      <c r="E12864" t="s">
        <v>655</v>
      </c>
      <c r="F12864" t="s">
        <v>5457</v>
      </c>
      <c r="H12864" t="s">
        <v>5411</v>
      </c>
      <c r="J12864" t="s">
        <v>5450</v>
      </c>
      <c r="K12864" t="s">
        <v>4394</v>
      </c>
      <c r="L12864" t="s">
        <v>820</v>
      </c>
      <c r="O12864" t="s">
        <v>5009</v>
      </c>
      <c r="R12864" t="s">
        <v>2676</v>
      </c>
      <c r="S12864" t="s">
        <v>5466</v>
      </c>
      <c r="T12864" t="s">
        <v>5452</v>
      </c>
      <c r="U12864" t="s">
        <v>5453</v>
      </c>
      <c r="V12864" t="s">
        <v>5462</v>
      </c>
      <c r="X12864" t="s">
        <v>5454</v>
      </c>
      <c r="Y12864" t="s">
        <v>5399</v>
      </c>
    </row>
    <row r="12865" spans="1:25" x14ac:dyDescent="0.2">
      <c r="A12865" t="s">
        <v>5446</v>
      </c>
      <c r="B12865" t="s">
        <v>5447</v>
      </c>
      <c r="C12865" t="s">
        <v>5448</v>
      </c>
      <c r="D12865" t="s">
        <v>30</v>
      </c>
      <c r="E12865" t="s">
        <v>655</v>
      </c>
      <c r="F12865" t="s">
        <v>5449</v>
      </c>
      <c r="H12865" t="s">
        <v>1996</v>
      </c>
      <c r="J12865" t="s">
        <v>5450</v>
      </c>
      <c r="K12865" t="s">
        <v>4394</v>
      </c>
      <c r="L12865" t="s">
        <v>105</v>
      </c>
      <c r="O12865" t="s">
        <v>5009</v>
      </c>
      <c r="R12865" t="s">
        <v>2676</v>
      </c>
      <c r="S12865" t="s">
        <v>5466</v>
      </c>
      <c r="T12865" t="s">
        <v>5452</v>
      </c>
      <c r="U12865" t="s">
        <v>5453</v>
      </c>
      <c r="V12865" t="s">
        <v>5462</v>
      </c>
      <c r="X12865" t="s">
        <v>5454</v>
      </c>
      <c r="Y12865" t="s">
        <v>5399</v>
      </c>
    </row>
    <row r="12866" spans="1:25" x14ac:dyDescent="0.2">
      <c r="A12866" t="s">
        <v>5446</v>
      </c>
      <c r="B12866" t="s">
        <v>5447</v>
      </c>
      <c r="C12866" t="s">
        <v>5448</v>
      </c>
      <c r="D12866" t="s">
        <v>30</v>
      </c>
      <c r="E12866" t="s">
        <v>655</v>
      </c>
      <c r="F12866" t="s">
        <v>5455</v>
      </c>
      <c r="H12866" t="s">
        <v>1996</v>
      </c>
      <c r="J12866" t="s">
        <v>5450</v>
      </c>
      <c r="K12866" t="s">
        <v>4394</v>
      </c>
      <c r="L12866" t="s">
        <v>105</v>
      </c>
      <c r="O12866" t="s">
        <v>5009</v>
      </c>
      <c r="R12866" t="s">
        <v>2676</v>
      </c>
      <c r="S12866" t="s">
        <v>5466</v>
      </c>
      <c r="T12866" t="s">
        <v>5452</v>
      </c>
      <c r="U12866" t="s">
        <v>5453</v>
      </c>
      <c r="V12866" t="s">
        <v>5462</v>
      </c>
      <c r="X12866" t="s">
        <v>5454</v>
      </c>
      <c r="Y12866" t="s">
        <v>5399</v>
      </c>
    </row>
    <row r="12867" spans="1:25" x14ac:dyDescent="0.2">
      <c r="A12867" t="s">
        <v>5446</v>
      </c>
      <c r="B12867" t="s">
        <v>5447</v>
      </c>
      <c r="C12867" t="s">
        <v>5448</v>
      </c>
      <c r="D12867" t="s">
        <v>30</v>
      </c>
      <c r="E12867" t="s">
        <v>655</v>
      </c>
      <c r="F12867" t="s">
        <v>5456</v>
      </c>
      <c r="H12867" t="s">
        <v>1996</v>
      </c>
      <c r="J12867" t="s">
        <v>5450</v>
      </c>
      <c r="K12867" t="s">
        <v>4394</v>
      </c>
      <c r="L12867" t="s">
        <v>105</v>
      </c>
      <c r="O12867" t="s">
        <v>5009</v>
      </c>
      <c r="R12867" t="s">
        <v>2676</v>
      </c>
      <c r="S12867" t="s">
        <v>5466</v>
      </c>
      <c r="T12867" t="s">
        <v>5452</v>
      </c>
      <c r="U12867" t="s">
        <v>5453</v>
      </c>
      <c r="V12867" t="s">
        <v>5462</v>
      </c>
      <c r="X12867" t="s">
        <v>5454</v>
      </c>
      <c r="Y12867" t="s">
        <v>5399</v>
      </c>
    </row>
    <row r="12868" spans="1:25" x14ac:dyDescent="0.2">
      <c r="A12868" t="s">
        <v>5446</v>
      </c>
      <c r="B12868" t="s">
        <v>5447</v>
      </c>
      <c r="C12868" t="s">
        <v>5448</v>
      </c>
      <c r="D12868" t="s">
        <v>30</v>
      </c>
      <c r="E12868" t="s">
        <v>655</v>
      </c>
      <c r="F12868" t="s">
        <v>5457</v>
      </c>
      <c r="H12868" t="s">
        <v>1996</v>
      </c>
      <c r="J12868" t="s">
        <v>5450</v>
      </c>
      <c r="K12868" t="s">
        <v>4394</v>
      </c>
      <c r="L12868" t="s">
        <v>105</v>
      </c>
      <c r="O12868" t="s">
        <v>5009</v>
      </c>
      <c r="R12868" t="s">
        <v>2676</v>
      </c>
      <c r="S12868" t="s">
        <v>5466</v>
      </c>
      <c r="T12868" t="s">
        <v>5452</v>
      </c>
      <c r="U12868" t="s">
        <v>5453</v>
      </c>
      <c r="V12868" t="s">
        <v>5462</v>
      </c>
      <c r="X12868" t="s">
        <v>5454</v>
      </c>
      <c r="Y12868" t="s">
        <v>5399</v>
      </c>
    </row>
    <row r="12869" spans="1:25" x14ac:dyDescent="0.2">
      <c r="A12869" t="s">
        <v>5446</v>
      </c>
      <c r="B12869" t="s">
        <v>5447</v>
      </c>
      <c r="C12869" t="s">
        <v>5448</v>
      </c>
      <c r="D12869" t="s">
        <v>30</v>
      </c>
      <c r="E12869" t="s">
        <v>655</v>
      </c>
      <c r="F12869" t="s">
        <v>5449</v>
      </c>
      <c r="H12869" t="s">
        <v>5458</v>
      </c>
      <c r="J12869" t="s">
        <v>5450</v>
      </c>
      <c r="K12869" t="s">
        <v>4394</v>
      </c>
      <c r="L12869" t="s">
        <v>105</v>
      </c>
      <c r="O12869" t="s">
        <v>5009</v>
      </c>
      <c r="R12869" t="s">
        <v>2676</v>
      </c>
      <c r="S12869" t="s">
        <v>5466</v>
      </c>
      <c r="T12869" t="s">
        <v>5452</v>
      </c>
      <c r="U12869" t="s">
        <v>5453</v>
      </c>
      <c r="V12869" t="s">
        <v>5462</v>
      </c>
      <c r="X12869" t="s">
        <v>5454</v>
      </c>
      <c r="Y12869" t="s">
        <v>5399</v>
      </c>
    </row>
    <row r="12870" spans="1:25" x14ac:dyDescent="0.2">
      <c r="A12870" t="s">
        <v>5446</v>
      </c>
      <c r="B12870" t="s">
        <v>5447</v>
      </c>
      <c r="C12870" t="s">
        <v>5448</v>
      </c>
      <c r="D12870" t="s">
        <v>30</v>
      </c>
      <c r="E12870" t="s">
        <v>655</v>
      </c>
      <c r="F12870" t="s">
        <v>5455</v>
      </c>
      <c r="H12870" t="s">
        <v>5458</v>
      </c>
      <c r="J12870" t="s">
        <v>5450</v>
      </c>
      <c r="K12870" t="s">
        <v>4394</v>
      </c>
      <c r="L12870" t="s">
        <v>105</v>
      </c>
      <c r="O12870" t="s">
        <v>5009</v>
      </c>
      <c r="R12870" t="s">
        <v>2676</v>
      </c>
      <c r="S12870" t="s">
        <v>5466</v>
      </c>
      <c r="T12870" t="s">
        <v>5452</v>
      </c>
      <c r="U12870" t="s">
        <v>5453</v>
      </c>
      <c r="V12870" t="s">
        <v>5462</v>
      </c>
      <c r="X12870" t="s">
        <v>5454</v>
      </c>
      <c r="Y12870" t="s">
        <v>5399</v>
      </c>
    </row>
    <row r="12871" spans="1:25" x14ac:dyDescent="0.2">
      <c r="A12871" t="s">
        <v>5446</v>
      </c>
      <c r="B12871" t="s">
        <v>5447</v>
      </c>
      <c r="C12871" t="s">
        <v>5448</v>
      </c>
      <c r="D12871" t="s">
        <v>30</v>
      </c>
      <c r="E12871" t="s">
        <v>655</v>
      </c>
      <c r="F12871" t="s">
        <v>5456</v>
      </c>
      <c r="H12871" t="s">
        <v>5458</v>
      </c>
      <c r="J12871" t="s">
        <v>5450</v>
      </c>
      <c r="K12871" t="s">
        <v>4394</v>
      </c>
      <c r="L12871" t="s">
        <v>105</v>
      </c>
      <c r="O12871" t="s">
        <v>5009</v>
      </c>
      <c r="R12871" t="s">
        <v>2676</v>
      </c>
      <c r="S12871" t="s">
        <v>5466</v>
      </c>
      <c r="T12871" t="s">
        <v>5452</v>
      </c>
      <c r="U12871" t="s">
        <v>5453</v>
      </c>
      <c r="V12871" t="s">
        <v>5462</v>
      </c>
      <c r="X12871" t="s">
        <v>5454</v>
      </c>
      <c r="Y12871" t="s">
        <v>5399</v>
      </c>
    </row>
    <row r="12872" spans="1:25" x14ac:dyDescent="0.2">
      <c r="A12872" t="s">
        <v>5446</v>
      </c>
      <c r="B12872" t="s">
        <v>5447</v>
      </c>
      <c r="C12872" t="s">
        <v>5448</v>
      </c>
      <c r="D12872" t="s">
        <v>30</v>
      </c>
      <c r="E12872" t="s">
        <v>655</v>
      </c>
      <c r="F12872" t="s">
        <v>5457</v>
      </c>
      <c r="H12872" t="s">
        <v>5458</v>
      </c>
      <c r="J12872" t="s">
        <v>5450</v>
      </c>
      <c r="K12872" t="s">
        <v>4394</v>
      </c>
      <c r="L12872" t="s">
        <v>105</v>
      </c>
      <c r="O12872" t="s">
        <v>5009</v>
      </c>
      <c r="R12872" t="s">
        <v>2676</v>
      </c>
      <c r="S12872" t="s">
        <v>5466</v>
      </c>
      <c r="T12872" t="s">
        <v>5452</v>
      </c>
      <c r="U12872" t="s">
        <v>5453</v>
      </c>
      <c r="V12872" t="s">
        <v>5462</v>
      </c>
      <c r="X12872" t="s">
        <v>5454</v>
      </c>
      <c r="Y12872" t="s">
        <v>5399</v>
      </c>
    </row>
    <row r="12873" spans="1:25" x14ac:dyDescent="0.2">
      <c r="A12873" t="s">
        <v>5446</v>
      </c>
      <c r="B12873" t="s">
        <v>5447</v>
      </c>
      <c r="C12873" t="s">
        <v>5448</v>
      </c>
      <c r="D12873" t="s">
        <v>30</v>
      </c>
      <c r="E12873" t="s">
        <v>655</v>
      </c>
      <c r="F12873" t="s">
        <v>5449</v>
      </c>
      <c r="H12873" t="s">
        <v>5411</v>
      </c>
      <c r="J12873" t="s">
        <v>5450</v>
      </c>
      <c r="K12873" t="s">
        <v>4394</v>
      </c>
      <c r="L12873" t="s">
        <v>105</v>
      </c>
      <c r="O12873" t="s">
        <v>5009</v>
      </c>
      <c r="R12873" t="s">
        <v>2676</v>
      </c>
      <c r="S12873" t="s">
        <v>5466</v>
      </c>
      <c r="T12873" t="s">
        <v>5452</v>
      </c>
      <c r="U12873" t="s">
        <v>5453</v>
      </c>
      <c r="V12873" t="s">
        <v>5462</v>
      </c>
      <c r="X12873" t="s">
        <v>5454</v>
      </c>
      <c r="Y12873" t="s">
        <v>5399</v>
      </c>
    </row>
    <row r="12874" spans="1:25" x14ac:dyDescent="0.2">
      <c r="A12874" t="s">
        <v>5446</v>
      </c>
      <c r="B12874" t="s">
        <v>5447</v>
      </c>
      <c r="C12874" t="s">
        <v>5448</v>
      </c>
      <c r="D12874" t="s">
        <v>30</v>
      </c>
      <c r="E12874" t="s">
        <v>655</v>
      </c>
      <c r="F12874" t="s">
        <v>5455</v>
      </c>
      <c r="H12874" t="s">
        <v>5411</v>
      </c>
      <c r="J12874" t="s">
        <v>5450</v>
      </c>
      <c r="K12874" t="s">
        <v>4394</v>
      </c>
      <c r="L12874" t="s">
        <v>105</v>
      </c>
      <c r="O12874" t="s">
        <v>5009</v>
      </c>
      <c r="R12874" t="s">
        <v>2676</v>
      </c>
      <c r="S12874" t="s">
        <v>5466</v>
      </c>
      <c r="T12874" t="s">
        <v>5452</v>
      </c>
      <c r="U12874" t="s">
        <v>5453</v>
      </c>
      <c r="V12874" t="s">
        <v>5462</v>
      </c>
      <c r="X12874" t="s">
        <v>5454</v>
      </c>
      <c r="Y12874" t="s">
        <v>5399</v>
      </c>
    </row>
    <row r="12875" spans="1:25" x14ac:dyDescent="0.2">
      <c r="A12875" t="s">
        <v>5446</v>
      </c>
      <c r="B12875" t="s">
        <v>5447</v>
      </c>
      <c r="C12875" t="s">
        <v>5448</v>
      </c>
      <c r="D12875" t="s">
        <v>30</v>
      </c>
      <c r="E12875" t="s">
        <v>655</v>
      </c>
      <c r="F12875" t="s">
        <v>5456</v>
      </c>
      <c r="H12875" t="s">
        <v>5411</v>
      </c>
      <c r="J12875" t="s">
        <v>5450</v>
      </c>
      <c r="K12875" t="s">
        <v>4394</v>
      </c>
      <c r="L12875" t="s">
        <v>105</v>
      </c>
      <c r="O12875" t="s">
        <v>5009</v>
      </c>
      <c r="R12875" t="s">
        <v>2676</v>
      </c>
      <c r="S12875" t="s">
        <v>5466</v>
      </c>
      <c r="T12875" t="s">
        <v>5452</v>
      </c>
      <c r="U12875" t="s">
        <v>5453</v>
      </c>
      <c r="V12875" t="s">
        <v>5462</v>
      </c>
      <c r="X12875" t="s">
        <v>5454</v>
      </c>
      <c r="Y12875" t="s">
        <v>5399</v>
      </c>
    </row>
    <row r="12876" spans="1:25" x14ac:dyDescent="0.2">
      <c r="A12876" t="s">
        <v>5446</v>
      </c>
      <c r="B12876" t="s">
        <v>5447</v>
      </c>
      <c r="C12876" t="s">
        <v>5448</v>
      </c>
      <c r="D12876" t="s">
        <v>30</v>
      </c>
      <c r="E12876" t="s">
        <v>655</v>
      </c>
      <c r="F12876" t="s">
        <v>5457</v>
      </c>
      <c r="H12876" t="s">
        <v>5411</v>
      </c>
      <c r="J12876" t="s">
        <v>5450</v>
      </c>
      <c r="K12876" t="s">
        <v>4394</v>
      </c>
      <c r="L12876" t="s">
        <v>105</v>
      </c>
      <c r="O12876" t="s">
        <v>5009</v>
      </c>
      <c r="R12876" t="s">
        <v>2676</v>
      </c>
      <c r="S12876" t="s">
        <v>5466</v>
      </c>
      <c r="T12876" t="s">
        <v>5452</v>
      </c>
      <c r="U12876" t="s">
        <v>5453</v>
      </c>
      <c r="V12876" t="s">
        <v>5462</v>
      </c>
      <c r="X12876" t="s">
        <v>5454</v>
      </c>
      <c r="Y12876" t="s">
        <v>5399</v>
      </c>
    </row>
    <row r="12877" spans="1:25" x14ac:dyDescent="0.2">
      <c r="A12877" t="s">
        <v>5446</v>
      </c>
      <c r="B12877" t="s">
        <v>5447</v>
      </c>
      <c r="C12877" t="s">
        <v>5448</v>
      </c>
      <c r="D12877" t="s">
        <v>30</v>
      </c>
      <c r="E12877" t="s">
        <v>655</v>
      </c>
      <c r="F12877" t="s">
        <v>5449</v>
      </c>
      <c r="H12877" t="s">
        <v>5411</v>
      </c>
      <c r="J12877" t="s">
        <v>5450</v>
      </c>
      <c r="K12877" t="s">
        <v>4394</v>
      </c>
      <c r="L12877" t="s">
        <v>554</v>
      </c>
      <c r="O12877" t="s">
        <v>5009</v>
      </c>
      <c r="R12877" t="s">
        <v>2676</v>
      </c>
      <c r="S12877" t="s">
        <v>3993</v>
      </c>
      <c r="T12877" t="s">
        <v>5452</v>
      </c>
      <c r="U12877" t="s">
        <v>5453</v>
      </c>
      <c r="V12877" t="s">
        <v>5465</v>
      </c>
      <c r="X12877" t="s">
        <v>5454</v>
      </c>
      <c r="Y12877" t="s">
        <v>5399</v>
      </c>
    </row>
    <row r="12878" spans="1:25" x14ac:dyDescent="0.2">
      <c r="A12878" t="s">
        <v>5446</v>
      </c>
      <c r="B12878" t="s">
        <v>5447</v>
      </c>
      <c r="C12878" t="s">
        <v>5448</v>
      </c>
      <c r="D12878" t="s">
        <v>30</v>
      </c>
      <c r="E12878" t="s">
        <v>655</v>
      </c>
      <c r="F12878" t="s">
        <v>5455</v>
      </c>
      <c r="H12878" t="s">
        <v>5411</v>
      </c>
      <c r="J12878" t="s">
        <v>5450</v>
      </c>
      <c r="K12878" t="s">
        <v>4394</v>
      </c>
      <c r="L12878" t="s">
        <v>554</v>
      </c>
      <c r="O12878" t="s">
        <v>5009</v>
      </c>
      <c r="R12878" t="s">
        <v>2676</v>
      </c>
      <c r="S12878" t="s">
        <v>3993</v>
      </c>
      <c r="T12878" t="s">
        <v>5452</v>
      </c>
      <c r="U12878" t="s">
        <v>5453</v>
      </c>
      <c r="V12878" t="s">
        <v>5465</v>
      </c>
      <c r="X12878" t="s">
        <v>5454</v>
      </c>
      <c r="Y12878" t="s">
        <v>5399</v>
      </c>
    </row>
    <row r="12879" spans="1:25" x14ac:dyDescent="0.2">
      <c r="A12879" t="s">
        <v>5446</v>
      </c>
      <c r="B12879" t="s">
        <v>5447</v>
      </c>
      <c r="C12879" t="s">
        <v>5448</v>
      </c>
      <c r="D12879" t="s">
        <v>30</v>
      </c>
      <c r="E12879" t="s">
        <v>655</v>
      </c>
      <c r="F12879" t="s">
        <v>5456</v>
      </c>
      <c r="H12879" t="s">
        <v>5411</v>
      </c>
      <c r="J12879" t="s">
        <v>5450</v>
      </c>
      <c r="K12879" t="s">
        <v>4394</v>
      </c>
      <c r="L12879" t="s">
        <v>554</v>
      </c>
      <c r="O12879" t="s">
        <v>5009</v>
      </c>
      <c r="R12879" t="s">
        <v>2676</v>
      </c>
      <c r="S12879" t="s">
        <v>3993</v>
      </c>
      <c r="T12879" t="s">
        <v>5452</v>
      </c>
      <c r="U12879" t="s">
        <v>5453</v>
      </c>
      <c r="V12879" t="s">
        <v>5465</v>
      </c>
      <c r="X12879" t="s">
        <v>5454</v>
      </c>
      <c r="Y12879" t="s">
        <v>5399</v>
      </c>
    </row>
    <row r="12880" spans="1:25" x14ac:dyDescent="0.2">
      <c r="A12880" t="s">
        <v>5446</v>
      </c>
      <c r="B12880" t="s">
        <v>5447</v>
      </c>
      <c r="C12880" t="s">
        <v>5448</v>
      </c>
      <c r="D12880" t="s">
        <v>30</v>
      </c>
      <c r="E12880" t="s">
        <v>655</v>
      </c>
      <c r="F12880" t="s">
        <v>5457</v>
      </c>
      <c r="H12880" t="s">
        <v>5411</v>
      </c>
      <c r="J12880" t="s">
        <v>5450</v>
      </c>
      <c r="K12880" t="s">
        <v>4394</v>
      </c>
      <c r="L12880" t="s">
        <v>554</v>
      </c>
      <c r="O12880" t="s">
        <v>5009</v>
      </c>
      <c r="R12880" t="s">
        <v>2676</v>
      </c>
      <c r="S12880" t="s">
        <v>3993</v>
      </c>
      <c r="T12880" t="s">
        <v>5452</v>
      </c>
      <c r="U12880" t="s">
        <v>5453</v>
      </c>
      <c r="V12880" t="s">
        <v>5465</v>
      </c>
      <c r="X12880" t="s">
        <v>5454</v>
      </c>
      <c r="Y12880" t="s">
        <v>5399</v>
      </c>
    </row>
    <row r="12881" spans="1:25" x14ac:dyDescent="0.2">
      <c r="A12881" t="s">
        <v>5446</v>
      </c>
      <c r="B12881" t="s">
        <v>5447</v>
      </c>
      <c r="C12881" t="s">
        <v>5448</v>
      </c>
      <c r="D12881" t="s">
        <v>30</v>
      </c>
      <c r="E12881" t="s">
        <v>655</v>
      </c>
      <c r="F12881" t="s">
        <v>5449</v>
      </c>
      <c r="H12881" t="s">
        <v>1996</v>
      </c>
      <c r="J12881" t="s">
        <v>5450</v>
      </c>
      <c r="K12881" t="s">
        <v>4394</v>
      </c>
      <c r="L12881" t="s">
        <v>820</v>
      </c>
      <c r="O12881" t="s">
        <v>5009</v>
      </c>
      <c r="R12881" t="s">
        <v>2676</v>
      </c>
      <c r="S12881" t="s">
        <v>3993</v>
      </c>
      <c r="T12881" t="s">
        <v>5452</v>
      </c>
      <c r="U12881" t="s">
        <v>5453</v>
      </c>
      <c r="V12881" t="s">
        <v>5465</v>
      </c>
      <c r="X12881" t="s">
        <v>5454</v>
      </c>
      <c r="Y12881" t="s">
        <v>5399</v>
      </c>
    </row>
    <row r="12882" spans="1:25" x14ac:dyDescent="0.2">
      <c r="A12882" t="s">
        <v>5446</v>
      </c>
      <c r="B12882" t="s">
        <v>5447</v>
      </c>
      <c r="C12882" t="s">
        <v>5448</v>
      </c>
      <c r="D12882" t="s">
        <v>30</v>
      </c>
      <c r="E12882" t="s">
        <v>655</v>
      </c>
      <c r="F12882" t="s">
        <v>5455</v>
      </c>
      <c r="H12882" t="s">
        <v>1996</v>
      </c>
      <c r="J12882" t="s">
        <v>5450</v>
      </c>
      <c r="K12882" t="s">
        <v>4394</v>
      </c>
      <c r="L12882" t="s">
        <v>820</v>
      </c>
      <c r="O12882" t="s">
        <v>5009</v>
      </c>
      <c r="R12882" t="s">
        <v>2676</v>
      </c>
      <c r="S12882" t="s">
        <v>3993</v>
      </c>
      <c r="T12882" t="s">
        <v>5452</v>
      </c>
      <c r="U12882" t="s">
        <v>5453</v>
      </c>
      <c r="V12882" t="s">
        <v>5465</v>
      </c>
      <c r="X12882" t="s">
        <v>5454</v>
      </c>
      <c r="Y12882" t="s">
        <v>5399</v>
      </c>
    </row>
    <row r="12883" spans="1:25" x14ac:dyDescent="0.2">
      <c r="A12883" t="s">
        <v>5446</v>
      </c>
      <c r="B12883" t="s">
        <v>5447</v>
      </c>
      <c r="C12883" t="s">
        <v>5448</v>
      </c>
      <c r="D12883" t="s">
        <v>30</v>
      </c>
      <c r="E12883" t="s">
        <v>655</v>
      </c>
      <c r="F12883" t="s">
        <v>5456</v>
      </c>
      <c r="H12883" t="s">
        <v>1996</v>
      </c>
      <c r="J12883" t="s">
        <v>5450</v>
      </c>
      <c r="K12883" t="s">
        <v>4394</v>
      </c>
      <c r="L12883" t="s">
        <v>820</v>
      </c>
      <c r="O12883" t="s">
        <v>5009</v>
      </c>
      <c r="R12883" t="s">
        <v>2676</v>
      </c>
      <c r="S12883" t="s">
        <v>3993</v>
      </c>
      <c r="T12883" t="s">
        <v>5452</v>
      </c>
      <c r="U12883" t="s">
        <v>5453</v>
      </c>
      <c r="V12883" t="s">
        <v>5465</v>
      </c>
      <c r="X12883" t="s">
        <v>5454</v>
      </c>
      <c r="Y12883" t="s">
        <v>5399</v>
      </c>
    </row>
    <row r="12884" spans="1:25" x14ac:dyDescent="0.2">
      <c r="A12884" t="s">
        <v>5446</v>
      </c>
      <c r="B12884" t="s">
        <v>5447</v>
      </c>
      <c r="C12884" t="s">
        <v>5448</v>
      </c>
      <c r="D12884" t="s">
        <v>30</v>
      </c>
      <c r="E12884" t="s">
        <v>655</v>
      </c>
      <c r="F12884" t="s">
        <v>5457</v>
      </c>
      <c r="H12884" t="s">
        <v>1996</v>
      </c>
      <c r="J12884" t="s">
        <v>5450</v>
      </c>
      <c r="K12884" t="s">
        <v>4394</v>
      </c>
      <c r="L12884" t="s">
        <v>820</v>
      </c>
      <c r="O12884" t="s">
        <v>5009</v>
      </c>
      <c r="R12884" t="s">
        <v>2676</v>
      </c>
      <c r="S12884" t="s">
        <v>3993</v>
      </c>
      <c r="T12884" t="s">
        <v>5452</v>
      </c>
      <c r="U12884" t="s">
        <v>5453</v>
      </c>
      <c r="V12884" t="s">
        <v>5465</v>
      </c>
      <c r="X12884" t="s">
        <v>5454</v>
      </c>
      <c r="Y12884" t="s">
        <v>5399</v>
      </c>
    </row>
    <row r="12885" spans="1:25" x14ac:dyDescent="0.2">
      <c r="A12885" t="s">
        <v>5446</v>
      </c>
      <c r="B12885" t="s">
        <v>5447</v>
      </c>
      <c r="C12885" t="s">
        <v>5448</v>
      </c>
      <c r="D12885" t="s">
        <v>30</v>
      </c>
      <c r="E12885" t="s">
        <v>655</v>
      </c>
      <c r="F12885" t="s">
        <v>5449</v>
      </c>
      <c r="H12885" t="s">
        <v>5458</v>
      </c>
      <c r="J12885" t="s">
        <v>5450</v>
      </c>
      <c r="K12885" t="s">
        <v>4394</v>
      </c>
      <c r="L12885" t="s">
        <v>820</v>
      </c>
      <c r="O12885" t="s">
        <v>5009</v>
      </c>
      <c r="R12885" t="s">
        <v>2676</v>
      </c>
      <c r="S12885" t="s">
        <v>3993</v>
      </c>
      <c r="T12885" t="s">
        <v>5452</v>
      </c>
      <c r="U12885" t="s">
        <v>5453</v>
      </c>
      <c r="V12885" t="s">
        <v>5465</v>
      </c>
      <c r="X12885" t="s">
        <v>5454</v>
      </c>
      <c r="Y12885" t="s">
        <v>5399</v>
      </c>
    </row>
    <row r="12886" spans="1:25" x14ac:dyDescent="0.2">
      <c r="A12886" t="s">
        <v>5446</v>
      </c>
      <c r="B12886" t="s">
        <v>5447</v>
      </c>
      <c r="C12886" t="s">
        <v>5448</v>
      </c>
      <c r="D12886" t="s">
        <v>30</v>
      </c>
      <c r="E12886" t="s">
        <v>655</v>
      </c>
      <c r="F12886" t="s">
        <v>5455</v>
      </c>
      <c r="H12886" t="s">
        <v>5458</v>
      </c>
      <c r="J12886" t="s">
        <v>5450</v>
      </c>
      <c r="K12886" t="s">
        <v>4394</v>
      </c>
      <c r="L12886" t="s">
        <v>820</v>
      </c>
      <c r="O12886" t="s">
        <v>5009</v>
      </c>
      <c r="R12886" t="s">
        <v>2676</v>
      </c>
      <c r="S12886" t="s">
        <v>3993</v>
      </c>
      <c r="T12886" t="s">
        <v>5452</v>
      </c>
      <c r="U12886" t="s">
        <v>5453</v>
      </c>
      <c r="V12886" t="s">
        <v>5465</v>
      </c>
      <c r="X12886" t="s">
        <v>5454</v>
      </c>
      <c r="Y12886" t="s">
        <v>5399</v>
      </c>
    </row>
    <row r="12887" spans="1:25" x14ac:dyDescent="0.2">
      <c r="A12887" t="s">
        <v>5446</v>
      </c>
      <c r="B12887" t="s">
        <v>5447</v>
      </c>
      <c r="C12887" t="s">
        <v>5448</v>
      </c>
      <c r="D12887" t="s">
        <v>30</v>
      </c>
      <c r="E12887" t="s">
        <v>655</v>
      </c>
      <c r="F12887" t="s">
        <v>5456</v>
      </c>
      <c r="H12887" t="s">
        <v>5458</v>
      </c>
      <c r="J12887" t="s">
        <v>5450</v>
      </c>
      <c r="K12887" t="s">
        <v>4394</v>
      </c>
      <c r="L12887" t="s">
        <v>820</v>
      </c>
      <c r="O12887" t="s">
        <v>5009</v>
      </c>
      <c r="R12887" t="s">
        <v>2676</v>
      </c>
      <c r="S12887" t="s">
        <v>3993</v>
      </c>
      <c r="T12887" t="s">
        <v>5452</v>
      </c>
      <c r="U12887" t="s">
        <v>5453</v>
      </c>
      <c r="V12887" t="s">
        <v>5465</v>
      </c>
      <c r="X12887" t="s">
        <v>5454</v>
      </c>
      <c r="Y12887" t="s">
        <v>5399</v>
      </c>
    </row>
    <row r="12888" spans="1:25" x14ac:dyDescent="0.2">
      <c r="A12888" t="s">
        <v>5446</v>
      </c>
      <c r="B12888" t="s">
        <v>5447</v>
      </c>
      <c r="C12888" t="s">
        <v>5448</v>
      </c>
      <c r="D12888" t="s">
        <v>30</v>
      </c>
      <c r="E12888" t="s">
        <v>655</v>
      </c>
      <c r="F12888" t="s">
        <v>5457</v>
      </c>
      <c r="H12888" t="s">
        <v>5458</v>
      </c>
      <c r="J12888" t="s">
        <v>5450</v>
      </c>
      <c r="K12888" t="s">
        <v>4394</v>
      </c>
      <c r="L12888" t="s">
        <v>820</v>
      </c>
      <c r="O12888" t="s">
        <v>5009</v>
      </c>
      <c r="R12888" t="s">
        <v>2676</v>
      </c>
      <c r="S12888" t="s">
        <v>3993</v>
      </c>
      <c r="T12888" t="s">
        <v>5452</v>
      </c>
      <c r="U12888" t="s">
        <v>5453</v>
      </c>
      <c r="V12888" t="s">
        <v>5465</v>
      </c>
      <c r="X12888" t="s">
        <v>5454</v>
      </c>
      <c r="Y12888" t="s">
        <v>5399</v>
      </c>
    </row>
    <row r="12889" spans="1:25" x14ac:dyDescent="0.2">
      <c r="A12889" t="s">
        <v>5446</v>
      </c>
      <c r="B12889" t="s">
        <v>5447</v>
      </c>
      <c r="C12889" t="s">
        <v>5448</v>
      </c>
      <c r="D12889" t="s">
        <v>30</v>
      </c>
      <c r="E12889" t="s">
        <v>655</v>
      </c>
      <c r="F12889" t="s">
        <v>5449</v>
      </c>
      <c r="H12889" t="s">
        <v>5411</v>
      </c>
      <c r="J12889" t="s">
        <v>5450</v>
      </c>
      <c r="K12889" t="s">
        <v>4394</v>
      </c>
      <c r="L12889" t="s">
        <v>820</v>
      </c>
      <c r="O12889" t="s">
        <v>5009</v>
      </c>
      <c r="R12889" t="s">
        <v>2676</v>
      </c>
      <c r="S12889" t="s">
        <v>3993</v>
      </c>
      <c r="T12889" t="s">
        <v>5452</v>
      </c>
      <c r="U12889" t="s">
        <v>5453</v>
      </c>
      <c r="V12889" t="s">
        <v>5465</v>
      </c>
      <c r="X12889" t="s">
        <v>5454</v>
      </c>
      <c r="Y12889" t="s">
        <v>5399</v>
      </c>
    </row>
    <row r="12890" spans="1:25" x14ac:dyDescent="0.2">
      <c r="A12890" t="s">
        <v>5446</v>
      </c>
      <c r="B12890" t="s">
        <v>5447</v>
      </c>
      <c r="C12890" t="s">
        <v>5448</v>
      </c>
      <c r="D12890" t="s">
        <v>30</v>
      </c>
      <c r="E12890" t="s">
        <v>655</v>
      </c>
      <c r="F12890" t="s">
        <v>5455</v>
      </c>
      <c r="H12890" t="s">
        <v>5411</v>
      </c>
      <c r="J12890" t="s">
        <v>5450</v>
      </c>
      <c r="K12890" t="s">
        <v>4394</v>
      </c>
      <c r="L12890" t="s">
        <v>820</v>
      </c>
      <c r="O12890" t="s">
        <v>5009</v>
      </c>
      <c r="R12890" t="s">
        <v>2676</v>
      </c>
      <c r="S12890" t="s">
        <v>3993</v>
      </c>
      <c r="T12890" t="s">
        <v>5452</v>
      </c>
      <c r="U12890" t="s">
        <v>5453</v>
      </c>
      <c r="V12890" t="s">
        <v>5465</v>
      </c>
      <c r="X12890" t="s">
        <v>5454</v>
      </c>
      <c r="Y12890" t="s">
        <v>5399</v>
      </c>
    </row>
    <row r="12891" spans="1:25" x14ac:dyDescent="0.2">
      <c r="A12891" t="s">
        <v>5467</v>
      </c>
      <c r="B12891" t="s">
        <v>5468</v>
      </c>
      <c r="C12891" t="s">
        <v>5469</v>
      </c>
      <c r="D12891" t="s">
        <v>83</v>
      </c>
      <c r="E12891" t="s">
        <v>2220</v>
      </c>
      <c r="L12891" t="s">
        <v>5470</v>
      </c>
      <c r="T12891" t="s">
        <v>5471</v>
      </c>
      <c r="W12891" t="s">
        <v>5472</v>
      </c>
      <c r="Y12891" t="s">
        <v>5473</v>
      </c>
    </row>
    <row r="12892" spans="1:25" x14ac:dyDescent="0.2">
      <c r="A12892" t="s">
        <v>5474</v>
      </c>
      <c r="B12892" t="s">
        <v>5475</v>
      </c>
      <c r="C12892" t="s">
        <v>5476</v>
      </c>
      <c r="D12892" t="s">
        <v>30</v>
      </c>
      <c r="E12892" t="s">
        <v>5338</v>
      </c>
      <c r="L12892" t="s">
        <v>5477</v>
      </c>
      <c r="P12892" t="s">
        <v>5478</v>
      </c>
      <c r="T12892" t="s">
        <v>5479</v>
      </c>
      <c r="W12892" t="s">
        <v>5480</v>
      </c>
      <c r="X12892" t="s">
        <v>4571</v>
      </c>
      <c r="Y12892" t="s">
        <v>5481</v>
      </c>
    </row>
    <row r="12893" spans="1:25" x14ac:dyDescent="0.2">
      <c r="A12893" t="s">
        <v>5482</v>
      </c>
      <c r="B12893" t="s">
        <v>5483</v>
      </c>
      <c r="D12893" t="s">
        <v>30</v>
      </c>
      <c r="L12893" t="s">
        <v>710</v>
      </c>
      <c r="T12893" t="s">
        <v>5484</v>
      </c>
      <c r="Y12893" t="s">
        <v>1895</v>
      </c>
    </row>
    <row r="12894" spans="1:25" x14ac:dyDescent="0.2">
      <c r="A12894" t="s">
        <v>5485</v>
      </c>
      <c r="B12894" t="s">
        <v>5486</v>
      </c>
      <c r="D12894" t="s">
        <v>30</v>
      </c>
      <c r="L12894" t="s">
        <v>1706</v>
      </c>
      <c r="X12894" t="s">
        <v>1400</v>
      </c>
      <c r="Y12894" t="s">
        <v>1895</v>
      </c>
    </row>
    <row r="12895" spans="1:25" x14ac:dyDescent="0.2">
      <c r="A12895" t="s">
        <v>5487</v>
      </c>
      <c r="B12895" t="s">
        <v>5488</v>
      </c>
      <c r="C12895" t="s">
        <v>5489</v>
      </c>
      <c r="D12895" t="s">
        <v>30</v>
      </c>
      <c r="E12895" t="s">
        <v>37</v>
      </c>
      <c r="L12895" t="s">
        <v>5490</v>
      </c>
      <c r="T12895" t="s">
        <v>5491</v>
      </c>
      <c r="X12895" t="s">
        <v>5492</v>
      </c>
      <c r="Y12895" t="s">
        <v>1895</v>
      </c>
    </row>
    <row r="12896" spans="1:25" x14ac:dyDescent="0.2">
      <c r="A12896" t="s">
        <v>5487</v>
      </c>
      <c r="B12896" t="s">
        <v>5488</v>
      </c>
      <c r="C12896" t="s">
        <v>5489</v>
      </c>
      <c r="D12896" t="s">
        <v>30</v>
      </c>
      <c r="E12896" t="s">
        <v>37</v>
      </c>
      <c r="L12896" t="s">
        <v>5490</v>
      </c>
      <c r="T12896" t="s">
        <v>141</v>
      </c>
      <c r="X12896" t="s">
        <v>5492</v>
      </c>
      <c r="Y12896" t="s">
        <v>1895</v>
      </c>
    </row>
    <row r="12897" spans="1:25" x14ac:dyDescent="0.2">
      <c r="A12897" t="s">
        <v>5493</v>
      </c>
      <c r="B12897" t="s">
        <v>5494</v>
      </c>
      <c r="C12897" t="s">
        <v>5495</v>
      </c>
      <c r="D12897" t="s">
        <v>30</v>
      </c>
      <c r="E12897" t="s">
        <v>501</v>
      </c>
      <c r="L12897" t="s">
        <v>1582</v>
      </c>
      <c r="T12897" t="s">
        <v>5496</v>
      </c>
      <c r="U12897" t="s">
        <v>5497</v>
      </c>
      <c r="Y12897" t="s">
        <v>1895</v>
      </c>
    </row>
    <row r="12898" spans="1:25" x14ac:dyDescent="0.2">
      <c r="A12898" t="s">
        <v>5498</v>
      </c>
      <c r="B12898" t="s">
        <v>5499</v>
      </c>
      <c r="C12898" t="s">
        <v>5500</v>
      </c>
      <c r="D12898" t="s">
        <v>30</v>
      </c>
      <c r="E12898" t="s">
        <v>501</v>
      </c>
      <c r="F12898" t="s">
        <v>5501</v>
      </c>
      <c r="H12898" t="s">
        <v>5502</v>
      </c>
      <c r="L12898" t="s">
        <v>105</v>
      </c>
      <c r="T12898" t="s">
        <v>5503</v>
      </c>
      <c r="U12898" t="s">
        <v>5504</v>
      </c>
      <c r="V12898" t="s">
        <v>5505</v>
      </c>
      <c r="X12898" t="s">
        <v>5506</v>
      </c>
      <c r="Y12898" t="s">
        <v>1895</v>
      </c>
    </row>
    <row r="12899" spans="1:25" x14ac:dyDescent="0.2">
      <c r="A12899" t="s">
        <v>5498</v>
      </c>
      <c r="B12899" t="s">
        <v>5499</v>
      </c>
      <c r="C12899" t="s">
        <v>5500</v>
      </c>
      <c r="D12899" t="s">
        <v>30</v>
      </c>
      <c r="E12899" t="s">
        <v>535</v>
      </c>
      <c r="F12899" t="s">
        <v>5501</v>
      </c>
      <c r="H12899" t="s">
        <v>5502</v>
      </c>
      <c r="L12899" t="s">
        <v>105</v>
      </c>
      <c r="T12899" t="s">
        <v>5503</v>
      </c>
      <c r="U12899" t="s">
        <v>5504</v>
      </c>
      <c r="V12899" t="s">
        <v>5505</v>
      </c>
      <c r="X12899" t="s">
        <v>5506</v>
      </c>
      <c r="Y12899" t="s">
        <v>1895</v>
      </c>
    </row>
    <row r="12900" spans="1:25" x14ac:dyDescent="0.2">
      <c r="A12900" t="s">
        <v>5498</v>
      </c>
      <c r="B12900" t="s">
        <v>5499</v>
      </c>
      <c r="C12900" t="s">
        <v>5500</v>
      </c>
      <c r="D12900" t="s">
        <v>30</v>
      </c>
      <c r="E12900" t="s">
        <v>501</v>
      </c>
      <c r="F12900" t="s">
        <v>5507</v>
      </c>
      <c r="H12900" t="s">
        <v>5502</v>
      </c>
      <c r="L12900" t="s">
        <v>105</v>
      </c>
      <c r="T12900" t="s">
        <v>5503</v>
      </c>
      <c r="U12900" t="s">
        <v>5504</v>
      </c>
      <c r="V12900" t="s">
        <v>5505</v>
      </c>
      <c r="X12900" t="s">
        <v>5506</v>
      </c>
      <c r="Y12900" t="s">
        <v>1895</v>
      </c>
    </row>
    <row r="12901" spans="1:25" x14ac:dyDescent="0.2">
      <c r="A12901" t="s">
        <v>5498</v>
      </c>
      <c r="B12901" t="s">
        <v>5499</v>
      </c>
      <c r="C12901" t="s">
        <v>5500</v>
      </c>
      <c r="D12901" t="s">
        <v>30</v>
      </c>
      <c r="E12901" t="s">
        <v>535</v>
      </c>
      <c r="F12901" t="s">
        <v>5507</v>
      </c>
      <c r="H12901" t="s">
        <v>5502</v>
      </c>
      <c r="L12901" t="s">
        <v>105</v>
      </c>
      <c r="T12901" t="s">
        <v>5503</v>
      </c>
      <c r="U12901" t="s">
        <v>5504</v>
      </c>
      <c r="V12901" t="s">
        <v>5505</v>
      </c>
      <c r="X12901" t="s">
        <v>5506</v>
      </c>
      <c r="Y12901" t="s">
        <v>1895</v>
      </c>
    </row>
    <row r="12902" spans="1:25" x14ac:dyDescent="0.2">
      <c r="A12902" t="s">
        <v>5498</v>
      </c>
      <c r="B12902" t="s">
        <v>5499</v>
      </c>
      <c r="C12902" t="s">
        <v>5500</v>
      </c>
      <c r="D12902" t="s">
        <v>30</v>
      </c>
      <c r="E12902" t="s">
        <v>501</v>
      </c>
      <c r="F12902" t="s">
        <v>5508</v>
      </c>
      <c r="H12902" t="s">
        <v>5502</v>
      </c>
      <c r="L12902" t="s">
        <v>105</v>
      </c>
      <c r="T12902" t="s">
        <v>5503</v>
      </c>
      <c r="U12902" t="s">
        <v>5504</v>
      </c>
      <c r="V12902" t="s">
        <v>5505</v>
      </c>
      <c r="X12902" t="s">
        <v>5506</v>
      </c>
      <c r="Y12902" t="s">
        <v>1895</v>
      </c>
    </row>
    <row r="12903" spans="1:25" x14ac:dyDescent="0.2">
      <c r="A12903" t="s">
        <v>5498</v>
      </c>
      <c r="B12903" t="s">
        <v>5499</v>
      </c>
      <c r="C12903" t="s">
        <v>5500</v>
      </c>
      <c r="D12903" t="s">
        <v>30</v>
      </c>
      <c r="E12903" t="s">
        <v>535</v>
      </c>
      <c r="F12903" t="s">
        <v>5508</v>
      </c>
      <c r="H12903" t="s">
        <v>5502</v>
      </c>
      <c r="L12903" t="s">
        <v>105</v>
      </c>
      <c r="T12903" t="s">
        <v>5503</v>
      </c>
      <c r="U12903" t="s">
        <v>5504</v>
      </c>
      <c r="V12903" t="s">
        <v>5505</v>
      </c>
      <c r="X12903" t="s">
        <v>5506</v>
      </c>
      <c r="Y12903" t="s">
        <v>1895</v>
      </c>
    </row>
    <row r="12904" spans="1:25" x14ac:dyDescent="0.2">
      <c r="A12904" t="s">
        <v>5498</v>
      </c>
      <c r="B12904" t="s">
        <v>5499</v>
      </c>
      <c r="C12904" t="s">
        <v>5500</v>
      </c>
      <c r="D12904" t="s">
        <v>30</v>
      </c>
      <c r="E12904" t="s">
        <v>501</v>
      </c>
      <c r="F12904" t="s">
        <v>5509</v>
      </c>
      <c r="H12904" t="s">
        <v>5502</v>
      </c>
      <c r="L12904" t="s">
        <v>105</v>
      </c>
      <c r="T12904" t="s">
        <v>5503</v>
      </c>
      <c r="U12904" t="s">
        <v>5504</v>
      </c>
      <c r="V12904" t="s">
        <v>5505</v>
      </c>
      <c r="X12904" t="s">
        <v>5506</v>
      </c>
      <c r="Y12904" t="s">
        <v>1895</v>
      </c>
    </row>
    <row r="12905" spans="1:25" x14ac:dyDescent="0.2">
      <c r="A12905" t="s">
        <v>5498</v>
      </c>
      <c r="B12905" t="s">
        <v>5499</v>
      </c>
      <c r="C12905" t="s">
        <v>5500</v>
      </c>
      <c r="D12905" t="s">
        <v>30</v>
      </c>
      <c r="E12905" t="s">
        <v>535</v>
      </c>
      <c r="F12905" t="s">
        <v>5509</v>
      </c>
      <c r="H12905" t="s">
        <v>5502</v>
      </c>
      <c r="L12905" t="s">
        <v>105</v>
      </c>
      <c r="T12905" t="s">
        <v>5503</v>
      </c>
      <c r="U12905" t="s">
        <v>5504</v>
      </c>
      <c r="V12905" t="s">
        <v>5505</v>
      </c>
      <c r="X12905" t="s">
        <v>5506</v>
      </c>
      <c r="Y12905" t="s">
        <v>1895</v>
      </c>
    </row>
    <row r="12906" spans="1:25" x14ac:dyDescent="0.2">
      <c r="A12906" t="s">
        <v>5510</v>
      </c>
      <c r="B12906" t="s">
        <v>5511</v>
      </c>
      <c r="C12906" t="s">
        <v>5512</v>
      </c>
      <c r="D12906" t="s">
        <v>30</v>
      </c>
      <c r="E12906" t="s">
        <v>5513</v>
      </c>
      <c r="K12906" t="s">
        <v>709</v>
      </c>
      <c r="L12906" t="s">
        <v>549</v>
      </c>
      <c r="T12906" t="s">
        <v>1998</v>
      </c>
      <c r="Y12906" t="s">
        <v>1895</v>
      </c>
    </row>
    <row r="12907" spans="1:25" x14ac:dyDescent="0.2">
      <c r="A12907" t="s">
        <v>5510</v>
      </c>
      <c r="B12907" t="s">
        <v>5511</v>
      </c>
      <c r="C12907" t="s">
        <v>5512</v>
      </c>
      <c r="D12907" t="s">
        <v>30</v>
      </c>
      <c r="E12907" t="s">
        <v>5513</v>
      </c>
      <c r="K12907" t="s">
        <v>709</v>
      </c>
      <c r="L12907" t="s">
        <v>1490</v>
      </c>
      <c r="T12907" t="s">
        <v>1998</v>
      </c>
      <c r="Y12907" t="s">
        <v>1895</v>
      </c>
    </row>
    <row r="12908" spans="1:25" x14ac:dyDescent="0.2">
      <c r="A12908" t="s">
        <v>5510</v>
      </c>
      <c r="B12908" t="s">
        <v>5511</v>
      </c>
      <c r="C12908" t="s">
        <v>5512</v>
      </c>
      <c r="D12908" t="s">
        <v>30</v>
      </c>
      <c r="E12908" t="s">
        <v>5513</v>
      </c>
      <c r="K12908" t="s">
        <v>709</v>
      </c>
      <c r="L12908" t="s">
        <v>2522</v>
      </c>
      <c r="T12908" t="s">
        <v>1998</v>
      </c>
      <c r="Y12908" t="s">
        <v>1895</v>
      </c>
    </row>
    <row r="12909" spans="1:25" x14ac:dyDescent="0.2">
      <c r="A12909" t="s">
        <v>5510</v>
      </c>
      <c r="B12909" t="s">
        <v>5511</v>
      </c>
      <c r="C12909" t="s">
        <v>5512</v>
      </c>
      <c r="D12909" t="s">
        <v>30</v>
      </c>
      <c r="E12909" t="s">
        <v>5513</v>
      </c>
      <c r="K12909" t="s">
        <v>709</v>
      </c>
      <c r="L12909" t="s">
        <v>2803</v>
      </c>
      <c r="T12909" t="s">
        <v>1998</v>
      </c>
      <c r="Y12909" t="s">
        <v>1895</v>
      </c>
    </row>
    <row r="12910" spans="1:25" x14ac:dyDescent="0.2">
      <c r="A12910" t="s">
        <v>5514</v>
      </c>
      <c r="B12910" t="s">
        <v>5515</v>
      </c>
      <c r="C12910" t="s">
        <v>5516</v>
      </c>
      <c r="D12910" t="s">
        <v>30</v>
      </c>
      <c r="E12910" t="s">
        <v>47</v>
      </c>
      <c r="H12910" t="s">
        <v>5517</v>
      </c>
      <c r="L12910" t="s">
        <v>549</v>
      </c>
      <c r="T12910" t="s">
        <v>5518</v>
      </c>
      <c r="Y12910" t="s">
        <v>1895</v>
      </c>
    </row>
    <row r="12911" spans="1:25" x14ac:dyDescent="0.2">
      <c r="A12911" t="s">
        <v>5519</v>
      </c>
      <c r="B12911" t="s">
        <v>5520</v>
      </c>
      <c r="D12911" t="s">
        <v>30</v>
      </c>
      <c r="E12911" t="s">
        <v>1208</v>
      </c>
      <c r="F12911" t="s">
        <v>5521</v>
      </c>
      <c r="H12911" t="s">
        <v>1210</v>
      </c>
      <c r="L12911" t="s">
        <v>1617</v>
      </c>
      <c r="T12911" t="s">
        <v>5522</v>
      </c>
      <c r="X12911" t="s">
        <v>5523</v>
      </c>
      <c r="Y12911" t="s">
        <v>5524</v>
      </c>
    </row>
    <row r="12912" spans="1:25" x14ac:dyDescent="0.2">
      <c r="A12912" t="s">
        <v>5519</v>
      </c>
      <c r="B12912" t="s">
        <v>5520</v>
      </c>
      <c r="D12912" t="s">
        <v>30</v>
      </c>
      <c r="E12912" t="s">
        <v>1208</v>
      </c>
      <c r="F12912" t="s">
        <v>5521</v>
      </c>
      <c r="H12912" t="s">
        <v>5525</v>
      </c>
      <c r="L12912" t="s">
        <v>1617</v>
      </c>
      <c r="T12912" t="s">
        <v>5522</v>
      </c>
      <c r="X12912" t="s">
        <v>5523</v>
      </c>
      <c r="Y12912" t="s">
        <v>5524</v>
      </c>
    </row>
    <row r="12913" spans="1:25" x14ac:dyDescent="0.2">
      <c r="A12913" t="s">
        <v>5526</v>
      </c>
      <c r="B12913" t="s">
        <v>5527</v>
      </c>
      <c r="C12913" t="s">
        <v>5528</v>
      </c>
      <c r="D12913" t="s">
        <v>30</v>
      </c>
      <c r="E12913" t="s">
        <v>31</v>
      </c>
      <c r="H12913" t="s">
        <v>5529</v>
      </c>
      <c r="L12913" t="s">
        <v>2656</v>
      </c>
      <c r="N12913" t="s">
        <v>5530</v>
      </c>
      <c r="T12913" t="s">
        <v>5531</v>
      </c>
      <c r="X12913" t="s">
        <v>5532</v>
      </c>
      <c r="Y12913" t="s">
        <v>5524</v>
      </c>
    </row>
    <row r="12914" spans="1:25" x14ac:dyDescent="0.2">
      <c r="A12914" t="s">
        <v>5533</v>
      </c>
      <c r="B12914" t="s">
        <v>5534</v>
      </c>
      <c r="C12914" t="s">
        <v>5535</v>
      </c>
      <c r="D12914" t="s">
        <v>30</v>
      </c>
      <c r="E12914" t="s">
        <v>37</v>
      </c>
      <c r="L12914" t="s">
        <v>933</v>
      </c>
      <c r="T12914" t="s">
        <v>5536</v>
      </c>
      <c r="Y12914" t="s">
        <v>5537</v>
      </c>
    </row>
    <row r="12915" spans="1:25" x14ac:dyDescent="0.2">
      <c r="A12915" t="s">
        <v>5538</v>
      </c>
      <c r="B12915" t="s">
        <v>5539</v>
      </c>
      <c r="D12915" t="s">
        <v>30</v>
      </c>
      <c r="L12915" t="s">
        <v>399</v>
      </c>
      <c r="T12915" t="s">
        <v>464</v>
      </c>
      <c r="X12915" t="s">
        <v>5540</v>
      </c>
      <c r="Y12915" t="s">
        <v>5541</v>
      </c>
    </row>
    <row r="12916" spans="1:25" x14ac:dyDescent="0.2">
      <c r="A12916" t="s">
        <v>5542</v>
      </c>
      <c r="B12916" t="s">
        <v>5543</v>
      </c>
      <c r="C12916" t="s">
        <v>70</v>
      </c>
      <c r="D12916" t="s">
        <v>30</v>
      </c>
      <c r="E12916" t="s">
        <v>47</v>
      </c>
      <c r="G12916" t="s">
        <v>5544</v>
      </c>
      <c r="H12916" t="s">
        <v>5545</v>
      </c>
      <c r="L12916" t="s">
        <v>408</v>
      </c>
      <c r="P12916" t="s">
        <v>5546</v>
      </c>
      <c r="T12916" t="s">
        <v>5547</v>
      </c>
      <c r="U12916" t="s">
        <v>5548</v>
      </c>
      <c r="W12916" t="s">
        <v>412</v>
      </c>
      <c r="X12916" t="s">
        <v>1800</v>
      </c>
      <c r="Y12916" t="s">
        <v>5541</v>
      </c>
    </row>
    <row r="12917" spans="1:25" x14ac:dyDescent="0.2">
      <c r="A12917" t="s">
        <v>5542</v>
      </c>
      <c r="B12917" t="s">
        <v>5543</v>
      </c>
      <c r="C12917" t="s">
        <v>70</v>
      </c>
      <c r="D12917" t="s">
        <v>30</v>
      </c>
      <c r="E12917" t="s">
        <v>47</v>
      </c>
      <c r="G12917" t="s">
        <v>5549</v>
      </c>
      <c r="H12917" t="s">
        <v>5545</v>
      </c>
      <c r="L12917" t="s">
        <v>408</v>
      </c>
      <c r="P12917" t="s">
        <v>5546</v>
      </c>
      <c r="T12917" t="s">
        <v>5547</v>
      </c>
      <c r="U12917" t="s">
        <v>5548</v>
      </c>
      <c r="W12917" t="s">
        <v>412</v>
      </c>
      <c r="X12917" t="s">
        <v>1800</v>
      </c>
      <c r="Y12917" t="s">
        <v>5541</v>
      </c>
    </row>
    <row r="12918" spans="1:25" x14ac:dyDescent="0.2">
      <c r="A12918" t="s">
        <v>5542</v>
      </c>
      <c r="B12918" t="s">
        <v>5543</v>
      </c>
      <c r="C12918" t="s">
        <v>70</v>
      </c>
      <c r="D12918" t="s">
        <v>30</v>
      </c>
      <c r="E12918" t="s">
        <v>47</v>
      </c>
      <c r="G12918" t="s">
        <v>5550</v>
      </c>
      <c r="H12918" t="s">
        <v>5545</v>
      </c>
      <c r="L12918" t="s">
        <v>408</v>
      </c>
      <c r="P12918" t="s">
        <v>5546</v>
      </c>
      <c r="T12918" t="s">
        <v>5547</v>
      </c>
      <c r="U12918" t="s">
        <v>5548</v>
      </c>
      <c r="W12918" t="s">
        <v>412</v>
      </c>
      <c r="X12918" t="s">
        <v>1800</v>
      </c>
      <c r="Y12918" t="s">
        <v>5541</v>
      </c>
    </row>
    <row r="12919" spans="1:25" x14ac:dyDescent="0.2">
      <c r="A12919" t="s">
        <v>5542</v>
      </c>
      <c r="B12919" t="s">
        <v>5543</v>
      </c>
      <c r="C12919" t="s">
        <v>70</v>
      </c>
      <c r="D12919" t="s">
        <v>30</v>
      </c>
      <c r="E12919" t="s">
        <v>47</v>
      </c>
      <c r="G12919" t="s">
        <v>5544</v>
      </c>
      <c r="H12919" t="s">
        <v>5551</v>
      </c>
      <c r="L12919" t="s">
        <v>408</v>
      </c>
      <c r="P12919" t="s">
        <v>5546</v>
      </c>
      <c r="T12919" t="s">
        <v>5547</v>
      </c>
      <c r="U12919" t="s">
        <v>5548</v>
      </c>
      <c r="W12919" t="s">
        <v>412</v>
      </c>
      <c r="X12919" t="s">
        <v>1800</v>
      </c>
      <c r="Y12919" t="s">
        <v>5541</v>
      </c>
    </row>
    <row r="12920" spans="1:25" x14ac:dyDescent="0.2">
      <c r="A12920" t="s">
        <v>5542</v>
      </c>
      <c r="B12920" t="s">
        <v>5543</v>
      </c>
      <c r="C12920" t="s">
        <v>70</v>
      </c>
      <c r="D12920" t="s">
        <v>30</v>
      </c>
      <c r="E12920" t="s">
        <v>47</v>
      </c>
      <c r="G12920" t="s">
        <v>5549</v>
      </c>
      <c r="H12920" t="s">
        <v>5551</v>
      </c>
      <c r="L12920" t="s">
        <v>408</v>
      </c>
      <c r="P12920" t="s">
        <v>5546</v>
      </c>
      <c r="T12920" t="s">
        <v>5547</v>
      </c>
      <c r="U12920" t="s">
        <v>5548</v>
      </c>
      <c r="W12920" t="s">
        <v>412</v>
      </c>
      <c r="X12920" t="s">
        <v>1800</v>
      </c>
      <c r="Y12920" t="s">
        <v>5541</v>
      </c>
    </row>
    <row r="12921" spans="1:25" x14ac:dyDescent="0.2">
      <c r="A12921" t="s">
        <v>5542</v>
      </c>
      <c r="B12921" t="s">
        <v>5543</v>
      </c>
      <c r="C12921" t="s">
        <v>70</v>
      </c>
      <c r="D12921" t="s">
        <v>30</v>
      </c>
      <c r="E12921" t="s">
        <v>47</v>
      </c>
      <c r="G12921" t="s">
        <v>5550</v>
      </c>
      <c r="H12921" t="s">
        <v>5551</v>
      </c>
      <c r="L12921" t="s">
        <v>408</v>
      </c>
      <c r="P12921" t="s">
        <v>5546</v>
      </c>
      <c r="T12921" t="s">
        <v>5547</v>
      </c>
      <c r="U12921" t="s">
        <v>5548</v>
      </c>
      <c r="W12921" t="s">
        <v>412</v>
      </c>
      <c r="X12921" t="s">
        <v>1800</v>
      </c>
      <c r="Y12921" t="s">
        <v>5541</v>
      </c>
    </row>
    <row r="12922" spans="1:25" x14ac:dyDescent="0.2">
      <c r="A12922" t="s">
        <v>5552</v>
      </c>
      <c r="B12922" t="s">
        <v>5553</v>
      </c>
      <c r="C12922" t="s">
        <v>1973</v>
      </c>
      <c r="D12922" t="s">
        <v>30</v>
      </c>
      <c r="E12922" t="s">
        <v>1974</v>
      </c>
      <c r="L12922" t="s">
        <v>1283</v>
      </c>
      <c r="T12922" t="s">
        <v>1975</v>
      </c>
      <c r="U12922" t="s">
        <v>5554</v>
      </c>
      <c r="X12922" t="s">
        <v>1977</v>
      </c>
      <c r="Y12922" t="s">
        <v>5555</v>
      </c>
    </row>
    <row r="12923" spans="1:25" x14ac:dyDescent="0.2">
      <c r="A12923" t="s">
        <v>5552</v>
      </c>
      <c r="B12923" t="s">
        <v>5553</v>
      </c>
      <c r="C12923" t="s">
        <v>1973</v>
      </c>
      <c r="D12923" t="s">
        <v>30</v>
      </c>
      <c r="E12923" t="s">
        <v>1974</v>
      </c>
      <c r="L12923" t="s">
        <v>106</v>
      </c>
      <c r="T12923" t="s">
        <v>1975</v>
      </c>
      <c r="U12923" t="s">
        <v>5554</v>
      </c>
      <c r="X12923" t="s">
        <v>1977</v>
      </c>
      <c r="Y12923" t="s">
        <v>5555</v>
      </c>
    </row>
    <row r="12924" spans="1:25" x14ac:dyDescent="0.2">
      <c r="A12924" t="s">
        <v>5552</v>
      </c>
      <c r="B12924" t="s">
        <v>5553</v>
      </c>
      <c r="C12924" t="s">
        <v>1973</v>
      </c>
      <c r="D12924" t="s">
        <v>30</v>
      </c>
      <c r="E12924" t="s">
        <v>1974</v>
      </c>
      <c r="L12924" t="s">
        <v>32</v>
      </c>
      <c r="T12924" t="s">
        <v>1975</v>
      </c>
      <c r="U12924" t="s">
        <v>5554</v>
      </c>
      <c r="X12924" t="s">
        <v>1977</v>
      </c>
      <c r="Y12924" t="s">
        <v>5555</v>
      </c>
    </row>
    <row r="12925" spans="1:25" x14ac:dyDescent="0.2">
      <c r="A12925" t="s">
        <v>5552</v>
      </c>
      <c r="B12925" t="s">
        <v>5553</v>
      </c>
      <c r="C12925" t="s">
        <v>1973</v>
      </c>
      <c r="D12925" t="s">
        <v>30</v>
      </c>
      <c r="E12925" t="s">
        <v>1974</v>
      </c>
      <c r="L12925" t="s">
        <v>4841</v>
      </c>
      <c r="T12925" t="s">
        <v>1975</v>
      </c>
      <c r="U12925" t="s">
        <v>5554</v>
      </c>
      <c r="X12925" t="s">
        <v>1977</v>
      </c>
      <c r="Y12925" t="s">
        <v>5555</v>
      </c>
    </row>
    <row r="12926" spans="1:25" x14ac:dyDescent="0.2">
      <c r="A12926" t="s">
        <v>5556</v>
      </c>
      <c r="B12926" t="s">
        <v>5557</v>
      </c>
      <c r="C12926" t="s">
        <v>5558</v>
      </c>
      <c r="D12926" t="s">
        <v>30</v>
      </c>
      <c r="E12926" t="s">
        <v>1208</v>
      </c>
      <c r="F12926" t="s">
        <v>1216</v>
      </c>
      <c r="H12926" t="s">
        <v>1210</v>
      </c>
      <c r="J12926" t="s">
        <v>5559</v>
      </c>
      <c r="L12926" t="s">
        <v>105</v>
      </c>
      <c r="T12926" t="s">
        <v>5560</v>
      </c>
      <c r="X12926" t="s">
        <v>5561</v>
      </c>
      <c r="Y12926" t="s">
        <v>5562</v>
      </c>
    </row>
    <row r="12927" spans="1:25" x14ac:dyDescent="0.2">
      <c r="A12927" t="s">
        <v>5563</v>
      </c>
      <c r="B12927" t="s">
        <v>5564</v>
      </c>
      <c r="D12927" t="s">
        <v>30</v>
      </c>
      <c r="L12927" t="s">
        <v>1392</v>
      </c>
      <c r="T12927" t="s">
        <v>1784</v>
      </c>
      <c r="U12927" t="s">
        <v>5565</v>
      </c>
      <c r="Y12927" t="s">
        <v>5566</v>
      </c>
    </row>
    <row r="12928" spans="1:25" x14ac:dyDescent="0.2">
      <c r="A12928" t="s">
        <v>5567</v>
      </c>
      <c r="B12928" t="s">
        <v>5568</v>
      </c>
      <c r="C12928" t="s">
        <v>1567</v>
      </c>
      <c r="D12928" t="s">
        <v>83</v>
      </c>
      <c r="E12928" t="s">
        <v>534</v>
      </c>
      <c r="H12928" t="s">
        <v>1190</v>
      </c>
      <c r="L12928" t="s">
        <v>90</v>
      </c>
      <c r="T12928" t="s">
        <v>5569</v>
      </c>
      <c r="X12928" t="s">
        <v>5570</v>
      </c>
      <c r="Y12928" t="s">
        <v>5571</v>
      </c>
    </row>
    <row r="12929" spans="1:25" x14ac:dyDescent="0.2">
      <c r="A12929" t="s">
        <v>5567</v>
      </c>
      <c r="B12929" t="s">
        <v>5568</v>
      </c>
      <c r="C12929" t="s">
        <v>1567</v>
      </c>
      <c r="D12929" t="s">
        <v>83</v>
      </c>
      <c r="E12929" t="s">
        <v>534</v>
      </c>
      <c r="H12929" t="s">
        <v>1870</v>
      </c>
      <c r="L12929" t="s">
        <v>90</v>
      </c>
      <c r="T12929" t="s">
        <v>5569</v>
      </c>
      <c r="X12929" t="s">
        <v>5570</v>
      </c>
      <c r="Y12929" t="s">
        <v>5571</v>
      </c>
    </row>
    <row r="12930" spans="1:25" x14ac:dyDescent="0.2">
      <c r="A12930" t="s">
        <v>5567</v>
      </c>
      <c r="B12930" t="s">
        <v>5568</v>
      </c>
      <c r="C12930" t="s">
        <v>1567</v>
      </c>
      <c r="D12930" t="s">
        <v>83</v>
      </c>
      <c r="E12930" t="s">
        <v>534</v>
      </c>
      <c r="H12930" t="s">
        <v>5572</v>
      </c>
      <c r="L12930" t="s">
        <v>90</v>
      </c>
      <c r="T12930" t="s">
        <v>5569</v>
      </c>
      <c r="X12930" t="s">
        <v>5570</v>
      </c>
      <c r="Y12930" t="s">
        <v>5571</v>
      </c>
    </row>
    <row r="12931" spans="1:25" x14ac:dyDescent="0.2">
      <c r="A12931" t="s">
        <v>5567</v>
      </c>
      <c r="B12931" t="s">
        <v>5568</v>
      </c>
      <c r="C12931" t="s">
        <v>1567</v>
      </c>
      <c r="D12931" t="s">
        <v>83</v>
      </c>
      <c r="E12931" t="s">
        <v>534</v>
      </c>
      <c r="H12931" t="s">
        <v>5573</v>
      </c>
      <c r="L12931" t="s">
        <v>90</v>
      </c>
      <c r="T12931" t="s">
        <v>5569</v>
      </c>
      <c r="X12931" t="s">
        <v>5570</v>
      </c>
      <c r="Y12931" t="s">
        <v>5571</v>
      </c>
    </row>
    <row r="12932" spans="1:25" x14ac:dyDescent="0.2">
      <c r="A12932" t="s">
        <v>5567</v>
      </c>
      <c r="B12932" t="s">
        <v>5568</v>
      </c>
      <c r="C12932" t="s">
        <v>1567</v>
      </c>
      <c r="D12932" t="s">
        <v>83</v>
      </c>
      <c r="E12932" t="s">
        <v>534</v>
      </c>
      <c r="H12932" t="s">
        <v>5574</v>
      </c>
      <c r="L12932" t="s">
        <v>90</v>
      </c>
      <c r="T12932" t="s">
        <v>5569</v>
      </c>
      <c r="X12932" t="s">
        <v>5570</v>
      </c>
      <c r="Y12932" t="s">
        <v>5571</v>
      </c>
    </row>
    <row r="12933" spans="1:25" x14ac:dyDescent="0.2">
      <c r="A12933" t="s">
        <v>5567</v>
      </c>
      <c r="B12933" t="s">
        <v>5568</v>
      </c>
      <c r="C12933" t="s">
        <v>1567</v>
      </c>
      <c r="D12933" t="s">
        <v>83</v>
      </c>
      <c r="E12933" t="s">
        <v>534</v>
      </c>
      <c r="H12933" t="s">
        <v>1190</v>
      </c>
      <c r="L12933" t="s">
        <v>2065</v>
      </c>
      <c r="T12933" t="s">
        <v>5569</v>
      </c>
      <c r="X12933" t="s">
        <v>5570</v>
      </c>
      <c r="Y12933" t="s">
        <v>5571</v>
      </c>
    </row>
    <row r="12934" spans="1:25" x14ac:dyDescent="0.2">
      <c r="A12934" t="s">
        <v>5567</v>
      </c>
      <c r="B12934" t="s">
        <v>5568</v>
      </c>
      <c r="C12934" t="s">
        <v>1567</v>
      </c>
      <c r="D12934" t="s">
        <v>83</v>
      </c>
      <c r="E12934" t="s">
        <v>534</v>
      </c>
      <c r="H12934" t="s">
        <v>1870</v>
      </c>
      <c r="L12934" t="s">
        <v>2065</v>
      </c>
      <c r="T12934" t="s">
        <v>5569</v>
      </c>
      <c r="X12934" t="s">
        <v>5570</v>
      </c>
      <c r="Y12934" t="s">
        <v>5571</v>
      </c>
    </row>
    <row r="12935" spans="1:25" x14ac:dyDescent="0.2">
      <c r="A12935" t="s">
        <v>5567</v>
      </c>
      <c r="B12935" t="s">
        <v>5568</v>
      </c>
      <c r="C12935" t="s">
        <v>1567</v>
      </c>
      <c r="D12935" t="s">
        <v>83</v>
      </c>
      <c r="E12935" t="s">
        <v>534</v>
      </c>
      <c r="H12935" t="s">
        <v>5572</v>
      </c>
      <c r="L12935" t="s">
        <v>2065</v>
      </c>
      <c r="T12935" t="s">
        <v>5569</v>
      </c>
      <c r="X12935" t="s">
        <v>5570</v>
      </c>
      <c r="Y12935" t="s">
        <v>5571</v>
      </c>
    </row>
    <row r="12936" spans="1:25" x14ac:dyDescent="0.2">
      <c r="A12936" t="s">
        <v>5567</v>
      </c>
      <c r="B12936" t="s">
        <v>5568</v>
      </c>
      <c r="C12936" t="s">
        <v>1567</v>
      </c>
      <c r="D12936" t="s">
        <v>83</v>
      </c>
      <c r="E12936" t="s">
        <v>534</v>
      </c>
      <c r="H12936" t="s">
        <v>5573</v>
      </c>
      <c r="L12936" t="s">
        <v>2065</v>
      </c>
      <c r="T12936" t="s">
        <v>5569</v>
      </c>
      <c r="X12936" t="s">
        <v>5570</v>
      </c>
      <c r="Y12936" t="s">
        <v>5571</v>
      </c>
    </row>
    <row r="12937" spans="1:25" x14ac:dyDescent="0.2">
      <c r="A12937" t="s">
        <v>5567</v>
      </c>
      <c r="B12937" t="s">
        <v>5568</v>
      </c>
      <c r="C12937" t="s">
        <v>1567</v>
      </c>
      <c r="D12937" t="s">
        <v>83</v>
      </c>
      <c r="E12937" t="s">
        <v>534</v>
      </c>
      <c r="H12937" t="s">
        <v>5574</v>
      </c>
      <c r="L12937" t="s">
        <v>2065</v>
      </c>
      <c r="T12937" t="s">
        <v>5569</v>
      </c>
      <c r="X12937" t="s">
        <v>5570</v>
      </c>
      <c r="Y12937" t="s">
        <v>5571</v>
      </c>
    </row>
    <row r="12938" spans="1:25" x14ac:dyDescent="0.2">
      <c r="A12938" t="s">
        <v>5567</v>
      </c>
      <c r="B12938" t="s">
        <v>5568</v>
      </c>
      <c r="C12938" t="s">
        <v>1567</v>
      </c>
      <c r="D12938" t="s">
        <v>83</v>
      </c>
      <c r="E12938" t="s">
        <v>534</v>
      </c>
      <c r="H12938" t="s">
        <v>1190</v>
      </c>
      <c r="L12938" t="s">
        <v>94</v>
      </c>
      <c r="T12938" t="s">
        <v>5569</v>
      </c>
      <c r="X12938" t="s">
        <v>5570</v>
      </c>
      <c r="Y12938" t="s">
        <v>5571</v>
      </c>
    </row>
    <row r="12939" spans="1:25" x14ac:dyDescent="0.2">
      <c r="A12939" t="s">
        <v>5567</v>
      </c>
      <c r="B12939" t="s">
        <v>5568</v>
      </c>
      <c r="C12939" t="s">
        <v>1567</v>
      </c>
      <c r="D12939" t="s">
        <v>83</v>
      </c>
      <c r="E12939" t="s">
        <v>534</v>
      </c>
      <c r="H12939" t="s">
        <v>1870</v>
      </c>
      <c r="L12939" t="s">
        <v>94</v>
      </c>
      <c r="T12939" t="s">
        <v>5569</v>
      </c>
      <c r="X12939" t="s">
        <v>5570</v>
      </c>
      <c r="Y12939" t="s">
        <v>5571</v>
      </c>
    </row>
    <row r="12940" spans="1:25" x14ac:dyDescent="0.2">
      <c r="A12940" t="s">
        <v>5567</v>
      </c>
      <c r="B12940" t="s">
        <v>5568</v>
      </c>
      <c r="C12940" t="s">
        <v>1567</v>
      </c>
      <c r="D12940" t="s">
        <v>83</v>
      </c>
      <c r="E12940" t="s">
        <v>534</v>
      </c>
      <c r="H12940" t="s">
        <v>5572</v>
      </c>
      <c r="L12940" t="s">
        <v>94</v>
      </c>
      <c r="T12940" t="s">
        <v>5569</v>
      </c>
      <c r="X12940" t="s">
        <v>5570</v>
      </c>
      <c r="Y12940" t="s">
        <v>5571</v>
      </c>
    </row>
    <row r="12941" spans="1:25" x14ac:dyDescent="0.2">
      <c r="A12941" t="s">
        <v>5567</v>
      </c>
      <c r="B12941" t="s">
        <v>5568</v>
      </c>
      <c r="C12941" t="s">
        <v>1567</v>
      </c>
      <c r="D12941" t="s">
        <v>83</v>
      </c>
      <c r="E12941" t="s">
        <v>534</v>
      </c>
      <c r="H12941" t="s">
        <v>5573</v>
      </c>
      <c r="L12941" t="s">
        <v>94</v>
      </c>
      <c r="T12941" t="s">
        <v>5569</v>
      </c>
      <c r="X12941" t="s">
        <v>5570</v>
      </c>
      <c r="Y12941" t="s">
        <v>5571</v>
      </c>
    </row>
    <row r="12942" spans="1:25" x14ac:dyDescent="0.2">
      <c r="A12942" t="s">
        <v>5567</v>
      </c>
      <c r="B12942" t="s">
        <v>5568</v>
      </c>
      <c r="C12942" t="s">
        <v>1567</v>
      </c>
      <c r="D12942" t="s">
        <v>83</v>
      </c>
      <c r="E12942" t="s">
        <v>534</v>
      </c>
      <c r="H12942" t="s">
        <v>5574</v>
      </c>
      <c r="L12942" t="s">
        <v>94</v>
      </c>
      <c r="T12942" t="s">
        <v>5569</v>
      </c>
      <c r="X12942" t="s">
        <v>5570</v>
      </c>
      <c r="Y12942" t="s">
        <v>5571</v>
      </c>
    </row>
    <row r="12943" spans="1:25" x14ac:dyDescent="0.2">
      <c r="A12943" t="s">
        <v>5567</v>
      </c>
      <c r="B12943" t="s">
        <v>5568</v>
      </c>
      <c r="C12943" t="s">
        <v>1567</v>
      </c>
      <c r="D12943" t="s">
        <v>83</v>
      </c>
      <c r="E12943" t="s">
        <v>534</v>
      </c>
      <c r="H12943" t="s">
        <v>1190</v>
      </c>
      <c r="L12943" t="s">
        <v>118</v>
      </c>
      <c r="T12943" t="s">
        <v>5569</v>
      </c>
      <c r="X12943" t="s">
        <v>5570</v>
      </c>
      <c r="Y12943" t="s">
        <v>5571</v>
      </c>
    </row>
    <row r="12944" spans="1:25" x14ac:dyDescent="0.2">
      <c r="A12944" t="s">
        <v>5567</v>
      </c>
      <c r="B12944" t="s">
        <v>5568</v>
      </c>
      <c r="C12944" t="s">
        <v>1567</v>
      </c>
      <c r="D12944" t="s">
        <v>83</v>
      </c>
      <c r="E12944" t="s">
        <v>534</v>
      </c>
      <c r="H12944" t="s">
        <v>1870</v>
      </c>
      <c r="L12944" t="s">
        <v>118</v>
      </c>
      <c r="T12944" t="s">
        <v>5569</v>
      </c>
      <c r="X12944" t="s">
        <v>5570</v>
      </c>
      <c r="Y12944" t="s">
        <v>5571</v>
      </c>
    </row>
    <row r="12945" spans="1:25" x14ac:dyDescent="0.2">
      <c r="A12945" t="s">
        <v>5567</v>
      </c>
      <c r="B12945" t="s">
        <v>5568</v>
      </c>
      <c r="C12945" t="s">
        <v>1567</v>
      </c>
      <c r="D12945" t="s">
        <v>83</v>
      </c>
      <c r="E12945" t="s">
        <v>534</v>
      </c>
      <c r="H12945" t="s">
        <v>5572</v>
      </c>
      <c r="L12945" t="s">
        <v>118</v>
      </c>
      <c r="T12945" t="s">
        <v>5569</v>
      </c>
      <c r="X12945" t="s">
        <v>5570</v>
      </c>
      <c r="Y12945" t="s">
        <v>5571</v>
      </c>
    </row>
    <row r="12946" spans="1:25" x14ac:dyDescent="0.2">
      <c r="A12946" t="s">
        <v>5567</v>
      </c>
      <c r="B12946" t="s">
        <v>5568</v>
      </c>
      <c r="C12946" t="s">
        <v>1567</v>
      </c>
      <c r="D12946" t="s">
        <v>83</v>
      </c>
      <c r="E12946" t="s">
        <v>534</v>
      </c>
      <c r="H12946" t="s">
        <v>5573</v>
      </c>
      <c r="L12946" t="s">
        <v>118</v>
      </c>
      <c r="T12946" t="s">
        <v>5569</v>
      </c>
      <c r="X12946" t="s">
        <v>5570</v>
      </c>
      <c r="Y12946" t="s">
        <v>5571</v>
      </c>
    </row>
    <row r="12947" spans="1:25" x14ac:dyDescent="0.2">
      <c r="A12947" t="s">
        <v>5567</v>
      </c>
      <c r="B12947" t="s">
        <v>5568</v>
      </c>
      <c r="C12947" t="s">
        <v>1567</v>
      </c>
      <c r="D12947" t="s">
        <v>83</v>
      </c>
      <c r="E12947" t="s">
        <v>534</v>
      </c>
      <c r="H12947" t="s">
        <v>5574</v>
      </c>
      <c r="L12947" t="s">
        <v>118</v>
      </c>
      <c r="T12947" t="s">
        <v>5569</v>
      </c>
      <c r="X12947" t="s">
        <v>5570</v>
      </c>
      <c r="Y12947" t="s">
        <v>5571</v>
      </c>
    </row>
    <row r="12948" spans="1:25" x14ac:dyDescent="0.2">
      <c r="A12948" t="s">
        <v>5575</v>
      </c>
      <c r="B12948" t="s">
        <v>5576</v>
      </c>
      <c r="C12948" t="s">
        <v>5577</v>
      </c>
      <c r="D12948" t="s">
        <v>30</v>
      </c>
      <c r="E12948" t="s">
        <v>47</v>
      </c>
      <c r="H12948" t="s">
        <v>5578</v>
      </c>
      <c r="K12948" t="s">
        <v>896</v>
      </c>
      <c r="L12948" t="s">
        <v>1283</v>
      </c>
      <c r="T12948" t="s">
        <v>5579</v>
      </c>
      <c r="X12948" t="s">
        <v>5580</v>
      </c>
      <c r="Y12948" t="s">
        <v>5581</v>
      </c>
    </row>
    <row r="12949" spans="1:25" x14ac:dyDescent="0.2">
      <c r="A12949" t="s">
        <v>5575</v>
      </c>
      <c r="B12949" t="s">
        <v>5576</v>
      </c>
      <c r="C12949" t="s">
        <v>5577</v>
      </c>
      <c r="D12949" t="s">
        <v>30</v>
      </c>
      <c r="E12949" t="s">
        <v>47</v>
      </c>
      <c r="H12949" t="s">
        <v>5582</v>
      </c>
      <c r="K12949" t="s">
        <v>896</v>
      </c>
      <c r="L12949" t="s">
        <v>1283</v>
      </c>
      <c r="T12949" t="s">
        <v>5579</v>
      </c>
      <c r="X12949" t="s">
        <v>5580</v>
      </c>
      <c r="Y12949" t="s">
        <v>5581</v>
      </c>
    </row>
    <row r="12950" spans="1:25" x14ac:dyDescent="0.2">
      <c r="A12950" t="s">
        <v>5575</v>
      </c>
      <c r="B12950" t="s">
        <v>5576</v>
      </c>
      <c r="C12950" t="s">
        <v>5577</v>
      </c>
      <c r="D12950" t="s">
        <v>30</v>
      </c>
      <c r="E12950" t="s">
        <v>47</v>
      </c>
      <c r="H12950" t="s">
        <v>5578</v>
      </c>
      <c r="K12950" t="s">
        <v>896</v>
      </c>
      <c r="L12950" t="s">
        <v>90</v>
      </c>
      <c r="T12950" t="s">
        <v>5579</v>
      </c>
      <c r="X12950" t="s">
        <v>5580</v>
      </c>
      <c r="Y12950" t="s">
        <v>5581</v>
      </c>
    </row>
    <row r="12951" spans="1:25" x14ac:dyDescent="0.2">
      <c r="A12951" t="s">
        <v>5575</v>
      </c>
      <c r="B12951" t="s">
        <v>5576</v>
      </c>
      <c r="C12951" t="s">
        <v>5577</v>
      </c>
      <c r="D12951" t="s">
        <v>30</v>
      </c>
      <c r="E12951" t="s">
        <v>47</v>
      </c>
      <c r="H12951" t="s">
        <v>5582</v>
      </c>
      <c r="K12951" t="s">
        <v>896</v>
      </c>
      <c r="L12951" t="s">
        <v>90</v>
      </c>
      <c r="T12951" t="s">
        <v>5579</v>
      </c>
      <c r="X12951" t="s">
        <v>5580</v>
      </c>
      <c r="Y12951" t="s">
        <v>5581</v>
      </c>
    </row>
    <row r="12952" spans="1:25" x14ac:dyDescent="0.2">
      <c r="A12952" t="s">
        <v>5575</v>
      </c>
      <c r="B12952" t="s">
        <v>5576</v>
      </c>
      <c r="C12952" t="s">
        <v>5577</v>
      </c>
      <c r="D12952" t="s">
        <v>30</v>
      </c>
      <c r="E12952" t="s">
        <v>47</v>
      </c>
      <c r="H12952" t="s">
        <v>5578</v>
      </c>
      <c r="K12952" t="s">
        <v>896</v>
      </c>
      <c r="L12952" t="s">
        <v>586</v>
      </c>
      <c r="T12952" t="s">
        <v>5579</v>
      </c>
      <c r="X12952" t="s">
        <v>5580</v>
      </c>
      <c r="Y12952" t="s">
        <v>5581</v>
      </c>
    </row>
    <row r="12953" spans="1:25" x14ac:dyDescent="0.2">
      <c r="A12953" t="s">
        <v>5575</v>
      </c>
      <c r="B12953" t="s">
        <v>5576</v>
      </c>
      <c r="C12953" t="s">
        <v>5577</v>
      </c>
      <c r="D12953" t="s">
        <v>30</v>
      </c>
      <c r="E12953" t="s">
        <v>47</v>
      </c>
      <c r="H12953" t="s">
        <v>5582</v>
      </c>
      <c r="K12953" t="s">
        <v>896</v>
      </c>
      <c r="L12953" t="s">
        <v>586</v>
      </c>
      <c r="T12953" t="s">
        <v>5579</v>
      </c>
      <c r="X12953" t="s">
        <v>5580</v>
      </c>
      <c r="Y12953" t="s">
        <v>5581</v>
      </c>
    </row>
    <row r="12954" spans="1:25" x14ac:dyDescent="0.2">
      <c r="A12954" t="s">
        <v>5575</v>
      </c>
      <c r="B12954" t="s">
        <v>5576</v>
      </c>
      <c r="C12954" t="s">
        <v>5577</v>
      </c>
      <c r="D12954" t="s">
        <v>30</v>
      </c>
      <c r="E12954" t="s">
        <v>47</v>
      </c>
      <c r="H12954" t="s">
        <v>5578</v>
      </c>
      <c r="K12954" t="s">
        <v>896</v>
      </c>
      <c r="L12954" t="s">
        <v>3007</v>
      </c>
      <c r="T12954" t="s">
        <v>5579</v>
      </c>
      <c r="X12954" t="s">
        <v>5580</v>
      </c>
      <c r="Y12954" t="s">
        <v>5581</v>
      </c>
    </row>
    <row r="12955" spans="1:25" x14ac:dyDescent="0.2">
      <c r="A12955" t="s">
        <v>5575</v>
      </c>
      <c r="B12955" t="s">
        <v>5576</v>
      </c>
      <c r="C12955" t="s">
        <v>5577</v>
      </c>
      <c r="D12955" t="s">
        <v>30</v>
      </c>
      <c r="E12955" t="s">
        <v>47</v>
      </c>
      <c r="H12955" t="s">
        <v>5582</v>
      </c>
      <c r="K12955" t="s">
        <v>896</v>
      </c>
      <c r="L12955" t="s">
        <v>3007</v>
      </c>
      <c r="T12955" t="s">
        <v>5579</v>
      </c>
      <c r="X12955" t="s">
        <v>5580</v>
      </c>
      <c r="Y12955" t="s">
        <v>5581</v>
      </c>
    </row>
    <row r="12956" spans="1:25" x14ac:dyDescent="0.2">
      <c r="A12956" t="s">
        <v>5575</v>
      </c>
      <c r="B12956" t="s">
        <v>5576</v>
      </c>
      <c r="C12956" t="s">
        <v>5577</v>
      </c>
      <c r="D12956" t="s">
        <v>30</v>
      </c>
      <c r="E12956" t="s">
        <v>47</v>
      </c>
      <c r="H12956" t="s">
        <v>5578</v>
      </c>
      <c r="K12956" t="s">
        <v>896</v>
      </c>
      <c r="L12956" t="s">
        <v>94</v>
      </c>
      <c r="T12956" t="s">
        <v>5579</v>
      </c>
      <c r="X12956" t="s">
        <v>5580</v>
      </c>
      <c r="Y12956" t="s">
        <v>5581</v>
      </c>
    </row>
    <row r="12957" spans="1:25" x14ac:dyDescent="0.2">
      <c r="A12957" t="s">
        <v>5575</v>
      </c>
      <c r="B12957" t="s">
        <v>5576</v>
      </c>
      <c r="C12957" t="s">
        <v>5577</v>
      </c>
      <c r="D12957" t="s">
        <v>30</v>
      </c>
      <c r="E12957" t="s">
        <v>47</v>
      </c>
      <c r="H12957" t="s">
        <v>5582</v>
      </c>
      <c r="K12957" t="s">
        <v>896</v>
      </c>
      <c r="L12957" t="s">
        <v>94</v>
      </c>
      <c r="T12957" t="s">
        <v>5579</v>
      </c>
      <c r="X12957" t="s">
        <v>5580</v>
      </c>
      <c r="Y12957" t="s">
        <v>5581</v>
      </c>
    </row>
    <row r="12958" spans="1:25" x14ac:dyDescent="0.2">
      <c r="A12958" t="s">
        <v>5575</v>
      </c>
      <c r="B12958" t="s">
        <v>5576</v>
      </c>
      <c r="C12958" t="s">
        <v>5577</v>
      </c>
      <c r="D12958" t="s">
        <v>30</v>
      </c>
      <c r="E12958" t="s">
        <v>47</v>
      </c>
      <c r="H12958" t="s">
        <v>5578</v>
      </c>
      <c r="K12958" t="s">
        <v>896</v>
      </c>
      <c r="L12958" t="s">
        <v>118</v>
      </c>
      <c r="T12958" t="s">
        <v>5579</v>
      </c>
      <c r="X12958" t="s">
        <v>5580</v>
      </c>
      <c r="Y12958" t="s">
        <v>5581</v>
      </c>
    </row>
    <row r="12959" spans="1:25" x14ac:dyDescent="0.2">
      <c r="A12959" t="s">
        <v>5575</v>
      </c>
      <c r="B12959" t="s">
        <v>5576</v>
      </c>
      <c r="C12959" t="s">
        <v>5577</v>
      </c>
      <c r="D12959" t="s">
        <v>30</v>
      </c>
      <c r="E12959" t="s">
        <v>47</v>
      </c>
      <c r="H12959" t="s">
        <v>5582</v>
      </c>
      <c r="K12959" t="s">
        <v>896</v>
      </c>
      <c r="L12959" t="s">
        <v>118</v>
      </c>
      <c r="T12959" t="s">
        <v>5579</v>
      </c>
      <c r="X12959" t="s">
        <v>5580</v>
      </c>
      <c r="Y12959" t="s">
        <v>5581</v>
      </c>
    </row>
    <row r="12960" spans="1:25" x14ac:dyDescent="0.2">
      <c r="A12960" t="s">
        <v>5575</v>
      </c>
      <c r="B12960" t="s">
        <v>5576</v>
      </c>
      <c r="C12960" t="s">
        <v>5577</v>
      </c>
      <c r="D12960" t="s">
        <v>30</v>
      </c>
      <c r="E12960" t="s">
        <v>47</v>
      </c>
      <c r="H12960" t="s">
        <v>5578</v>
      </c>
      <c r="K12960" t="s">
        <v>896</v>
      </c>
      <c r="L12960" t="s">
        <v>683</v>
      </c>
      <c r="T12960" t="s">
        <v>5579</v>
      </c>
      <c r="X12960" t="s">
        <v>5580</v>
      </c>
      <c r="Y12960" t="s">
        <v>5581</v>
      </c>
    </row>
    <row r="12961" spans="1:25" x14ac:dyDescent="0.2">
      <c r="A12961" t="s">
        <v>5575</v>
      </c>
      <c r="B12961" t="s">
        <v>5576</v>
      </c>
      <c r="C12961" t="s">
        <v>5577</v>
      </c>
      <c r="D12961" t="s">
        <v>30</v>
      </c>
      <c r="E12961" t="s">
        <v>47</v>
      </c>
      <c r="H12961" t="s">
        <v>5582</v>
      </c>
      <c r="K12961" t="s">
        <v>896</v>
      </c>
      <c r="L12961" t="s">
        <v>683</v>
      </c>
      <c r="T12961" t="s">
        <v>5579</v>
      </c>
      <c r="X12961" t="s">
        <v>5580</v>
      </c>
      <c r="Y12961" t="s">
        <v>5581</v>
      </c>
    </row>
    <row r="12962" spans="1:25" x14ac:dyDescent="0.2">
      <c r="A12962" t="s">
        <v>5583</v>
      </c>
      <c r="B12962" t="s">
        <v>5584</v>
      </c>
      <c r="C12962" t="s">
        <v>5585</v>
      </c>
      <c r="D12962" t="s">
        <v>30</v>
      </c>
      <c r="E12962" t="s">
        <v>47</v>
      </c>
      <c r="H12962" t="s">
        <v>3793</v>
      </c>
      <c r="L12962" t="s">
        <v>2648</v>
      </c>
      <c r="T12962" t="s">
        <v>5586</v>
      </c>
      <c r="U12962" t="s">
        <v>5587</v>
      </c>
      <c r="X12962" t="s">
        <v>5588</v>
      </c>
      <c r="Y12962" t="s">
        <v>5581</v>
      </c>
    </row>
    <row r="12963" spans="1:25" x14ac:dyDescent="0.2">
      <c r="A12963" t="s">
        <v>5583</v>
      </c>
      <c r="B12963" t="s">
        <v>5584</v>
      </c>
      <c r="C12963" t="s">
        <v>5585</v>
      </c>
      <c r="D12963" t="s">
        <v>30</v>
      </c>
      <c r="E12963" t="s">
        <v>47</v>
      </c>
      <c r="H12963" t="s">
        <v>5589</v>
      </c>
      <c r="L12963" t="s">
        <v>3395</v>
      </c>
      <c r="T12963" t="s">
        <v>5586</v>
      </c>
      <c r="U12963" t="s">
        <v>5587</v>
      </c>
      <c r="X12963" t="s">
        <v>5588</v>
      </c>
      <c r="Y12963" t="s">
        <v>5581</v>
      </c>
    </row>
    <row r="12964" spans="1:25" x14ac:dyDescent="0.2">
      <c r="A12964" t="s">
        <v>5583</v>
      </c>
      <c r="B12964" t="s">
        <v>5584</v>
      </c>
      <c r="C12964" t="s">
        <v>5585</v>
      </c>
      <c r="D12964" t="s">
        <v>30</v>
      </c>
      <c r="E12964" t="s">
        <v>47</v>
      </c>
      <c r="H12964" t="s">
        <v>3793</v>
      </c>
      <c r="L12964" t="s">
        <v>3395</v>
      </c>
      <c r="T12964" t="s">
        <v>5586</v>
      </c>
      <c r="U12964" t="s">
        <v>5587</v>
      </c>
      <c r="X12964" t="s">
        <v>5588</v>
      </c>
      <c r="Y12964" t="s">
        <v>5581</v>
      </c>
    </row>
    <row r="12965" spans="1:25" x14ac:dyDescent="0.2">
      <c r="A12965" t="s">
        <v>5583</v>
      </c>
      <c r="B12965" t="s">
        <v>5584</v>
      </c>
      <c r="C12965" t="s">
        <v>5585</v>
      </c>
      <c r="D12965" t="s">
        <v>30</v>
      </c>
      <c r="E12965" t="s">
        <v>47</v>
      </c>
      <c r="H12965" t="s">
        <v>5589</v>
      </c>
      <c r="L12965" t="s">
        <v>2648</v>
      </c>
      <c r="T12965" t="s">
        <v>5586</v>
      </c>
      <c r="U12965" t="s">
        <v>5587</v>
      </c>
      <c r="X12965" t="s">
        <v>5588</v>
      </c>
      <c r="Y12965" t="s">
        <v>5581</v>
      </c>
    </row>
    <row r="12966" spans="1:25" x14ac:dyDescent="0.2">
      <c r="A12966" t="s">
        <v>5590</v>
      </c>
      <c r="B12966" t="s">
        <v>5591</v>
      </c>
      <c r="C12966" t="s">
        <v>5592</v>
      </c>
      <c r="D12966" t="s">
        <v>30</v>
      </c>
      <c r="E12966" t="s">
        <v>47</v>
      </c>
      <c r="H12966" t="s">
        <v>5593</v>
      </c>
      <c r="K12966" t="s">
        <v>896</v>
      </c>
      <c r="L12966" t="s">
        <v>1081</v>
      </c>
      <c r="T12966" t="s">
        <v>5594</v>
      </c>
      <c r="X12966" t="s">
        <v>5595</v>
      </c>
      <c r="Y12966" t="s">
        <v>5211</v>
      </c>
    </row>
    <row r="12967" spans="1:25" x14ac:dyDescent="0.2">
      <c r="A12967" t="s">
        <v>5590</v>
      </c>
      <c r="B12967" t="s">
        <v>5591</v>
      </c>
      <c r="C12967" t="s">
        <v>5592</v>
      </c>
      <c r="D12967" t="s">
        <v>30</v>
      </c>
      <c r="E12967" t="s">
        <v>47</v>
      </c>
      <c r="H12967" t="s">
        <v>5593</v>
      </c>
      <c r="K12967" t="s">
        <v>896</v>
      </c>
      <c r="L12967" t="s">
        <v>549</v>
      </c>
      <c r="T12967" t="s">
        <v>5594</v>
      </c>
      <c r="X12967" t="s">
        <v>5595</v>
      </c>
      <c r="Y12967" t="s">
        <v>5211</v>
      </c>
    </row>
    <row r="12968" spans="1:25" x14ac:dyDescent="0.2">
      <c r="A12968" t="s">
        <v>5590</v>
      </c>
      <c r="B12968" t="s">
        <v>5591</v>
      </c>
      <c r="C12968" t="s">
        <v>5592</v>
      </c>
      <c r="D12968" t="s">
        <v>30</v>
      </c>
      <c r="E12968" t="s">
        <v>47</v>
      </c>
      <c r="H12968" t="s">
        <v>5593</v>
      </c>
      <c r="K12968" t="s">
        <v>896</v>
      </c>
      <c r="L12968" t="s">
        <v>5425</v>
      </c>
      <c r="T12968" t="s">
        <v>5594</v>
      </c>
      <c r="X12968" t="s">
        <v>5595</v>
      </c>
      <c r="Y12968" t="s">
        <v>5211</v>
      </c>
    </row>
    <row r="12969" spans="1:25" x14ac:dyDescent="0.2">
      <c r="A12969" t="s">
        <v>5590</v>
      </c>
      <c r="B12969" t="s">
        <v>5591</v>
      </c>
      <c r="C12969" t="s">
        <v>5592</v>
      </c>
      <c r="D12969" t="s">
        <v>30</v>
      </c>
      <c r="E12969" t="s">
        <v>47</v>
      </c>
      <c r="H12969" t="s">
        <v>5593</v>
      </c>
      <c r="K12969" t="s">
        <v>896</v>
      </c>
      <c r="L12969" t="s">
        <v>5596</v>
      </c>
      <c r="T12969" t="s">
        <v>5594</v>
      </c>
      <c r="X12969" t="s">
        <v>5595</v>
      </c>
      <c r="Y12969" t="s">
        <v>5211</v>
      </c>
    </row>
    <row r="12970" spans="1:25" x14ac:dyDescent="0.2">
      <c r="A12970" t="s">
        <v>5597</v>
      </c>
      <c r="B12970" t="s">
        <v>5598</v>
      </c>
      <c r="C12970" t="s">
        <v>70</v>
      </c>
      <c r="D12970" t="s">
        <v>30</v>
      </c>
      <c r="E12970" t="s">
        <v>47</v>
      </c>
      <c r="L12970" t="s">
        <v>32</v>
      </c>
      <c r="T12970" t="s">
        <v>1588</v>
      </c>
      <c r="U12970" t="s">
        <v>5599</v>
      </c>
      <c r="W12970" t="s">
        <v>297</v>
      </c>
      <c r="X12970" t="s">
        <v>5600</v>
      </c>
      <c r="Y12970" t="s">
        <v>5601</v>
      </c>
    </row>
    <row r="12971" spans="1:25" x14ac:dyDescent="0.2">
      <c r="A12971" t="s">
        <v>5597</v>
      </c>
      <c r="B12971" t="s">
        <v>5598</v>
      </c>
      <c r="C12971" t="s">
        <v>70</v>
      </c>
      <c r="D12971" t="s">
        <v>30</v>
      </c>
      <c r="E12971" t="s">
        <v>47</v>
      </c>
      <c r="L12971" t="s">
        <v>5602</v>
      </c>
      <c r="T12971" t="s">
        <v>1588</v>
      </c>
      <c r="U12971" t="s">
        <v>5599</v>
      </c>
      <c r="W12971" t="s">
        <v>297</v>
      </c>
      <c r="X12971" t="s">
        <v>5600</v>
      </c>
      <c r="Y12971" t="s">
        <v>5601</v>
      </c>
    </row>
    <row r="12972" spans="1:25" x14ac:dyDescent="0.2">
      <c r="A12972" t="s">
        <v>5597</v>
      </c>
      <c r="B12972" t="s">
        <v>5598</v>
      </c>
      <c r="C12972" t="s">
        <v>70</v>
      </c>
      <c r="D12972" t="s">
        <v>30</v>
      </c>
      <c r="E12972" t="s">
        <v>47</v>
      </c>
      <c r="L12972" t="s">
        <v>404</v>
      </c>
      <c r="T12972" t="s">
        <v>1588</v>
      </c>
      <c r="U12972" t="s">
        <v>5599</v>
      </c>
      <c r="W12972" t="s">
        <v>297</v>
      </c>
      <c r="X12972" t="s">
        <v>5600</v>
      </c>
      <c r="Y12972" t="s">
        <v>5601</v>
      </c>
    </row>
    <row r="12973" spans="1:25" x14ac:dyDescent="0.2">
      <c r="A12973" t="s">
        <v>5603</v>
      </c>
      <c r="B12973" t="s">
        <v>5604</v>
      </c>
      <c r="C12973" t="s">
        <v>2410</v>
      </c>
      <c r="D12973" t="s">
        <v>83</v>
      </c>
      <c r="E12973" t="s">
        <v>47</v>
      </c>
      <c r="H12973" t="s">
        <v>5605</v>
      </c>
      <c r="L12973" t="s">
        <v>1287</v>
      </c>
      <c r="T12973" t="s">
        <v>5606</v>
      </c>
      <c r="X12973" t="s">
        <v>5607</v>
      </c>
      <c r="Y12973" t="s">
        <v>5608</v>
      </c>
    </row>
    <row r="12974" spans="1:25" x14ac:dyDescent="0.2">
      <c r="A12974" t="s">
        <v>5603</v>
      </c>
      <c r="B12974" t="s">
        <v>5604</v>
      </c>
      <c r="C12974" t="s">
        <v>2410</v>
      </c>
      <c r="D12974" t="s">
        <v>83</v>
      </c>
      <c r="E12974" t="s">
        <v>47</v>
      </c>
      <c r="H12974" t="s">
        <v>5605</v>
      </c>
      <c r="L12974" t="s">
        <v>2065</v>
      </c>
      <c r="T12974" t="s">
        <v>5606</v>
      </c>
      <c r="X12974" t="s">
        <v>5607</v>
      </c>
      <c r="Y12974" t="s">
        <v>5608</v>
      </c>
    </row>
    <row r="12975" spans="1:25" x14ac:dyDescent="0.2">
      <c r="A12975" t="s">
        <v>5603</v>
      </c>
      <c r="B12975" t="s">
        <v>5604</v>
      </c>
      <c r="C12975" t="s">
        <v>2410</v>
      </c>
      <c r="D12975" t="s">
        <v>83</v>
      </c>
      <c r="E12975" t="s">
        <v>47</v>
      </c>
      <c r="H12975" t="s">
        <v>5605</v>
      </c>
      <c r="L12975" t="s">
        <v>887</v>
      </c>
      <c r="T12975" t="s">
        <v>5606</v>
      </c>
      <c r="X12975" t="s">
        <v>5607</v>
      </c>
      <c r="Y12975" t="s">
        <v>5608</v>
      </c>
    </row>
    <row r="12976" spans="1:25" x14ac:dyDescent="0.2">
      <c r="A12976" t="s">
        <v>5603</v>
      </c>
      <c r="B12976" t="s">
        <v>5604</v>
      </c>
      <c r="C12976" t="s">
        <v>2410</v>
      </c>
      <c r="D12976" t="s">
        <v>83</v>
      </c>
      <c r="E12976" t="s">
        <v>47</v>
      </c>
      <c r="H12976" t="s">
        <v>5605</v>
      </c>
      <c r="L12976" t="s">
        <v>118</v>
      </c>
      <c r="T12976" t="s">
        <v>5606</v>
      </c>
      <c r="X12976" t="s">
        <v>5607</v>
      </c>
      <c r="Y12976" t="s">
        <v>5608</v>
      </c>
    </row>
    <row r="12977" spans="1:25" x14ac:dyDescent="0.2">
      <c r="A12977" t="s">
        <v>5609</v>
      </c>
      <c r="B12977" t="s">
        <v>5610</v>
      </c>
      <c r="C12977" t="s">
        <v>1519</v>
      </c>
      <c r="D12977" t="s">
        <v>83</v>
      </c>
      <c r="E12977" t="s">
        <v>535</v>
      </c>
      <c r="L12977" t="s">
        <v>5611</v>
      </c>
      <c r="T12977" t="s">
        <v>5612</v>
      </c>
      <c r="U12977" t="s">
        <v>5613</v>
      </c>
      <c r="X12977" t="s">
        <v>5614</v>
      </c>
      <c r="Y12977" t="s">
        <v>5608</v>
      </c>
    </row>
    <row r="12978" spans="1:25" x14ac:dyDescent="0.2">
      <c r="A12978" t="s">
        <v>5609</v>
      </c>
      <c r="B12978" t="s">
        <v>5610</v>
      </c>
      <c r="C12978" t="s">
        <v>1519</v>
      </c>
      <c r="D12978" t="s">
        <v>83</v>
      </c>
      <c r="E12978" t="s">
        <v>535</v>
      </c>
      <c r="L12978" t="s">
        <v>5615</v>
      </c>
      <c r="T12978" t="s">
        <v>5612</v>
      </c>
      <c r="U12978" t="s">
        <v>5613</v>
      </c>
      <c r="X12978" t="s">
        <v>5614</v>
      </c>
      <c r="Y12978" t="s">
        <v>5608</v>
      </c>
    </row>
    <row r="12979" spans="1:25" x14ac:dyDescent="0.2">
      <c r="A12979" t="s">
        <v>5609</v>
      </c>
      <c r="B12979" t="s">
        <v>5610</v>
      </c>
      <c r="C12979" t="s">
        <v>1519</v>
      </c>
      <c r="D12979" t="s">
        <v>83</v>
      </c>
      <c r="E12979" t="s">
        <v>535</v>
      </c>
      <c r="L12979" t="s">
        <v>324</v>
      </c>
      <c r="T12979" t="s">
        <v>5612</v>
      </c>
      <c r="U12979" t="s">
        <v>5613</v>
      </c>
      <c r="X12979" t="s">
        <v>5614</v>
      </c>
      <c r="Y12979" t="s">
        <v>5608</v>
      </c>
    </row>
    <row r="12980" spans="1:25" x14ac:dyDescent="0.2">
      <c r="A12980" t="s">
        <v>5616</v>
      </c>
      <c r="B12980" t="s">
        <v>5617</v>
      </c>
      <c r="D12980" t="s">
        <v>30</v>
      </c>
      <c r="E12980" t="s">
        <v>501</v>
      </c>
      <c r="F12980" t="s">
        <v>5618</v>
      </c>
      <c r="H12980" t="s">
        <v>3079</v>
      </c>
      <c r="J12980" t="s">
        <v>5619</v>
      </c>
      <c r="L12980" t="s">
        <v>586</v>
      </c>
      <c r="T12980" t="s">
        <v>5620</v>
      </c>
      <c r="U12980" t="s">
        <v>5621</v>
      </c>
      <c r="X12980" t="s">
        <v>5622</v>
      </c>
      <c r="Y12980" t="s">
        <v>5623</v>
      </c>
    </row>
    <row r="12981" spans="1:25" x14ac:dyDescent="0.2">
      <c r="A12981" t="s">
        <v>5616</v>
      </c>
      <c r="B12981" t="s">
        <v>5617</v>
      </c>
      <c r="D12981" t="s">
        <v>30</v>
      </c>
      <c r="E12981" t="s">
        <v>535</v>
      </c>
      <c r="F12981" t="s">
        <v>5618</v>
      </c>
      <c r="H12981" t="s">
        <v>3079</v>
      </c>
      <c r="J12981" t="s">
        <v>5619</v>
      </c>
      <c r="L12981" t="s">
        <v>586</v>
      </c>
      <c r="T12981" t="s">
        <v>5620</v>
      </c>
      <c r="U12981" t="s">
        <v>5621</v>
      </c>
      <c r="X12981" t="s">
        <v>5622</v>
      </c>
      <c r="Y12981" t="s">
        <v>5623</v>
      </c>
    </row>
    <row r="12982" spans="1:25" x14ac:dyDescent="0.2">
      <c r="A12982" t="s">
        <v>5616</v>
      </c>
      <c r="B12982" t="s">
        <v>5617</v>
      </c>
      <c r="D12982" t="s">
        <v>30</v>
      </c>
      <c r="E12982" t="s">
        <v>501</v>
      </c>
      <c r="F12982" t="s">
        <v>5618</v>
      </c>
      <c r="H12982" t="s">
        <v>3079</v>
      </c>
      <c r="J12982" t="s">
        <v>5619</v>
      </c>
      <c r="L12982" t="s">
        <v>105</v>
      </c>
      <c r="T12982" t="s">
        <v>5620</v>
      </c>
      <c r="U12982" t="s">
        <v>5621</v>
      </c>
      <c r="X12982" t="s">
        <v>5622</v>
      </c>
      <c r="Y12982" t="s">
        <v>5623</v>
      </c>
    </row>
    <row r="12983" spans="1:25" x14ac:dyDescent="0.2">
      <c r="A12983" t="s">
        <v>5616</v>
      </c>
      <c r="B12983" t="s">
        <v>5617</v>
      </c>
      <c r="D12983" t="s">
        <v>30</v>
      </c>
      <c r="E12983" t="s">
        <v>535</v>
      </c>
      <c r="F12983" t="s">
        <v>5618</v>
      </c>
      <c r="H12983" t="s">
        <v>3079</v>
      </c>
      <c r="J12983" t="s">
        <v>5619</v>
      </c>
      <c r="L12983" t="s">
        <v>105</v>
      </c>
      <c r="T12983" t="s">
        <v>5620</v>
      </c>
      <c r="U12983" t="s">
        <v>5621</v>
      </c>
      <c r="X12983" t="s">
        <v>5622</v>
      </c>
      <c r="Y12983" t="s">
        <v>5623</v>
      </c>
    </row>
    <row r="12984" spans="1:25" x14ac:dyDescent="0.2">
      <c r="A12984" t="s">
        <v>5616</v>
      </c>
      <c r="B12984" t="s">
        <v>5617</v>
      </c>
      <c r="D12984" t="s">
        <v>30</v>
      </c>
      <c r="E12984" t="s">
        <v>501</v>
      </c>
      <c r="F12984" t="s">
        <v>5618</v>
      </c>
      <c r="H12984" t="s">
        <v>3079</v>
      </c>
      <c r="J12984" t="s">
        <v>5619</v>
      </c>
      <c r="L12984" t="s">
        <v>1582</v>
      </c>
      <c r="T12984" t="s">
        <v>5620</v>
      </c>
      <c r="U12984" t="s">
        <v>5621</v>
      </c>
      <c r="X12984" t="s">
        <v>5622</v>
      </c>
      <c r="Y12984" t="s">
        <v>5623</v>
      </c>
    </row>
    <row r="12985" spans="1:25" x14ac:dyDescent="0.2">
      <c r="A12985" t="s">
        <v>5616</v>
      </c>
      <c r="B12985" t="s">
        <v>5617</v>
      </c>
      <c r="D12985" t="s">
        <v>30</v>
      </c>
      <c r="E12985" t="s">
        <v>535</v>
      </c>
      <c r="F12985" t="s">
        <v>5618</v>
      </c>
      <c r="H12985" t="s">
        <v>3079</v>
      </c>
      <c r="J12985" t="s">
        <v>5619</v>
      </c>
      <c r="L12985" t="s">
        <v>1582</v>
      </c>
      <c r="T12985" t="s">
        <v>5620</v>
      </c>
      <c r="U12985" t="s">
        <v>5621</v>
      </c>
      <c r="X12985" t="s">
        <v>5622</v>
      </c>
      <c r="Y12985" t="s">
        <v>5623</v>
      </c>
    </row>
    <row r="12986" spans="1:25" x14ac:dyDescent="0.2">
      <c r="A12986" t="s">
        <v>5624</v>
      </c>
      <c r="B12986" t="s">
        <v>5625</v>
      </c>
      <c r="C12986" t="s">
        <v>5626</v>
      </c>
      <c r="D12986" t="s">
        <v>30</v>
      </c>
      <c r="E12986" t="s">
        <v>84</v>
      </c>
      <c r="F12986" t="s">
        <v>5627</v>
      </c>
      <c r="H12986" t="s">
        <v>5628</v>
      </c>
      <c r="J12986" t="s">
        <v>2652</v>
      </c>
      <c r="L12986" t="s">
        <v>105</v>
      </c>
      <c r="T12986" t="s">
        <v>5629</v>
      </c>
      <c r="U12986" t="s">
        <v>5630</v>
      </c>
      <c r="X12986" t="s">
        <v>5631</v>
      </c>
      <c r="Y12986" t="s">
        <v>1073</v>
      </c>
    </row>
    <row r="12987" spans="1:25" x14ac:dyDescent="0.2">
      <c r="A12987" t="s">
        <v>5624</v>
      </c>
      <c r="B12987" t="s">
        <v>5625</v>
      </c>
      <c r="C12987" t="s">
        <v>5626</v>
      </c>
      <c r="D12987" t="s">
        <v>30</v>
      </c>
      <c r="E12987" t="s">
        <v>84</v>
      </c>
      <c r="F12987" t="s">
        <v>5632</v>
      </c>
      <c r="H12987" t="s">
        <v>5628</v>
      </c>
      <c r="J12987" t="s">
        <v>2652</v>
      </c>
      <c r="L12987" t="s">
        <v>105</v>
      </c>
      <c r="T12987" t="s">
        <v>5629</v>
      </c>
      <c r="U12987" t="s">
        <v>5630</v>
      </c>
      <c r="X12987" t="s">
        <v>5631</v>
      </c>
      <c r="Y12987" t="s">
        <v>1073</v>
      </c>
    </row>
    <row r="12988" spans="1:25" x14ac:dyDescent="0.2">
      <c r="A12988" t="s">
        <v>5624</v>
      </c>
      <c r="B12988" t="s">
        <v>5625</v>
      </c>
      <c r="C12988" t="s">
        <v>5626</v>
      </c>
      <c r="D12988" t="s">
        <v>30</v>
      </c>
      <c r="E12988" t="s">
        <v>84</v>
      </c>
      <c r="F12988" t="s">
        <v>5627</v>
      </c>
      <c r="H12988" t="s">
        <v>5633</v>
      </c>
      <c r="J12988" t="s">
        <v>2652</v>
      </c>
      <c r="L12988" t="s">
        <v>105</v>
      </c>
      <c r="T12988" t="s">
        <v>5629</v>
      </c>
      <c r="U12988" t="s">
        <v>5630</v>
      </c>
      <c r="X12988" t="s">
        <v>5631</v>
      </c>
      <c r="Y12988" t="s">
        <v>1073</v>
      </c>
    </row>
    <row r="12989" spans="1:25" x14ac:dyDescent="0.2">
      <c r="A12989" t="s">
        <v>5624</v>
      </c>
      <c r="B12989" t="s">
        <v>5625</v>
      </c>
      <c r="C12989" t="s">
        <v>5626</v>
      </c>
      <c r="D12989" t="s">
        <v>30</v>
      </c>
      <c r="E12989" t="s">
        <v>84</v>
      </c>
      <c r="F12989" t="s">
        <v>5632</v>
      </c>
      <c r="H12989" t="s">
        <v>5633</v>
      </c>
      <c r="J12989" t="s">
        <v>2652</v>
      </c>
      <c r="L12989" t="s">
        <v>105</v>
      </c>
      <c r="T12989" t="s">
        <v>5629</v>
      </c>
      <c r="U12989" t="s">
        <v>5630</v>
      </c>
      <c r="X12989" t="s">
        <v>5631</v>
      </c>
      <c r="Y12989" t="s">
        <v>1073</v>
      </c>
    </row>
    <row r="12990" spans="1:25" x14ac:dyDescent="0.2">
      <c r="A12990" t="s">
        <v>5624</v>
      </c>
      <c r="B12990" t="s">
        <v>5625</v>
      </c>
      <c r="C12990" t="s">
        <v>5626</v>
      </c>
      <c r="D12990" t="s">
        <v>30</v>
      </c>
      <c r="E12990" t="s">
        <v>84</v>
      </c>
      <c r="F12990" t="s">
        <v>5627</v>
      </c>
      <c r="H12990" t="s">
        <v>5628</v>
      </c>
      <c r="J12990" t="s">
        <v>2652</v>
      </c>
      <c r="L12990" t="s">
        <v>4538</v>
      </c>
      <c r="T12990" t="s">
        <v>5629</v>
      </c>
      <c r="U12990" t="s">
        <v>5630</v>
      </c>
      <c r="X12990" t="s">
        <v>5631</v>
      </c>
      <c r="Y12990" t="s">
        <v>1073</v>
      </c>
    </row>
    <row r="12991" spans="1:25" x14ac:dyDescent="0.2">
      <c r="A12991" t="s">
        <v>5624</v>
      </c>
      <c r="B12991" t="s">
        <v>5625</v>
      </c>
      <c r="C12991" t="s">
        <v>5626</v>
      </c>
      <c r="D12991" t="s">
        <v>30</v>
      </c>
      <c r="E12991" t="s">
        <v>84</v>
      </c>
      <c r="F12991" t="s">
        <v>5632</v>
      </c>
      <c r="H12991" t="s">
        <v>5628</v>
      </c>
      <c r="J12991" t="s">
        <v>2652</v>
      </c>
      <c r="L12991" t="s">
        <v>4538</v>
      </c>
      <c r="T12991" t="s">
        <v>5629</v>
      </c>
      <c r="U12991" t="s">
        <v>5630</v>
      </c>
      <c r="X12991" t="s">
        <v>5631</v>
      </c>
      <c r="Y12991" t="s">
        <v>1073</v>
      </c>
    </row>
    <row r="12992" spans="1:25" x14ac:dyDescent="0.2">
      <c r="A12992" t="s">
        <v>5624</v>
      </c>
      <c r="B12992" t="s">
        <v>5625</v>
      </c>
      <c r="C12992" t="s">
        <v>5626</v>
      </c>
      <c r="D12992" t="s">
        <v>30</v>
      </c>
      <c r="E12992" t="s">
        <v>84</v>
      </c>
      <c r="F12992" t="s">
        <v>5627</v>
      </c>
      <c r="H12992" t="s">
        <v>5633</v>
      </c>
      <c r="J12992" t="s">
        <v>2652</v>
      </c>
      <c r="L12992" t="s">
        <v>4538</v>
      </c>
      <c r="T12992" t="s">
        <v>5629</v>
      </c>
      <c r="U12992" t="s">
        <v>5630</v>
      </c>
      <c r="X12992" t="s">
        <v>5631</v>
      </c>
      <c r="Y12992" t="s">
        <v>1073</v>
      </c>
    </row>
    <row r="12993" spans="1:25" x14ac:dyDescent="0.2">
      <c r="A12993" t="s">
        <v>5624</v>
      </c>
      <c r="B12993" t="s">
        <v>5625</v>
      </c>
      <c r="C12993" t="s">
        <v>5626</v>
      </c>
      <c r="D12993" t="s">
        <v>30</v>
      </c>
      <c r="E12993" t="s">
        <v>84</v>
      </c>
      <c r="F12993" t="s">
        <v>5632</v>
      </c>
      <c r="H12993" t="s">
        <v>5633</v>
      </c>
      <c r="J12993" t="s">
        <v>2652</v>
      </c>
      <c r="L12993" t="s">
        <v>4538</v>
      </c>
      <c r="T12993" t="s">
        <v>5629</v>
      </c>
      <c r="U12993" t="s">
        <v>5630</v>
      </c>
      <c r="X12993" t="s">
        <v>5631</v>
      </c>
      <c r="Y12993" t="s">
        <v>1073</v>
      </c>
    </row>
    <row r="12994" spans="1:25" x14ac:dyDescent="0.2">
      <c r="A12994" t="s">
        <v>5634</v>
      </c>
      <c r="B12994" t="s">
        <v>5635</v>
      </c>
      <c r="C12994" t="s">
        <v>5636</v>
      </c>
      <c r="D12994" t="s">
        <v>30</v>
      </c>
      <c r="E12994" t="s">
        <v>67</v>
      </c>
      <c r="L12994" t="s">
        <v>1294</v>
      </c>
      <c r="T12994" t="s">
        <v>5637</v>
      </c>
      <c r="U12994" t="s">
        <v>5638</v>
      </c>
      <c r="W12994" t="s">
        <v>1297</v>
      </c>
      <c r="Y12994" t="s">
        <v>1073</v>
      </c>
    </row>
    <row r="12995" spans="1:25" x14ac:dyDescent="0.2">
      <c r="A12995" t="s">
        <v>5639</v>
      </c>
      <c r="B12995" t="s">
        <v>5640</v>
      </c>
      <c r="C12995" t="s">
        <v>5641</v>
      </c>
      <c r="D12995" t="s">
        <v>30</v>
      </c>
      <c r="E12995" t="s">
        <v>655</v>
      </c>
      <c r="L12995" t="s">
        <v>710</v>
      </c>
      <c r="T12995" t="s">
        <v>5642</v>
      </c>
      <c r="Y12995" t="s">
        <v>5643</v>
      </c>
    </row>
    <row r="12996" spans="1:25" x14ac:dyDescent="0.2">
      <c r="A12996" t="s">
        <v>5639</v>
      </c>
      <c r="B12996" t="s">
        <v>5640</v>
      </c>
      <c r="C12996" t="s">
        <v>5641</v>
      </c>
      <c r="D12996" t="s">
        <v>30</v>
      </c>
      <c r="E12996" t="s">
        <v>655</v>
      </c>
      <c r="L12996" t="s">
        <v>32</v>
      </c>
      <c r="T12996" t="s">
        <v>5642</v>
      </c>
      <c r="Y12996" t="s">
        <v>5643</v>
      </c>
    </row>
    <row r="12997" spans="1:25" x14ac:dyDescent="0.2">
      <c r="A12997" t="s">
        <v>5639</v>
      </c>
      <c r="B12997" t="s">
        <v>5640</v>
      </c>
      <c r="C12997" t="s">
        <v>5641</v>
      </c>
      <c r="D12997" t="s">
        <v>30</v>
      </c>
      <c r="E12997" t="s">
        <v>655</v>
      </c>
      <c r="L12997" t="s">
        <v>3761</v>
      </c>
      <c r="T12997" t="s">
        <v>5642</v>
      </c>
      <c r="Y12997" t="s">
        <v>5643</v>
      </c>
    </row>
    <row r="12998" spans="1:25" x14ac:dyDescent="0.2">
      <c r="A12998" t="s">
        <v>5644</v>
      </c>
      <c r="B12998" t="s">
        <v>5645</v>
      </c>
      <c r="C12998" t="s">
        <v>5646</v>
      </c>
      <c r="D12998" t="s">
        <v>30</v>
      </c>
      <c r="E12998" t="s">
        <v>655</v>
      </c>
      <c r="J12998" t="s">
        <v>5647</v>
      </c>
      <c r="L12998" t="s">
        <v>2626</v>
      </c>
      <c r="T12998" t="s">
        <v>5648</v>
      </c>
      <c r="U12998" t="s">
        <v>5649</v>
      </c>
      <c r="W12998" t="s">
        <v>2623</v>
      </c>
      <c r="Y12998" t="s">
        <v>5650</v>
      </c>
    </row>
    <row r="12999" spans="1:25" x14ac:dyDescent="0.2">
      <c r="A12999" t="s">
        <v>5651</v>
      </c>
      <c r="B12999" t="s">
        <v>5652</v>
      </c>
      <c r="C12999" t="s">
        <v>2178</v>
      </c>
      <c r="D12999" t="s">
        <v>30</v>
      </c>
      <c r="L12999" t="s">
        <v>159</v>
      </c>
      <c r="T12999" t="s">
        <v>5653</v>
      </c>
      <c r="W12999" t="s">
        <v>162</v>
      </c>
    </row>
    <row r="13000" spans="1:25" x14ac:dyDescent="0.2">
      <c r="A13000" t="s">
        <v>5654</v>
      </c>
      <c r="B13000" t="s">
        <v>5655</v>
      </c>
      <c r="C13000" t="s">
        <v>5656</v>
      </c>
      <c r="D13000" t="s">
        <v>30</v>
      </c>
      <c r="E13000" t="s">
        <v>534</v>
      </c>
      <c r="L13000" t="s">
        <v>90</v>
      </c>
      <c r="T13000" t="s">
        <v>5657</v>
      </c>
      <c r="X13000" t="s">
        <v>2236</v>
      </c>
      <c r="Y13000" t="s">
        <v>5658</v>
      </c>
    </row>
    <row r="13001" spans="1:25" x14ac:dyDescent="0.2">
      <c r="A13001" t="s">
        <v>5654</v>
      </c>
      <c r="B13001" t="s">
        <v>5655</v>
      </c>
      <c r="C13001" t="s">
        <v>5656</v>
      </c>
      <c r="D13001" t="s">
        <v>30</v>
      </c>
      <c r="E13001" t="s">
        <v>534</v>
      </c>
      <c r="L13001" t="s">
        <v>1287</v>
      </c>
      <c r="T13001" t="s">
        <v>5657</v>
      </c>
      <c r="X13001" t="s">
        <v>2236</v>
      </c>
      <c r="Y13001" t="s">
        <v>5658</v>
      </c>
    </row>
    <row r="13002" spans="1:25" x14ac:dyDescent="0.2">
      <c r="A13002" t="s">
        <v>5654</v>
      </c>
      <c r="B13002" t="s">
        <v>5655</v>
      </c>
      <c r="C13002" t="s">
        <v>5656</v>
      </c>
      <c r="D13002" t="s">
        <v>30</v>
      </c>
      <c r="E13002" t="s">
        <v>534</v>
      </c>
      <c r="L13002" t="s">
        <v>43</v>
      </c>
      <c r="T13002" t="s">
        <v>5657</v>
      </c>
      <c r="X13002" t="s">
        <v>2236</v>
      </c>
      <c r="Y13002" t="s">
        <v>5658</v>
      </c>
    </row>
    <row r="13003" spans="1:25" x14ac:dyDescent="0.2">
      <c r="A13003" t="s">
        <v>5654</v>
      </c>
      <c r="B13003" t="s">
        <v>5655</v>
      </c>
      <c r="C13003" t="s">
        <v>5656</v>
      </c>
      <c r="D13003" t="s">
        <v>30</v>
      </c>
      <c r="E13003" t="s">
        <v>534</v>
      </c>
      <c r="L13003" t="s">
        <v>887</v>
      </c>
      <c r="T13003" t="s">
        <v>5657</v>
      </c>
      <c r="X13003" t="s">
        <v>2236</v>
      </c>
      <c r="Y13003" t="s">
        <v>5658</v>
      </c>
    </row>
    <row r="13004" spans="1:25" x14ac:dyDescent="0.2">
      <c r="A13004" t="s">
        <v>5654</v>
      </c>
      <c r="B13004" t="s">
        <v>5655</v>
      </c>
      <c r="C13004" t="s">
        <v>5656</v>
      </c>
      <c r="D13004" t="s">
        <v>30</v>
      </c>
      <c r="E13004" t="s">
        <v>534</v>
      </c>
      <c r="L13004" t="s">
        <v>118</v>
      </c>
      <c r="T13004" t="s">
        <v>5657</v>
      </c>
      <c r="X13004" t="s">
        <v>2236</v>
      </c>
      <c r="Y13004" t="s">
        <v>5658</v>
      </c>
    </row>
    <row r="13005" spans="1:25" x14ac:dyDescent="0.2">
      <c r="A13005" t="s">
        <v>5654</v>
      </c>
      <c r="B13005" t="s">
        <v>5655</v>
      </c>
      <c r="C13005" t="s">
        <v>5656</v>
      </c>
      <c r="D13005" t="s">
        <v>30</v>
      </c>
      <c r="E13005" t="s">
        <v>534</v>
      </c>
      <c r="L13005" t="s">
        <v>90</v>
      </c>
      <c r="T13005" t="s">
        <v>5659</v>
      </c>
      <c r="X13005" t="s">
        <v>2236</v>
      </c>
      <c r="Y13005" t="s">
        <v>5658</v>
      </c>
    </row>
    <row r="13006" spans="1:25" x14ac:dyDescent="0.2">
      <c r="A13006" t="s">
        <v>5654</v>
      </c>
      <c r="B13006" t="s">
        <v>5655</v>
      </c>
      <c r="C13006" t="s">
        <v>5656</v>
      </c>
      <c r="D13006" t="s">
        <v>30</v>
      </c>
      <c r="E13006" t="s">
        <v>534</v>
      </c>
      <c r="L13006" t="s">
        <v>1287</v>
      </c>
      <c r="T13006" t="s">
        <v>5659</v>
      </c>
      <c r="X13006" t="s">
        <v>2236</v>
      </c>
      <c r="Y13006" t="s">
        <v>5658</v>
      </c>
    </row>
    <row r="13007" spans="1:25" x14ac:dyDescent="0.2">
      <c r="A13007" t="s">
        <v>5654</v>
      </c>
      <c r="B13007" t="s">
        <v>5655</v>
      </c>
      <c r="C13007" t="s">
        <v>5656</v>
      </c>
      <c r="D13007" t="s">
        <v>30</v>
      </c>
      <c r="E13007" t="s">
        <v>534</v>
      </c>
      <c r="L13007" t="s">
        <v>43</v>
      </c>
      <c r="T13007" t="s">
        <v>5659</v>
      </c>
      <c r="X13007" t="s">
        <v>2236</v>
      </c>
      <c r="Y13007" t="s">
        <v>5658</v>
      </c>
    </row>
    <row r="13008" spans="1:25" x14ac:dyDescent="0.2">
      <c r="A13008" t="s">
        <v>5654</v>
      </c>
      <c r="B13008" t="s">
        <v>5655</v>
      </c>
      <c r="C13008" t="s">
        <v>5656</v>
      </c>
      <c r="D13008" t="s">
        <v>30</v>
      </c>
      <c r="E13008" t="s">
        <v>534</v>
      </c>
      <c r="L13008" t="s">
        <v>887</v>
      </c>
      <c r="T13008" t="s">
        <v>5659</v>
      </c>
      <c r="X13008" t="s">
        <v>2236</v>
      </c>
      <c r="Y13008" t="s">
        <v>5658</v>
      </c>
    </row>
    <row r="13009" spans="1:25" x14ac:dyDescent="0.2">
      <c r="A13009" t="s">
        <v>5654</v>
      </c>
      <c r="B13009" t="s">
        <v>5655</v>
      </c>
      <c r="C13009" t="s">
        <v>5656</v>
      </c>
      <c r="D13009" t="s">
        <v>30</v>
      </c>
      <c r="E13009" t="s">
        <v>534</v>
      </c>
      <c r="L13009" t="s">
        <v>118</v>
      </c>
      <c r="T13009" t="s">
        <v>5659</v>
      </c>
      <c r="X13009" t="s">
        <v>2236</v>
      </c>
      <c r="Y13009" t="s">
        <v>5658</v>
      </c>
    </row>
    <row r="13010" spans="1:25" x14ac:dyDescent="0.2">
      <c r="A13010" t="s">
        <v>5660</v>
      </c>
      <c r="B13010" t="s">
        <v>5661</v>
      </c>
      <c r="C13010" t="s">
        <v>5662</v>
      </c>
      <c r="D13010" t="s">
        <v>83</v>
      </c>
      <c r="E13010" t="s">
        <v>418</v>
      </c>
      <c r="L13010" t="s">
        <v>3761</v>
      </c>
      <c r="T13010" t="s">
        <v>1588</v>
      </c>
      <c r="X13010" t="s">
        <v>5540</v>
      </c>
      <c r="Y13010" t="s">
        <v>5663</v>
      </c>
    </row>
    <row r="13011" spans="1:25" x14ac:dyDescent="0.2">
      <c r="A13011" t="s">
        <v>5664</v>
      </c>
      <c r="B13011" t="s">
        <v>5665</v>
      </c>
      <c r="C13011" t="s">
        <v>5666</v>
      </c>
      <c r="D13011" t="s">
        <v>30</v>
      </c>
      <c r="E13011" t="s">
        <v>47</v>
      </c>
      <c r="T13011" t="s">
        <v>1087</v>
      </c>
      <c r="Y13011" t="s">
        <v>5667</v>
      </c>
    </row>
    <row r="13012" spans="1:25" x14ac:dyDescent="0.2">
      <c r="A13012" t="s">
        <v>5668</v>
      </c>
      <c r="B13012" t="s">
        <v>5669</v>
      </c>
      <c r="D13012" t="s">
        <v>30</v>
      </c>
      <c r="E13012" t="s">
        <v>534</v>
      </c>
      <c r="L13012" t="s">
        <v>5670</v>
      </c>
      <c r="T13012" t="s">
        <v>5671</v>
      </c>
      <c r="W13012" t="s">
        <v>5672</v>
      </c>
      <c r="X13012" t="s">
        <v>448</v>
      </c>
      <c r="Y13012" t="s">
        <v>5667</v>
      </c>
    </row>
    <row r="13013" spans="1:25" x14ac:dyDescent="0.2">
      <c r="A13013" t="s">
        <v>5673</v>
      </c>
      <c r="B13013" t="s">
        <v>5674</v>
      </c>
      <c r="D13013" t="s">
        <v>30</v>
      </c>
      <c r="E13013" t="s">
        <v>534</v>
      </c>
      <c r="L13013" t="s">
        <v>1289</v>
      </c>
      <c r="T13013" t="s">
        <v>5675</v>
      </c>
      <c r="Y13013" t="s">
        <v>5667</v>
      </c>
    </row>
    <row r="13014" spans="1:25" x14ac:dyDescent="0.2">
      <c r="A13014" t="s">
        <v>5676</v>
      </c>
      <c r="B13014" t="s">
        <v>5677</v>
      </c>
      <c r="D13014" t="s">
        <v>30</v>
      </c>
      <c r="H13014" t="s">
        <v>5678</v>
      </c>
      <c r="L13014" t="s">
        <v>149</v>
      </c>
      <c r="T13014" t="s">
        <v>2051</v>
      </c>
      <c r="Y13014" t="s">
        <v>5679</v>
      </c>
    </row>
    <row r="13015" spans="1:25" x14ac:dyDescent="0.2">
      <c r="A13015" t="s">
        <v>5680</v>
      </c>
      <c r="B13015" t="s">
        <v>5681</v>
      </c>
      <c r="C13015" t="s">
        <v>84</v>
      </c>
      <c r="D13015" t="s">
        <v>83</v>
      </c>
      <c r="L13015" t="s">
        <v>100</v>
      </c>
    </row>
    <row r="13016" spans="1:25" x14ac:dyDescent="0.2">
      <c r="A13016" t="s">
        <v>5680</v>
      </c>
      <c r="B13016" t="s">
        <v>5681</v>
      </c>
      <c r="C13016" t="s">
        <v>84</v>
      </c>
      <c r="D13016" t="s">
        <v>83</v>
      </c>
      <c r="L13016" t="s">
        <v>3415</v>
      </c>
    </row>
    <row r="13017" spans="1:25" x14ac:dyDescent="0.2">
      <c r="A13017" t="s">
        <v>5682</v>
      </c>
      <c r="B13017" t="s">
        <v>5683</v>
      </c>
      <c r="C13017" t="s">
        <v>5684</v>
      </c>
      <c r="D13017" t="s">
        <v>30</v>
      </c>
      <c r="E13017" t="s">
        <v>783</v>
      </c>
      <c r="H13017" t="s">
        <v>5685</v>
      </c>
      <c r="L13017" t="s">
        <v>100</v>
      </c>
      <c r="T13017" t="s">
        <v>5686</v>
      </c>
      <c r="U13017" t="s">
        <v>5687</v>
      </c>
      <c r="Y13017" t="s">
        <v>5688</v>
      </c>
    </row>
    <row r="13018" spans="1:25" x14ac:dyDescent="0.2">
      <c r="A13018" t="s">
        <v>5682</v>
      </c>
      <c r="B13018" t="s">
        <v>5683</v>
      </c>
      <c r="C13018" t="s">
        <v>5684</v>
      </c>
      <c r="D13018" t="s">
        <v>30</v>
      </c>
      <c r="E13018" t="s">
        <v>783</v>
      </c>
      <c r="H13018" t="s">
        <v>5689</v>
      </c>
      <c r="L13018" t="s">
        <v>100</v>
      </c>
      <c r="T13018" t="s">
        <v>5686</v>
      </c>
      <c r="U13018" t="s">
        <v>5687</v>
      </c>
      <c r="Y13018" t="s">
        <v>5688</v>
      </c>
    </row>
    <row r="13019" spans="1:25" x14ac:dyDescent="0.2">
      <c r="A13019" t="s">
        <v>5682</v>
      </c>
      <c r="B13019" t="s">
        <v>5683</v>
      </c>
      <c r="C13019" t="s">
        <v>5684</v>
      </c>
      <c r="D13019" t="s">
        <v>30</v>
      </c>
      <c r="E13019" t="s">
        <v>783</v>
      </c>
      <c r="H13019" t="s">
        <v>5685</v>
      </c>
      <c r="L13019" t="s">
        <v>104</v>
      </c>
      <c r="T13019" t="s">
        <v>5686</v>
      </c>
      <c r="U13019" t="s">
        <v>5687</v>
      </c>
      <c r="Y13019" t="s">
        <v>5688</v>
      </c>
    </row>
    <row r="13020" spans="1:25" x14ac:dyDescent="0.2">
      <c r="A13020" t="s">
        <v>5682</v>
      </c>
      <c r="B13020" t="s">
        <v>5683</v>
      </c>
      <c r="C13020" t="s">
        <v>5684</v>
      </c>
      <c r="D13020" t="s">
        <v>30</v>
      </c>
      <c r="E13020" t="s">
        <v>783</v>
      </c>
      <c r="H13020" t="s">
        <v>5689</v>
      </c>
      <c r="L13020" t="s">
        <v>104</v>
      </c>
      <c r="T13020" t="s">
        <v>5686</v>
      </c>
      <c r="U13020" t="s">
        <v>5687</v>
      </c>
      <c r="Y13020" t="s">
        <v>5688</v>
      </c>
    </row>
    <row r="13021" spans="1:25" x14ac:dyDescent="0.2">
      <c r="A13021" t="s">
        <v>5682</v>
      </c>
      <c r="B13021" t="s">
        <v>5683</v>
      </c>
      <c r="C13021" t="s">
        <v>5684</v>
      </c>
      <c r="D13021" t="s">
        <v>30</v>
      </c>
      <c r="E13021" t="s">
        <v>783</v>
      </c>
      <c r="H13021" t="s">
        <v>5685</v>
      </c>
      <c r="L13021" t="s">
        <v>1103</v>
      </c>
      <c r="T13021" t="s">
        <v>5686</v>
      </c>
      <c r="U13021" t="s">
        <v>5687</v>
      </c>
      <c r="Y13021" t="s">
        <v>5688</v>
      </c>
    </row>
    <row r="13022" spans="1:25" x14ac:dyDescent="0.2">
      <c r="A13022" t="s">
        <v>5682</v>
      </c>
      <c r="B13022" t="s">
        <v>5683</v>
      </c>
      <c r="C13022" t="s">
        <v>5684</v>
      </c>
      <c r="D13022" t="s">
        <v>30</v>
      </c>
      <c r="E13022" t="s">
        <v>783</v>
      </c>
      <c r="H13022" t="s">
        <v>5689</v>
      </c>
      <c r="L13022" t="s">
        <v>1103</v>
      </c>
      <c r="T13022" t="s">
        <v>5686</v>
      </c>
      <c r="U13022" t="s">
        <v>5687</v>
      </c>
      <c r="Y13022" t="s">
        <v>5688</v>
      </c>
    </row>
    <row r="13023" spans="1:25" x14ac:dyDescent="0.2">
      <c r="A13023" t="s">
        <v>5682</v>
      </c>
      <c r="B13023" t="s">
        <v>5683</v>
      </c>
      <c r="C13023" t="s">
        <v>5684</v>
      </c>
      <c r="D13023" t="s">
        <v>30</v>
      </c>
      <c r="E13023" t="s">
        <v>783</v>
      </c>
      <c r="H13023" t="s">
        <v>5685</v>
      </c>
      <c r="L13023" t="s">
        <v>1795</v>
      </c>
      <c r="T13023" t="s">
        <v>5686</v>
      </c>
      <c r="U13023" t="s">
        <v>5687</v>
      </c>
      <c r="Y13023" t="s">
        <v>5688</v>
      </c>
    </row>
    <row r="13024" spans="1:25" x14ac:dyDescent="0.2">
      <c r="A13024" t="s">
        <v>5682</v>
      </c>
      <c r="B13024" t="s">
        <v>5683</v>
      </c>
      <c r="C13024" t="s">
        <v>5684</v>
      </c>
      <c r="D13024" t="s">
        <v>30</v>
      </c>
      <c r="E13024" t="s">
        <v>783</v>
      </c>
      <c r="H13024" t="s">
        <v>5689</v>
      </c>
      <c r="L13024" t="s">
        <v>1795</v>
      </c>
      <c r="T13024" t="s">
        <v>5686</v>
      </c>
      <c r="U13024" t="s">
        <v>5687</v>
      </c>
      <c r="Y13024" t="s">
        <v>5688</v>
      </c>
    </row>
    <row r="13025" spans="1:25" x14ac:dyDescent="0.2">
      <c r="A13025" t="s">
        <v>5682</v>
      </c>
      <c r="B13025" t="s">
        <v>5683</v>
      </c>
      <c r="C13025" t="s">
        <v>5684</v>
      </c>
      <c r="D13025" t="s">
        <v>30</v>
      </c>
      <c r="E13025" t="s">
        <v>783</v>
      </c>
      <c r="H13025" t="s">
        <v>5685</v>
      </c>
      <c r="L13025" t="s">
        <v>1104</v>
      </c>
      <c r="T13025" t="s">
        <v>5686</v>
      </c>
      <c r="U13025" t="s">
        <v>5687</v>
      </c>
      <c r="Y13025" t="s">
        <v>5688</v>
      </c>
    </row>
    <row r="13026" spans="1:25" x14ac:dyDescent="0.2">
      <c r="A13026" t="s">
        <v>5682</v>
      </c>
      <c r="B13026" t="s">
        <v>5683</v>
      </c>
      <c r="C13026" t="s">
        <v>5684</v>
      </c>
      <c r="D13026" t="s">
        <v>30</v>
      </c>
      <c r="E13026" t="s">
        <v>783</v>
      </c>
      <c r="H13026" t="s">
        <v>5689</v>
      </c>
      <c r="L13026" t="s">
        <v>1104</v>
      </c>
      <c r="T13026" t="s">
        <v>5686</v>
      </c>
      <c r="U13026" t="s">
        <v>5687</v>
      </c>
      <c r="Y13026" t="s">
        <v>5688</v>
      </c>
    </row>
    <row r="13027" spans="1:25" x14ac:dyDescent="0.2">
      <c r="A13027" t="s">
        <v>5690</v>
      </c>
      <c r="B13027" t="s">
        <v>5691</v>
      </c>
      <c r="D13027" t="s">
        <v>30</v>
      </c>
      <c r="J13027" t="s">
        <v>5692</v>
      </c>
      <c r="T13027" t="s">
        <v>276</v>
      </c>
      <c r="U13027" t="s">
        <v>378</v>
      </c>
    </row>
    <row r="13028" spans="1:25" x14ac:dyDescent="0.2">
      <c r="A13028" t="s">
        <v>5693</v>
      </c>
      <c r="B13028" t="s">
        <v>5694</v>
      </c>
      <c r="C13028" t="s">
        <v>5695</v>
      </c>
      <c r="D13028" t="s">
        <v>30</v>
      </c>
      <c r="E13028" t="s">
        <v>569</v>
      </c>
      <c r="L13028" t="s">
        <v>2535</v>
      </c>
      <c r="T13028" t="s">
        <v>5696</v>
      </c>
      <c r="W13028" t="s">
        <v>5697</v>
      </c>
    </row>
    <row r="13029" spans="1:25" x14ac:dyDescent="0.2">
      <c r="A13029" t="s">
        <v>5693</v>
      </c>
      <c r="B13029" t="s">
        <v>5694</v>
      </c>
      <c r="C13029" t="s">
        <v>5695</v>
      </c>
      <c r="D13029" t="s">
        <v>30</v>
      </c>
      <c r="E13029" t="s">
        <v>569</v>
      </c>
      <c r="L13029" t="s">
        <v>2535</v>
      </c>
      <c r="T13029" t="s">
        <v>5696</v>
      </c>
      <c r="W13029" t="s">
        <v>2537</v>
      </c>
    </row>
    <row r="13030" spans="1:25" x14ac:dyDescent="0.2">
      <c r="A13030" t="s">
        <v>5698</v>
      </c>
      <c r="B13030" t="s">
        <v>5699</v>
      </c>
      <c r="C13030" t="s">
        <v>5700</v>
      </c>
      <c r="D13030" t="s">
        <v>30</v>
      </c>
      <c r="E13030" t="s">
        <v>1137</v>
      </c>
      <c r="F13030" t="s">
        <v>5701</v>
      </c>
      <c r="H13030" t="s">
        <v>5702</v>
      </c>
      <c r="J13030" t="s">
        <v>5703</v>
      </c>
      <c r="K13030" t="s">
        <v>5704</v>
      </c>
      <c r="L13030" t="s">
        <v>105</v>
      </c>
      <c r="T13030" t="s">
        <v>5705</v>
      </c>
      <c r="Y13030" t="s">
        <v>5706</v>
      </c>
    </row>
    <row r="13031" spans="1:25" x14ac:dyDescent="0.2">
      <c r="A13031" t="s">
        <v>5698</v>
      </c>
      <c r="B13031" t="s">
        <v>5699</v>
      </c>
      <c r="C13031" t="s">
        <v>5700</v>
      </c>
      <c r="D13031" t="s">
        <v>30</v>
      </c>
      <c r="E13031" t="s">
        <v>1137</v>
      </c>
      <c r="F13031" t="s">
        <v>5701</v>
      </c>
      <c r="H13031" t="s">
        <v>5707</v>
      </c>
      <c r="J13031" t="s">
        <v>5703</v>
      </c>
      <c r="K13031" t="s">
        <v>5704</v>
      </c>
      <c r="L13031" t="s">
        <v>105</v>
      </c>
      <c r="T13031" t="s">
        <v>5705</v>
      </c>
      <c r="Y13031" t="s">
        <v>5706</v>
      </c>
    </row>
    <row r="13032" spans="1:25" x14ac:dyDescent="0.2">
      <c r="A13032" t="s">
        <v>5708</v>
      </c>
      <c r="B13032" t="s">
        <v>5709</v>
      </c>
      <c r="C13032" t="s">
        <v>5710</v>
      </c>
      <c r="D13032" t="s">
        <v>30</v>
      </c>
      <c r="L13032" t="s">
        <v>149</v>
      </c>
      <c r="T13032" t="s">
        <v>5711</v>
      </c>
    </row>
    <row r="13033" spans="1:25" x14ac:dyDescent="0.2">
      <c r="A13033" t="s">
        <v>5712</v>
      </c>
      <c r="B13033" t="s">
        <v>5713</v>
      </c>
      <c r="C13033" t="s">
        <v>4702</v>
      </c>
      <c r="D13033" t="s">
        <v>30</v>
      </c>
      <c r="E13033" t="s">
        <v>4702</v>
      </c>
      <c r="G13033" t="s">
        <v>5714</v>
      </c>
      <c r="L13033" t="s">
        <v>159</v>
      </c>
      <c r="P13033" t="s">
        <v>160</v>
      </c>
      <c r="T13033" t="s">
        <v>72</v>
      </c>
      <c r="W13033" t="s">
        <v>162</v>
      </c>
    </row>
    <row r="13034" spans="1:25" x14ac:dyDescent="0.2">
      <c r="A13034" t="s">
        <v>5712</v>
      </c>
      <c r="B13034" t="s">
        <v>5713</v>
      </c>
      <c r="C13034" t="s">
        <v>4702</v>
      </c>
      <c r="D13034" t="s">
        <v>30</v>
      </c>
      <c r="E13034" t="s">
        <v>4702</v>
      </c>
      <c r="G13034" t="s">
        <v>5715</v>
      </c>
      <c r="L13034" t="s">
        <v>159</v>
      </c>
      <c r="P13034" t="s">
        <v>160</v>
      </c>
      <c r="T13034" t="s">
        <v>72</v>
      </c>
      <c r="W13034" t="s">
        <v>162</v>
      </c>
    </row>
    <row r="13035" spans="1:25" x14ac:dyDescent="0.2">
      <c r="A13035" t="s">
        <v>5712</v>
      </c>
      <c r="B13035" t="s">
        <v>5713</v>
      </c>
      <c r="C13035" t="s">
        <v>4702</v>
      </c>
      <c r="D13035" t="s">
        <v>30</v>
      </c>
      <c r="E13035" t="s">
        <v>4702</v>
      </c>
      <c r="G13035" t="s">
        <v>5716</v>
      </c>
      <c r="L13035" t="s">
        <v>159</v>
      </c>
      <c r="P13035" t="s">
        <v>160</v>
      </c>
      <c r="T13035" t="s">
        <v>72</v>
      </c>
      <c r="W13035" t="s">
        <v>162</v>
      </c>
    </row>
    <row r="13036" spans="1:25" x14ac:dyDescent="0.2">
      <c r="A13036" t="s">
        <v>5712</v>
      </c>
      <c r="B13036" t="s">
        <v>5713</v>
      </c>
      <c r="C13036" t="s">
        <v>4702</v>
      </c>
      <c r="D13036" t="s">
        <v>30</v>
      </c>
      <c r="E13036" t="s">
        <v>4702</v>
      </c>
      <c r="G13036" t="s">
        <v>5717</v>
      </c>
      <c r="L13036" t="s">
        <v>159</v>
      </c>
      <c r="P13036" t="s">
        <v>160</v>
      </c>
      <c r="T13036" t="s">
        <v>72</v>
      </c>
      <c r="W13036" t="s">
        <v>162</v>
      </c>
    </row>
    <row r="13037" spans="1:25" x14ac:dyDescent="0.2">
      <c r="A13037" t="s">
        <v>5712</v>
      </c>
      <c r="B13037" t="s">
        <v>5713</v>
      </c>
      <c r="C13037" t="s">
        <v>4702</v>
      </c>
      <c r="D13037" t="s">
        <v>30</v>
      </c>
      <c r="E13037" t="s">
        <v>4702</v>
      </c>
      <c r="G13037" t="s">
        <v>5718</v>
      </c>
      <c r="L13037" t="s">
        <v>159</v>
      </c>
      <c r="P13037" t="s">
        <v>160</v>
      </c>
      <c r="T13037" t="s">
        <v>72</v>
      </c>
      <c r="W13037" t="s">
        <v>162</v>
      </c>
    </row>
    <row r="13038" spans="1:25" x14ac:dyDescent="0.2">
      <c r="A13038" t="s">
        <v>5712</v>
      </c>
      <c r="B13038" t="s">
        <v>5713</v>
      </c>
      <c r="C13038" t="s">
        <v>4702</v>
      </c>
      <c r="D13038" t="s">
        <v>30</v>
      </c>
      <c r="E13038" t="s">
        <v>4702</v>
      </c>
      <c r="G13038" t="s">
        <v>5719</v>
      </c>
      <c r="L13038" t="s">
        <v>159</v>
      </c>
      <c r="P13038" t="s">
        <v>160</v>
      </c>
      <c r="T13038" t="s">
        <v>72</v>
      </c>
      <c r="W13038" t="s">
        <v>162</v>
      </c>
    </row>
    <row r="13039" spans="1:25" x14ac:dyDescent="0.2">
      <c r="A13039" t="s">
        <v>5720</v>
      </c>
      <c r="B13039" t="s">
        <v>5721</v>
      </c>
      <c r="C13039" t="s">
        <v>1576</v>
      </c>
      <c r="D13039" t="s">
        <v>30</v>
      </c>
      <c r="E13039" t="s">
        <v>116</v>
      </c>
      <c r="L13039" t="s">
        <v>394</v>
      </c>
      <c r="T13039" t="s">
        <v>5722</v>
      </c>
      <c r="W13039" t="s">
        <v>396</v>
      </c>
    </row>
    <row r="13040" spans="1:25" x14ac:dyDescent="0.2">
      <c r="A13040" t="s">
        <v>5723</v>
      </c>
      <c r="B13040" t="s">
        <v>5724</v>
      </c>
      <c r="C13040" t="s">
        <v>5725</v>
      </c>
      <c r="D13040" t="s">
        <v>30</v>
      </c>
      <c r="E13040" t="s">
        <v>1074</v>
      </c>
      <c r="L13040" t="s">
        <v>5726</v>
      </c>
      <c r="O13040" t="s">
        <v>283</v>
      </c>
      <c r="T13040" t="s">
        <v>4957</v>
      </c>
      <c r="U13040" t="s">
        <v>5727</v>
      </c>
    </row>
    <row r="13041" spans="1:25" x14ac:dyDescent="0.2">
      <c r="A13041" t="s">
        <v>5723</v>
      </c>
      <c r="B13041" t="s">
        <v>5724</v>
      </c>
      <c r="C13041" t="s">
        <v>5725</v>
      </c>
      <c r="D13041" t="s">
        <v>30</v>
      </c>
      <c r="E13041" t="s">
        <v>1074</v>
      </c>
      <c r="L13041" t="s">
        <v>5728</v>
      </c>
      <c r="O13041" t="s">
        <v>283</v>
      </c>
      <c r="T13041" t="s">
        <v>4957</v>
      </c>
      <c r="U13041" t="s">
        <v>5727</v>
      </c>
    </row>
    <row r="13042" spans="1:25" x14ac:dyDescent="0.2">
      <c r="A13042" t="s">
        <v>5723</v>
      </c>
      <c r="B13042" t="s">
        <v>5724</v>
      </c>
      <c r="C13042" t="s">
        <v>5725</v>
      </c>
      <c r="D13042" t="s">
        <v>30</v>
      </c>
      <c r="E13042" t="s">
        <v>1074</v>
      </c>
      <c r="L13042" t="s">
        <v>5726</v>
      </c>
      <c r="O13042" t="s">
        <v>283</v>
      </c>
      <c r="T13042" t="s">
        <v>5729</v>
      </c>
      <c r="U13042" t="s">
        <v>5727</v>
      </c>
    </row>
    <row r="13043" spans="1:25" x14ac:dyDescent="0.2">
      <c r="A13043" t="s">
        <v>5723</v>
      </c>
      <c r="B13043" t="s">
        <v>5724</v>
      </c>
      <c r="C13043" t="s">
        <v>5725</v>
      </c>
      <c r="D13043" t="s">
        <v>30</v>
      </c>
      <c r="E13043" t="s">
        <v>1074</v>
      </c>
      <c r="L13043" t="s">
        <v>5728</v>
      </c>
      <c r="O13043" t="s">
        <v>283</v>
      </c>
      <c r="T13043" t="s">
        <v>5729</v>
      </c>
      <c r="U13043" t="s">
        <v>5727</v>
      </c>
    </row>
    <row r="13044" spans="1:25" x14ac:dyDescent="0.2">
      <c r="A13044" t="s">
        <v>5730</v>
      </c>
      <c r="B13044" t="s">
        <v>5731</v>
      </c>
      <c r="D13044" t="s">
        <v>30</v>
      </c>
      <c r="E13044" t="s">
        <v>1137</v>
      </c>
      <c r="L13044" t="s">
        <v>586</v>
      </c>
      <c r="O13044" t="s">
        <v>147</v>
      </c>
      <c r="T13044" t="s">
        <v>4904</v>
      </c>
      <c r="W13044" t="s">
        <v>396</v>
      </c>
    </row>
    <row r="13045" spans="1:25" x14ac:dyDescent="0.2">
      <c r="A13045" t="s">
        <v>5730</v>
      </c>
      <c r="B13045" t="s">
        <v>5731</v>
      </c>
      <c r="D13045" t="s">
        <v>30</v>
      </c>
      <c r="E13045" t="s">
        <v>1137</v>
      </c>
      <c r="L13045" t="s">
        <v>394</v>
      </c>
      <c r="O13045" t="s">
        <v>147</v>
      </c>
      <c r="T13045" t="s">
        <v>4904</v>
      </c>
      <c r="W13045" t="s">
        <v>396</v>
      </c>
    </row>
    <row r="13046" spans="1:25" x14ac:dyDescent="0.2">
      <c r="A13046" t="s">
        <v>5732</v>
      </c>
      <c r="B13046" t="s">
        <v>5733</v>
      </c>
      <c r="C13046" t="s">
        <v>5734</v>
      </c>
      <c r="D13046" t="s">
        <v>30</v>
      </c>
      <c r="L13046" t="s">
        <v>5735</v>
      </c>
      <c r="T13046" t="s">
        <v>5736</v>
      </c>
      <c r="W13046" t="s">
        <v>5737</v>
      </c>
    </row>
    <row r="13047" spans="1:25" x14ac:dyDescent="0.2">
      <c r="A13047" t="s">
        <v>5738</v>
      </c>
      <c r="B13047" t="s">
        <v>5739</v>
      </c>
      <c r="D13047" t="s">
        <v>30</v>
      </c>
      <c r="G13047" t="s">
        <v>5740</v>
      </c>
      <c r="L13047" t="s">
        <v>159</v>
      </c>
      <c r="P13047" t="s">
        <v>303</v>
      </c>
      <c r="T13047" t="s">
        <v>5741</v>
      </c>
      <c r="W13047" t="s">
        <v>162</v>
      </c>
    </row>
    <row r="13048" spans="1:25" x14ac:dyDescent="0.2">
      <c r="A13048" t="s">
        <v>5742</v>
      </c>
      <c r="B13048" t="s">
        <v>5743</v>
      </c>
      <c r="C13048" t="s">
        <v>5744</v>
      </c>
      <c r="D13048" t="s">
        <v>30</v>
      </c>
      <c r="E13048" t="s">
        <v>67</v>
      </c>
      <c r="H13048" t="s">
        <v>5745</v>
      </c>
      <c r="L13048" t="s">
        <v>777</v>
      </c>
      <c r="T13048" t="s">
        <v>5746</v>
      </c>
      <c r="X13048" t="s">
        <v>3781</v>
      </c>
      <c r="Y13048" t="s">
        <v>5747</v>
      </c>
    </row>
    <row r="13049" spans="1:25" x14ac:dyDescent="0.2">
      <c r="A13049" t="s">
        <v>5742</v>
      </c>
      <c r="B13049" t="s">
        <v>5743</v>
      </c>
      <c r="C13049" t="s">
        <v>5744</v>
      </c>
      <c r="D13049" t="s">
        <v>30</v>
      </c>
      <c r="E13049" t="s">
        <v>67</v>
      </c>
      <c r="H13049" t="s">
        <v>5745</v>
      </c>
      <c r="L13049" t="s">
        <v>5748</v>
      </c>
      <c r="T13049" t="s">
        <v>5746</v>
      </c>
      <c r="X13049" t="s">
        <v>3781</v>
      </c>
      <c r="Y13049" t="s">
        <v>5747</v>
      </c>
    </row>
    <row r="13050" spans="1:25" x14ac:dyDescent="0.2">
      <c r="A13050" t="s">
        <v>5742</v>
      </c>
      <c r="B13050" t="s">
        <v>5743</v>
      </c>
      <c r="C13050" t="s">
        <v>5744</v>
      </c>
      <c r="D13050" t="s">
        <v>30</v>
      </c>
      <c r="E13050" t="s">
        <v>67</v>
      </c>
      <c r="H13050" t="s">
        <v>5745</v>
      </c>
      <c r="L13050" t="s">
        <v>777</v>
      </c>
      <c r="T13050" t="s">
        <v>5746</v>
      </c>
      <c r="X13050" t="s">
        <v>5749</v>
      </c>
      <c r="Y13050" t="s">
        <v>5747</v>
      </c>
    </row>
    <row r="13051" spans="1:25" x14ac:dyDescent="0.2">
      <c r="A13051" t="s">
        <v>5742</v>
      </c>
      <c r="B13051" t="s">
        <v>5743</v>
      </c>
      <c r="C13051" t="s">
        <v>5744</v>
      </c>
      <c r="D13051" t="s">
        <v>30</v>
      </c>
      <c r="E13051" t="s">
        <v>67</v>
      </c>
      <c r="H13051" t="s">
        <v>5745</v>
      </c>
      <c r="L13051" t="s">
        <v>5748</v>
      </c>
      <c r="T13051" t="s">
        <v>5746</v>
      </c>
      <c r="X13051" t="s">
        <v>5749</v>
      </c>
      <c r="Y13051" t="s">
        <v>5747</v>
      </c>
    </row>
    <row r="13052" spans="1:25" x14ac:dyDescent="0.2">
      <c r="A13052" t="s">
        <v>5742</v>
      </c>
      <c r="B13052" t="s">
        <v>5743</v>
      </c>
      <c r="C13052" t="s">
        <v>5744</v>
      </c>
      <c r="D13052" t="s">
        <v>30</v>
      </c>
      <c r="E13052" t="s">
        <v>67</v>
      </c>
      <c r="H13052" t="s">
        <v>5745</v>
      </c>
      <c r="L13052" t="s">
        <v>777</v>
      </c>
      <c r="T13052" t="s">
        <v>5746</v>
      </c>
      <c r="X13052" t="s">
        <v>3781</v>
      </c>
      <c r="Y13052" t="s">
        <v>5749</v>
      </c>
    </row>
    <row r="13053" spans="1:25" x14ac:dyDescent="0.2">
      <c r="A13053" t="s">
        <v>5742</v>
      </c>
      <c r="B13053" t="s">
        <v>5743</v>
      </c>
      <c r="C13053" t="s">
        <v>5744</v>
      </c>
      <c r="D13053" t="s">
        <v>30</v>
      </c>
      <c r="E13053" t="s">
        <v>67</v>
      </c>
      <c r="H13053" t="s">
        <v>5745</v>
      </c>
      <c r="L13053" t="s">
        <v>5748</v>
      </c>
      <c r="T13053" t="s">
        <v>5746</v>
      </c>
      <c r="X13053" t="s">
        <v>3781</v>
      </c>
      <c r="Y13053" t="s">
        <v>5749</v>
      </c>
    </row>
    <row r="13054" spans="1:25" x14ac:dyDescent="0.2">
      <c r="A13054" t="s">
        <v>5742</v>
      </c>
      <c r="B13054" t="s">
        <v>5743</v>
      </c>
      <c r="C13054" t="s">
        <v>5744</v>
      </c>
      <c r="D13054" t="s">
        <v>30</v>
      </c>
      <c r="E13054" t="s">
        <v>67</v>
      </c>
      <c r="H13054" t="s">
        <v>5745</v>
      </c>
      <c r="L13054" t="s">
        <v>777</v>
      </c>
      <c r="T13054" t="s">
        <v>5746</v>
      </c>
      <c r="X13054" t="s">
        <v>5749</v>
      </c>
      <c r="Y13054" t="s">
        <v>5749</v>
      </c>
    </row>
    <row r="13055" spans="1:25" x14ac:dyDescent="0.2">
      <c r="A13055" t="s">
        <v>5742</v>
      </c>
      <c r="B13055" t="s">
        <v>5743</v>
      </c>
      <c r="C13055" t="s">
        <v>5744</v>
      </c>
      <c r="D13055" t="s">
        <v>30</v>
      </c>
      <c r="E13055" t="s">
        <v>67</v>
      </c>
      <c r="H13055" t="s">
        <v>5745</v>
      </c>
      <c r="L13055" t="s">
        <v>5748</v>
      </c>
      <c r="T13055" t="s">
        <v>5746</v>
      </c>
      <c r="X13055" t="s">
        <v>5749</v>
      </c>
      <c r="Y13055" t="s">
        <v>5749</v>
      </c>
    </row>
    <row r="13056" spans="1:25" x14ac:dyDescent="0.2">
      <c r="A13056" t="s">
        <v>5750</v>
      </c>
      <c r="B13056" t="s">
        <v>5751</v>
      </c>
      <c r="C13056" t="s">
        <v>5752</v>
      </c>
      <c r="D13056" t="s">
        <v>30</v>
      </c>
      <c r="E13056" t="s">
        <v>2136</v>
      </c>
      <c r="G13056" t="s">
        <v>5753</v>
      </c>
      <c r="L13056" t="s">
        <v>159</v>
      </c>
      <c r="P13056" t="s">
        <v>262</v>
      </c>
      <c r="T13056" t="s">
        <v>5754</v>
      </c>
      <c r="W13056" t="s">
        <v>162</v>
      </c>
      <c r="Y13056" t="s">
        <v>5747</v>
      </c>
    </row>
    <row r="13057" spans="1:25" x14ac:dyDescent="0.2">
      <c r="A13057" t="s">
        <v>5750</v>
      </c>
      <c r="B13057" t="s">
        <v>5751</v>
      </c>
      <c r="C13057" t="s">
        <v>5752</v>
      </c>
      <c r="D13057" t="s">
        <v>30</v>
      </c>
      <c r="E13057" t="s">
        <v>2136</v>
      </c>
      <c r="G13057" t="s">
        <v>5755</v>
      </c>
      <c r="L13057" t="s">
        <v>159</v>
      </c>
      <c r="P13057" t="s">
        <v>262</v>
      </c>
      <c r="T13057" t="s">
        <v>5754</v>
      </c>
      <c r="W13057" t="s">
        <v>162</v>
      </c>
      <c r="Y13057" t="s">
        <v>5747</v>
      </c>
    </row>
    <row r="13058" spans="1:25" x14ac:dyDescent="0.2">
      <c r="A13058" t="s">
        <v>5756</v>
      </c>
      <c r="B13058" t="s">
        <v>5757</v>
      </c>
      <c r="D13058" t="s">
        <v>30</v>
      </c>
      <c r="L13058" t="s">
        <v>90</v>
      </c>
    </row>
    <row r="13059" spans="1:25" x14ac:dyDescent="0.2">
      <c r="A13059" t="s">
        <v>5758</v>
      </c>
      <c r="B13059" t="s">
        <v>5759</v>
      </c>
      <c r="C13059" t="s">
        <v>1772</v>
      </c>
      <c r="D13059" t="s">
        <v>30</v>
      </c>
      <c r="E13059" t="s">
        <v>1772</v>
      </c>
      <c r="G13059" t="s">
        <v>5760</v>
      </c>
      <c r="L13059" t="s">
        <v>159</v>
      </c>
      <c r="P13059" t="s">
        <v>173</v>
      </c>
      <c r="T13059" t="s">
        <v>5761</v>
      </c>
      <c r="W13059" t="s">
        <v>162</v>
      </c>
    </row>
    <row r="13060" spans="1:25" x14ac:dyDescent="0.2">
      <c r="A13060" t="s">
        <v>5762</v>
      </c>
      <c r="B13060" t="s">
        <v>5763</v>
      </c>
      <c r="C13060" t="s">
        <v>5764</v>
      </c>
      <c r="D13060" t="s">
        <v>30</v>
      </c>
      <c r="E13060" t="s">
        <v>534</v>
      </c>
      <c r="G13060" t="s">
        <v>5765</v>
      </c>
      <c r="L13060" t="s">
        <v>159</v>
      </c>
      <c r="P13060" t="s">
        <v>262</v>
      </c>
      <c r="T13060" t="s">
        <v>5766</v>
      </c>
      <c r="U13060" t="s">
        <v>5767</v>
      </c>
      <c r="W13060" t="s">
        <v>162</v>
      </c>
      <c r="X13060" t="s">
        <v>5768</v>
      </c>
      <c r="Y13060" t="s">
        <v>5769</v>
      </c>
    </row>
    <row r="13061" spans="1:25" x14ac:dyDescent="0.2">
      <c r="A13061" t="s">
        <v>5770</v>
      </c>
      <c r="B13061" t="s">
        <v>5771</v>
      </c>
      <c r="C13061" t="s">
        <v>407</v>
      </c>
      <c r="D13061" t="s">
        <v>30</v>
      </c>
      <c r="E13061" t="s">
        <v>47</v>
      </c>
      <c r="H13061" t="s">
        <v>1230</v>
      </c>
      <c r="J13061" t="s">
        <v>364</v>
      </c>
      <c r="L13061" t="s">
        <v>100</v>
      </c>
      <c r="T13061" t="s">
        <v>5772</v>
      </c>
      <c r="U13061" t="s">
        <v>5773</v>
      </c>
      <c r="X13061" t="s">
        <v>1407</v>
      </c>
      <c r="Y13061" t="s">
        <v>5769</v>
      </c>
    </row>
    <row r="13062" spans="1:25" x14ac:dyDescent="0.2">
      <c r="A13062" t="s">
        <v>5770</v>
      </c>
      <c r="B13062" t="s">
        <v>5771</v>
      </c>
      <c r="C13062" t="s">
        <v>407</v>
      </c>
      <c r="D13062" t="s">
        <v>30</v>
      </c>
      <c r="E13062" t="s">
        <v>47</v>
      </c>
      <c r="H13062" t="s">
        <v>1735</v>
      </c>
      <c r="J13062" t="s">
        <v>364</v>
      </c>
      <c r="L13062" t="s">
        <v>100</v>
      </c>
      <c r="T13062" t="s">
        <v>5772</v>
      </c>
      <c r="U13062" t="s">
        <v>5773</v>
      </c>
      <c r="X13062" t="s">
        <v>1407</v>
      </c>
      <c r="Y13062" t="s">
        <v>5769</v>
      </c>
    </row>
    <row r="13063" spans="1:25" x14ac:dyDescent="0.2">
      <c r="A13063" t="s">
        <v>5770</v>
      </c>
      <c r="B13063" t="s">
        <v>5771</v>
      </c>
      <c r="C13063" t="s">
        <v>407</v>
      </c>
      <c r="D13063" t="s">
        <v>30</v>
      </c>
      <c r="E13063" t="s">
        <v>47</v>
      </c>
      <c r="H13063" t="s">
        <v>3630</v>
      </c>
      <c r="J13063" t="s">
        <v>364</v>
      </c>
      <c r="L13063" t="s">
        <v>100</v>
      </c>
      <c r="T13063" t="s">
        <v>5772</v>
      </c>
      <c r="U13063" t="s">
        <v>5773</v>
      </c>
      <c r="X13063" t="s">
        <v>1407</v>
      </c>
      <c r="Y13063" t="s">
        <v>5769</v>
      </c>
    </row>
    <row r="13064" spans="1:25" x14ac:dyDescent="0.2">
      <c r="A13064" t="s">
        <v>5770</v>
      </c>
      <c r="B13064" t="s">
        <v>5771</v>
      </c>
      <c r="C13064" t="s">
        <v>407</v>
      </c>
      <c r="D13064" t="s">
        <v>30</v>
      </c>
      <c r="E13064" t="s">
        <v>47</v>
      </c>
      <c r="H13064" t="s">
        <v>5774</v>
      </c>
      <c r="J13064" t="s">
        <v>364</v>
      </c>
      <c r="L13064" t="s">
        <v>100</v>
      </c>
      <c r="T13064" t="s">
        <v>5772</v>
      </c>
      <c r="U13064" t="s">
        <v>5773</v>
      </c>
      <c r="X13064" t="s">
        <v>1407</v>
      </c>
      <c r="Y13064" t="s">
        <v>5769</v>
      </c>
    </row>
    <row r="13065" spans="1:25" x14ac:dyDescent="0.2">
      <c r="A13065" t="s">
        <v>5770</v>
      </c>
      <c r="B13065" t="s">
        <v>5771</v>
      </c>
      <c r="C13065" t="s">
        <v>407</v>
      </c>
      <c r="D13065" t="s">
        <v>30</v>
      </c>
      <c r="E13065" t="s">
        <v>47</v>
      </c>
      <c r="H13065" t="s">
        <v>1230</v>
      </c>
      <c r="J13065" t="s">
        <v>364</v>
      </c>
      <c r="L13065" t="s">
        <v>1344</v>
      </c>
      <c r="T13065" t="s">
        <v>5772</v>
      </c>
      <c r="U13065" t="s">
        <v>5773</v>
      </c>
      <c r="X13065" t="s">
        <v>1407</v>
      </c>
      <c r="Y13065" t="s">
        <v>5769</v>
      </c>
    </row>
    <row r="13066" spans="1:25" x14ac:dyDescent="0.2">
      <c r="A13066" t="s">
        <v>5770</v>
      </c>
      <c r="B13066" t="s">
        <v>5771</v>
      </c>
      <c r="C13066" t="s">
        <v>407</v>
      </c>
      <c r="D13066" t="s">
        <v>30</v>
      </c>
      <c r="E13066" t="s">
        <v>47</v>
      </c>
      <c r="H13066" t="s">
        <v>1735</v>
      </c>
      <c r="J13066" t="s">
        <v>364</v>
      </c>
      <c r="L13066" t="s">
        <v>1344</v>
      </c>
      <c r="T13066" t="s">
        <v>5772</v>
      </c>
      <c r="U13066" t="s">
        <v>5773</v>
      </c>
      <c r="X13066" t="s">
        <v>1407</v>
      </c>
      <c r="Y13066" t="s">
        <v>5769</v>
      </c>
    </row>
    <row r="13067" spans="1:25" x14ac:dyDescent="0.2">
      <c r="A13067" t="s">
        <v>5770</v>
      </c>
      <c r="B13067" t="s">
        <v>5771</v>
      </c>
      <c r="C13067" t="s">
        <v>407</v>
      </c>
      <c r="D13067" t="s">
        <v>30</v>
      </c>
      <c r="E13067" t="s">
        <v>47</v>
      </c>
      <c r="H13067" t="s">
        <v>3630</v>
      </c>
      <c r="J13067" t="s">
        <v>364</v>
      </c>
      <c r="L13067" t="s">
        <v>1344</v>
      </c>
      <c r="T13067" t="s">
        <v>5772</v>
      </c>
      <c r="U13067" t="s">
        <v>5773</v>
      </c>
      <c r="X13067" t="s">
        <v>1407</v>
      </c>
      <c r="Y13067" t="s">
        <v>5769</v>
      </c>
    </row>
    <row r="13068" spans="1:25" x14ac:dyDescent="0.2">
      <c r="A13068" t="s">
        <v>5770</v>
      </c>
      <c r="B13068" t="s">
        <v>5771</v>
      </c>
      <c r="C13068" t="s">
        <v>407</v>
      </c>
      <c r="D13068" t="s">
        <v>30</v>
      </c>
      <c r="E13068" t="s">
        <v>47</v>
      </c>
      <c r="H13068" t="s">
        <v>5774</v>
      </c>
      <c r="J13068" t="s">
        <v>364</v>
      </c>
      <c r="L13068" t="s">
        <v>1344</v>
      </c>
      <c r="T13068" t="s">
        <v>5772</v>
      </c>
      <c r="U13068" t="s">
        <v>5773</v>
      </c>
      <c r="X13068" t="s">
        <v>1407</v>
      </c>
      <c r="Y13068" t="s">
        <v>5769</v>
      </c>
    </row>
    <row r="13069" spans="1:25" x14ac:dyDescent="0.2">
      <c r="A13069" t="s">
        <v>5770</v>
      </c>
      <c r="B13069" t="s">
        <v>5771</v>
      </c>
      <c r="C13069" t="s">
        <v>407</v>
      </c>
      <c r="D13069" t="s">
        <v>30</v>
      </c>
      <c r="E13069" t="s">
        <v>47</v>
      </c>
      <c r="H13069" t="s">
        <v>1230</v>
      </c>
      <c r="J13069" t="s">
        <v>364</v>
      </c>
      <c r="L13069" t="s">
        <v>195</v>
      </c>
      <c r="T13069" t="s">
        <v>5772</v>
      </c>
      <c r="U13069" t="s">
        <v>5773</v>
      </c>
      <c r="X13069" t="s">
        <v>1407</v>
      </c>
      <c r="Y13069" t="s">
        <v>5769</v>
      </c>
    </row>
    <row r="13070" spans="1:25" x14ac:dyDescent="0.2">
      <c r="A13070" t="s">
        <v>5770</v>
      </c>
      <c r="B13070" t="s">
        <v>5771</v>
      </c>
      <c r="C13070" t="s">
        <v>407</v>
      </c>
      <c r="D13070" t="s">
        <v>30</v>
      </c>
      <c r="E13070" t="s">
        <v>47</v>
      </c>
      <c r="H13070" t="s">
        <v>1735</v>
      </c>
      <c r="J13070" t="s">
        <v>364</v>
      </c>
      <c r="L13070" t="s">
        <v>195</v>
      </c>
      <c r="T13070" t="s">
        <v>5772</v>
      </c>
      <c r="U13070" t="s">
        <v>5773</v>
      </c>
      <c r="X13070" t="s">
        <v>1407</v>
      </c>
      <c r="Y13070" t="s">
        <v>5769</v>
      </c>
    </row>
    <row r="13071" spans="1:25" x14ac:dyDescent="0.2">
      <c r="A13071" t="s">
        <v>5770</v>
      </c>
      <c r="B13071" t="s">
        <v>5771</v>
      </c>
      <c r="C13071" t="s">
        <v>407</v>
      </c>
      <c r="D13071" t="s">
        <v>30</v>
      </c>
      <c r="E13071" t="s">
        <v>47</v>
      </c>
      <c r="H13071" t="s">
        <v>3630</v>
      </c>
      <c r="J13071" t="s">
        <v>364</v>
      </c>
      <c r="L13071" t="s">
        <v>195</v>
      </c>
      <c r="T13071" t="s">
        <v>5772</v>
      </c>
      <c r="U13071" t="s">
        <v>5773</v>
      </c>
      <c r="X13071" t="s">
        <v>1407</v>
      </c>
      <c r="Y13071" t="s">
        <v>5769</v>
      </c>
    </row>
    <row r="13072" spans="1:25" x14ac:dyDescent="0.2">
      <c r="A13072" t="s">
        <v>5770</v>
      </c>
      <c r="B13072" t="s">
        <v>5771</v>
      </c>
      <c r="C13072" t="s">
        <v>407</v>
      </c>
      <c r="D13072" t="s">
        <v>30</v>
      </c>
      <c r="E13072" t="s">
        <v>47</v>
      </c>
      <c r="H13072" t="s">
        <v>5774</v>
      </c>
      <c r="J13072" t="s">
        <v>364</v>
      </c>
      <c r="L13072" t="s">
        <v>195</v>
      </c>
      <c r="T13072" t="s">
        <v>5772</v>
      </c>
      <c r="U13072" t="s">
        <v>5773</v>
      </c>
      <c r="X13072" t="s">
        <v>1407</v>
      </c>
      <c r="Y13072" t="s">
        <v>5769</v>
      </c>
    </row>
    <row r="13073" spans="1:25" x14ac:dyDescent="0.2">
      <c r="A13073" t="s">
        <v>5770</v>
      </c>
      <c r="B13073" t="s">
        <v>5771</v>
      </c>
      <c r="C13073" t="s">
        <v>407</v>
      </c>
      <c r="D13073" t="s">
        <v>30</v>
      </c>
      <c r="E13073" t="s">
        <v>47</v>
      </c>
      <c r="H13073" t="s">
        <v>1230</v>
      </c>
      <c r="J13073" t="s">
        <v>364</v>
      </c>
      <c r="L13073" t="s">
        <v>777</v>
      </c>
      <c r="T13073" t="s">
        <v>5772</v>
      </c>
      <c r="U13073" t="s">
        <v>5773</v>
      </c>
      <c r="X13073" t="s">
        <v>1407</v>
      </c>
      <c r="Y13073" t="s">
        <v>5769</v>
      </c>
    </row>
    <row r="13074" spans="1:25" x14ac:dyDescent="0.2">
      <c r="A13074" t="s">
        <v>5770</v>
      </c>
      <c r="B13074" t="s">
        <v>5771</v>
      </c>
      <c r="C13074" t="s">
        <v>407</v>
      </c>
      <c r="D13074" t="s">
        <v>30</v>
      </c>
      <c r="E13074" t="s">
        <v>47</v>
      </c>
      <c r="H13074" t="s">
        <v>1735</v>
      </c>
      <c r="J13074" t="s">
        <v>364</v>
      </c>
      <c r="L13074" t="s">
        <v>777</v>
      </c>
      <c r="T13074" t="s">
        <v>5772</v>
      </c>
      <c r="U13074" t="s">
        <v>5773</v>
      </c>
      <c r="X13074" t="s">
        <v>1407</v>
      </c>
      <c r="Y13074" t="s">
        <v>5769</v>
      </c>
    </row>
    <row r="13075" spans="1:25" x14ac:dyDescent="0.2">
      <c r="A13075" t="s">
        <v>5770</v>
      </c>
      <c r="B13075" t="s">
        <v>5771</v>
      </c>
      <c r="C13075" t="s">
        <v>407</v>
      </c>
      <c r="D13075" t="s">
        <v>30</v>
      </c>
      <c r="E13075" t="s">
        <v>47</v>
      </c>
      <c r="H13075" t="s">
        <v>3630</v>
      </c>
      <c r="J13075" t="s">
        <v>364</v>
      </c>
      <c r="L13075" t="s">
        <v>777</v>
      </c>
      <c r="T13075" t="s">
        <v>5772</v>
      </c>
      <c r="U13075" t="s">
        <v>5773</v>
      </c>
      <c r="X13075" t="s">
        <v>1407</v>
      </c>
      <c r="Y13075" t="s">
        <v>5769</v>
      </c>
    </row>
    <row r="13076" spans="1:25" x14ac:dyDescent="0.2">
      <c r="A13076" t="s">
        <v>5770</v>
      </c>
      <c r="B13076" t="s">
        <v>5771</v>
      </c>
      <c r="C13076" t="s">
        <v>407</v>
      </c>
      <c r="D13076" t="s">
        <v>30</v>
      </c>
      <c r="E13076" t="s">
        <v>47</v>
      </c>
      <c r="H13076" t="s">
        <v>5774</v>
      </c>
      <c r="J13076" t="s">
        <v>364</v>
      </c>
      <c r="L13076" t="s">
        <v>777</v>
      </c>
      <c r="T13076" t="s">
        <v>5772</v>
      </c>
      <c r="U13076" t="s">
        <v>5773</v>
      </c>
      <c r="X13076" t="s">
        <v>1407</v>
      </c>
      <c r="Y13076" t="s">
        <v>5769</v>
      </c>
    </row>
    <row r="13077" spans="1:25" x14ac:dyDescent="0.2">
      <c r="A13077" t="s">
        <v>5770</v>
      </c>
      <c r="B13077" t="s">
        <v>5771</v>
      </c>
      <c r="C13077" t="s">
        <v>407</v>
      </c>
      <c r="D13077" t="s">
        <v>30</v>
      </c>
      <c r="E13077" t="s">
        <v>47</v>
      </c>
      <c r="H13077" t="s">
        <v>1230</v>
      </c>
      <c r="J13077" t="s">
        <v>364</v>
      </c>
      <c r="L13077" t="s">
        <v>909</v>
      </c>
      <c r="T13077" t="s">
        <v>5772</v>
      </c>
      <c r="U13077" t="s">
        <v>5773</v>
      </c>
      <c r="X13077" t="s">
        <v>1407</v>
      </c>
      <c r="Y13077" t="s">
        <v>5769</v>
      </c>
    </row>
    <row r="13078" spans="1:25" x14ac:dyDescent="0.2">
      <c r="A13078" t="s">
        <v>5770</v>
      </c>
      <c r="B13078" t="s">
        <v>5771</v>
      </c>
      <c r="C13078" t="s">
        <v>407</v>
      </c>
      <c r="D13078" t="s">
        <v>30</v>
      </c>
      <c r="E13078" t="s">
        <v>47</v>
      </c>
      <c r="H13078" t="s">
        <v>1735</v>
      </c>
      <c r="J13078" t="s">
        <v>364</v>
      </c>
      <c r="L13078" t="s">
        <v>909</v>
      </c>
      <c r="T13078" t="s">
        <v>5772</v>
      </c>
      <c r="U13078" t="s">
        <v>5773</v>
      </c>
      <c r="X13078" t="s">
        <v>1407</v>
      </c>
      <c r="Y13078" t="s">
        <v>5769</v>
      </c>
    </row>
    <row r="13079" spans="1:25" x14ac:dyDescent="0.2">
      <c r="A13079" t="s">
        <v>5770</v>
      </c>
      <c r="B13079" t="s">
        <v>5771</v>
      </c>
      <c r="C13079" t="s">
        <v>407</v>
      </c>
      <c r="D13079" t="s">
        <v>30</v>
      </c>
      <c r="E13079" t="s">
        <v>47</v>
      </c>
      <c r="H13079" t="s">
        <v>3630</v>
      </c>
      <c r="J13079" t="s">
        <v>364</v>
      </c>
      <c r="L13079" t="s">
        <v>909</v>
      </c>
      <c r="T13079" t="s">
        <v>5772</v>
      </c>
      <c r="U13079" t="s">
        <v>5773</v>
      </c>
      <c r="X13079" t="s">
        <v>1407</v>
      </c>
      <c r="Y13079" t="s">
        <v>5769</v>
      </c>
    </row>
    <row r="13080" spans="1:25" x14ac:dyDescent="0.2">
      <c r="A13080" t="s">
        <v>5770</v>
      </c>
      <c r="B13080" t="s">
        <v>5771</v>
      </c>
      <c r="C13080" t="s">
        <v>407</v>
      </c>
      <c r="D13080" t="s">
        <v>30</v>
      </c>
      <c r="E13080" t="s">
        <v>47</v>
      </c>
      <c r="H13080" t="s">
        <v>5774</v>
      </c>
      <c r="J13080" t="s">
        <v>364</v>
      </c>
      <c r="L13080" t="s">
        <v>909</v>
      </c>
      <c r="T13080" t="s">
        <v>5772</v>
      </c>
      <c r="U13080" t="s">
        <v>5773</v>
      </c>
      <c r="X13080" t="s">
        <v>1407</v>
      </c>
      <c r="Y13080" t="s">
        <v>5769</v>
      </c>
    </row>
    <row r="13081" spans="1:25" x14ac:dyDescent="0.2">
      <c r="A13081" t="s">
        <v>5770</v>
      </c>
      <c r="B13081" t="s">
        <v>5771</v>
      </c>
      <c r="C13081" t="s">
        <v>407</v>
      </c>
      <c r="D13081" t="s">
        <v>30</v>
      </c>
      <c r="E13081" t="s">
        <v>47</v>
      </c>
      <c r="H13081" t="s">
        <v>1230</v>
      </c>
      <c r="J13081" t="s">
        <v>364</v>
      </c>
      <c r="L13081" t="s">
        <v>792</v>
      </c>
      <c r="T13081" t="s">
        <v>5772</v>
      </c>
      <c r="U13081" t="s">
        <v>5773</v>
      </c>
      <c r="X13081" t="s">
        <v>1407</v>
      </c>
      <c r="Y13081" t="s">
        <v>5769</v>
      </c>
    </row>
    <row r="13082" spans="1:25" x14ac:dyDescent="0.2">
      <c r="A13082" t="s">
        <v>5770</v>
      </c>
      <c r="B13082" t="s">
        <v>5771</v>
      </c>
      <c r="C13082" t="s">
        <v>407</v>
      </c>
      <c r="D13082" t="s">
        <v>30</v>
      </c>
      <c r="E13082" t="s">
        <v>47</v>
      </c>
      <c r="H13082" t="s">
        <v>1735</v>
      </c>
      <c r="J13082" t="s">
        <v>364</v>
      </c>
      <c r="L13082" t="s">
        <v>792</v>
      </c>
      <c r="T13082" t="s">
        <v>5772</v>
      </c>
      <c r="U13082" t="s">
        <v>5773</v>
      </c>
      <c r="X13082" t="s">
        <v>1407</v>
      </c>
      <c r="Y13082" t="s">
        <v>5769</v>
      </c>
    </row>
    <row r="13083" spans="1:25" x14ac:dyDescent="0.2">
      <c r="A13083" t="s">
        <v>5770</v>
      </c>
      <c r="B13083" t="s">
        <v>5771</v>
      </c>
      <c r="C13083" t="s">
        <v>407</v>
      </c>
      <c r="D13083" t="s">
        <v>30</v>
      </c>
      <c r="E13083" t="s">
        <v>47</v>
      </c>
      <c r="H13083" t="s">
        <v>3630</v>
      </c>
      <c r="J13083" t="s">
        <v>364</v>
      </c>
      <c r="L13083" t="s">
        <v>792</v>
      </c>
      <c r="T13083" t="s">
        <v>5772</v>
      </c>
      <c r="U13083" t="s">
        <v>5773</v>
      </c>
      <c r="X13083" t="s">
        <v>1407</v>
      </c>
      <c r="Y13083" t="s">
        <v>5769</v>
      </c>
    </row>
    <row r="13084" spans="1:25" x14ac:dyDescent="0.2">
      <c r="A13084" t="s">
        <v>5770</v>
      </c>
      <c r="B13084" t="s">
        <v>5771</v>
      </c>
      <c r="C13084" t="s">
        <v>407</v>
      </c>
      <c r="D13084" t="s">
        <v>30</v>
      </c>
      <c r="E13084" t="s">
        <v>47</v>
      </c>
      <c r="H13084" t="s">
        <v>5774</v>
      </c>
      <c r="J13084" t="s">
        <v>364</v>
      </c>
      <c r="L13084" t="s">
        <v>792</v>
      </c>
      <c r="T13084" t="s">
        <v>5772</v>
      </c>
      <c r="U13084" t="s">
        <v>5773</v>
      </c>
      <c r="X13084" t="s">
        <v>1407</v>
      </c>
      <c r="Y13084" t="s">
        <v>5769</v>
      </c>
    </row>
    <row r="13085" spans="1:25" x14ac:dyDescent="0.2">
      <c r="A13085" t="s">
        <v>5770</v>
      </c>
      <c r="B13085" t="s">
        <v>5771</v>
      </c>
      <c r="C13085" t="s">
        <v>407</v>
      </c>
      <c r="D13085" t="s">
        <v>30</v>
      </c>
      <c r="E13085" t="s">
        <v>47</v>
      </c>
      <c r="H13085" t="s">
        <v>1230</v>
      </c>
      <c r="J13085" t="s">
        <v>364</v>
      </c>
      <c r="L13085" t="s">
        <v>5775</v>
      </c>
      <c r="T13085" t="s">
        <v>5772</v>
      </c>
      <c r="U13085" t="s">
        <v>5773</v>
      </c>
      <c r="X13085" t="s">
        <v>1407</v>
      </c>
      <c r="Y13085" t="s">
        <v>5769</v>
      </c>
    </row>
    <row r="13086" spans="1:25" x14ac:dyDescent="0.2">
      <c r="A13086" t="s">
        <v>5770</v>
      </c>
      <c r="B13086" t="s">
        <v>5771</v>
      </c>
      <c r="C13086" t="s">
        <v>407</v>
      </c>
      <c r="D13086" t="s">
        <v>30</v>
      </c>
      <c r="E13086" t="s">
        <v>47</v>
      </c>
      <c r="H13086" t="s">
        <v>1735</v>
      </c>
      <c r="J13086" t="s">
        <v>364</v>
      </c>
      <c r="L13086" t="s">
        <v>5775</v>
      </c>
      <c r="T13086" t="s">
        <v>5772</v>
      </c>
      <c r="U13086" t="s">
        <v>5773</v>
      </c>
      <c r="X13086" t="s">
        <v>1407</v>
      </c>
      <c r="Y13086" t="s">
        <v>5769</v>
      </c>
    </row>
    <row r="13087" spans="1:25" x14ac:dyDescent="0.2">
      <c r="A13087" t="s">
        <v>5770</v>
      </c>
      <c r="B13087" t="s">
        <v>5771</v>
      </c>
      <c r="C13087" t="s">
        <v>407</v>
      </c>
      <c r="D13087" t="s">
        <v>30</v>
      </c>
      <c r="E13087" t="s">
        <v>47</v>
      </c>
      <c r="H13087" t="s">
        <v>3630</v>
      </c>
      <c r="J13087" t="s">
        <v>364</v>
      </c>
      <c r="L13087" t="s">
        <v>5775</v>
      </c>
      <c r="T13087" t="s">
        <v>5772</v>
      </c>
      <c r="U13087" t="s">
        <v>5773</v>
      </c>
      <c r="X13087" t="s">
        <v>1407</v>
      </c>
      <c r="Y13087" t="s">
        <v>5769</v>
      </c>
    </row>
    <row r="13088" spans="1:25" x14ac:dyDescent="0.2">
      <c r="A13088" t="s">
        <v>5770</v>
      </c>
      <c r="B13088" t="s">
        <v>5771</v>
      </c>
      <c r="C13088" t="s">
        <v>407</v>
      </c>
      <c r="D13088" t="s">
        <v>30</v>
      </c>
      <c r="E13088" t="s">
        <v>47</v>
      </c>
      <c r="H13088" t="s">
        <v>5774</v>
      </c>
      <c r="J13088" t="s">
        <v>364</v>
      </c>
      <c r="L13088" t="s">
        <v>5775</v>
      </c>
      <c r="T13088" t="s">
        <v>5772</v>
      </c>
      <c r="U13088" t="s">
        <v>5773</v>
      </c>
      <c r="X13088" t="s">
        <v>1407</v>
      </c>
      <c r="Y13088" t="s">
        <v>5769</v>
      </c>
    </row>
    <row r="13089" spans="1:25" x14ac:dyDescent="0.2">
      <c r="A13089" t="s">
        <v>5770</v>
      </c>
      <c r="B13089" t="s">
        <v>5771</v>
      </c>
      <c r="C13089" t="s">
        <v>407</v>
      </c>
      <c r="D13089" t="s">
        <v>30</v>
      </c>
      <c r="E13089" t="s">
        <v>47</v>
      </c>
      <c r="H13089" t="s">
        <v>1230</v>
      </c>
      <c r="J13089" t="s">
        <v>364</v>
      </c>
      <c r="L13089" t="s">
        <v>245</v>
      </c>
      <c r="T13089" t="s">
        <v>5772</v>
      </c>
      <c r="U13089" t="s">
        <v>5773</v>
      </c>
      <c r="X13089" t="s">
        <v>1407</v>
      </c>
      <c r="Y13089" t="s">
        <v>5769</v>
      </c>
    </row>
    <row r="13090" spans="1:25" x14ac:dyDescent="0.2">
      <c r="A13090" t="s">
        <v>5770</v>
      </c>
      <c r="B13090" t="s">
        <v>5771</v>
      </c>
      <c r="C13090" t="s">
        <v>407</v>
      </c>
      <c r="D13090" t="s">
        <v>30</v>
      </c>
      <c r="E13090" t="s">
        <v>47</v>
      </c>
      <c r="H13090" t="s">
        <v>1735</v>
      </c>
      <c r="J13090" t="s">
        <v>364</v>
      </c>
      <c r="L13090" t="s">
        <v>245</v>
      </c>
      <c r="T13090" t="s">
        <v>5772</v>
      </c>
      <c r="U13090" t="s">
        <v>5773</v>
      </c>
      <c r="X13090" t="s">
        <v>1407</v>
      </c>
      <c r="Y13090" t="s">
        <v>5769</v>
      </c>
    </row>
    <row r="13091" spans="1:25" x14ac:dyDescent="0.2">
      <c r="A13091" t="s">
        <v>5770</v>
      </c>
      <c r="B13091" t="s">
        <v>5771</v>
      </c>
      <c r="C13091" t="s">
        <v>407</v>
      </c>
      <c r="D13091" t="s">
        <v>30</v>
      </c>
      <c r="E13091" t="s">
        <v>47</v>
      </c>
      <c r="H13091" t="s">
        <v>3630</v>
      </c>
      <c r="J13091" t="s">
        <v>364</v>
      </c>
      <c r="L13091" t="s">
        <v>245</v>
      </c>
      <c r="T13091" t="s">
        <v>5772</v>
      </c>
      <c r="U13091" t="s">
        <v>5773</v>
      </c>
      <c r="X13091" t="s">
        <v>1407</v>
      </c>
      <c r="Y13091" t="s">
        <v>5769</v>
      </c>
    </row>
    <row r="13092" spans="1:25" x14ac:dyDescent="0.2">
      <c r="A13092" t="s">
        <v>5770</v>
      </c>
      <c r="B13092" t="s">
        <v>5771</v>
      </c>
      <c r="C13092" t="s">
        <v>407</v>
      </c>
      <c r="D13092" t="s">
        <v>30</v>
      </c>
      <c r="E13092" t="s">
        <v>47</v>
      </c>
      <c r="H13092" t="s">
        <v>5774</v>
      </c>
      <c r="J13092" t="s">
        <v>364</v>
      </c>
      <c r="L13092" t="s">
        <v>245</v>
      </c>
      <c r="T13092" t="s">
        <v>5772</v>
      </c>
      <c r="U13092" t="s">
        <v>5773</v>
      </c>
      <c r="X13092" t="s">
        <v>1407</v>
      </c>
      <c r="Y13092" t="s">
        <v>5769</v>
      </c>
    </row>
    <row r="13093" spans="1:25" x14ac:dyDescent="0.2">
      <c r="A13093" t="s">
        <v>5770</v>
      </c>
      <c r="B13093" t="s">
        <v>5771</v>
      </c>
      <c r="C13093" t="s">
        <v>407</v>
      </c>
      <c r="D13093" t="s">
        <v>30</v>
      </c>
      <c r="E13093" t="s">
        <v>47</v>
      </c>
      <c r="H13093" t="s">
        <v>1230</v>
      </c>
      <c r="J13093" t="s">
        <v>364</v>
      </c>
      <c r="L13093" t="s">
        <v>100</v>
      </c>
      <c r="T13093" t="s">
        <v>5772</v>
      </c>
      <c r="U13093" t="s">
        <v>5773</v>
      </c>
      <c r="X13093" t="s">
        <v>1407</v>
      </c>
      <c r="Y13093" t="s">
        <v>5776</v>
      </c>
    </row>
    <row r="13094" spans="1:25" x14ac:dyDescent="0.2">
      <c r="A13094" t="s">
        <v>5770</v>
      </c>
      <c r="B13094" t="s">
        <v>5771</v>
      </c>
      <c r="C13094" t="s">
        <v>407</v>
      </c>
      <c r="D13094" t="s">
        <v>30</v>
      </c>
      <c r="E13094" t="s">
        <v>47</v>
      </c>
      <c r="H13094" t="s">
        <v>1735</v>
      </c>
      <c r="J13094" t="s">
        <v>364</v>
      </c>
      <c r="L13094" t="s">
        <v>100</v>
      </c>
      <c r="T13094" t="s">
        <v>5772</v>
      </c>
      <c r="U13094" t="s">
        <v>5773</v>
      </c>
      <c r="X13094" t="s">
        <v>1407</v>
      </c>
      <c r="Y13094" t="s">
        <v>5776</v>
      </c>
    </row>
    <row r="13095" spans="1:25" x14ac:dyDescent="0.2">
      <c r="A13095" t="s">
        <v>5770</v>
      </c>
      <c r="B13095" t="s">
        <v>5771</v>
      </c>
      <c r="C13095" t="s">
        <v>407</v>
      </c>
      <c r="D13095" t="s">
        <v>30</v>
      </c>
      <c r="E13095" t="s">
        <v>47</v>
      </c>
      <c r="H13095" t="s">
        <v>3630</v>
      </c>
      <c r="J13095" t="s">
        <v>364</v>
      </c>
      <c r="L13095" t="s">
        <v>100</v>
      </c>
      <c r="T13095" t="s">
        <v>5772</v>
      </c>
      <c r="U13095" t="s">
        <v>5773</v>
      </c>
      <c r="X13095" t="s">
        <v>1407</v>
      </c>
      <c r="Y13095" t="s">
        <v>5776</v>
      </c>
    </row>
    <row r="13096" spans="1:25" x14ac:dyDescent="0.2">
      <c r="A13096" t="s">
        <v>5770</v>
      </c>
      <c r="B13096" t="s">
        <v>5771</v>
      </c>
      <c r="C13096" t="s">
        <v>407</v>
      </c>
      <c r="D13096" t="s">
        <v>30</v>
      </c>
      <c r="E13096" t="s">
        <v>47</v>
      </c>
      <c r="H13096" t="s">
        <v>5774</v>
      </c>
      <c r="J13096" t="s">
        <v>364</v>
      </c>
      <c r="L13096" t="s">
        <v>100</v>
      </c>
      <c r="T13096" t="s">
        <v>5772</v>
      </c>
      <c r="U13096" t="s">
        <v>5773</v>
      </c>
      <c r="X13096" t="s">
        <v>1407</v>
      </c>
      <c r="Y13096" t="s">
        <v>5776</v>
      </c>
    </row>
    <row r="13097" spans="1:25" x14ac:dyDescent="0.2">
      <c r="A13097" t="s">
        <v>5770</v>
      </c>
      <c r="B13097" t="s">
        <v>5771</v>
      </c>
      <c r="C13097" t="s">
        <v>407</v>
      </c>
      <c r="D13097" t="s">
        <v>30</v>
      </c>
      <c r="E13097" t="s">
        <v>47</v>
      </c>
      <c r="H13097" t="s">
        <v>1230</v>
      </c>
      <c r="J13097" t="s">
        <v>364</v>
      </c>
      <c r="L13097" t="s">
        <v>1344</v>
      </c>
      <c r="T13097" t="s">
        <v>5772</v>
      </c>
      <c r="U13097" t="s">
        <v>5773</v>
      </c>
      <c r="X13097" t="s">
        <v>1407</v>
      </c>
      <c r="Y13097" t="s">
        <v>5776</v>
      </c>
    </row>
    <row r="13098" spans="1:25" x14ac:dyDescent="0.2">
      <c r="A13098" t="s">
        <v>5770</v>
      </c>
      <c r="B13098" t="s">
        <v>5771</v>
      </c>
      <c r="C13098" t="s">
        <v>407</v>
      </c>
      <c r="D13098" t="s">
        <v>30</v>
      </c>
      <c r="E13098" t="s">
        <v>47</v>
      </c>
      <c r="H13098" t="s">
        <v>1735</v>
      </c>
      <c r="J13098" t="s">
        <v>364</v>
      </c>
      <c r="L13098" t="s">
        <v>1344</v>
      </c>
      <c r="T13098" t="s">
        <v>5772</v>
      </c>
      <c r="U13098" t="s">
        <v>5773</v>
      </c>
      <c r="X13098" t="s">
        <v>1407</v>
      </c>
      <c r="Y13098" t="s">
        <v>5776</v>
      </c>
    </row>
    <row r="13099" spans="1:25" x14ac:dyDescent="0.2">
      <c r="A13099" t="s">
        <v>5770</v>
      </c>
      <c r="B13099" t="s">
        <v>5771</v>
      </c>
      <c r="C13099" t="s">
        <v>407</v>
      </c>
      <c r="D13099" t="s">
        <v>30</v>
      </c>
      <c r="E13099" t="s">
        <v>47</v>
      </c>
      <c r="H13099" t="s">
        <v>3630</v>
      </c>
      <c r="J13099" t="s">
        <v>364</v>
      </c>
      <c r="L13099" t="s">
        <v>1344</v>
      </c>
      <c r="T13099" t="s">
        <v>5772</v>
      </c>
      <c r="U13099" t="s">
        <v>5773</v>
      </c>
      <c r="X13099" t="s">
        <v>1407</v>
      </c>
      <c r="Y13099" t="s">
        <v>5776</v>
      </c>
    </row>
    <row r="13100" spans="1:25" x14ac:dyDescent="0.2">
      <c r="A13100" t="s">
        <v>5770</v>
      </c>
      <c r="B13100" t="s">
        <v>5771</v>
      </c>
      <c r="C13100" t="s">
        <v>407</v>
      </c>
      <c r="D13100" t="s">
        <v>30</v>
      </c>
      <c r="E13100" t="s">
        <v>47</v>
      </c>
      <c r="H13100" t="s">
        <v>5774</v>
      </c>
      <c r="J13100" t="s">
        <v>364</v>
      </c>
      <c r="L13100" t="s">
        <v>1344</v>
      </c>
      <c r="T13100" t="s">
        <v>5772</v>
      </c>
      <c r="U13100" t="s">
        <v>5773</v>
      </c>
      <c r="X13100" t="s">
        <v>1407</v>
      </c>
      <c r="Y13100" t="s">
        <v>5776</v>
      </c>
    </row>
    <row r="13101" spans="1:25" x14ac:dyDescent="0.2">
      <c r="A13101" t="s">
        <v>5770</v>
      </c>
      <c r="B13101" t="s">
        <v>5771</v>
      </c>
      <c r="C13101" t="s">
        <v>407</v>
      </c>
      <c r="D13101" t="s">
        <v>30</v>
      </c>
      <c r="E13101" t="s">
        <v>47</v>
      </c>
      <c r="H13101" t="s">
        <v>1230</v>
      </c>
      <c r="J13101" t="s">
        <v>364</v>
      </c>
      <c r="L13101" t="s">
        <v>195</v>
      </c>
      <c r="T13101" t="s">
        <v>5772</v>
      </c>
      <c r="U13101" t="s">
        <v>5773</v>
      </c>
      <c r="X13101" t="s">
        <v>1407</v>
      </c>
      <c r="Y13101" t="s">
        <v>5776</v>
      </c>
    </row>
    <row r="13102" spans="1:25" x14ac:dyDescent="0.2">
      <c r="A13102" t="s">
        <v>5770</v>
      </c>
      <c r="B13102" t="s">
        <v>5771</v>
      </c>
      <c r="C13102" t="s">
        <v>407</v>
      </c>
      <c r="D13102" t="s">
        <v>30</v>
      </c>
      <c r="E13102" t="s">
        <v>47</v>
      </c>
      <c r="H13102" t="s">
        <v>1735</v>
      </c>
      <c r="J13102" t="s">
        <v>364</v>
      </c>
      <c r="L13102" t="s">
        <v>195</v>
      </c>
      <c r="T13102" t="s">
        <v>5772</v>
      </c>
      <c r="U13102" t="s">
        <v>5773</v>
      </c>
      <c r="X13102" t="s">
        <v>1407</v>
      </c>
      <c r="Y13102" t="s">
        <v>5776</v>
      </c>
    </row>
    <row r="13103" spans="1:25" x14ac:dyDescent="0.2">
      <c r="A13103" t="s">
        <v>5770</v>
      </c>
      <c r="B13103" t="s">
        <v>5771</v>
      </c>
      <c r="C13103" t="s">
        <v>407</v>
      </c>
      <c r="D13103" t="s">
        <v>30</v>
      </c>
      <c r="E13103" t="s">
        <v>47</v>
      </c>
      <c r="H13103" t="s">
        <v>3630</v>
      </c>
      <c r="J13103" t="s">
        <v>364</v>
      </c>
      <c r="L13103" t="s">
        <v>195</v>
      </c>
      <c r="T13103" t="s">
        <v>5772</v>
      </c>
      <c r="U13103" t="s">
        <v>5773</v>
      </c>
      <c r="X13103" t="s">
        <v>1407</v>
      </c>
      <c r="Y13103" t="s">
        <v>5776</v>
      </c>
    </row>
    <row r="13104" spans="1:25" x14ac:dyDescent="0.2">
      <c r="A13104" t="s">
        <v>5770</v>
      </c>
      <c r="B13104" t="s">
        <v>5771</v>
      </c>
      <c r="C13104" t="s">
        <v>407</v>
      </c>
      <c r="D13104" t="s">
        <v>30</v>
      </c>
      <c r="E13104" t="s">
        <v>47</v>
      </c>
      <c r="H13104" t="s">
        <v>5774</v>
      </c>
      <c r="J13104" t="s">
        <v>364</v>
      </c>
      <c r="L13104" t="s">
        <v>195</v>
      </c>
      <c r="T13104" t="s">
        <v>5772</v>
      </c>
      <c r="U13104" t="s">
        <v>5773</v>
      </c>
      <c r="X13104" t="s">
        <v>1407</v>
      </c>
      <c r="Y13104" t="s">
        <v>5776</v>
      </c>
    </row>
    <row r="13105" spans="1:25" x14ac:dyDescent="0.2">
      <c r="A13105" t="s">
        <v>5770</v>
      </c>
      <c r="B13105" t="s">
        <v>5771</v>
      </c>
      <c r="C13105" t="s">
        <v>407</v>
      </c>
      <c r="D13105" t="s">
        <v>30</v>
      </c>
      <c r="E13105" t="s">
        <v>47</v>
      </c>
      <c r="H13105" t="s">
        <v>1230</v>
      </c>
      <c r="J13105" t="s">
        <v>364</v>
      </c>
      <c r="L13105" t="s">
        <v>777</v>
      </c>
      <c r="T13105" t="s">
        <v>5772</v>
      </c>
      <c r="U13105" t="s">
        <v>5773</v>
      </c>
      <c r="X13105" t="s">
        <v>1407</v>
      </c>
      <c r="Y13105" t="s">
        <v>5776</v>
      </c>
    </row>
    <row r="13106" spans="1:25" x14ac:dyDescent="0.2">
      <c r="A13106" t="s">
        <v>5770</v>
      </c>
      <c r="B13106" t="s">
        <v>5771</v>
      </c>
      <c r="C13106" t="s">
        <v>407</v>
      </c>
      <c r="D13106" t="s">
        <v>30</v>
      </c>
      <c r="E13106" t="s">
        <v>47</v>
      </c>
      <c r="H13106" t="s">
        <v>1735</v>
      </c>
      <c r="J13106" t="s">
        <v>364</v>
      </c>
      <c r="L13106" t="s">
        <v>777</v>
      </c>
      <c r="T13106" t="s">
        <v>5772</v>
      </c>
      <c r="U13106" t="s">
        <v>5773</v>
      </c>
      <c r="X13106" t="s">
        <v>1407</v>
      </c>
      <c r="Y13106" t="s">
        <v>5776</v>
      </c>
    </row>
    <row r="13107" spans="1:25" x14ac:dyDescent="0.2">
      <c r="A13107" t="s">
        <v>5770</v>
      </c>
      <c r="B13107" t="s">
        <v>5771</v>
      </c>
      <c r="C13107" t="s">
        <v>407</v>
      </c>
      <c r="D13107" t="s">
        <v>30</v>
      </c>
      <c r="E13107" t="s">
        <v>47</v>
      </c>
      <c r="H13107" t="s">
        <v>3630</v>
      </c>
      <c r="J13107" t="s">
        <v>364</v>
      </c>
      <c r="L13107" t="s">
        <v>777</v>
      </c>
      <c r="T13107" t="s">
        <v>5772</v>
      </c>
      <c r="U13107" t="s">
        <v>5773</v>
      </c>
      <c r="X13107" t="s">
        <v>1407</v>
      </c>
      <c r="Y13107" t="s">
        <v>5776</v>
      </c>
    </row>
    <row r="13108" spans="1:25" x14ac:dyDescent="0.2">
      <c r="A13108" t="s">
        <v>5770</v>
      </c>
      <c r="B13108" t="s">
        <v>5771</v>
      </c>
      <c r="C13108" t="s">
        <v>407</v>
      </c>
      <c r="D13108" t="s">
        <v>30</v>
      </c>
      <c r="E13108" t="s">
        <v>47</v>
      </c>
      <c r="H13108" t="s">
        <v>5774</v>
      </c>
      <c r="J13108" t="s">
        <v>364</v>
      </c>
      <c r="L13108" t="s">
        <v>777</v>
      </c>
      <c r="T13108" t="s">
        <v>5772</v>
      </c>
      <c r="U13108" t="s">
        <v>5773</v>
      </c>
      <c r="X13108" t="s">
        <v>1407</v>
      </c>
      <c r="Y13108" t="s">
        <v>5776</v>
      </c>
    </row>
    <row r="13109" spans="1:25" x14ac:dyDescent="0.2">
      <c r="A13109" t="s">
        <v>5770</v>
      </c>
      <c r="B13109" t="s">
        <v>5771</v>
      </c>
      <c r="C13109" t="s">
        <v>407</v>
      </c>
      <c r="D13109" t="s">
        <v>30</v>
      </c>
      <c r="E13109" t="s">
        <v>47</v>
      </c>
      <c r="H13109" t="s">
        <v>1230</v>
      </c>
      <c r="J13109" t="s">
        <v>364</v>
      </c>
      <c r="L13109" t="s">
        <v>909</v>
      </c>
      <c r="T13109" t="s">
        <v>5772</v>
      </c>
      <c r="U13109" t="s">
        <v>5773</v>
      </c>
      <c r="X13109" t="s">
        <v>1407</v>
      </c>
      <c r="Y13109" t="s">
        <v>5776</v>
      </c>
    </row>
    <row r="13110" spans="1:25" x14ac:dyDescent="0.2">
      <c r="A13110" t="s">
        <v>5770</v>
      </c>
      <c r="B13110" t="s">
        <v>5771</v>
      </c>
      <c r="C13110" t="s">
        <v>407</v>
      </c>
      <c r="D13110" t="s">
        <v>30</v>
      </c>
      <c r="E13110" t="s">
        <v>47</v>
      </c>
      <c r="H13110" t="s">
        <v>1735</v>
      </c>
      <c r="J13110" t="s">
        <v>364</v>
      </c>
      <c r="L13110" t="s">
        <v>909</v>
      </c>
      <c r="T13110" t="s">
        <v>5772</v>
      </c>
      <c r="U13110" t="s">
        <v>5773</v>
      </c>
      <c r="X13110" t="s">
        <v>1407</v>
      </c>
      <c r="Y13110" t="s">
        <v>5776</v>
      </c>
    </row>
    <row r="13111" spans="1:25" x14ac:dyDescent="0.2">
      <c r="A13111" t="s">
        <v>5770</v>
      </c>
      <c r="B13111" t="s">
        <v>5771</v>
      </c>
      <c r="C13111" t="s">
        <v>407</v>
      </c>
      <c r="D13111" t="s">
        <v>30</v>
      </c>
      <c r="E13111" t="s">
        <v>47</v>
      </c>
      <c r="H13111" t="s">
        <v>3630</v>
      </c>
      <c r="J13111" t="s">
        <v>364</v>
      </c>
      <c r="L13111" t="s">
        <v>909</v>
      </c>
      <c r="T13111" t="s">
        <v>5772</v>
      </c>
      <c r="U13111" t="s">
        <v>5773</v>
      </c>
      <c r="X13111" t="s">
        <v>1407</v>
      </c>
      <c r="Y13111" t="s">
        <v>5776</v>
      </c>
    </row>
    <row r="13112" spans="1:25" x14ac:dyDescent="0.2">
      <c r="A13112" t="s">
        <v>5770</v>
      </c>
      <c r="B13112" t="s">
        <v>5771</v>
      </c>
      <c r="C13112" t="s">
        <v>407</v>
      </c>
      <c r="D13112" t="s">
        <v>30</v>
      </c>
      <c r="E13112" t="s">
        <v>47</v>
      </c>
      <c r="H13112" t="s">
        <v>5774</v>
      </c>
      <c r="J13112" t="s">
        <v>364</v>
      </c>
      <c r="L13112" t="s">
        <v>909</v>
      </c>
      <c r="T13112" t="s">
        <v>5772</v>
      </c>
      <c r="U13112" t="s">
        <v>5773</v>
      </c>
      <c r="X13112" t="s">
        <v>1407</v>
      </c>
      <c r="Y13112" t="s">
        <v>5776</v>
      </c>
    </row>
    <row r="13113" spans="1:25" x14ac:dyDescent="0.2">
      <c r="A13113" t="s">
        <v>5770</v>
      </c>
      <c r="B13113" t="s">
        <v>5771</v>
      </c>
      <c r="C13113" t="s">
        <v>407</v>
      </c>
      <c r="D13113" t="s">
        <v>30</v>
      </c>
      <c r="E13113" t="s">
        <v>47</v>
      </c>
      <c r="H13113" t="s">
        <v>1230</v>
      </c>
      <c r="J13113" t="s">
        <v>364</v>
      </c>
      <c r="L13113" t="s">
        <v>792</v>
      </c>
      <c r="T13113" t="s">
        <v>5772</v>
      </c>
      <c r="U13113" t="s">
        <v>5773</v>
      </c>
      <c r="X13113" t="s">
        <v>1407</v>
      </c>
      <c r="Y13113" t="s">
        <v>5776</v>
      </c>
    </row>
    <row r="13114" spans="1:25" x14ac:dyDescent="0.2">
      <c r="A13114" t="s">
        <v>5770</v>
      </c>
      <c r="B13114" t="s">
        <v>5771</v>
      </c>
      <c r="C13114" t="s">
        <v>407</v>
      </c>
      <c r="D13114" t="s">
        <v>30</v>
      </c>
      <c r="E13114" t="s">
        <v>47</v>
      </c>
      <c r="H13114" t="s">
        <v>1735</v>
      </c>
      <c r="J13114" t="s">
        <v>364</v>
      </c>
      <c r="L13114" t="s">
        <v>792</v>
      </c>
      <c r="T13114" t="s">
        <v>5772</v>
      </c>
      <c r="U13114" t="s">
        <v>5773</v>
      </c>
      <c r="X13114" t="s">
        <v>1407</v>
      </c>
      <c r="Y13114" t="s">
        <v>5776</v>
      </c>
    </row>
    <row r="13115" spans="1:25" x14ac:dyDescent="0.2">
      <c r="A13115" t="s">
        <v>5770</v>
      </c>
      <c r="B13115" t="s">
        <v>5771</v>
      </c>
      <c r="C13115" t="s">
        <v>407</v>
      </c>
      <c r="D13115" t="s">
        <v>30</v>
      </c>
      <c r="E13115" t="s">
        <v>47</v>
      </c>
      <c r="H13115" t="s">
        <v>3630</v>
      </c>
      <c r="J13115" t="s">
        <v>364</v>
      </c>
      <c r="L13115" t="s">
        <v>792</v>
      </c>
      <c r="T13115" t="s">
        <v>5772</v>
      </c>
      <c r="U13115" t="s">
        <v>5773</v>
      </c>
      <c r="X13115" t="s">
        <v>1407</v>
      </c>
      <c r="Y13115" t="s">
        <v>5776</v>
      </c>
    </row>
    <row r="13116" spans="1:25" x14ac:dyDescent="0.2">
      <c r="A13116" t="s">
        <v>5770</v>
      </c>
      <c r="B13116" t="s">
        <v>5771</v>
      </c>
      <c r="C13116" t="s">
        <v>407</v>
      </c>
      <c r="D13116" t="s">
        <v>30</v>
      </c>
      <c r="E13116" t="s">
        <v>47</v>
      </c>
      <c r="H13116" t="s">
        <v>5774</v>
      </c>
      <c r="J13116" t="s">
        <v>364</v>
      </c>
      <c r="L13116" t="s">
        <v>792</v>
      </c>
      <c r="T13116" t="s">
        <v>5772</v>
      </c>
      <c r="U13116" t="s">
        <v>5773</v>
      </c>
      <c r="X13116" t="s">
        <v>1407</v>
      </c>
      <c r="Y13116" t="s">
        <v>5776</v>
      </c>
    </row>
    <row r="13117" spans="1:25" x14ac:dyDescent="0.2">
      <c r="A13117" t="s">
        <v>5770</v>
      </c>
      <c r="B13117" t="s">
        <v>5771</v>
      </c>
      <c r="C13117" t="s">
        <v>407</v>
      </c>
      <c r="D13117" t="s">
        <v>30</v>
      </c>
      <c r="E13117" t="s">
        <v>47</v>
      </c>
      <c r="H13117" t="s">
        <v>1230</v>
      </c>
      <c r="J13117" t="s">
        <v>364</v>
      </c>
      <c r="L13117" t="s">
        <v>5775</v>
      </c>
      <c r="T13117" t="s">
        <v>5772</v>
      </c>
      <c r="U13117" t="s">
        <v>5773</v>
      </c>
      <c r="X13117" t="s">
        <v>1407</v>
      </c>
      <c r="Y13117" t="s">
        <v>5776</v>
      </c>
    </row>
    <row r="13118" spans="1:25" x14ac:dyDescent="0.2">
      <c r="A13118" t="s">
        <v>5770</v>
      </c>
      <c r="B13118" t="s">
        <v>5771</v>
      </c>
      <c r="C13118" t="s">
        <v>407</v>
      </c>
      <c r="D13118" t="s">
        <v>30</v>
      </c>
      <c r="E13118" t="s">
        <v>47</v>
      </c>
      <c r="H13118" t="s">
        <v>1735</v>
      </c>
      <c r="J13118" t="s">
        <v>364</v>
      </c>
      <c r="L13118" t="s">
        <v>5775</v>
      </c>
      <c r="T13118" t="s">
        <v>5772</v>
      </c>
      <c r="U13118" t="s">
        <v>5773</v>
      </c>
      <c r="X13118" t="s">
        <v>1407</v>
      </c>
      <c r="Y13118" t="s">
        <v>5776</v>
      </c>
    </row>
    <row r="13119" spans="1:25" x14ac:dyDescent="0.2">
      <c r="A13119" t="s">
        <v>5770</v>
      </c>
      <c r="B13119" t="s">
        <v>5771</v>
      </c>
      <c r="C13119" t="s">
        <v>407</v>
      </c>
      <c r="D13119" t="s">
        <v>30</v>
      </c>
      <c r="E13119" t="s">
        <v>47</v>
      </c>
      <c r="H13119" t="s">
        <v>3630</v>
      </c>
      <c r="J13119" t="s">
        <v>364</v>
      </c>
      <c r="L13119" t="s">
        <v>5775</v>
      </c>
      <c r="T13119" t="s">
        <v>5772</v>
      </c>
      <c r="U13119" t="s">
        <v>5773</v>
      </c>
      <c r="X13119" t="s">
        <v>1407</v>
      </c>
      <c r="Y13119" t="s">
        <v>5776</v>
      </c>
    </row>
    <row r="13120" spans="1:25" x14ac:dyDescent="0.2">
      <c r="A13120" t="s">
        <v>5770</v>
      </c>
      <c r="B13120" t="s">
        <v>5771</v>
      </c>
      <c r="C13120" t="s">
        <v>407</v>
      </c>
      <c r="D13120" t="s">
        <v>30</v>
      </c>
      <c r="E13120" t="s">
        <v>47</v>
      </c>
      <c r="H13120" t="s">
        <v>5774</v>
      </c>
      <c r="J13120" t="s">
        <v>364</v>
      </c>
      <c r="L13120" t="s">
        <v>5775</v>
      </c>
      <c r="T13120" t="s">
        <v>5772</v>
      </c>
      <c r="U13120" t="s">
        <v>5773</v>
      </c>
      <c r="X13120" t="s">
        <v>1407</v>
      </c>
      <c r="Y13120" t="s">
        <v>5776</v>
      </c>
    </row>
    <row r="13121" spans="1:25" x14ac:dyDescent="0.2">
      <c r="A13121" t="s">
        <v>5770</v>
      </c>
      <c r="B13121" t="s">
        <v>5771</v>
      </c>
      <c r="C13121" t="s">
        <v>407</v>
      </c>
      <c r="D13121" t="s">
        <v>30</v>
      </c>
      <c r="E13121" t="s">
        <v>47</v>
      </c>
      <c r="H13121" t="s">
        <v>1230</v>
      </c>
      <c r="J13121" t="s">
        <v>364</v>
      </c>
      <c r="L13121" t="s">
        <v>245</v>
      </c>
      <c r="T13121" t="s">
        <v>5772</v>
      </c>
      <c r="U13121" t="s">
        <v>5773</v>
      </c>
      <c r="X13121" t="s">
        <v>1407</v>
      </c>
      <c r="Y13121" t="s">
        <v>5776</v>
      </c>
    </row>
    <row r="13122" spans="1:25" x14ac:dyDescent="0.2">
      <c r="A13122" t="s">
        <v>5770</v>
      </c>
      <c r="B13122" t="s">
        <v>5771</v>
      </c>
      <c r="C13122" t="s">
        <v>407</v>
      </c>
      <c r="D13122" t="s">
        <v>30</v>
      </c>
      <c r="E13122" t="s">
        <v>47</v>
      </c>
      <c r="H13122" t="s">
        <v>1735</v>
      </c>
      <c r="J13122" t="s">
        <v>364</v>
      </c>
      <c r="L13122" t="s">
        <v>245</v>
      </c>
      <c r="T13122" t="s">
        <v>5772</v>
      </c>
      <c r="U13122" t="s">
        <v>5773</v>
      </c>
      <c r="X13122" t="s">
        <v>1407</v>
      </c>
      <c r="Y13122" t="s">
        <v>5776</v>
      </c>
    </row>
    <row r="13123" spans="1:25" x14ac:dyDescent="0.2">
      <c r="A13123" t="s">
        <v>5770</v>
      </c>
      <c r="B13123" t="s">
        <v>5771</v>
      </c>
      <c r="C13123" t="s">
        <v>407</v>
      </c>
      <c r="D13123" t="s">
        <v>30</v>
      </c>
      <c r="E13123" t="s">
        <v>47</v>
      </c>
      <c r="H13123" t="s">
        <v>3630</v>
      </c>
      <c r="J13123" t="s">
        <v>364</v>
      </c>
      <c r="L13123" t="s">
        <v>245</v>
      </c>
      <c r="T13123" t="s">
        <v>5772</v>
      </c>
      <c r="U13123" t="s">
        <v>5773</v>
      </c>
      <c r="X13123" t="s">
        <v>1407</v>
      </c>
      <c r="Y13123" t="s">
        <v>5776</v>
      </c>
    </row>
    <row r="13124" spans="1:25" x14ac:dyDescent="0.2">
      <c r="A13124" t="s">
        <v>5770</v>
      </c>
      <c r="B13124" t="s">
        <v>5771</v>
      </c>
      <c r="C13124" t="s">
        <v>407</v>
      </c>
      <c r="D13124" t="s">
        <v>30</v>
      </c>
      <c r="E13124" t="s">
        <v>47</v>
      </c>
      <c r="H13124" t="s">
        <v>5774</v>
      </c>
      <c r="J13124" t="s">
        <v>364</v>
      </c>
      <c r="L13124" t="s">
        <v>245</v>
      </c>
      <c r="T13124" t="s">
        <v>5772</v>
      </c>
      <c r="U13124" t="s">
        <v>5773</v>
      </c>
      <c r="X13124" t="s">
        <v>1407</v>
      </c>
      <c r="Y13124" t="s">
        <v>5776</v>
      </c>
    </row>
    <row r="13125" spans="1:25" x14ac:dyDescent="0.2">
      <c r="A13125" t="s">
        <v>5777</v>
      </c>
      <c r="B13125" t="s">
        <v>5778</v>
      </c>
      <c r="D13125" t="s">
        <v>30</v>
      </c>
      <c r="F13125" t="s">
        <v>517</v>
      </c>
      <c r="I13125" t="s">
        <v>517</v>
      </c>
      <c r="L13125" t="s">
        <v>2469</v>
      </c>
      <c r="T13125" t="s">
        <v>5779</v>
      </c>
      <c r="U13125" t="s">
        <v>5780</v>
      </c>
    </row>
    <row r="13126" spans="1:25" x14ac:dyDescent="0.2">
      <c r="A13126" t="s">
        <v>5781</v>
      </c>
      <c r="B13126" t="s">
        <v>5782</v>
      </c>
      <c r="D13126" t="s">
        <v>83</v>
      </c>
      <c r="E13126" t="s">
        <v>569</v>
      </c>
      <c r="L13126" t="s">
        <v>159</v>
      </c>
      <c r="P13126" t="s">
        <v>303</v>
      </c>
      <c r="W13126" t="s">
        <v>162</v>
      </c>
    </row>
    <row r="13127" spans="1:25" x14ac:dyDescent="0.2">
      <c r="A13127" t="s">
        <v>5783</v>
      </c>
      <c r="B13127" t="s">
        <v>5784</v>
      </c>
      <c r="D13127" t="s">
        <v>83</v>
      </c>
      <c r="L13127" t="s">
        <v>324</v>
      </c>
      <c r="T13127" t="s">
        <v>5785</v>
      </c>
    </row>
    <row r="13128" spans="1:25" x14ac:dyDescent="0.2">
      <c r="A13128" t="s">
        <v>5786</v>
      </c>
      <c r="B13128" t="s">
        <v>5787</v>
      </c>
      <c r="C13128" t="s">
        <v>2720</v>
      </c>
      <c r="D13128" t="s">
        <v>30</v>
      </c>
      <c r="E13128" t="s">
        <v>116</v>
      </c>
      <c r="H13128" t="s">
        <v>5788</v>
      </c>
      <c r="L13128" t="s">
        <v>90</v>
      </c>
      <c r="N13128" t="s">
        <v>5789</v>
      </c>
      <c r="T13128" t="s">
        <v>5790</v>
      </c>
      <c r="X13128" t="s">
        <v>5791</v>
      </c>
      <c r="Y13128" t="s">
        <v>5792</v>
      </c>
    </row>
    <row r="13129" spans="1:25" x14ac:dyDescent="0.2">
      <c r="A13129" t="s">
        <v>5786</v>
      </c>
      <c r="B13129" t="s">
        <v>5787</v>
      </c>
      <c r="C13129" t="s">
        <v>2720</v>
      </c>
      <c r="D13129" t="s">
        <v>30</v>
      </c>
      <c r="E13129" t="s">
        <v>116</v>
      </c>
      <c r="H13129" t="s">
        <v>5788</v>
      </c>
      <c r="L13129" t="s">
        <v>399</v>
      </c>
      <c r="N13129" t="s">
        <v>5789</v>
      </c>
      <c r="T13129" t="s">
        <v>5790</v>
      </c>
      <c r="X13129" t="s">
        <v>5791</v>
      </c>
      <c r="Y13129" t="s">
        <v>5792</v>
      </c>
    </row>
    <row r="13130" spans="1:25" x14ac:dyDescent="0.2">
      <c r="A13130" t="s">
        <v>5786</v>
      </c>
      <c r="B13130" t="s">
        <v>5787</v>
      </c>
      <c r="C13130" t="s">
        <v>2720</v>
      </c>
      <c r="D13130" t="s">
        <v>30</v>
      </c>
      <c r="E13130" t="s">
        <v>116</v>
      </c>
      <c r="H13130" t="s">
        <v>5788</v>
      </c>
      <c r="L13130" t="s">
        <v>140</v>
      </c>
      <c r="N13130" t="s">
        <v>5789</v>
      </c>
      <c r="T13130" t="s">
        <v>5790</v>
      </c>
      <c r="X13130" t="s">
        <v>5791</v>
      </c>
      <c r="Y13130" t="s">
        <v>5792</v>
      </c>
    </row>
    <row r="13131" spans="1:25" x14ac:dyDescent="0.2">
      <c r="A13131" t="s">
        <v>5793</v>
      </c>
      <c r="B13131" t="s">
        <v>5794</v>
      </c>
      <c r="C13131" t="s">
        <v>2136</v>
      </c>
      <c r="D13131" t="s">
        <v>30</v>
      </c>
      <c r="E13131" t="s">
        <v>2136</v>
      </c>
      <c r="G13131" t="s">
        <v>3055</v>
      </c>
      <c r="L13131" t="s">
        <v>159</v>
      </c>
      <c r="P13131" t="s">
        <v>173</v>
      </c>
      <c r="T13131" t="s">
        <v>5795</v>
      </c>
      <c r="W13131" t="s">
        <v>162</v>
      </c>
    </row>
    <row r="13132" spans="1:25" x14ac:dyDescent="0.2">
      <c r="A13132" t="s">
        <v>5796</v>
      </c>
      <c r="B13132" t="s">
        <v>5797</v>
      </c>
      <c r="C13132" t="s">
        <v>1854</v>
      </c>
      <c r="D13132" t="s">
        <v>83</v>
      </c>
      <c r="E13132" t="s">
        <v>1854</v>
      </c>
      <c r="H13132" t="s">
        <v>2492</v>
      </c>
      <c r="L13132" t="s">
        <v>1277</v>
      </c>
      <c r="T13132" t="s">
        <v>464</v>
      </c>
      <c r="X13132" t="s">
        <v>5798</v>
      </c>
      <c r="Y13132" t="s">
        <v>5799</v>
      </c>
    </row>
    <row r="13133" spans="1:25" x14ac:dyDescent="0.2">
      <c r="A13133" t="s">
        <v>5796</v>
      </c>
      <c r="B13133" t="s">
        <v>5797</v>
      </c>
      <c r="C13133" t="s">
        <v>1854</v>
      </c>
      <c r="D13133" t="s">
        <v>83</v>
      </c>
      <c r="E13133" t="s">
        <v>1854</v>
      </c>
      <c r="H13133" t="s">
        <v>3765</v>
      </c>
      <c r="L13133" t="s">
        <v>1277</v>
      </c>
      <c r="T13133" t="s">
        <v>464</v>
      </c>
      <c r="X13133" t="s">
        <v>5798</v>
      </c>
      <c r="Y13133" t="s">
        <v>5799</v>
      </c>
    </row>
    <row r="13134" spans="1:25" x14ac:dyDescent="0.2">
      <c r="A13134" t="s">
        <v>5796</v>
      </c>
      <c r="B13134" t="s">
        <v>5797</v>
      </c>
      <c r="C13134" t="s">
        <v>1854</v>
      </c>
      <c r="D13134" t="s">
        <v>83</v>
      </c>
      <c r="E13134" t="s">
        <v>1854</v>
      </c>
      <c r="H13134" t="s">
        <v>5800</v>
      </c>
      <c r="L13134" t="s">
        <v>1277</v>
      </c>
      <c r="T13134" t="s">
        <v>464</v>
      </c>
      <c r="X13134" t="s">
        <v>5798</v>
      </c>
      <c r="Y13134" t="s">
        <v>5799</v>
      </c>
    </row>
    <row r="13135" spans="1:25" x14ac:dyDescent="0.2">
      <c r="A13135" t="s">
        <v>5796</v>
      </c>
      <c r="B13135" t="s">
        <v>5797</v>
      </c>
      <c r="C13135" t="s">
        <v>1854</v>
      </c>
      <c r="D13135" t="s">
        <v>83</v>
      </c>
      <c r="E13135" t="s">
        <v>1854</v>
      </c>
      <c r="H13135" t="s">
        <v>2492</v>
      </c>
      <c r="L13135" t="s">
        <v>245</v>
      </c>
      <c r="T13135" t="s">
        <v>464</v>
      </c>
      <c r="X13135" t="s">
        <v>5798</v>
      </c>
      <c r="Y13135" t="s">
        <v>5799</v>
      </c>
    </row>
    <row r="13136" spans="1:25" x14ac:dyDescent="0.2">
      <c r="A13136" t="s">
        <v>5796</v>
      </c>
      <c r="B13136" t="s">
        <v>5797</v>
      </c>
      <c r="C13136" t="s">
        <v>1854</v>
      </c>
      <c r="D13136" t="s">
        <v>83</v>
      </c>
      <c r="E13136" t="s">
        <v>1854</v>
      </c>
      <c r="H13136" t="s">
        <v>3765</v>
      </c>
      <c r="L13136" t="s">
        <v>245</v>
      </c>
      <c r="T13136" t="s">
        <v>464</v>
      </c>
      <c r="X13136" t="s">
        <v>5798</v>
      </c>
      <c r="Y13136" t="s">
        <v>5799</v>
      </c>
    </row>
    <row r="13137" spans="1:25" x14ac:dyDescent="0.2">
      <c r="A13137" t="s">
        <v>5796</v>
      </c>
      <c r="B13137" t="s">
        <v>5797</v>
      </c>
      <c r="C13137" t="s">
        <v>1854</v>
      </c>
      <c r="D13137" t="s">
        <v>83</v>
      </c>
      <c r="E13137" t="s">
        <v>1854</v>
      </c>
      <c r="H13137" t="s">
        <v>5800</v>
      </c>
      <c r="L13137" t="s">
        <v>245</v>
      </c>
      <c r="T13137" t="s">
        <v>464</v>
      </c>
      <c r="X13137" t="s">
        <v>5798</v>
      </c>
      <c r="Y13137" t="s">
        <v>5799</v>
      </c>
    </row>
    <row r="13138" spans="1:25" x14ac:dyDescent="0.2">
      <c r="A13138" t="s">
        <v>5801</v>
      </c>
      <c r="B13138" t="s">
        <v>5802</v>
      </c>
      <c r="D13138" t="s">
        <v>83</v>
      </c>
      <c r="L13138" t="s">
        <v>149</v>
      </c>
      <c r="S13138" t="s">
        <v>5803</v>
      </c>
      <c r="X13138" t="s">
        <v>2414</v>
      </c>
      <c r="Y13138" t="s">
        <v>971</v>
      </c>
    </row>
    <row r="13139" spans="1:25" x14ac:dyDescent="0.2">
      <c r="A13139" t="s">
        <v>5801</v>
      </c>
      <c r="B13139" t="s">
        <v>5802</v>
      </c>
      <c r="D13139" t="s">
        <v>83</v>
      </c>
      <c r="L13139" t="s">
        <v>5804</v>
      </c>
      <c r="S13139" t="s">
        <v>5803</v>
      </c>
      <c r="X13139" t="s">
        <v>2414</v>
      </c>
      <c r="Y13139" t="s">
        <v>971</v>
      </c>
    </row>
    <row r="13140" spans="1:25" x14ac:dyDescent="0.2">
      <c r="A13140" t="s">
        <v>5805</v>
      </c>
      <c r="B13140" t="s">
        <v>5806</v>
      </c>
      <c r="C13140" t="s">
        <v>5807</v>
      </c>
      <c r="D13140" t="s">
        <v>30</v>
      </c>
      <c r="L13140" t="s">
        <v>324</v>
      </c>
      <c r="T13140" t="s">
        <v>5808</v>
      </c>
      <c r="U13140" t="s">
        <v>5809</v>
      </c>
    </row>
    <row r="13141" spans="1:25" x14ac:dyDescent="0.2">
      <c r="A13141" t="s">
        <v>5810</v>
      </c>
      <c r="B13141" t="s">
        <v>5811</v>
      </c>
      <c r="C13141" t="s">
        <v>5812</v>
      </c>
      <c r="D13141" t="s">
        <v>30</v>
      </c>
      <c r="E13141" t="s">
        <v>4698</v>
      </c>
      <c r="L13141" t="s">
        <v>358</v>
      </c>
      <c r="T13141" t="s">
        <v>5813</v>
      </c>
      <c r="W13141" t="s">
        <v>360</v>
      </c>
    </row>
    <row r="13142" spans="1:25" x14ac:dyDescent="0.2">
      <c r="A13142" t="s">
        <v>5814</v>
      </c>
      <c r="B13142" t="s">
        <v>5815</v>
      </c>
      <c r="C13142" t="s">
        <v>67</v>
      </c>
      <c r="D13142" t="s">
        <v>30</v>
      </c>
      <c r="E13142" t="s">
        <v>67</v>
      </c>
      <c r="T13142" t="s">
        <v>2137</v>
      </c>
    </row>
    <row r="13143" spans="1:25" x14ac:dyDescent="0.2">
      <c r="A13143" t="s">
        <v>5816</v>
      </c>
      <c r="B13143" t="s">
        <v>5817</v>
      </c>
      <c r="D13143" t="s">
        <v>30</v>
      </c>
      <c r="E13143" t="s">
        <v>116</v>
      </c>
      <c r="F13143" t="s">
        <v>5818</v>
      </c>
      <c r="H13143" t="s">
        <v>5819</v>
      </c>
      <c r="L13143" t="s">
        <v>105</v>
      </c>
      <c r="T13143" t="s">
        <v>4376</v>
      </c>
      <c r="U13143" t="s">
        <v>5820</v>
      </c>
    </row>
    <row r="13144" spans="1:25" x14ac:dyDescent="0.2">
      <c r="A13144" t="s">
        <v>5816</v>
      </c>
      <c r="B13144" t="s">
        <v>5817</v>
      </c>
      <c r="D13144" t="s">
        <v>30</v>
      </c>
      <c r="E13144" t="s">
        <v>1074</v>
      </c>
      <c r="F13144" t="s">
        <v>5818</v>
      </c>
      <c r="H13144" t="s">
        <v>5819</v>
      </c>
      <c r="L13144" t="s">
        <v>105</v>
      </c>
      <c r="T13144" t="s">
        <v>4376</v>
      </c>
      <c r="U13144" t="s">
        <v>5820</v>
      </c>
    </row>
    <row r="13145" spans="1:25" x14ac:dyDescent="0.2">
      <c r="A13145" t="s">
        <v>5816</v>
      </c>
      <c r="B13145" t="s">
        <v>5817</v>
      </c>
      <c r="D13145" t="s">
        <v>30</v>
      </c>
      <c r="E13145" t="s">
        <v>1075</v>
      </c>
      <c r="F13145" t="s">
        <v>5818</v>
      </c>
      <c r="H13145" t="s">
        <v>5819</v>
      </c>
      <c r="L13145" t="s">
        <v>105</v>
      </c>
      <c r="T13145" t="s">
        <v>4376</v>
      </c>
      <c r="U13145" t="s">
        <v>5820</v>
      </c>
    </row>
    <row r="13146" spans="1:25" x14ac:dyDescent="0.2">
      <c r="A13146" t="s">
        <v>5821</v>
      </c>
      <c r="B13146" t="s">
        <v>5822</v>
      </c>
      <c r="C13146" t="s">
        <v>5400</v>
      </c>
      <c r="D13146" t="s">
        <v>30</v>
      </c>
      <c r="E13146" t="s">
        <v>47</v>
      </c>
      <c r="H13146" t="s">
        <v>861</v>
      </c>
      <c r="L13146" t="s">
        <v>1817</v>
      </c>
      <c r="O13146" t="s">
        <v>2963</v>
      </c>
      <c r="T13146" t="s">
        <v>5823</v>
      </c>
      <c r="X13146" t="s">
        <v>5824</v>
      </c>
      <c r="Y13146" t="s">
        <v>5825</v>
      </c>
    </row>
    <row r="13147" spans="1:25" x14ac:dyDescent="0.2">
      <c r="A13147" t="s">
        <v>5821</v>
      </c>
      <c r="B13147" t="s">
        <v>5822</v>
      </c>
      <c r="C13147" t="s">
        <v>5400</v>
      </c>
      <c r="D13147" t="s">
        <v>30</v>
      </c>
      <c r="E13147" t="s">
        <v>47</v>
      </c>
      <c r="H13147" t="s">
        <v>3597</v>
      </c>
      <c r="L13147" t="s">
        <v>1817</v>
      </c>
      <c r="O13147" t="s">
        <v>2963</v>
      </c>
      <c r="T13147" t="s">
        <v>5823</v>
      </c>
      <c r="X13147" t="s">
        <v>5824</v>
      </c>
      <c r="Y13147" t="s">
        <v>5825</v>
      </c>
    </row>
    <row r="13148" spans="1:25" x14ac:dyDescent="0.2">
      <c r="A13148" t="s">
        <v>5821</v>
      </c>
      <c r="B13148" t="s">
        <v>5822</v>
      </c>
      <c r="C13148" t="s">
        <v>5400</v>
      </c>
      <c r="D13148" t="s">
        <v>30</v>
      </c>
      <c r="E13148" t="s">
        <v>47</v>
      </c>
      <c r="H13148" t="s">
        <v>861</v>
      </c>
      <c r="L13148" t="s">
        <v>245</v>
      </c>
      <c r="O13148" t="s">
        <v>2963</v>
      </c>
      <c r="T13148" t="s">
        <v>5823</v>
      </c>
      <c r="X13148" t="s">
        <v>5824</v>
      </c>
      <c r="Y13148" t="s">
        <v>5825</v>
      </c>
    </row>
    <row r="13149" spans="1:25" x14ac:dyDescent="0.2">
      <c r="A13149" t="s">
        <v>5821</v>
      </c>
      <c r="B13149" t="s">
        <v>5822</v>
      </c>
      <c r="C13149" t="s">
        <v>5400</v>
      </c>
      <c r="D13149" t="s">
        <v>30</v>
      </c>
      <c r="E13149" t="s">
        <v>47</v>
      </c>
      <c r="H13149" t="s">
        <v>3597</v>
      </c>
      <c r="L13149" t="s">
        <v>245</v>
      </c>
      <c r="O13149" t="s">
        <v>2963</v>
      </c>
      <c r="T13149" t="s">
        <v>5823</v>
      </c>
      <c r="X13149" t="s">
        <v>5824</v>
      </c>
      <c r="Y13149" t="s">
        <v>5825</v>
      </c>
    </row>
    <row r="13150" spans="1:25" x14ac:dyDescent="0.2">
      <c r="A13150" t="s">
        <v>5826</v>
      </c>
      <c r="B13150" t="s">
        <v>5827</v>
      </c>
      <c r="C13150" t="s">
        <v>1421</v>
      </c>
      <c r="D13150" t="s">
        <v>30</v>
      </c>
      <c r="E13150" t="s">
        <v>47</v>
      </c>
      <c r="H13150" t="s">
        <v>5828</v>
      </c>
      <c r="L13150" t="s">
        <v>2615</v>
      </c>
      <c r="T13150" t="s">
        <v>5829</v>
      </c>
      <c r="X13150" t="s">
        <v>5830</v>
      </c>
      <c r="Y13150" t="s">
        <v>5831</v>
      </c>
    </row>
    <row r="13151" spans="1:25" x14ac:dyDescent="0.2">
      <c r="A13151" t="s">
        <v>5826</v>
      </c>
      <c r="B13151" t="s">
        <v>5827</v>
      </c>
      <c r="C13151" t="s">
        <v>1421</v>
      </c>
      <c r="D13151" t="s">
        <v>30</v>
      </c>
      <c r="E13151" t="s">
        <v>47</v>
      </c>
      <c r="H13151" t="s">
        <v>5832</v>
      </c>
      <c r="L13151" t="s">
        <v>2615</v>
      </c>
      <c r="T13151" t="s">
        <v>5829</v>
      </c>
      <c r="X13151" t="s">
        <v>5830</v>
      </c>
      <c r="Y13151" t="s">
        <v>5831</v>
      </c>
    </row>
    <row r="13152" spans="1:25" x14ac:dyDescent="0.2">
      <c r="A13152" t="s">
        <v>5833</v>
      </c>
      <c r="B13152" t="s">
        <v>5834</v>
      </c>
      <c r="C13152" t="s">
        <v>5835</v>
      </c>
      <c r="D13152" t="s">
        <v>83</v>
      </c>
      <c r="E13152" t="s">
        <v>116</v>
      </c>
      <c r="H13152" t="s">
        <v>443</v>
      </c>
      <c r="J13152" t="s">
        <v>1071</v>
      </c>
      <c r="L13152" t="s">
        <v>324</v>
      </c>
      <c r="O13152" t="s">
        <v>147</v>
      </c>
    </row>
    <row r="13153" spans="1:25" x14ac:dyDescent="0.2">
      <c r="A13153" t="s">
        <v>5833</v>
      </c>
      <c r="B13153" t="s">
        <v>5834</v>
      </c>
      <c r="C13153" t="s">
        <v>5835</v>
      </c>
      <c r="D13153" t="s">
        <v>83</v>
      </c>
      <c r="E13153" t="s">
        <v>116</v>
      </c>
      <c r="H13153" t="s">
        <v>1070</v>
      </c>
      <c r="J13153" t="s">
        <v>1071</v>
      </c>
      <c r="L13153" t="s">
        <v>324</v>
      </c>
      <c r="O13153" t="s">
        <v>147</v>
      </c>
    </row>
    <row r="13154" spans="1:25" x14ac:dyDescent="0.2">
      <c r="A13154" t="s">
        <v>5836</v>
      </c>
      <c r="B13154" t="s">
        <v>5837</v>
      </c>
      <c r="D13154" t="s">
        <v>83</v>
      </c>
      <c r="E13154" t="s">
        <v>707</v>
      </c>
      <c r="L13154" t="s">
        <v>3066</v>
      </c>
      <c r="W13154" t="s">
        <v>5838</v>
      </c>
    </row>
    <row r="13155" spans="1:25" x14ac:dyDescent="0.2">
      <c r="A13155" t="s">
        <v>5836</v>
      </c>
      <c r="B13155" t="s">
        <v>5837</v>
      </c>
      <c r="D13155" t="s">
        <v>83</v>
      </c>
      <c r="E13155" t="s">
        <v>707</v>
      </c>
      <c r="L13155" t="s">
        <v>5839</v>
      </c>
      <c r="W13155" t="s">
        <v>5838</v>
      </c>
    </row>
    <row r="13156" spans="1:25" x14ac:dyDescent="0.2">
      <c r="A13156" t="s">
        <v>5840</v>
      </c>
      <c r="B13156" t="s">
        <v>5841</v>
      </c>
      <c r="C13156" t="s">
        <v>782</v>
      </c>
      <c r="D13156" t="s">
        <v>30</v>
      </c>
      <c r="E13156" t="s">
        <v>783</v>
      </c>
      <c r="F13156" t="s">
        <v>463</v>
      </c>
      <c r="H13156" t="s">
        <v>708</v>
      </c>
      <c r="K13156" t="s">
        <v>709</v>
      </c>
      <c r="L13156" t="s">
        <v>5842</v>
      </c>
      <c r="T13156" t="s">
        <v>5843</v>
      </c>
      <c r="X13156" t="s">
        <v>5844</v>
      </c>
      <c r="Y13156" t="s">
        <v>5845</v>
      </c>
    </row>
    <row r="13157" spans="1:25" x14ac:dyDescent="0.2">
      <c r="A13157" t="s">
        <v>5840</v>
      </c>
      <c r="B13157" t="s">
        <v>5841</v>
      </c>
      <c r="C13157" t="s">
        <v>782</v>
      </c>
      <c r="D13157" t="s">
        <v>30</v>
      </c>
      <c r="E13157" t="s">
        <v>1150</v>
      </c>
      <c r="F13157" t="s">
        <v>463</v>
      </c>
      <c r="H13157" t="s">
        <v>708</v>
      </c>
      <c r="K13157" t="s">
        <v>709</v>
      </c>
      <c r="L13157" t="s">
        <v>5842</v>
      </c>
      <c r="T13157" t="s">
        <v>5843</v>
      </c>
      <c r="X13157" t="s">
        <v>5844</v>
      </c>
      <c r="Y13157" t="s">
        <v>5845</v>
      </c>
    </row>
    <row r="13158" spans="1:25" x14ac:dyDescent="0.2">
      <c r="A13158" t="s">
        <v>5840</v>
      </c>
      <c r="B13158" t="s">
        <v>5841</v>
      </c>
      <c r="C13158" t="s">
        <v>782</v>
      </c>
      <c r="D13158" t="s">
        <v>30</v>
      </c>
      <c r="E13158" t="s">
        <v>707</v>
      </c>
      <c r="F13158" t="s">
        <v>463</v>
      </c>
      <c r="H13158" t="s">
        <v>708</v>
      </c>
      <c r="K13158" t="s">
        <v>709</v>
      </c>
      <c r="L13158" t="s">
        <v>100</v>
      </c>
      <c r="T13158" t="s">
        <v>5843</v>
      </c>
      <c r="X13158" t="s">
        <v>5844</v>
      </c>
      <c r="Y13158" t="s">
        <v>5845</v>
      </c>
    </row>
    <row r="13159" spans="1:25" x14ac:dyDescent="0.2">
      <c r="A13159" t="s">
        <v>5840</v>
      </c>
      <c r="B13159" t="s">
        <v>5841</v>
      </c>
      <c r="C13159" t="s">
        <v>782</v>
      </c>
      <c r="D13159" t="s">
        <v>30</v>
      </c>
      <c r="E13159" t="s">
        <v>783</v>
      </c>
      <c r="F13159" t="s">
        <v>463</v>
      </c>
      <c r="H13159" t="s">
        <v>708</v>
      </c>
      <c r="K13159" t="s">
        <v>709</v>
      </c>
      <c r="L13159" t="s">
        <v>100</v>
      </c>
      <c r="T13159" t="s">
        <v>5843</v>
      </c>
      <c r="X13159" t="s">
        <v>5844</v>
      </c>
      <c r="Y13159" t="s">
        <v>5845</v>
      </c>
    </row>
    <row r="13160" spans="1:25" x14ac:dyDescent="0.2">
      <c r="A13160" t="s">
        <v>5840</v>
      </c>
      <c r="B13160" t="s">
        <v>5841</v>
      </c>
      <c r="C13160" t="s">
        <v>782</v>
      </c>
      <c r="D13160" t="s">
        <v>30</v>
      </c>
      <c r="E13160" t="s">
        <v>1150</v>
      </c>
      <c r="F13160" t="s">
        <v>463</v>
      </c>
      <c r="H13160" t="s">
        <v>708</v>
      </c>
      <c r="K13160" t="s">
        <v>709</v>
      </c>
      <c r="L13160" t="s">
        <v>100</v>
      </c>
      <c r="T13160" t="s">
        <v>5843</v>
      </c>
      <c r="X13160" t="s">
        <v>5844</v>
      </c>
      <c r="Y13160" t="s">
        <v>5845</v>
      </c>
    </row>
    <row r="13161" spans="1:25" x14ac:dyDescent="0.2">
      <c r="A13161" t="s">
        <v>5840</v>
      </c>
      <c r="B13161" t="s">
        <v>5841</v>
      </c>
      <c r="C13161" t="s">
        <v>782</v>
      </c>
      <c r="D13161" t="s">
        <v>30</v>
      </c>
      <c r="E13161" t="s">
        <v>707</v>
      </c>
      <c r="F13161" t="s">
        <v>463</v>
      </c>
      <c r="H13161" t="s">
        <v>708</v>
      </c>
      <c r="K13161" t="s">
        <v>709</v>
      </c>
      <c r="L13161" t="s">
        <v>791</v>
      </c>
      <c r="T13161" t="s">
        <v>5843</v>
      </c>
      <c r="X13161" t="s">
        <v>5844</v>
      </c>
      <c r="Y13161" t="s">
        <v>5845</v>
      </c>
    </row>
    <row r="13162" spans="1:25" x14ac:dyDescent="0.2">
      <c r="A13162" t="s">
        <v>5840</v>
      </c>
      <c r="B13162" t="s">
        <v>5841</v>
      </c>
      <c r="C13162" t="s">
        <v>782</v>
      </c>
      <c r="D13162" t="s">
        <v>30</v>
      </c>
      <c r="E13162" t="s">
        <v>783</v>
      </c>
      <c r="F13162" t="s">
        <v>463</v>
      </c>
      <c r="H13162" t="s">
        <v>708</v>
      </c>
      <c r="K13162" t="s">
        <v>709</v>
      </c>
      <c r="L13162" t="s">
        <v>791</v>
      </c>
      <c r="T13162" t="s">
        <v>5843</v>
      </c>
      <c r="X13162" t="s">
        <v>5844</v>
      </c>
      <c r="Y13162" t="s">
        <v>5845</v>
      </c>
    </row>
    <row r="13163" spans="1:25" x14ac:dyDescent="0.2">
      <c r="A13163" t="s">
        <v>5840</v>
      </c>
      <c r="B13163" t="s">
        <v>5841</v>
      </c>
      <c r="C13163" t="s">
        <v>782</v>
      </c>
      <c r="D13163" t="s">
        <v>30</v>
      </c>
      <c r="E13163" t="s">
        <v>1150</v>
      </c>
      <c r="F13163" t="s">
        <v>463</v>
      </c>
      <c r="H13163" t="s">
        <v>708</v>
      </c>
      <c r="K13163" t="s">
        <v>709</v>
      </c>
      <c r="L13163" t="s">
        <v>791</v>
      </c>
      <c r="T13163" t="s">
        <v>5843</v>
      </c>
      <c r="X13163" t="s">
        <v>5844</v>
      </c>
      <c r="Y13163" t="s">
        <v>5845</v>
      </c>
    </row>
    <row r="13164" spans="1:25" x14ac:dyDescent="0.2">
      <c r="A13164" t="s">
        <v>5840</v>
      </c>
      <c r="B13164" t="s">
        <v>5841</v>
      </c>
      <c r="C13164" t="s">
        <v>782</v>
      </c>
      <c r="D13164" t="s">
        <v>30</v>
      </c>
      <c r="E13164" t="s">
        <v>707</v>
      </c>
      <c r="F13164" t="s">
        <v>463</v>
      </c>
      <c r="H13164" t="s">
        <v>708</v>
      </c>
      <c r="K13164" t="s">
        <v>709</v>
      </c>
      <c r="L13164" t="s">
        <v>5842</v>
      </c>
      <c r="T13164" t="s">
        <v>5843</v>
      </c>
      <c r="X13164" t="s">
        <v>5844</v>
      </c>
      <c r="Y13164" t="s">
        <v>5845</v>
      </c>
    </row>
    <row r="13165" spans="1:25" x14ac:dyDescent="0.2">
      <c r="A13165" t="s">
        <v>5846</v>
      </c>
      <c r="B13165" t="s">
        <v>5847</v>
      </c>
      <c r="D13165" t="s">
        <v>30</v>
      </c>
      <c r="T13165" t="s">
        <v>778</v>
      </c>
      <c r="Y13165" t="s">
        <v>5848</v>
      </c>
    </row>
    <row r="13166" spans="1:25" x14ac:dyDescent="0.2">
      <c r="A13166" t="s">
        <v>5849</v>
      </c>
      <c r="B13166" t="s">
        <v>5850</v>
      </c>
      <c r="C13166" t="s">
        <v>2136</v>
      </c>
      <c r="D13166" t="s">
        <v>30</v>
      </c>
      <c r="E13166" t="s">
        <v>2136</v>
      </c>
      <c r="G13166" t="s">
        <v>5851</v>
      </c>
      <c r="L13166" t="s">
        <v>159</v>
      </c>
      <c r="P13166" t="s">
        <v>4668</v>
      </c>
      <c r="T13166" t="s">
        <v>5852</v>
      </c>
      <c r="W13166" t="s">
        <v>162</v>
      </c>
    </row>
    <row r="13167" spans="1:25" x14ac:dyDescent="0.2">
      <c r="A13167" t="s">
        <v>5853</v>
      </c>
      <c r="B13167" t="s">
        <v>5854</v>
      </c>
      <c r="C13167" t="s">
        <v>1567</v>
      </c>
      <c r="D13167" t="s">
        <v>83</v>
      </c>
      <c r="E13167" t="s">
        <v>534</v>
      </c>
      <c r="H13167" t="s">
        <v>3765</v>
      </c>
      <c r="L13167" t="s">
        <v>1574</v>
      </c>
      <c r="T13167" t="s">
        <v>5855</v>
      </c>
      <c r="X13167" t="s">
        <v>5856</v>
      </c>
      <c r="Y13167" t="s">
        <v>5857</v>
      </c>
    </row>
    <row r="13168" spans="1:25" x14ac:dyDescent="0.2">
      <c r="A13168" t="s">
        <v>5853</v>
      </c>
      <c r="B13168" t="s">
        <v>5854</v>
      </c>
      <c r="C13168" t="s">
        <v>1567</v>
      </c>
      <c r="D13168" t="s">
        <v>83</v>
      </c>
      <c r="E13168" t="s">
        <v>534</v>
      </c>
      <c r="H13168" t="s">
        <v>3765</v>
      </c>
      <c r="L13168" t="s">
        <v>245</v>
      </c>
      <c r="T13168" t="s">
        <v>5855</v>
      </c>
      <c r="X13168" t="s">
        <v>5856</v>
      </c>
      <c r="Y13168" t="s">
        <v>5857</v>
      </c>
    </row>
    <row r="13169" spans="1:25" x14ac:dyDescent="0.2">
      <c r="A13169" t="s">
        <v>5853</v>
      </c>
      <c r="B13169" t="s">
        <v>5854</v>
      </c>
      <c r="C13169" t="s">
        <v>1567</v>
      </c>
      <c r="D13169" t="s">
        <v>83</v>
      </c>
      <c r="E13169" t="s">
        <v>534</v>
      </c>
      <c r="H13169" t="s">
        <v>3765</v>
      </c>
      <c r="L13169" t="s">
        <v>1574</v>
      </c>
      <c r="T13169" t="s">
        <v>5855</v>
      </c>
      <c r="X13169" t="s">
        <v>5858</v>
      </c>
      <c r="Y13169" t="s">
        <v>5857</v>
      </c>
    </row>
    <row r="13170" spans="1:25" x14ac:dyDescent="0.2">
      <c r="A13170" t="s">
        <v>5853</v>
      </c>
      <c r="B13170" t="s">
        <v>5854</v>
      </c>
      <c r="C13170" t="s">
        <v>1567</v>
      </c>
      <c r="D13170" t="s">
        <v>83</v>
      </c>
      <c r="E13170" t="s">
        <v>534</v>
      </c>
      <c r="H13170" t="s">
        <v>3765</v>
      </c>
      <c r="L13170" t="s">
        <v>245</v>
      </c>
      <c r="T13170" t="s">
        <v>5855</v>
      </c>
      <c r="X13170" t="s">
        <v>5858</v>
      </c>
      <c r="Y13170" t="s">
        <v>5857</v>
      </c>
    </row>
    <row r="13171" spans="1:25" x14ac:dyDescent="0.2">
      <c r="A13171" t="s">
        <v>5859</v>
      </c>
      <c r="B13171" t="s">
        <v>5860</v>
      </c>
      <c r="C13171" t="s">
        <v>5861</v>
      </c>
      <c r="D13171" t="s">
        <v>83</v>
      </c>
      <c r="E13171" t="s">
        <v>116</v>
      </c>
      <c r="L13171" t="s">
        <v>149</v>
      </c>
      <c r="T13171" t="s">
        <v>5862</v>
      </c>
      <c r="U13171" t="s">
        <v>5863</v>
      </c>
    </row>
    <row r="13172" spans="1:25" x14ac:dyDescent="0.2">
      <c r="A13172" t="s">
        <v>5859</v>
      </c>
      <c r="B13172" t="s">
        <v>5860</v>
      </c>
      <c r="C13172" t="s">
        <v>5861</v>
      </c>
      <c r="D13172" t="s">
        <v>83</v>
      </c>
      <c r="E13172" t="s">
        <v>1074</v>
      </c>
      <c r="L13172" t="s">
        <v>149</v>
      </c>
      <c r="T13172" t="s">
        <v>5862</v>
      </c>
      <c r="U13172" t="s">
        <v>5863</v>
      </c>
    </row>
    <row r="13173" spans="1:25" x14ac:dyDescent="0.2">
      <c r="A13173" t="s">
        <v>5859</v>
      </c>
      <c r="B13173" t="s">
        <v>5860</v>
      </c>
      <c r="C13173" t="s">
        <v>5861</v>
      </c>
      <c r="D13173" t="s">
        <v>83</v>
      </c>
      <c r="E13173" t="s">
        <v>1075</v>
      </c>
      <c r="L13173" t="s">
        <v>149</v>
      </c>
      <c r="T13173" t="s">
        <v>5862</v>
      </c>
      <c r="U13173" t="s">
        <v>5863</v>
      </c>
    </row>
    <row r="13174" spans="1:25" x14ac:dyDescent="0.2">
      <c r="A13174" t="s">
        <v>5859</v>
      </c>
      <c r="B13174" t="s">
        <v>5860</v>
      </c>
      <c r="C13174" t="s">
        <v>5861</v>
      </c>
      <c r="D13174" t="s">
        <v>83</v>
      </c>
      <c r="E13174" t="s">
        <v>116</v>
      </c>
      <c r="L13174" t="s">
        <v>324</v>
      </c>
      <c r="T13174" t="s">
        <v>5862</v>
      </c>
      <c r="U13174" t="s">
        <v>5863</v>
      </c>
    </row>
    <row r="13175" spans="1:25" x14ac:dyDescent="0.2">
      <c r="A13175" t="s">
        <v>5859</v>
      </c>
      <c r="B13175" t="s">
        <v>5860</v>
      </c>
      <c r="C13175" t="s">
        <v>5861</v>
      </c>
      <c r="D13175" t="s">
        <v>83</v>
      </c>
      <c r="E13175" t="s">
        <v>1074</v>
      </c>
      <c r="L13175" t="s">
        <v>324</v>
      </c>
      <c r="T13175" t="s">
        <v>5862</v>
      </c>
      <c r="U13175" t="s">
        <v>5863</v>
      </c>
    </row>
    <row r="13176" spans="1:25" x14ac:dyDescent="0.2">
      <c r="A13176" t="s">
        <v>5859</v>
      </c>
      <c r="B13176" t="s">
        <v>5860</v>
      </c>
      <c r="C13176" t="s">
        <v>5861</v>
      </c>
      <c r="D13176" t="s">
        <v>83</v>
      </c>
      <c r="E13176" t="s">
        <v>1075</v>
      </c>
      <c r="L13176" t="s">
        <v>324</v>
      </c>
      <c r="T13176" t="s">
        <v>5862</v>
      </c>
      <c r="U13176" t="s">
        <v>5863</v>
      </c>
    </row>
    <row r="13177" spans="1:25" x14ac:dyDescent="0.2">
      <c r="A13177" t="s">
        <v>5864</v>
      </c>
      <c r="B13177" t="s">
        <v>5865</v>
      </c>
      <c r="C13177" t="s">
        <v>5866</v>
      </c>
      <c r="D13177" t="s">
        <v>30</v>
      </c>
      <c r="E13177" t="s">
        <v>1029</v>
      </c>
      <c r="L13177" t="s">
        <v>295</v>
      </c>
      <c r="T13177" t="s">
        <v>5867</v>
      </c>
      <c r="W13177" t="s">
        <v>297</v>
      </c>
      <c r="Y13177" t="s">
        <v>5868</v>
      </c>
    </row>
    <row r="13178" spans="1:25" x14ac:dyDescent="0.2">
      <c r="A13178" t="s">
        <v>5869</v>
      </c>
      <c r="B13178" t="s">
        <v>5870</v>
      </c>
      <c r="D13178" t="s">
        <v>30</v>
      </c>
    </row>
    <row r="13179" spans="1:25" x14ac:dyDescent="0.2">
      <c r="A13179" t="s">
        <v>5871</v>
      </c>
      <c r="B13179" t="s">
        <v>5872</v>
      </c>
      <c r="D13179" t="s">
        <v>30</v>
      </c>
      <c r="E13179" t="s">
        <v>2016</v>
      </c>
      <c r="F13179" t="s">
        <v>2017</v>
      </c>
      <c r="J13179" t="s">
        <v>5873</v>
      </c>
      <c r="L13179" t="s">
        <v>105</v>
      </c>
      <c r="Y13179" t="s">
        <v>5874</v>
      </c>
    </row>
    <row r="13180" spans="1:25" x14ac:dyDescent="0.2">
      <c r="A13180" t="s">
        <v>5875</v>
      </c>
      <c r="B13180" t="s">
        <v>5876</v>
      </c>
      <c r="C13180" t="s">
        <v>1567</v>
      </c>
      <c r="D13180" t="s">
        <v>30</v>
      </c>
      <c r="E13180" t="s">
        <v>213</v>
      </c>
      <c r="L13180" t="s">
        <v>613</v>
      </c>
      <c r="T13180" t="s">
        <v>5877</v>
      </c>
      <c r="W13180" t="s">
        <v>615</v>
      </c>
      <c r="Y13180" t="s">
        <v>5878</v>
      </c>
    </row>
    <row r="13181" spans="1:25" x14ac:dyDescent="0.2">
      <c r="A13181" t="s">
        <v>5879</v>
      </c>
      <c r="B13181" t="s">
        <v>5880</v>
      </c>
      <c r="C13181" t="s">
        <v>5881</v>
      </c>
      <c r="D13181" t="s">
        <v>30</v>
      </c>
      <c r="E13181" t="s">
        <v>1833</v>
      </c>
      <c r="H13181" t="s">
        <v>5882</v>
      </c>
      <c r="L13181" t="s">
        <v>245</v>
      </c>
      <c r="T13181" t="s">
        <v>5883</v>
      </c>
      <c r="X13181" t="s">
        <v>5884</v>
      </c>
      <c r="Y13181" t="s">
        <v>5885</v>
      </c>
    </row>
    <row r="13182" spans="1:25" x14ac:dyDescent="0.2">
      <c r="A13182" t="s">
        <v>5879</v>
      </c>
      <c r="B13182" t="s">
        <v>5880</v>
      </c>
      <c r="C13182" t="s">
        <v>5881</v>
      </c>
      <c r="D13182" t="s">
        <v>30</v>
      </c>
      <c r="E13182" t="s">
        <v>1833</v>
      </c>
      <c r="H13182" t="s">
        <v>5886</v>
      </c>
      <c r="L13182" t="s">
        <v>245</v>
      </c>
      <c r="T13182" t="s">
        <v>5883</v>
      </c>
      <c r="X13182" t="s">
        <v>5884</v>
      </c>
      <c r="Y13182" t="s">
        <v>5885</v>
      </c>
    </row>
    <row r="13183" spans="1:25" x14ac:dyDescent="0.2">
      <c r="A13183" t="s">
        <v>5879</v>
      </c>
      <c r="B13183" t="s">
        <v>5880</v>
      </c>
      <c r="C13183" t="s">
        <v>5881</v>
      </c>
      <c r="D13183" t="s">
        <v>30</v>
      </c>
      <c r="E13183" t="s">
        <v>1833</v>
      </c>
      <c r="H13183" t="s">
        <v>5887</v>
      </c>
      <c r="L13183" t="s">
        <v>339</v>
      </c>
      <c r="T13183" t="s">
        <v>5883</v>
      </c>
      <c r="X13183" t="s">
        <v>5884</v>
      </c>
      <c r="Y13183" t="s">
        <v>5885</v>
      </c>
    </row>
    <row r="13184" spans="1:25" x14ac:dyDescent="0.2">
      <c r="A13184" t="s">
        <v>5879</v>
      </c>
      <c r="B13184" t="s">
        <v>5880</v>
      </c>
      <c r="C13184" t="s">
        <v>5881</v>
      </c>
      <c r="D13184" t="s">
        <v>30</v>
      </c>
      <c r="E13184" t="s">
        <v>1833</v>
      </c>
      <c r="H13184" t="s">
        <v>5882</v>
      </c>
      <c r="L13184" t="s">
        <v>339</v>
      </c>
      <c r="T13184" t="s">
        <v>5883</v>
      </c>
      <c r="X13184" t="s">
        <v>5884</v>
      </c>
      <c r="Y13184" t="s">
        <v>5885</v>
      </c>
    </row>
    <row r="13185" spans="1:25" x14ac:dyDescent="0.2">
      <c r="A13185" t="s">
        <v>5879</v>
      </c>
      <c r="B13185" t="s">
        <v>5880</v>
      </c>
      <c r="C13185" t="s">
        <v>5881</v>
      </c>
      <c r="D13185" t="s">
        <v>30</v>
      </c>
      <c r="E13185" t="s">
        <v>1833</v>
      </c>
      <c r="H13185" t="s">
        <v>5886</v>
      </c>
      <c r="L13185" t="s">
        <v>339</v>
      </c>
      <c r="T13185" t="s">
        <v>5883</v>
      </c>
      <c r="X13185" t="s">
        <v>5884</v>
      </c>
      <c r="Y13185" t="s">
        <v>5885</v>
      </c>
    </row>
    <row r="13186" spans="1:25" x14ac:dyDescent="0.2">
      <c r="A13186" t="s">
        <v>5879</v>
      </c>
      <c r="B13186" t="s">
        <v>5880</v>
      </c>
      <c r="C13186" t="s">
        <v>5881</v>
      </c>
      <c r="D13186" t="s">
        <v>30</v>
      </c>
      <c r="E13186" t="s">
        <v>1833</v>
      </c>
      <c r="H13186" t="s">
        <v>5887</v>
      </c>
      <c r="L13186" t="s">
        <v>5888</v>
      </c>
      <c r="T13186" t="s">
        <v>5883</v>
      </c>
      <c r="X13186" t="s">
        <v>5884</v>
      </c>
      <c r="Y13186" t="s">
        <v>5885</v>
      </c>
    </row>
    <row r="13187" spans="1:25" x14ac:dyDescent="0.2">
      <c r="A13187" t="s">
        <v>5879</v>
      </c>
      <c r="B13187" t="s">
        <v>5880</v>
      </c>
      <c r="C13187" t="s">
        <v>5881</v>
      </c>
      <c r="D13187" t="s">
        <v>30</v>
      </c>
      <c r="E13187" t="s">
        <v>1833</v>
      </c>
      <c r="H13187" t="s">
        <v>5882</v>
      </c>
      <c r="L13187" t="s">
        <v>5888</v>
      </c>
      <c r="T13187" t="s">
        <v>5883</v>
      </c>
      <c r="X13187" t="s">
        <v>5884</v>
      </c>
      <c r="Y13187" t="s">
        <v>5885</v>
      </c>
    </row>
    <row r="13188" spans="1:25" x14ac:dyDescent="0.2">
      <c r="A13188" t="s">
        <v>5879</v>
      </c>
      <c r="B13188" t="s">
        <v>5880</v>
      </c>
      <c r="C13188" t="s">
        <v>5881</v>
      </c>
      <c r="D13188" t="s">
        <v>30</v>
      </c>
      <c r="E13188" t="s">
        <v>1833</v>
      </c>
      <c r="H13188" t="s">
        <v>5886</v>
      </c>
      <c r="L13188" t="s">
        <v>5888</v>
      </c>
      <c r="T13188" t="s">
        <v>5883</v>
      </c>
      <c r="X13188" t="s">
        <v>5884</v>
      </c>
      <c r="Y13188" t="s">
        <v>5885</v>
      </c>
    </row>
    <row r="13189" spans="1:25" x14ac:dyDescent="0.2">
      <c r="A13189" t="s">
        <v>5879</v>
      </c>
      <c r="B13189" t="s">
        <v>5880</v>
      </c>
      <c r="C13189" t="s">
        <v>5881</v>
      </c>
      <c r="D13189" t="s">
        <v>30</v>
      </c>
      <c r="E13189" t="s">
        <v>1833</v>
      </c>
      <c r="H13189" t="s">
        <v>5887</v>
      </c>
      <c r="L13189" t="s">
        <v>245</v>
      </c>
      <c r="T13189" t="s">
        <v>5883</v>
      </c>
      <c r="X13189" t="s">
        <v>5884</v>
      </c>
      <c r="Y13189" t="s">
        <v>5885</v>
      </c>
    </row>
    <row r="13190" spans="1:25" x14ac:dyDescent="0.2">
      <c r="A13190" t="s">
        <v>5889</v>
      </c>
      <c r="B13190" t="s">
        <v>5890</v>
      </c>
      <c r="C13190" t="s">
        <v>5891</v>
      </c>
      <c r="D13190" t="s">
        <v>30</v>
      </c>
      <c r="E13190" t="s">
        <v>1833</v>
      </c>
      <c r="L13190" t="s">
        <v>2039</v>
      </c>
      <c r="T13190" t="s">
        <v>5892</v>
      </c>
      <c r="W13190" t="s">
        <v>2041</v>
      </c>
    </row>
    <row r="13191" spans="1:25" x14ac:dyDescent="0.2">
      <c r="A13191" t="s">
        <v>5889</v>
      </c>
      <c r="B13191" t="s">
        <v>5890</v>
      </c>
      <c r="C13191" t="s">
        <v>5891</v>
      </c>
      <c r="D13191" t="s">
        <v>30</v>
      </c>
      <c r="E13191" t="s">
        <v>1833</v>
      </c>
      <c r="L13191" t="s">
        <v>2042</v>
      </c>
      <c r="T13191" t="s">
        <v>5892</v>
      </c>
      <c r="W13191" t="s">
        <v>2041</v>
      </c>
    </row>
    <row r="13192" spans="1:25" x14ac:dyDescent="0.2">
      <c r="A13192" t="s">
        <v>5893</v>
      </c>
      <c r="B13192" t="s">
        <v>5894</v>
      </c>
      <c r="C13192" t="s">
        <v>407</v>
      </c>
      <c r="D13192" t="s">
        <v>83</v>
      </c>
      <c r="X13192" t="s">
        <v>5895</v>
      </c>
      <c r="Y13192" t="s">
        <v>5896</v>
      </c>
    </row>
    <row r="13193" spans="1:25" x14ac:dyDescent="0.2">
      <c r="A13193" t="s">
        <v>5897</v>
      </c>
      <c r="B13193" t="s">
        <v>5898</v>
      </c>
      <c r="C13193" t="s">
        <v>4911</v>
      </c>
      <c r="D13193" t="s">
        <v>30</v>
      </c>
      <c r="E13193" t="s">
        <v>4912</v>
      </c>
      <c r="L13193" t="s">
        <v>90</v>
      </c>
      <c r="O13193" t="s">
        <v>147</v>
      </c>
      <c r="T13193" t="s">
        <v>5899</v>
      </c>
      <c r="X13193" t="s">
        <v>5900</v>
      </c>
    </row>
    <row r="13194" spans="1:25" x14ac:dyDescent="0.2">
      <c r="A13194" t="s">
        <v>5897</v>
      </c>
      <c r="B13194" t="s">
        <v>5898</v>
      </c>
      <c r="C13194" t="s">
        <v>4911</v>
      </c>
      <c r="D13194" t="s">
        <v>30</v>
      </c>
      <c r="E13194" t="s">
        <v>4912</v>
      </c>
      <c r="L13194" t="s">
        <v>140</v>
      </c>
      <c r="O13194" t="s">
        <v>147</v>
      </c>
      <c r="T13194" t="s">
        <v>5899</v>
      </c>
      <c r="X13194" t="s">
        <v>5900</v>
      </c>
    </row>
    <row r="13195" spans="1:25" x14ac:dyDescent="0.2">
      <c r="A13195" t="s">
        <v>5901</v>
      </c>
      <c r="B13195" t="s">
        <v>5902</v>
      </c>
      <c r="D13195" t="s">
        <v>30</v>
      </c>
      <c r="E13195" t="s">
        <v>2097</v>
      </c>
      <c r="H13195" t="s">
        <v>5903</v>
      </c>
      <c r="J13195" t="s">
        <v>5904</v>
      </c>
      <c r="L13195" t="s">
        <v>911</v>
      </c>
      <c r="O13195" t="s">
        <v>604</v>
      </c>
      <c r="S13195" t="s">
        <v>5905</v>
      </c>
      <c r="T13195" t="s">
        <v>5906</v>
      </c>
    </row>
    <row r="13196" spans="1:25" x14ac:dyDescent="0.2">
      <c r="A13196" t="s">
        <v>5907</v>
      </c>
      <c r="B13196" t="s">
        <v>5908</v>
      </c>
      <c r="C13196" t="s">
        <v>5909</v>
      </c>
      <c r="D13196" t="s">
        <v>30</v>
      </c>
      <c r="E13196" t="s">
        <v>213</v>
      </c>
      <c r="H13196" t="s">
        <v>5910</v>
      </c>
      <c r="J13196" t="s">
        <v>5911</v>
      </c>
      <c r="L13196" t="s">
        <v>105</v>
      </c>
      <c r="T13196" t="s">
        <v>5912</v>
      </c>
      <c r="X13196" t="s">
        <v>5913</v>
      </c>
    </row>
    <row r="13197" spans="1:25" x14ac:dyDescent="0.2">
      <c r="A13197" t="s">
        <v>5907</v>
      </c>
      <c r="B13197" t="s">
        <v>5908</v>
      </c>
      <c r="C13197" t="s">
        <v>5909</v>
      </c>
      <c r="D13197" t="s">
        <v>30</v>
      </c>
      <c r="E13197" t="s">
        <v>213</v>
      </c>
      <c r="H13197" t="s">
        <v>5910</v>
      </c>
      <c r="J13197" t="s">
        <v>5911</v>
      </c>
      <c r="L13197" t="s">
        <v>549</v>
      </c>
      <c r="T13197" t="s">
        <v>5912</v>
      </c>
      <c r="X13197" t="s">
        <v>5913</v>
      </c>
    </row>
    <row r="13198" spans="1:25" x14ac:dyDescent="0.2">
      <c r="A13198" t="s">
        <v>5914</v>
      </c>
      <c r="B13198" t="s">
        <v>5915</v>
      </c>
      <c r="D13198" t="s">
        <v>30</v>
      </c>
      <c r="L13198" t="s">
        <v>1289</v>
      </c>
      <c r="T13198" t="s">
        <v>5916</v>
      </c>
      <c r="U13198" t="s">
        <v>5917</v>
      </c>
    </row>
    <row r="13199" spans="1:25" x14ac:dyDescent="0.2">
      <c r="A13199" t="s">
        <v>5914</v>
      </c>
      <c r="B13199" t="s">
        <v>5915</v>
      </c>
      <c r="D13199" t="s">
        <v>30</v>
      </c>
      <c r="L13199" t="s">
        <v>887</v>
      </c>
      <c r="T13199" t="s">
        <v>5916</v>
      </c>
      <c r="U13199" t="s">
        <v>5917</v>
      </c>
    </row>
    <row r="13200" spans="1:25" x14ac:dyDescent="0.2">
      <c r="A13200" t="s">
        <v>5918</v>
      </c>
      <c r="B13200" t="s">
        <v>5919</v>
      </c>
      <c r="C13200" t="s">
        <v>5920</v>
      </c>
      <c r="D13200" t="s">
        <v>30</v>
      </c>
      <c r="E13200" t="s">
        <v>939</v>
      </c>
      <c r="H13200" t="s">
        <v>5921</v>
      </c>
      <c r="L13200" t="s">
        <v>5922</v>
      </c>
      <c r="S13200" t="s">
        <v>5923</v>
      </c>
      <c r="T13200" t="s">
        <v>5924</v>
      </c>
      <c r="X13200" t="s">
        <v>5925</v>
      </c>
      <c r="Y13200" t="s">
        <v>5926</v>
      </c>
    </row>
    <row r="13201" spans="1:25" x14ac:dyDescent="0.2">
      <c r="A13201" t="s">
        <v>5927</v>
      </c>
      <c r="B13201" t="s">
        <v>5928</v>
      </c>
      <c r="D13201" t="s">
        <v>83</v>
      </c>
      <c r="E13201" t="s">
        <v>47</v>
      </c>
      <c r="K13201" t="s">
        <v>896</v>
      </c>
      <c r="L13201" t="s">
        <v>90</v>
      </c>
      <c r="T13201" t="s">
        <v>5929</v>
      </c>
    </row>
    <row r="13202" spans="1:25" x14ac:dyDescent="0.2">
      <c r="A13202" t="s">
        <v>5927</v>
      </c>
      <c r="B13202" t="s">
        <v>5928</v>
      </c>
      <c r="D13202" t="s">
        <v>83</v>
      </c>
      <c r="E13202" t="s">
        <v>47</v>
      </c>
      <c r="K13202" t="s">
        <v>896</v>
      </c>
      <c r="L13202" t="s">
        <v>3007</v>
      </c>
      <c r="T13202" t="s">
        <v>5929</v>
      </c>
    </row>
    <row r="13203" spans="1:25" x14ac:dyDescent="0.2">
      <c r="A13203" t="s">
        <v>5927</v>
      </c>
      <c r="B13203" t="s">
        <v>5928</v>
      </c>
      <c r="D13203" t="s">
        <v>83</v>
      </c>
      <c r="E13203" t="s">
        <v>47</v>
      </c>
      <c r="K13203" t="s">
        <v>896</v>
      </c>
      <c r="L13203" t="s">
        <v>549</v>
      </c>
      <c r="T13203" t="s">
        <v>5929</v>
      </c>
    </row>
    <row r="13204" spans="1:25" x14ac:dyDescent="0.2">
      <c r="A13204" t="s">
        <v>5930</v>
      </c>
      <c r="B13204" t="s">
        <v>5931</v>
      </c>
      <c r="D13204" t="s">
        <v>30</v>
      </c>
      <c r="E13204" t="s">
        <v>534</v>
      </c>
      <c r="F13204" t="s">
        <v>3388</v>
      </c>
      <c r="H13204" t="s">
        <v>4470</v>
      </c>
      <c r="I13204" t="s">
        <v>5436</v>
      </c>
      <c r="J13204" t="s">
        <v>4472</v>
      </c>
      <c r="L13204" t="s">
        <v>105</v>
      </c>
      <c r="T13204" t="s">
        <v>5932</v>
      </c>
      <c r="U13204" t="s">
        <v>5933</v>
      </c>
      <c r="V13204" t="s">
        <v>1054</v>
      </c>
      <c r="X13204" t="s">
        <v>5934</v>
      </c>
      <c r="Y13204" t="s">
        <v>5935</v>
      </c>
    </row>
    <row r="13205" spans="1:25" x14ac:dyDescent="0.2">
      <c r="A13205" t="s">
        <v>5930</v>
      </c>
      <c r="B13205" t="s">
        <v>5931</v>
      </c>
      <c r="D13205" t="s">
        <v>30</v>
      </c>
      <c r="E13205" t="s">
        <v>535</v>
      </c>
      <c r="F13205" t="s">
        <v>3388</v>
      </c>
      <c r="H13205" t="s">
        <v>4470</v>
      </c>
      <c r="I13205" t="s">
        <v>5436</v>
      </c>
      <c r="J13205" t="s">
        <v>4472</v>
      </c>
      <c r="L13205" t="s">
        <v>105</v>
      </c>
      <c r="T13205" t="s">
        <v>5932</v>
      </c>
      <c r="U13205" t="s">
        <v>5933</v>
      </c>
      <c r="V13205" t="s">
        <v>1054</v>
      </c>
      <c r="X13205" t="s">
        <v>5934</v>
      </c>
      <c r="Y13205" t="s">
        <v>5935</v>
      </c>
    </row>
    <row r="13206" spans="1:25" x14ac:dyDescent="0.2">
      <c r="A13206" t="s">
        <v>5930</v>
      </c>
      <c r="B13206" t="s">
        <v>5931</v>
      </c>
      <c r="D13206" t="s">
        <v>30</v>
      </c>
      <c r="E13206" t="s">
        <v>534</v>
      </c>
      <c r="F13206" t="s">
        <v>5936</v>
      </c>
      <c r="H13206" t="s">
        <v>4470</v>
      </c>
      <c r="I13206" t="s">
        <v>5436</v>
      </c>
      <c r="J13206" t="s">
        <v>4472</v>
      </c>
      <c r="L13206" t="s">
        <v>105</v>
      </c>
      <c r="T13206" t="s">
        <v>5932</v>
      </c>
      <c r="U13206" t="s">
        <v>5933</v>
      </c>
      <c r="V13206" t="s">
        <v>1054</v>
      </c>
      <c r="X13206" t="s">
        <v>5934</v>
      </c>
      <c r="Y13206" t="s">
        <v>5935</v>
      </c>
    </row>
    <row r="13207" spans="1:25" x14ac:dyDescent="0.2">
      <c r="A13207" t="s">
        <v>5930</v>
      </c>
      <c r="B13207" t="s">
        <v>5931</v>
      </c>
      <c r="D13207" t="s">
        <v>30</v>
      </c>
      <c r="E13207" t="s">
        <v>535</v>
      </c>
      <c r="F13207" t="s">
        <v>5936</v>
      </c>
      <c r="H13207" t="s">
        <v>4470</v>
      </c>
      <c r="I13207" t="s">
        <v>5436</v>
      </c>
      <c r="J13207" t="s">
        <v>4472</v>
      </c>
      <c r="L13207" t="s">
        <v>105</v>
      </c>
      <c r="T13207" t="s">
        <v>5932</v>
      </c>
      <c r="U13207" t="s">
        <v>5933</v>
      </c>
      <c r="V13207" t="s">
        <v>1054</v>
      </c>
      <c r="X13207" t="s">
        <v>5934</v>
      </c>
      <c r="Y13207" t="s">
        <v>5935</v>
      </c>
    </row>
    <row r="13208" spans="1:25" x14ac:dyDescent="0.2">
      <c r="A13208" t="s">
        <v>5930</v>
      </c>
      <c r="B13208" t="s">
        <v>5931</v>
      </c>
      <c r="D13208" t="s">
        <v>30</v>
      </c>
      <c r="E13208" t="s">
        <v>534</v>
      </c>
      <c r="F13208" t="s">
        <v>5937</v>
      </c>
      <c r="H13208" t="s">
        <v>4470</v>
      </c>
      <c r="I13208" t="s">
        <v>5436</v>
      </c>
      <c r="J13208" t="s">
        <v>4472</v>
      </c>
      <c r="L13208" t="s">
        <v>105</v>
      </c>
      <c r="T13208" t="s">
        <v>5932</v>
      </c>
      <c r="U13208" t="s">
        <v>5933</v>
      </c>
      <c r="V13208" t="s">
        <v>1054</v>
      </c>
      <c r="X13208" t="s">
        <v>5934</v>
      </c>
      <c r="Y13208" t="s">
        <v>5935</v>
      </c>
    </row>
    <row r="13209" spans="1:25" x14ac:dyDescent="0.2">
      <c r="A13209" t="s">
        <v>5930</v>
      </c>
      <c r="B13209" t="s">
        <v>5931</v>
      </c>
      <c r="D13209" t="s">
        <v>30</v>
      </c>
      <c r="E13209" t="s">
        <v>535</v>
      </c>
      <c r="F13209" t="s">
        <v>5937</v>
      </c>
      <c r="H13209" t="s">
        <v>4470</v>
      </c>
      <c r="I13209" t="s">
        <v>5436</v>
      </c>
      <c r="J13209" t="s">
        <v>4472</v>
      </c>
      <c r="L13209" t="s">
        <v>105</v>
      </c>
      <c r="T13209" t="s">
        <v>5932</v>
      </c>
      <c r="U13209" t="s">
        <v>5933</v>
      </c>
      <c r="V13209" t="s">
        <v>1054</v>
      </c>
      <c r="X13209" t="s">
        <v>5934</v>
      </c>
      <c r="Y13209" t="s">
        <v>5935</v>
      </c>
    </row>
    <row r="13210" spans="1:25" x14ac:dyDescent="0.2">
      <c r="A13210" t="s">
        <v>5930</v>
      </c>
      <c r="B13210" t="s">
        <v>5931</v>
      </c>
      <c r="D13210" t="s">
        <v>30</v>
      </c>
      <c r="E13210" t="s">
        <v>534</v>
      </c>
      <c r="F13210" t="s">
        <v>5938</v>
      </c>
      <c r="H13210" t="s">
        <v>4470</v>
      </c>
      <c r="I13210" t="s">
        <v>5436</v>
      </c>
      <c r="J13210" t="s">
        <v>4472</v>
      </c>
      <c r="L13210" t="s">
        <v>105</v>
      </c>
      <c r="T13210" t="s">
        <v>5932</v>
      </c>
      <c r="U13210" t="s">
        <v>5933</v>
      </c>
      <c r="V13210" t="s">
        <v>1054</v>
      </c>
      <c r="X13210" t="s">
        <v>5934</v>
      </c>
      <c r="Y13210" t="s">
        <v>5935</v>
      </c>
    </row>
    <row r="13211" spans="1:25" x14ac:dyDescent="0.2">
      <c r="A13211" t="s">
        <v>5930</v>
      </c>
      <c r="B13211" t="s">
        <v>5931</v>
      </c>
      <c r="D13211" t="s">
        <v>30</v>
      </c>
      <c r="E13211" t="s">
        <v>535</v>
      </c>
      <c r="F13211" t="s">
        <v>5938</v>
      </c>
      <c r="H13211" t="s">
        <v>4470</v>
      </c>
      <c r="I13211" t="s">
        <v>5436</v>
      </c>
      <c r="J13211" t="s">
        <v>4472</v>
      </c>
      <c r="L13211" t="s">
        <v>105</v>
      </c>
      <c r="T13211" t="s">
        <v>5932</v>
      </c>
      <c r="U13211" t="s">
        <v>5933</v>
      </c>
      <c r="V13211" t="s">
        <v>1054</v>
      </c>
      <c r="X13211" t="s">
        <v>5934</v>
      </c>
      <c r="Y13211" t="s">
        <v>5935</v>
      </c>
    </row>
    <row r="13212" spans="1:25" x14ac:dyDescent="0.2">
      <c r="A13212" t="s">
        <v>5930</v>
      </c>
      <c r="B13212" t="s">
        <v>5931</v>
      </c>
      <c r="D13212" t="s">
        <v>30</v>
      </c>
      <c r="E13212" t="s">
        <v>534</v>
      </c>
      <c r="F13212" t="s">
        <v>5939</v>
      </c>
      <c r="H13212" t="s">
        <v>4470</v>
      </c>
      <c r="I13212" t="s">
        <v>5436</v>
      </c>
      <c r="J13212" t="s">
        <v>4472</v>
      </c>
      <c r="L13212" t="s">
        <v>105</v>
      </c>
      <c r="T13212" t="s">
        <v>5932</v>
      </c>
      <c r="U13212" t="s">
        <v>5933</v>
      </c>
      <c r="V13212" t="s">
        <v>1054</v>
      </c>
      <c r="X13212" t="s">
        <v>5934</v>
      </c>
      <c r="Y13212" t="s">
        <v>5935</v>
      </c>
    </row>
    <row r="13213" spans="1:25" x14ac:dyDescent="0.2">
      <c r="A13213" t="s">
        <v>5930</v>
      </c>
      <c r="B13213" t="s">
        <v>5931</v>
      </c>
      <c r="D13213" t="s">
        <v>30</v>
      </c>
      <c r="E13213" t="s">
        <v>535</v>
      </c>
      <c r="F13213" t="s">
        <v>5939</v>
      </c>
      <c r="H13213" t="s">
        <v>4470</v>
      </c>
      <c r="I13213" t="s">
        <v>5436</v>
      </c>
      <c r="J13213" t="s">
        <v>4472</v>
      </c>
      <c r="L13213" t="s">
        <v>105</v>
      </c>
      <c r="T13213" t="s">
        <v>5932</v>
      </c>
      <c r="U13213" t="s">
        <v>5933</v>
      </c>
      <c r="V13213" t="s">
        <v>1054</v>
      </c>
      <c r="X13213" t="s">
        <v>5934</v>
      </c>
      <c r="Y13213" t="s">
        <v>5935</v>
      </c>
    </row>
    <row r="13214" spans="1:25" x14ac:dyDescent="0.2">
      <c r="A13214" t="s">
        <v>5930</v>
      </c>
      <c r="B13214" t="s">
        <v>5931</v>
      </c>
      <c r="D13214" t="s">
        <v>30</v>
      </c>
      <c r="E13214" t="s">
        <v>534</v>
      </c>
      <c r="F13214" t="s">
        <v>5940</v>
      </c>
      <c r="H13214" t="s">
        <v>4470</v>
      </c>
      <c r="I13214" t="s">
        <v>5436</v>
      </c>
      <c r="J13214" t="s">
        <v>4472</v>
      </c>
      <c r="L13214" t="s">
        <v>105</v>
      </c>
      <c r="T13214" t="s">
        <v>5932</v>
      </c>
      <c r="U13214" t="s">
        <v>5933</v>
      </c>
      <c r="V13214" t="s">
        <v>1054</v>
      </c>
      <c r="X13214" t="s">
        <v>5934</v>
      </c>
      <c r="Y13214" t="s">
        <v>5935</v>
      </c>
    </row>
    <row r="13215" spans="1:25" x14ac:dyDescent="0.2">
      <c r="A13215" t="s">
        <v>5930</v>
      </c>
      <c r="B13215" t="s">
        <v>5931</v>
      </c>
      <c r="D13215" t="s">
        <v>30</v>
      </c>
      <c r="E13215" t="s">
        <v>535</v>
      </c>
      <c r="F13215" t="s">
        <v>5940</v>
      </c>
      <c r="H13215" t="s">
        <v>4470</v>
      </c>
      <c r="I13215" t="s">
        <v>5436</v>
      </c>
      <c r="J13215" t="s">
        <v>4472</v>
      </c>
      <c r="L13215" t="s">
        <v>105</v>
      </c>
      <c r="T13215" t="s">
        <v>5932</v>
      </c>
      <c r="U13215" t="s">
        <v>5933</v>
      </c>
      <c r="V13215" t="s">
        <v>1054</v>
      </c>
      <c r="X13215" t="s">
        <v>5934</v>
      </c>
      <c r="Y13215" t="s">
        <v>5935</v>
      </c>
    </row>
    <row r="13216" spans="1:25" x14ac:dyDescent="0.2">
      <c r="A13216" t="s">
        <v>5930</v>
      </c>
      <c r="B13216" t="s">
        <v>5931</v>
      </c>
      <c r="D13216" t="s">
        <v>30</v>
      </c>
      <c r="E13216" t="s">
        <v>534</v>
      </c>
      <c r="F13216" t="s">
        <v>3388</v>
      </c>
      <c r="H13216" t="s">
        <v>4470</v>
      </c>
      <c r="I13216" t="s">
        <v>5436</v>
      </c>
      <c r="J13216" t="s">
        <v>4472</v>
      </c>
      <c r="L13216" t="s">
        <v>4538</v>
      </c>
      <c r="T13216" t="s">
        <v>5932</v>
      </c>
      <c r="U13216" t="s">
        <v>5933</v>
      </c>
      <c r="V13216" t="s">
        <v>1054</v>
      </c>
      <c r="X13216" t="s">
        <v>5934</v>
      </c>
      <c r="Y13216" t="s">
        <v>5935</v>
      </c>
    </row>
    <row r="13217" spans="1:25" x14ac:dyDescent="0.2">
      <c r="A13217" t="s">
        <v>5930</v>
      </c>
      <c r="B13217" t="s">
        <v>5931</v>
      </c>
      <c r="D13217" t="s">
        <v>30</v>
      </c>
      <c r="E13217" t="s">
        <v>535</v>
      </c>
      <c r="F13217" t="s">
        <v>3388</v>
      </c>
      <c r="H13217" t="s">
        <v>4470</v>
      </c>
      <c r="I13217" t="s">
        <v>5436</v>
      </c>
      <c r="J13217" t="s">
        <v>4472</v>
      </c>
      <c r="L13217" t="s">
        <v>4538</v>
      </c>
      <c r="T13217" t="s">
        <v>5932</v>
      </c>
      <c r="U13217" t="s">
        <v>5933</v>
      </c>
      <c r="V13217" t="s">
        <v>1054</v>
      </c>
      <c r="X13217" t="s">
        <v>5934</v>
      </c>
      <c r="Y13217" t="s">
        <v>5935</v>
      </c>
    </row>
    <row r="13218" spans="1:25" x14ac:dyDescent="0.2">
      <c r="A13218" t="s">
        <v>5930</v>
      </c>
      <c r="B13218" t="s">
        <v>5931</v>
      </c>
      <c r="D13218" t="s">
        <v>30</v>
      </c>
      <c r="E13218" t="s">
        <v>534</v>
      </c>
      <c r="F13218" t="s">
        <v>5936</v>
      </c>
      <c r="H13218" t="s">
        <v>4470</v>
      </c>
      <c r="I13218" t="s">
        <v>5436</v>
      </c>
      <c r="J13218" t="s">
        <v>4472</v>
      </c>
      <c r="L13218" t="s">
        <v>4538</v>
      </c>
      <c r="T13218" t="s">
        <v>5932</v>
      </c>
      <c r="U13218" t="s">
        <v>5933</v>
      </c>
      <c r="V13218" t="s">
        <v>1054</v>
      </c>
      <c r="X13218" t="s">
        <v>5934</v>
      </c>
      <c r="Y13218" t="s">
        <v>5935</v>
      </c>
    </row>
    <row r="13219" spans="1:25" x14ac:dyDescent="0.2">
      <c r="A13219" t="s">
        <v>5930</v>
      </c>
      <c r="B13219" t="s">
        <v>5931</v>
      </c>
      <c r="D13219" t="s">
        <v>30</v>
      </c>
      <c r="E13219" t="s">
        <v>535</v>
      </c>
      <c r="F13219" t="s">
        <v>5936</v>
      </c>
      <c r="H13219" t="s">
        <v>4470</v>
      </c>
      <c r="I13219" t="s">
        <v>5436</v>
      </c>
      <c r="J13219" t="s">
        <v>4472</v>
      </c>
      <c r="L13219" t="s">
        <v>4538</v>
      </c>
      <c r="T13219" t="s">
        <v>5932</v>
      </c>
      <c r="U13219" t="s">
        <v>5933</v>
      </c>
      <c r="V13219" t="s">
        <v>1054</v>
      </c>
      <c r="X13219" t="s">
        <v>5934</v>
      </c>
      <c r="Y13219" t="s">
        <v>5935</v>
      </c>
    </row>
    <row r="13220" spans="1:25" x14ac:dyDescent="0.2">
      <c r="A13220" t="s">
        <v>5930</v>
      </c>
      <c r="B13220" t="s">
        <v>5931</v>
      </c>
      <c r="D13220" t="s">
        <v>30</v>
      </c>
      <c r="E13220" t="s">
        <v>534</v>
      </c>
      <c r="F13220" t="s">
        <v>5937</v>
      </c>
      <c r="H13220" t="s">
        <v>4470</v>
      </c>
      <c r="I13220" t="s">
        <v>5436</v>
      </c>
      <c r="J13220" t="s">
        <v>4472</v>
      </c>
      <c r="L13220" t="s">
        <v>4538</v>
      </c>
      <c r="T13220" t="s">
        <v>5932</v>
      </c>
      <c r="U13220" t="s">
        <v>5933</v>
      </c>
      <c r="V13220" t="s">
        <v>1054</v>
      </c>
      <c r="X13220" t="s">
        <v>5934</v>
      </c>
      <c r="Y13220" t="s">
        <v>5935</v>
      </c>
    </row>
    <row r="13221" spans="1:25" x14ac:dyDescent="0.2">
      <c r="A13221" t="s">
        <v>5930</v>
      </c>
      <c r="B13221" t="s">
        <v>5931</v>
      </c>
      <c r="D13221" t="s">
        <v>30</v>
      </c>
      <c r="E13221" t="s">
        <v>535</v>
      </c>
      <c r="F13221" t="s">
        <v>5937</v>
      </c>
      <c r="H13221" t="s">
        <v>4470</v>
      </c>
      <c r="I13221" t="s">
        <v>5436</v>
      </c>
      <c r="J13221" t="s">
        <v>4472</v>
      </c>
      <c r="L13221" t="s">
        <v>4538</v>
      </c>
      <c r="T13221" t="s">
        <v>5932</v>
      </c>
      <c r="U13221" t="s">
        <v>5933</v>
      </c>
      <c r="V13221" t="s">
        <v>1054</v>
      </c>
      <c r="X13221" t="s">
        <v>5934</v>
      </c>
      <c r="Y13221" t="s">
        <v>5935</v>
      </c>
    </row>
    <row r="13222" spans="1:25" x14ac:dyDescent="0.2">
      <c r="A13222" t="s">
        <v>5930</v>
      </c>
      <c r="B13222" t="s">
        <v>5931</v>
      </c>
      <c r="D13222" t="s">
        <v>30</v>
      </c>
      <c r="E13222" t="s">
        <v>534</v>
      </c>
      <c r="F13222" t="s">
        <v>5938</v>
      </c>
      <c r="H13222" t="s">
        <v>4470</v>
      </c>
      <c r="I13222" t="s">
        <v>5436</v>
      </c>
      <c r="J13222" t="s">
        <v>4472</v>
      </c>
      <c r="L13222" t="s">
        <v>4538</v>
      </c>
      <c r="T13222" t="s">
        <v>5932</v>
      </c>
      <c r="U13222" t="s">
        <v>5933</v>
      </c>
      <c r="V13222" t="s">
        <v>1054</v>
      </c>
      <c r="X13222" t="s">
        <v>5934</v>
      </c>
      <c r="Y13222" t="s">
        <v>5935</v>
      </c>
    </row>
    <row r="13223" spans="1:25" x14ac:dyDescent="0.2">
      <c r="A13223" t="s">
        <v>5930</v>
      </c>
      <c r="B13223" t="s">
        <v>5931</v>
      </c>
      <c r="D13223" t="s">
        <v>30</v>
      </c>
      <c r="E13223" t="s">
        <v>535</v>
      </c>
      <c r="F13223" t="s">
        <v>5938</v>
      </c>
      <c r="H13223" t="s">
        <v>4470</v>
      </c>
      <c r="I13223" t="s">
        <v>5436</v>
      </c>
      <c r="J13223" t="s">
        <v>4472</v>
      </c>
      <c r="L13223" t="s">
        <v>4538</v>
      </c>
      <c r="T13223" t="s">
        <v>5932</v>
      </c>
      <c r="U13223" t="s">
        <v>5933</v>
      </c>
      <c r="V13223" t="s">
        <v>1054</v>
      </c>
      <c r="X13223" t="s">
        <v>5934</v>
      </c>
      <c r="Y13223" t="s">
        <v>5935</v>
      </c>
    </row>
    <row r="13224" spans="1:25" x14ac:dyDescent="0.2">
      <c r="A13224" t="s">
        <v>5930</v>
      </c>
      <c r="B13224" t="s">
        <v>5931</v>
      </c>
      <c r="D13224" t="s">
        <v>30</v>
      </c>
      <c r="E13224" t="s">
        <v>534</v>
      </c>
      <c r="F13224" t="s">
        <v>5939</v>
      </c>
      <c r="H13224" t="s">
        <v>4470</v>
      </c>
      <c r="I13224" t="s">
        <v>5436</v>
      </c>
      <c r="J13224" t="s">
        <v>4472</v>
      </c>
      <c r="L13224" t="s">
        <v>4538</v>
      </c>
      <c r="T13224" t="s">
        <v>5932</v>
      </c>
      <c r="U13224" t="s">
        <v>5933</v>
      </c>
      <c r="V13224" t="s">
        <v>1054</v>
      </c>
      <c r="X13224" t="s">
        <v>5934</v>
      </c>
      <c r="Y13224" t="s">
        <v>5935</v>
      </c>
    </row>
    <row r="13225" spans="1:25" x14ac:dyDescent="0.2">
      <c r="A13225" t="s">
        <v>5930</v>
      </c>
      <c r="B13225" t="s">
        <v>5931</v>
      </c>
      <c r="D13225" t="s">
        <v>30</v>
      </c>
      <c r="E13225" t="s">
        <v>535</v>
      </c>
      <c r="F13225" t="s">
        <v>5939</v>
      </c>
      <c r="H13225" t="s">
        <v>4470</v>
      </c>
      <c r="I13225" t="s">
        <v>5436</v>
      </c>
      <c r="J13225" t="s">
        <v>4472</v>
      </c>
      <c r="L13225" t="s">
        <v>4538</v>
      </c>
      <c r="T13225" t="s">
        <v>5932</v>
      </c>
      <c r="U13225" t="s">
        <v>5933</v>
      </c>
      <c r="V13225" t="s">
        <v>1054</v>
      </c>
      <c r="X13225" t="s">
        <v>5934</v>
      </c>
      <c r="Y13225" t="s">
        <v>5935</v>
      </c>
    </row>
    <row r="13226" spans="1:25" x14ac:dyDescent="0.2">
      <c r="A13226" t="s">
        <v>5930</v>
      </c>
      <c r="B13226" t="s">
        <v>5931</v>
      </c>
      <c r="D13226" t="s">
        <v>30</v>
      </c>
      <c r="E13226" t="s">
        <v>534</v>
      </c>
      <c r="F13226" t="s">
        <v>5940</v>
      </c>
      <c r="H13226" t="s">
        <v>4470</v>
      </c>
      <c r="I13226" t="s">
        <v>5436</v>
      </c>
      <c r="J13226" t="s">
        <v>4472</v>
      </c>
      <c r="L13226" t="s">
        <v>4538</v>
      </c>
      <c r="T13226" t="s">
        <v>5932</v>
      </c>
      <c r="U13226" t="s">
        <v>5933</v>
      </c>
      <c r="V13226" t="s">
        <v>1054</v>
      </c>
      <c r="X13226" t="s">
        <v>5934</v>
      </c>
      <c r="Y13226" t="s">
        <v>5935</v>
      </c>
    </row>
    <row r="13227" spans="1:25" x14ac:dyDescent="0.2">
      <c r="A13227" t="s">
        <v>5930</v>
      </c>
      <c r="B13227" t="s">
        <v>5931</v>
      </c>
      <c r="D13227" t="s">
        <v>30</v>
      </c>
      <c r="E13227" t="s">
        <v>535</v>
      </c>
      <c r="F13227" t="s">
        <v>5940</v>
      </c>
      <c r="H13227" t="s">
        <v>4470</v>
      </c>
      <c r="I13227" t="s">
        <v>5436</v>
      </c>
      <c r="J13227" t="s">
        <v>4472</v>
      </c>
      <c r="L13227" t="s">
        <v>4538</v>
      </c>
      <c r="T13227" t="s">
        <v>5932</v>
      </c>
      <c r="U13227" t="s">
        <v>5933</v>
      </c>
      <c r="V13227" t="s">
        <v>1054</v>
      </c>
      <c r="X13227" t="s">
        <v>5934</v>
      </c>
      <c r="Y13227" t="s">
        <v>5935</v>
      </c>
    </row>
    <row r="13228" spans="1:25" x14ac:dyDescent="0.2">
      <c r="A13228" t="s">
        <v>5941</v>
      </c>
      <c r="B13228" t="s">
        <v>5942</v>
      </c>
      <c r="D13228" t="s">
        <v>83</v>
      </c>
      <c r="L13228" t="s">
        <v>844</v>
      </c>
    </row>
    <row r="13229" spans="1:25" x14ac:dyDescent="0.2">
      <c r="A13229" t="s">
        <v>5943</v>
      </c>
      <c r="B13229" t="s">
        <v>5944</v>
      </c>
      <c r="C13229" t="s">
        <v>5945</v>
      </c>
      <c r="D13229" t="s">
        <v>83</v>
      </c>
      <c r="E13229" t="s">
        <v>569</v>
      </c>
      <c r="L13229" t="s">
        <v>3064</v>
      </c>
      <c r="T13229" t="s">
        <v>5946</v>
      </c>
      <c r="W13229" t="s">
        <v>5947</v>
      </c>
      <c r="Y13229" t="s">
        <v>5948</v>
      </c>
    </row>
    <row r="13230" spans="1:25" x14ac:dyDescent="0.2">
      <c r="A13230" t="s">
        <v>5949</v>
      </c>
      <c r="B13230" t="s">
        <v>5950</v>
      </c>
      <c r="C13230" t="s">
        <v>5951</v>
      </c>
      <c r="D13230" t="s">
        <v>83</v>
      </c>
      <c r="E13230" t="s">
        <v>742</v>
      </c>
      <c r="L13230" t="s">
        <v>339</v>
      </c>
      <c r="T13230" t="s">
        <v>5952</v>
      </c>
      <c r="U13230" t="s">
        <v>5953</v>
      </c>
      <c r="V13230" t="s">
        <v>1058</v>
      </c>
      <c r="X13230" t="s">
        <v>5954</v>
      </c>
      <c r="Y13230" t="s">
        <v>5955</v>
      </c>
    </row>
    <row r="13231" spans="1:25" x14ac:dyDescent="0.2">
      <c r="A13231" t="s">
        <v>5949</v>
      </c>
      <c r="B13231" t="s">
        <v>5950</v>
      </c>
      <c r="C13231" t="s">
        <v>5951</v>
      </c>
      <c r="D13231" t="s">
        <v>83</v>
      </c>
      <c r="E13231" t="s">
        <v>742</v>
      </c>
      <c r="L13231" t="s">
        <v>510</v>
      </c>
      <c r="T13231" t="s">
        <v>5952</v>
      </c>
      <c r="U13231" t="s">
        <v>5953</v>
      </c>
      <c r="V13231" t="s">
        <v>1058</v>
      </c>
      <c r="X13231" t="s">
        <v>5954</v>
      </c>
      <c r="Y13231" t="s">
        <v>5955</v>
      </c>
    </row>
    <row r="13232" spans="1:25" x14ac:dyDescent="0.2">
      <c r="A13232" t="s">
        <v>5949</v>
      </c>
      <c r="B13232" t="s">
        <v>5950</v>
      </c>
      <c r="C13232" t="s">
        <v>5951</v>
      </c>
      <c r="D13232" t="s">
        <v>83</v>
      </c>
      <c r="E13232" t="s">
        <v>742</v>
      </c>
      <c r="L13232" t="s">
        <v>1675</v>
      </c>
      <c r="T13232" t="s">
        <v>5952</v>
      </c>
      <c r="U13232" t="s">
        <v>5953</v>
      </c>
      <c r="V13232" t="s">
        <v>1058</v>
      </c>
      <c r="X13232" t="s">
        <v>5954</v>
      </c>
      <c r="Y13232" t="s">
        <v>5955</v>
      </c>
    </row>
    <row r="13233" spans="1:25" x14ac:dyDescent="0.2">
      <c r="A13233" t="s">
        <v>5949</v>
      </c>
      <c r="B13233" t="s">
        <v>5950</v>
      </c>
      <c r="C13233" t="s">
        <v>5951</v>
      </c>
      <c r="D13233" t="s">
        <v>83</v>
      </c>
      <c r="E13233" t="s">
        <v>742</v>
      </c>
      <c r="L13233" t="s">
        <v>5956</v>
      </c>
      <c r="T13233" t="s">
        <v>5952</v>
      </c>
      <c r="U13233" t="s">
        <v>5953</v>
      </c>
      <c r="V13233" t="s">
        <v>1058</v>
      </c>
      <c r="X13233" t="s">
        <v>5954</v>
      </c>
      <c r="Y13233" t="s">
        <v>5955</v>
      </c>
    </row>
    <row r="13234" spans="1:25" x14ac:dyDescent="0.2">
      <c r="A13234" t="s">
        <v>5949</v>
      </c>
      <c r="B13234" t="s">
        <v>5950</v>
      </c>
      <c r="C13234" t="s">
        <v>5951</v>
      </c>
      <c r="D13234" t="s">
        <v>83</v>
      </c>
      <c r="E13234" t="s">
        <v>742</v>
      </c>
      <c r="L13234" t="s">
        <v>4876</v>
      </c>
      <c r="T13234" t="s">
        <v>5952</v>
      </c>
      <c r="U13234" t="s">
        <v>5953</v>
      </c>
      <c r="V13234" t="s">
        <v>1058</v>
      </c>
      <c r="X13234" t="s">
        <v>5954</v>
      </c>
      <c r="Y13234" t="s">
        <v>5955</v>
      </c>
    </row>
    <row r="13235" spans="1:25" x14ac:dyDescent="0.2">
      <c r="A13235" t="s">
        <v>5949</v>
      </c>
      <c r="B13235" t="s">
        <v>5950</v>
      </c>
      <c r="C13235" t="s">
        <v>5951</v>
      </c>
      <c r="D13235" t="s">
        <v>83</v>
      </c>
      <c r="E13235" t="s">
        <v>742</v>
      </c>
      <c r="L13235" t="s">
        <v>339</v>
      </c>
      <c r="T13235" t="s">
        <v>5957</v>
      </c>
      <c r="U13235" t="s">
        <v>5953</v>
      </c>
      <c r="V13235" t="s">
        <v>1058</v>
      </c>
      <c r="X13235" t="s">
        <v>5954</v>
      </c>
      <c r="Y13235" t="s">
        <v>5955</v>
      </c>
    </row>
    <row r="13236" spans="1:25" x14ac:dyDescent="0.2">
      <c r="A13236" t="s">
        <v>5949</v>
      </c>
      <c r="B13236" t="s">
        <v>5950</v>
      </c>
      <c r="C13236" t="s">
        <v>5951</v>
      </c>
      <c r="D13236" t="s">
        <v>83</v>
      </c>
      <c r="E13236" t="s">
        <v>742</v>
      </c>
      <c r="L13236" t="s">
        <v>510</v>
      </c>
      <c r="T13236" t="s">
        <v>5957</v>
      </c>
      <c r="U13236" t="s">
        <v>5953</v>
      </c>
      <c r="V13236" t="s">
        <v>1058</v>
      </c>
      <c r="X13236" t="s">
        <v>5954</v>
      </c>
      <c r="Y13236" t="s">
        <v>5955</v>
      </c>
    </row>
    <row r="13237" spans="1:25" x14ac:dyDescent="0.2">
      <c r="A13237" t="s">
        <v>5949</v>
      </c>
      <c r="B13237" t="s">
        <v>5950</v>
      </c>
      <c r="C13237" t="s">
        <v>5951</v>
      </c>
      <c r="D13237" t="s">
        <v>83</v>
      </c>
      <c r="E13237" t="s">
        <v>742</v>
      </c>
      <c r="L13237" t="s">
        <v>1675</v>
      </c>
      <c r="T13237" t="s">
        <v>5957</v>
      </c>
      <c r="U13237" t="s">
        <v>5953</v>
      </c>
      <c r="V13237" t="s">
        <v>1058</v>
      </c>
      <c r="X13237" t="s">
        <v>5954</v>
      </c>
      <c r="Y13237" t="s">
        <v>5955</v>
      </c>
    </row>
    <row r="13238" spans="1:25" x14ac:dyDescent="0.2">
      <c r="A13238" t="s">
        <v>5949</v>
      </c>
      <c r="B13238" t="s">
        <v>5950</v>
      </c>
      <c r="C13238" t="s">
        <v>5951</v>
      </c>
      <c r="D13238" t="s">
        <v>83</v>
      </c>
      <c r="E13238" t="s">
        <v>742</v>
      </c>
      <c r="L13238" t="s">
        <v>5956</v>
      </c>
      <c r="T13238" t="s">
        <v>5957</v>
      </c>
      <c r="U13238" t="s">
        <v>5953</v>
      </c>
      <c r="V13238" t="s">
        <v>1058</v>
      </c>
      <c r="X13238" t="s">
        <v>5954</v>
      </c>
      <c r="Y13238" t="s">
        <v>5955</v>
      </c>
    </row>
    <row r="13239" spans="1:25" x14ac:dyDescent="0.2">
      <c r="A13239" t="s">
        <v>5949</v>
      </c>
      <c r="B13239" t="s">
        <v>5950</v>
      </c>
      <c r="C13239" t="s">
        <v>5951</v>
      </c>
      <c r="D13239" t="s">
        <v>83</v>
      </c>
      <c r="E13239" t="s">
        <v>742</v>
      </c>
      <c r="L13239" t="s">
        <v>4876</v>
      </c>
      <c r="T13239" t="s">
        <v>5957</v>
      </c>
      <c r="U13239" t="s">
        <v>5953</v>
      </c>
      <c r="V13239" t="s">
        <v>1058</v>
      </c>
      <c r="X13239" t="s">
        <v>5954</v>
      </c>
      <c r="Y13239" t="s">
        <v>5955</v>
      </c>
    </row>
    <row r="13240" spans="1:25" x14ac:dyDescent="0.2">
      <c r="A13240" t="s">
        <v>5949</v>
      </c>
      <c r="B13240" t="s">
        <v>5950</v>
      </c>
      <c r="C13240" t="s">
        <v>5951</v>
      </c>
      <c r="D13240" t="s">
        <v>83</v>
      </c>
      <c r="E13240" t="s">
        <v>742</v>
      </c>
      <c r="L13240" t="s">
        <v>339</v>
      </c>
      <c r="T13240" t="s">
        <v>5952</v>
      </c>
      <c r="U13240" t="s">
        <v>1857</v>
      </c>
      <c r="V13240" t="s">
        <v>1058</v>
      </c>
      <c r="X13240" t="s">
        <v>5954</v>
      </c>
      <c r="Y13240" t="s">
        <v>5955</v>
      </c>
    </row>
    <row r="13241" spans="1:25" x14ac:dyDescent="0.2">
      <c r="A13241" t="s">
        <v>5949</v>
      </c>
      <c r="B13241" t="s">
        <v>5950</v>
      </c>
      <c r="C13241" t="s">
        <v>5951</v>
      </c>
      <c r="D13241" t="s">
        <v>83</v>
      </c>
      <c r="E13241" t="s">
        <v>742</v>
      </c>
      <c r="L13241" t="s">
        <v>510</v>
      </c>
      <c r="T13241" t="s">
        <v>5952</v>
      </c>
      <c r="U13241" t="s">
        <v>1857</v>
      </c>
      <c r="V13241" t="s">
        <v>1058</v>
      </c>
      <c r="X13241" t="s">
        <v>5954</v>
      </c>
      <c r="Y13241" t="s">
        <v>5955</v>
      </c>
    </row>
    <row r="13242" spans="1:25" x14ac:dyDescent="0.2">
      <c r="A13242" t="s">
        <v>5949</v>
      </c>
      <c r="B13242" t="s">
        <v>5950</v>
      </c>
      <c r="C13242" t="s">
        <v>5951</v>
      </c>
      <c r="D13242" t="s">
        <v>83</v>
      </c>
      <c r="E13242" t="s">
        <v>742</v>
      </c>
      <c r="L13242" t="s">
        <v>1675</v>
      </c>
      <c r="T13242" t="s">
        <v>5952</v>
      </c>
      <c r="U13242" t="s">
        <v>1857</v>
      </c>
      <c r="V13242" t="s">
        <v>1058</v>
      </c>
      <c r="X13242" t="s">
        <v>5954</v>
      </c>
      <c r="Y13242" t="s">
        <v>5955</v>
      </c>
    </row>
    <row r="13243" spans="1:25" x14ac:dyDescent="0.2">
      <c r="A13243" t="s">
        <v>5949</v>
      </c>
      <c r="B13243" t="s">
        <v>5950</v>
      </c>
      <c r="C13243" t="s">
        <v>5951</v>
      </c>
      <c r="D13243" t="s">
        <v>83</v>
      </c>
      <c r="E13243" t="s">
        <v>742</v>
      </c>
      <c r="L13243" t="s">
        <v>5956</v>
      </c>
      <c r="T13243" t="s">
        <v>5952</v>
      </c>
      <c r="U13243" t="s">
        <v>1857</v>
      </c>
      <c r="V13243" t="s">
        <v>1058</v>
      </c>
      <c r="X13243" t="s">
        <v>5954</v>
      </c>
      <c r="Y13243" t="s">
        <v>5955</v>
      </c>
    </row>
    <row r="13244" spans="1:25" x14ac:dyDescent="0.2">
      <c r="A13244" t="s">
        <v>5949</v>
      </c>
      <c r="B13244" t="s">
        <v>5950</v>
      </c>
      <c r="C13244" t="s">
        <v>5951</v>
      </c>
      <c r="D13244" t="s">
        <v>83</v>
      </c>
      <c r="E13244" t="s">
        <v>742</v>
      </c>
      <c r="L13244" t="s">
        <v>4876</v>
      </c>
      <c r="T13244" t="s">
        <v>5952</v>
      </c>
      <c r="U13244" t="s">
        <v>1857</v>
      </c>
      <c r="V13244" t="s">
        <v>1058</v>
      </c>
      <c r="X13244" t="s">
        <v>5954</v>
      </c>
      <c r="Y13244" t="s">
        <v>5955</v>
      </c>
    </row>
    <row r="13245" spans="1:25" x14ac:dyDescent="0.2">
      <c r="A13245" t="s">
        <v>5949</v>
      </c>
      <c r="B13245" t="s">
        <v>5950</v>
      </c>
      <c r="C13245" t="s">
        <v>5951</v>
      </c>
      <c r="D13245" t="s">
        <v>83</v>
      </c>
      <c r="E13245" t="s">
        <v>742</v>
      </c>
      <c r="L13245" t="s">
        <v>339</v>
      </c>
      <c r="T13245" t="s">
        <v>5957</v>
      </c>
      <c r="U13245" t="s">
        <v>1857</v>
      </c>
      <c r="V13245" t="s">
        <v>1058</v>
      </c>
      <c r="X13245" t="s">
        <v>5954</v>
      </c>
      <c r="Y13245" t="s">
        <v>5955</v>
      </c>
    </row>
    <row r="13246" spans="1:25" x14ac:dyDescent="0.2">
      <c r="A13246" t="s">
        <v>5949</v>
      </c>
      <c r="B13246" t="s">
        <v>5950</v>
      </c>
      <c r="C13246" t="s">
        <v>5951</v>
      </c>
      <c r="D13246" t="s">
        <v>83</v>
      </c>
      <c r="E13246" t="s">
        <v>742</v>
      </c>
      <c r="L13246" t="s">
        <v>510</v>
      </c>
      <c r="T13246" t="s">
        <v>5957</v>
      </c>
      <c r="U13246" t="s">
        <v>1857</v>
      </c>
      <c r="V13246" t="s">
        <v>1058</v>
      </c>
      <c r="X13246" t="s">
        <v>5954</v>
      </c>
      <c r="Y13246" t="s">
        <v>5955</v>
      </c>
    </row>
    <row r="13247" spans="1:25" x14ac:dyDescent="0.2">
      <c r="A13247" t="s">
        <v>5949</v>
      </c>
      <c r="B13247" t="s">
        <v>5950</v>
      </c>
      <c r="C13247" t="s">
        <v>5951</v>
      </c>
      <c r="D13247" t="s">
        <v>83</v>
      </c>
      <c r="E13247" t="s">
        <v>742</v>
      </c>
      <c r="L13247" t="s">
        <v>1675</v>
      </c>
      <c r="T13247" t="s">
        <v>5957</v>
      </c>
      <c r="U13247" t="s">
        <v>1857</v>
      </c>
      <c r="V13247" t="s">
        <v>1058</v>
      </c>
      <c r="X13247" t="s">
        <v>5954</v>
      </c>
      <c r="Y13247" t="s">
        <v>5955</v>
      </c>
    </row>
    <row r="13248" spans="1:25" x14ac:dyDescent="0.2">
      <c r="A13248" t="s">
        <v>5949</v>
      </c>
      <c r="B13248" t="s">
        <v>5950</v>
      </c>
      <c r="C13248" t="s">
        <v>5951</v>
      </c>
      <c r="D13248" t="s">
        <v>83</v>
      </c>
      <c r="E13248" t="s">
        <v>742</v>
      </c>
      <c r="L13248" t="s">
        <v>5956</v>
      </c>
      <c r="T13248" t="s">
        <v>5957</v>
      </c>
      <c r="U13248" t="s">
        <v>1857</v>
      </c>
      <c r="V13248" t="s">
        <v>1058</v>
      </c>
      <c r="X13248" t="s">
        <v>5954</v>
      </c>
      <c r="Y13248" t="s">
        <v>5955</v>
      </c>
    </row>
    <row r="13249" spans="1:25" x14ac:dyDescent="0.2">
      <c r="A13249" t="s">
        <v>5949</v>
      </c>
      <c r="B13249" t="s">
        <v>5950</v>
      </c>
      <c r="C13249" t="s">
        <v>5951</v>
      </c>
      <c r="D13249" t="s">
        <v>83</v>
      </c>
      <c r="E13249" t="s">
        <v>742</v>
      </c>
      <c r="L13249" t="s">
        <v>4876</v>
      </c>
      <c r="T13249" t="s">
        <v>5957</v>
      </c>
      <c r="U13249" t="s">
        <v>1857</v>
      </c>
      <c r="V13249" t="s">
        <v>1058</v>
      </c>
      <c r="X13249" t="s">
        <v>5954</v>
      </c>
      <c r="Y13249" t="s">
        <v>5955</v>
      </c>
    </row>
    <row r="13250" spans="1:25" x14ac:dyDescent="0.2">
      <c r="A13250" t="s">
        <v>5949</v>
      </c>
      <c r="B13250" t="s">
        <v>5950</v>
      </c>
      <c r="C13250" t="s">
        <v>5951</v>
      </c>
      <c r="D13250" t="s">
        <v>83</v>
      </c>
      <c r="E13250" t="s">
        <v>4169</v>
      </c>
      <c r="L13250" t="s">
        <v>1675</v>
      </c>
      <c r="T13250" t="s">
        <v>5957</v>
      </c>
      <c r="U13250" t="s">
        <v>1857</v>
      </c>
      <c r="V13250" t="s">
        <v>1058</v>
      </c>
      <c r="X13250" t="s">
        <v>5954</v>
      </c>
      <c r="Y13250" t="s">
        <v>5955</v>
      </c>
    </row>
    <row r="13251" spans="1:25" x14ac:dyDescent="0.2">
      <c r="A13251" t="s">
        <v>5949</v>
      </c>
      <c r="B13251" t="s">
        <v>5950</v>
      </c>
      <c r="C13251" t="s">
        <v>5951</v>
      </c>
      <c r="D13251" t="s">
        <v>83</v>
      </c>
      <c r="E13251" t="s">
        <v>3322</v>
      </c>
      <c r="L13251" t="s">
        <v>1675</v>
      </c>
      <c r="T13251" t="s">
        <v>5957</v>
      </c>
      <c r="U13251" t="s">
        <v>1857</v>
      </c>
      <c r="V13251" t="s">
        <v>1058</v>
      </c>
      <c r="X13251" t="s">
        <v>5954</v>
      </c>
      <c r="Y13251" t="s">
        <v>5955</v>
      </c>
    </row>
    <row r="13252" spans="1:25" x14ac:dyDescent="0.2">
      <c r="A13252" t="s">
        <v>5949</v>
      </c>
      <c r="B13252" t="s">
        <v>5950</v>
      </c>
      <c r="C13252" t="s">
        <v>5951</v>
      </c>
      <c r="D13252" t="s">
        <v>83</v>
      </c>
      <c r="E13252" t="s">
        <v>4169</v>
      </c>
      <c r="L13252" t="s">
        <v>5956</v>
      </c>
      <c r="T13252" t="s">
        <v>5957</v>
      </c>
      <c r="U13252" t="s">
        <v>1857</v>
      </c>
      <c r="V13252" t="s">
        <v>1058</v>
      </c>
      <c r="X13252" t="s">
        <v>5954</v>
      </c>
      <c r="Y13252" t="s">
        <v>5955</v>
      </c>
    </row>
    <row r="13253" spans="1:25" x14ac:dyDescent="0.2">
      <c r="A13253" t="s">
        <v>5949</v>
      </c>
      <c r="B13253" t="s">
        <v>5950</v>
      </c>
      <c r="C13253" t="s">
        <v>5951</v>
      </c>
      <c r="D13253" t="s">
        <v>83</v>
      </c>
      <c r="E13253" t="s">
        <v>3322</v>
      </c>
      <c r="L13253" t="s">
        <v>5956</v>
      </c>
      <c r="T13253" t="s">
        <v>5957</v>
      </c>
      <c r="U13253" t="s">
        <v>1857</v>
      </c>
      <c r="V13253" t="s">
        <v>1058</v>
      </c>
      <c r="X13253" t="s">
        <v>5954</v>
      </c>
      <c r="Y13253" t="s">
        <v>5955</v>
      </c>
    </row>
    <row r="13254" spans="1:25" x14ac:dyDescent="0.2">
      <c r="A13254" t="s">
        <v>5949</v>
      </c>
      <c r="B13254" t="s">
        <v>5950</v>
      </c>
      <c r="C13254" t="s">
        <v>5951</v>
      </c>
      <c r="D13254" t="s">
        <v>83</v>
      </c>
      <c r="E13254" t="s">
        <v>4169</v>
      </c>
      <c r="L13254" t="s">
        <v>4876</v>
      </c>
      <c r="T13254" t="s">
        <v>5957</v>
      </c>
      <c r="U13254" t="s">
        <v>1857</v>
      </c>
      <c r="V13254" t="s">
        <v>1058</v>
      </c>
      <c r="X13254" t="s">
        <v>5954</v>
      </c>
      <c r="Y13254" t="s">
        <v>5955</v>
      </c>
    </row>
    <row r="13255" spans="1:25" x14ac:dyDescent="0.2">
      <c r="A13255" t="s">
        <v>5949</v>
      </c>
      <c r="B13255" t="s">
        <v>5950</v>
      </c>
      <c r="C13255" t="s">
        <v>5951</v>
      </c>
      <c r="D13255" t="s">
        <v>83</v>
      </c>
      <c r="E13255" t="s">
        <v>3322</v>
      </c>
      <c r="L13255" t="s">
        <v>4876</v>
      </c>
      <c r="T13255" t="s">
        <v>5957</v>
      </c>
      <c r="U13255" t="s">
        <v>1857</v>
      </c>
      <c r="V13255" t="s">
        <v>1058</v>
      </c>
      <c r="X13255" t="s">
        <v>5954</v>
      </c>
      <c r="Y13255" t="s">
        <v>5955</v>
      </c>
    </row>
    <row r="13256" spans="1:25" x14ac:dyDescent="0.2">
      <c r="A13256" t="s">
        <v>5949</v>
      </c>
      <c r="B13256" t="s">
        <v>5950</v>
      </c>
      <c r="C13256" t="s">
        <v>5951</v>
      </c>
      <c r="D13256" t="s">
        <v>83</v>
      </c>
      <c r="E13256" t="s">
        <v>4169</v>
      </c>
      <c r="L13256" t="s">
        <v>339</v>
      </c>
      <c r="T13256" t="s">
        <v>5952</v>
      </c>
      <c r="U13256" t="s">
        <v>5953</v>
      </c>
      <c r="V13256" t="s">
        <v>1058</v>
      </c>
      <c r="X13256" t="s">
        <v>5954</v>
      </c>
      <c r="Y13256" t="s">
        <v>5955</v>
      </c>
    </row>
    <row r="13257" spans="1:25" x14ac:dyDescent="0.2">
      <c r="A13257" t="s">
        <v>5949</v>
      </c>
      <c r="B13257" t="s">
        <v>5950</v>
      </c>
      <c r="C13257" t="s">
        <v>5951</v>
      </c>
      <c r="D13257" t="s">
        <v>83</v>
      </c>
      <c r="E13257" t="s">
        <v>3322</v>
      </c>
      <c r="L13257" t="s">
        <v>339</v>
      </c>
      <c r="T13257" t="s">
        <v>5952</v>
      </c>
      <c r="U13257" t="s">
        <v>5953</v>
      </c>
      <c r="V13257" t="s">
        <v>1058</v>
      </c>
      <c r="X13257" t="s">
        <v>5954</v>
      </c>
      <c r="Y13257" t="s">
        <v>5955</v>
      </c>
    </row>
    <row r="13258" spans="1:25" x14ac:dyDescent="0.2">
      <c r="A13258" t="s">
        <v>5949</v>
      </c>
      <c r="B13258" t="s">
        <v>5950</v>
      </c>
      <c r="C13258" t="s">
        <v>5951</v>
      </c>
      <c r="D13258" t="s">
        <v>83</v>
      </c>
      <c r="E13258" t="s">
        <v>4169</v>
      </c>
      <c r="L13258" t="s">
        <v>510</v>
      </c>
      <c r="T13258" t="s">
        <v>5952</v>
      </c>
      <c r="U13258" t="s">
        <v>5953</v>
      </c>
      <c r="V13258" t="s">
        <v>1058</v>
      </c>
      <c r="X13258" t="s">
        <v>5954</v>
      </c>
      <c r="Y13258" t="s">
        <v>5955</v>
      </c>
    </row>
    <row r="13259" spans="1:25" x14ac:dyDescent="0.2">
      <c r="A13259" t="s">
        <v>5949</v>
      </c>
      <c r="B13259" t="s">
        <v>5950</v>
      </c>
      <c r="C13259" t="s">
        <v>5951</v>
      </c>
      <c r="D13259" t="s">
        <v>83</v>
      </c>
      <c r="E13259" t="s">
        <v>3322</v>
      </c>
      <c r="L13259" t="s">
        <v>510</v>
      </c>
      <c r="T13259" t="s">
        <v>5952</v>
      </c>
      <c r="U13259" t="s">
        <v>5953</v>
      </c>
      <c r="V13259" t="s">
        <v>1058</v>
      </c>
      <c r="X13259" t="s">
        <v>5954</v>
      </c>
      <c r="Y13259" t="s">
        <v>5955</v>
      </c>
    </row>
    <row r="13260" spans="1:25" x14ac:dyDescent="0.2">
      <c r="A13260" t="s">
        <v>5949</v>
      </c>
      <c r="B13260" t="s">
        <v>5950</v>
      </c>
      <c r="C13260" t="s">
        <v>5951</v>
      </c>
      <c r="D13260" t="s">
        <v>83</v>
      </c>
      <c r="E13260" t="s">
        <v>4169</v>
      </c>
      <c r="L13260" t="s">
        <v>1675</v>
      </c>
      <c r="T13260" t="s">
        <v>5952</v>
      </c>
      <c r="U13260" t="s">
        <v>5953</v>
      </c>
      <c r="V13260" t="s">
        <v>1058</v>
      </c>
      <c r="X13260" t="s">
        <v>5954</v>
      </c>
      <c r="Y13260" t="s">
        <v>5955</v>
      </c>
    </row>
    <row r="13261" spans="1:25" x14ac:dyDescent="0.2">
      <c r="A13261" t="s">
        <v>5949</v>
      </c>
      <c r="B13261" t="s">
        <v>5950</v>
      </c>
      <c r="C13261" t="s">
        <v>5951</v>
      </c>
      <c r="D13261" t="s">
        <v>83</v>
      </c>
      <c r="E13261" t="s">
        <v>3322</v>
      </c>
      <c r="L13261" t="s">
        <v>1675</v>
      </c>
      <c r="T13261" t="s">
        <v>5952</v>
      </c>
      <c r="U13261" t="s">
        <v>5953</v>
      </c>
      <c r="V13261" t="s">
        <v>1058</v>
      </c>
      <c r="X13261" t="s">
        <v>5954</v>
      </c>
      <c r="Y13261" t="s">
        <v>5955</v>
      </c>
    </row>
    <row r="13262" spans="1:25" x14ac:dyDescent="0.2">
      <c r="A13262" t="s">
        <v>5949</v>
      </c>
      <c r="B13262" t="s">
        <v>5950</v>
      </c>
      <c r="C13262" t="s">
        <v>5951</v>
      </c>
      <c r="D13262" t="s">
        <v>83</v>
      </c>
      <c r="E13262" t="s">
        <v>4169</v>
      </c>
      <c r="L13262" t="s">
        <v>5956</v>
      </c>
      <c r="T13262" t="s">
        <v>5952</v>
      </c>
      <c r="U13262" t="s">
        <v>5953</v>
      </c>
      <c r="V13262" t="s">
        <v>1058</v>
      </c>
      <c r="X13262" t="s">
        <v>5954</v>
      </c>
      <c r="Y13262" t="s">
        <v>5955</v>
      </c>
    </row>
    <row r="13263" spans="1:25" x14ac:dyDescent="0.2">
      <c r="A13263" t="s">
        <v>5949</v>
      </c>
      <c r="B13263" t="s">
        <v>5950</v>
      </c>
      <c r="C13263" t="s">
        <v>5951</v>
      </c>
      <c r="D13263" t="s">
        <v>83</v>
      </c>
      <c r="E13263" t="s">
        <v>3322</v>
      </c>
      <c r="L13263" t="s">
        <v>5956</v>
      </c>
      <c r="T13263" t="s">
        <v>5952</v>
      </c>
      <c r="U13263" t="s">
        <v>5953</v>
      </c>
      <c r="V13263" t="s">
        <v>1058</v>
      </c>
      <c r="X13263" t="s">
        <v>5954</v>
      </c>
      <c r="Y13263" t="s">
        <v>5955</v>
      </c>
    </row>
    <row r="13264" spans="1:25" x14ac:dyDescent="0.2">
      <c r="A13264" t="s">
        <v>5949</v>
      </c>
      <c r="B13264" t="s">
        <v>5950</v>
      </c>
      <c r="C13264" t="s">
        <v>5951</v>
      </c>
      <c r="D13264" t="s">
        <v>83</v>
      </c>
      <c r="E13264" t="s">
        <v>4169</v>
      </c>
      <c r="L13264" t="s">
        <v>4876</v>
      </c>
      <c r="T13264" t="s">
        <v>5952</v>
      </c>
      <c r="U13264" t="s">
        <v>5953</v>
      </c>
      <c r="V13264" t="s">
        <v>1058</v>
      </c>
      <c r="X13264" t="s">
        <v>5954</v>
      </c>
      <c r="Y13264" t="s">
        <v>5955</v>
      </c>
    </row>
    <row r="13265" spans="1:25" x14ac:dyDescent="0.2">
      <c r="A13265" t="s">
        <v>5949</v>
      </c>
      <c r="B13265" t="s">
        <v>5950</v>
      </c>
      <c r="C13265" t="s">
        <v>5951</v>
      </c>
      <c r="D13265" t="s">
        <v>83</v>
      </c>
      <c r="E13265" t="s">
        <v>3322</v>
      </c>
      <c r="L13265" t="s">
        <v>4876</v>
      </c>
      <c r="T13265" t="s">
        <v>5952</v>
      </c>
      <c r="U13265" t="s">
        <v>5953</v>
      </c>
      <c r="V13265" t="s">
        <v>1058</v>
      </c>
      <c r="X13265" t="s">
        <v>5954</v>
      </c>
      <c r="Y13265" t="s">
        <v>5955</v>
      </c>
    </row>
    <row r="13266" spans="1:25" x14ac:dyDescent="0.2">
      <c r="A13266" t="s">
        <v>5949</v>
      </c>
      <c r="B13266" t="s">
        <v>5950</v>
      </c>
      <c r="C13266" t="s">
        <v>5951</v>
      </c>
      <c r="D13266" t="s">
        <v>83</v>
      </c>
      <c r="E13266" t="s">
        <v>4169</v>
      </c>
      <c r="L13266" t="s">
        <v>339</v>
      </c>
      <c r="T13266" t="s">
        <v>5957</v>
      </c>
      <c r="U13266" t="s">
        <v>5953</v>
      </c>
      <c r="V13266" t="s">
        <v>1058</v>
      </c>
      <c r="X13266" t="s">
        <v>5954</v>
      </c>
      <c r="Y13266" t="s">
        <v>5955</v>
      </c>
    </row>
    <row r="13267" spans="1:25" x14ac:dyDescent="0.2">
      <c r="A13267" t="s">
        <v>5949</v>
      </c>
      <c r="B13267" t="s">
        <v>5950</v>
      </c>
      <c r="C13267" t="s">
        <v>5951</v>
      </c>
      <c r="D13267" t="s">
        <v>83</v>
      </c>
      <c r="E13267" t="s">
        <v>3322</v>
      </c>
      <c r="L13267" t="s">
        <v>339</v>
      </c>
      <c r="T13267" t="s">
        <v>5957</v>
      </c>
      <c r="U13267" t="s">
        <v>5953</v>
      </c>
      <c r="V13267" t="s">
        <v>1058</v>
      </c>
      <c r="X13267" t="s">
        <v>5954</v>
      </c>
      <c r="Y13267" t="s">
        <v>5955</v>
      </c>
    </row>
    <row r="13268" spans="1:25" x14ac:dyDescent="0.2">
      <c r="A13268" t="s">
        <v>5949</v>
      </c>
      <c r="B13268" t="s">
        <v>5950</v>
      </c>
      <c r="C13268" t="s">
        <v>5951</v>
      </c>
      <c r="D13268" t="s">
        <v>83</v>
      </c>
      <c r="E13268" t="s">
        <v>4169</v>
      </c>
      <c r="L13268" t="s">
        <v>510</v>
      </c>
      <c r="T13268" t="s">
        <v>5957</v>
      </c>
      <c r="U13268" t="s">
        <v>5953</v>
      </c>
      <c r="V13268" t="s">
        <v>1058</v>
      </c>
      <c r="X13268" t="s">
        <v>5954</v>
      </c>
      <c r="Y13268" t="s">
        <v>5955</v>
      </c>
    </row>
    <row r="13269" spans="1:25" x14ac:dyDescent="0.2">
      <c r="A13269" t="s">
        <v>5949</v>
      </c>
      <c r="B13269" t="s">
        <v>5950</v>
      </c>
      <c r="C13269" t="s">
        <v>5951</v>
      </c>
      <c r="D13269" t="s">
        <v>83</v>
      </c>
      <c r="E13269" t="s">
        <v>3322</v>
      </c>
      <c r="L13269" t="s">
        <v>510</v>
      </c>
      <c r="T13269" t="s">
        <v>5957</v>
      </c>
      <c r="U13269" t="s">
        <v>5953</v>
      </c>
      <c r="V13269" t="s">
        <v>1058</v>
      </c>
      <c r="X13269" t="s">
        <v>5954</v>
      </c>
      <c r="Y13269" t="s">
        <v>5955</v>
      </c>
    </row>
    <row r="13270" spans="1:25" x14ac:dyDescent="0.2">
      <c r="A13270" t="s">
        <v>5949</v>
      </c>
      <c r="B13270" t="s">
        <v>5950</v>
      </c>
      <c r="C13270" t="s">
        <v>5951</v>
      </c>
      <c r="D13270" t="s">
        <v>83</v>
      </c>
      <c r="E13270" t="s">
        <v>4169</v>
      </c>
      <c r="L13270" t="s">
        <v>1675</v>
      </c>
      <c r="T13270" t="s">
        <v>5957</v>
      </c>
      <c r="U13270" t="s">
        <v>5953</v>
      </c>
      <c r="V13270" t="s">
        <v>1058</v>
      </c>
      <c r="X13270" t="s">
        <v>5954</v>
      </c>
      <c r="Y13270" t="s">
        <v>5955</v>
      </c>
    </row>
    <row r="13271" spans="1:25" x14ac:dyDescent="0.2">
      <c r="A13271" t="s">
        <v>5949</v>
      </c>
      <c r="B13271" t="s">
        <v>5950</v>
      </c>
      <c r="C13271" t="s">
        <v>5951</v>
      </c>
      <c r="D13271" t="s">
        <v>83</v>
      </c>
      <c r="E13271" t="s">
        <v>3322</v>
      </c>
      <c r="L13271" t="s">
        <v>1675</v>
      </c>
      <c r="T13271" t="s">
        <v>5957</v>
      </c>
      <c r="U13271" t="s">
        <v>5953</v>
      </c>
      <c r="V13271" t="s">
        <v>1058</v>
      </c>
      <c r="X13271" t="s">
        <v>5954</v>
      </c>
      <c r="Y13271" t="s">
        <v>5955</v>
      </c>
    </row>
    <row r="13272" spans="1:25" x14ac:dyDescent="0.2">
      <c r="A13272" t="s">
        <v>5949</v>
      </c>
      <c r="B13272" t="s">
        <v>5950</v>
      </c>
      <c r="C13272" t="s">
        <v>5951</v>
      </c>
      <c r="D13272" t="s">
        <v>83</v>
      </c>
      <c r="E13272" t="s">
        <v>4169</v>
      </c>
      <c r="L13272" t="s">
        <v>5956</v>
      </c>
      <c r="T13272" t="s">
        <v>5957</v>
      </c>
      <c r="U13272" t="s">
        <v>5953</v>
      </c>
      <c r="V13272" t="s">
        <v>1058</v>
      </c>
      <c r="X13272" t="s">
        <v>5954</v>
      </c>
      <c r="Y13272" t="s">
        <v>5955</v>
      </c>
    </row>
    <row r="13273" spans="1:25" x14ac:dyDescent="0.2">
      <c r="A13273" t="s">
        <v>5949</v>
      </c>
      <c r="B13273" t="s">
        <v>5950</v>
      </c>
      <c r="C13273" t="s">
        <v>5951</v>
      </c>
      <c r="D13273" t="s">
        <v>83</v>
      </c>
      <c r="E13273" t="s">
        <v>3322</v>
      </c>
      <c r="L13273" t="s">
        <v>5956</v>
      </c>
      <c r="T13273" t="s">
        <v>5957</v>
      </c>
      <c r="U13273" t="s">
        <v>5953</v>
      </c>
      <c r="V13273" t="s">
        <v>1058</v>
      </c>
      <c r="X13273" t="s">
        <v>5954</v>
      </c>
      <c r="Y13273" t="s">
        <v>5955</v>
      </c>
    </row>
    <row r="13274" spans="1:25" x14ac:dyDescent="0.2">
      <c r="A13274" t="s">
        <v>5949</v>
      </c>
      <c r="B13274" t="s">
        <v>5950</v>
      </c>
      <c r="C13274" t="s">
        <v>5951</v>
      </c>
      <c r="D13274" t="s">
        <v>83</v>
      </c>
      <c r="E13274" t="s">
        <v>4169</v>
      </c>
      <c r="L13274" t="s">
        <v>4876</v>
      </c>
      <c r="T13274" t="s">
        <v>5957</v>
      </c>
      <c r="U13274" t="s">
        <v>5953</v>
      </c>
      <c r="V13274" t="s">
        <v>1058</v>
      </c>
      <c r="X13274" t="s">
        <v>5954</v>
      </c>
      <c r="Y13274" t="s">
        <v>5955</v>
      </c>
    </row>
    <row r="13275" spans="1:25" x14ac:dyDescent="0.2">
      <c r="A13275" t="s">
        <v>5949</v>
      </c>
      <c r="B13275" t="s">
        <v>5950</v>
      </c>
      <c r="C13275" t="s">
        <v>5951</v>
      </c>
      <c r="D13275" t="s">
        <v>83</v>
      </c>
      <c r="E13275" t="s">
        <v>3322</v>
      </c>
      <c r="L13275" t="s">
        <v>4876</v>
      </c>
      <c r="T13275" t="s">
        <v>5957</v>
      </c>
      <c r="U13275" t="s">
        <v>5953</v>
      </c>
      <c r="V13275" t="s">
        <v>1058</v>
      </c>
      <c r="X13275" t="s">
        <v>5954</v>
      </c>
      <c r="Y13275" t="s">
        <v>5955</v>
      </c>
    </row>
    <row r="13276" spans="1:25" x14ac:dyDescent="0.2">
      <c r="A13276" t="s">
        <v>5949</v>
      </c>
      <c r="B13276" t="s">
        <v>5950</v>
      </c>
      <c r="C13276" t="s">
        <v>5951</v>
      </c>
      <c r="D13276" t="s">
        <v>83</v>
      </c>
      <c r="E13276" t="s">
        <v>4169</v>
      </c>
      <c r="L13276" t="s">
        <v>339</v>
      </c>
      <c r="T13276" t="s">
        <v>5952</v>
      </c>
      <c r="U13276" t="s">
        <v>1857</v>
      </c>
      <c r="V13276" t="s">
        <v>1058</v>
      </c>
      <c r="X13276" t="s">
        <v>5954</v>
      </c>
      <c r="Y13276" t="s">
        <v>5955</v>
      </c>
    </row>
    <row r="13277" spans="1:25" x14ac:dyDescent="0.2">
      <c r="A13277" t="s">
        <v>5949</v>
      </c>
      <c r="B13277" t="s">
        <v>5950</v>
      </c>
      <c r="C13277" t="s">
        <v>5951</v>
      </c>
      <c r="D13277" t="s">
        <v>83</v>
      </c>
      <c r="E13277" t="s">
        <v>3322</v>
      </c>
      <c r="L13277" t="s">
        <v>339</v>
      </c>
      <c r="T13277" t="s">
        <v>5952</v>
      </c>
      <c r="U13277" t="s">
        <v>1857</v>
      </c>
      <c r="V13277" t="s">
        <v>1058</v>
      </c>
      <c r="X13277" t="s">
        <v>5954</v>
      </c>
      <c r="Y13277" t="s">
        <v>5955</v>
      </c>
    </row>
    <row r="13278" spans="1:25" x14ac:dyDescent="0.2">
      <c r="A13278" t="s">
        <v>5949</v>
      </c>
      <c r="B13278" t="s">
        <v>5950</v>
      </c>
      <c r="C13278" t="s">
        <v>5951</v>
      </c>
      <c r="D13278" t="s">
        <v>83</v>
      </c>
      <c r="E13278" t="s">
        <v>4169</v>
      </c>
      <c r="L13278" t="s">
        <v>510</v>
      </c>
      <c r="T13278" t="s">
        <v>5952</v>
      </c>
      <c r="U13278" t="s">
        <v>1857</v>
      </c>
      <c r="V13278" t="s">
        <v>1058</v>
      </c>
      <c r="X13278" t="s">
        <v>5954</v>
      </c>
      <c r="Y13278" t="s">
        <v>5955</v>
      </c>
    </row>
    <row r="13279" spans="1:25" x14ac:dyDescent="0.2">
      <c r="A13279" t="s">
        <v>5949</v>
      </c>
      <c r="B13279" t="s">
        <v>5950</v>
      </c>
      <c r="C13279" t="s">
        <v>5951</v>
      </c>
      <c r="D13279" t="s">
        <v>83</v>
      </c>
      <c r="E13279" t="s">
        <v>3322</v>
      </c>
      <c r="L13279" t="s">
        <v>510</v>
      </c>
      <c r="T13279" t="s">
        <v>5952</v>
      </c>
      <c r="U13279" t="s">
        <v>1857</v>
      </c>
      <c r="V13279" t="s">
        <v>1058</v>
      </c>
      <c r="X13279" t="s">
        <v>5954</v>
      </c>
      <c r="Y13279" t="s">
        <v>5955</v>
      </c>
    </row>
    <row r="13280" spans="1:25" x14ac:dyDescent="0.2">
      <c r="A13280" t="s">
        <v>5949</v>
      </c>
      <c r="B13280" t="s">
        <v>5950</v>
      </c>
      <c r="C13280" t="s">
        <v>5951</v>
      </c>
      <c r="D13280" t="s">
        <v>83</v>
      </c>
      <c r="E13280" t="s">
        <v>4169</v>
      </c>
      <c r="L13280" t="s">
        <v>1675</v>
      </c>
      <c r="T13280" t="s">
        <v>5952</v>
      </c>
      <c r="U13280" t="s">
        <v>1857</v>
      </c>
      <c r="V13280" t="s">
        <v>1058</v>
      </c>
      <c r="X13280" t="s">
        <v>5954</v>
      </c>
      <c r="Y13280" t="s">
        <v>5955</v>
      </c>
    </row>
    <row r="13281" spans="1:25" x14ac:dyDescent="0.2">
      <c r="A13281" t="s">
        <v>5949</v>
      </c>
      <c r="B13281" t="s">
        <v>5950</v>
      </c>
      <c r="C13281" t="s">
        <v>5951</v>
      </c>
      <c r="D13281" t="s">
        <v>83</v>
      </c>
      <c r="E13281" t="s">
        <v>3322</v>
      </c>
      <c r="L13281" t="s">
        <v>1675</v>
      </c>
      <c r="T13281" t="s">
        <v>5952</v>
      </c>
      <c r="U13281" t="s">
        <v>1857</v>
      </c>
      <c r="V13281" t="s">
        <v>1058</v>
      </c>
      <c r="X13281" t="s">
        <v>5954</v>
      </c>
      <c r="Y13281" t="s">
        <v>5955</v>
      </c>
    </row>
    <row r="13282" spans="1:25" x14ac:dyDescent="0.2">
      <c r="A13282" t="s">
        <v>5949</v>
      </c>
      <c r="B13282" t="s">
        <v>5950</v>
      </c>
      <c r="C13282" t="s">
        <v>5951</v>
      </c>
      <c r="D13282" t="s">
        <v>83</v>
      </c>
      <c r="E13282" t="s">
        <v>4169</v>
      </c>
      <c r="L13282" t="s">
        <v>5956</v>
      </c>
      <c r="T13282" t="s">
        <v>5952</v>
      </c>
      <c r="U13282" t="s">
        <v>1857</v>
      </c>
      <c r="V13282" t="s">
        <v>1058</v>
      </c>
      <c r="X13282" t="s">
        <v>5954</v>
      </c>
      <c r="Y13282" t="s">
        <v>5955</v>
      </c>
    </row>
    <row r="13283" spans="1:25" x14ac:dyDescent="0.2">
      <c r="A13283" t="s">
        <v>5949</v>
      </c>
      <c r="B13283" t="s">
        <v>5950</v>
      </c>
      <c r="C13283" t="s">
        <v>5951</v>
      </c>
      <c r="D13283" t="s">
        <v>83</v>
      </c>
      <c r="E13283" t="s">
        <v>3322</v>
      </c>
      <c r="L13283" t="s">
        <v>5956</v>
      </c>
      <c r="T13283" t="s">
        <v>5952</v>
      </c>
      <c r="U13283" t="s">
        <v>1857</v>
      </c>
      <c r="V13283" t="s">
        <v>1058</v>
      </c>
      <c r="X13283" t="s">
        <v>5954</v>
      </c>
      <c r="Y13283" t="s">
        <v>5955</v>
      </c>
    </row>
    <row r="13284" spans="1:25" x14ac:dyDescent="0.2">
      <c r="A13284" t="s">
        <v>5949</v>
      </c>
      <c r="B13284" t="s">
        <v>5950</v>
      </c>
      <c r="C13284" t="s">
        <v>5951</v>
      </c>
      <c r="D13284" t="s">
        <v>83</v>
      </c>
      <c r="E13284" t="s">
        <v>4169</v>
      </c>
      <c r="L13284" t="s">
        <v>4876</v>
      </c>
      <c r="T13284" t="s">
        <v>5952</v>
      </c>
      <c r="U13284" t="s">
        <v>1857</v>
      </c>
      <c r="V13284" t="s">
        <v>1058</v>
      </c>
      <c r="X13284" t="s">
        <v>5954</v>
      </c>
      <c r="Y13284" t="s">
        <v>5955</v>
      </c>
    </row>
    <row r="13285" spans="1:25" x14ac:dyDescent="0.2">
      <c r="A13285" t="s">
        <v>5949</v>
      </c>
      <c r="B13285" t="s">
        <v>5950</v>
      </c>
      <c r="C13285" t="s">
        <v>5951</v>
      </c>
      <c r="D13285" t="s">
        <v>83</v>
      </c>
      <c r="E13285" t="s">
        <v>3322</v>
      </c>
      <c r="L13285" t="s">
        <v>4876</v>
      </c>
      <c r="T13285" t="s">
        <v>5952</v>
      </c>
      <c r="U13285" t="s">
        <v>1857</v>
      </c>
      <c r="V13285" t="s">
        <v>1058</v>
      </c>
      <c r="X13285" t="s">
        <v>5954</v>
      </c>
      <c r="Y13285" t="s">
        <v>5955</v>
      </c>
    </row>
    <row r="13286" spans="1:25" x14ac:dyDescent="0.2">
      <c r="A13286" t="s">
        <v>5949</v>
      </c>
      <c r="B13286" t="s">
        <v>5950</v>
      </c>
      <c r="C13286" t="s">
        <v>5951</v>
      </c>
      <c r="D13286" t="s">
        <v>83</v>
      </c>
      <c r="E13286" t="s">
        <v>4169</v>
      </c>
      <c r="L13286" t="s">
        <v>339</v>
      </c>
      <c r="T13286" t="s">
        <v>5957</v>
      </c>
      <c r="U13286" t="s">
        <v>1857</v>
      </c>
      <c r="V13286" t="s">
        <v>1058</v>
      </c>
      <c r="X13286" t="s">
        <v>5954</v>
      </c>
      <c r="Y13286" t="s">
        <v>5955</v>
      </c>
    </row>
    <row r="13287" spans="1:25" x14ac:dyDescent="0.2">
      <c r="A13287" t="s">
        <v>5949</v>
      </c>
      <c r="B13287" t="s">
        <v>5950</v>
      </c>
      <c r="C13287" t="s">
        <v>5951</v>
      </c>
      <c r="D13287" t="s">
        <v>83</v>
      </c>
      <c r="E13287" t="s">
        <v>3322</v>
      </c>
      <c r="L13287" t="s">
        <v>339</v>
      </c>
      <c r="T13287" t="s">
        <v>5957</v>
      </c>
      <c r="U13287" t="s">
        <v>1857</v>
      </c>
      <c r="V13287" t="s">
        <v>1058</v>
      </c>
      <c r="X13287" t="s">
        <v>5954</v>
      </c>
      <c r="Y13287" t="s">
        <v>5955</v>
      </c>
    </row>
    <row r="13288" spans="1:25" x14ac:dyDescent="0.2">
      <c r="A13288" t="s">
        <v>5949</v>
      </c>
      <c r="B13288" t="s">
        <v>5950</v>
      </c>
      <c r="C13288" t="s">
        <v>5951</v>
      </c>
      <c r="D13288" t="s">
        <v>83</v>
      </c>
      <c r="E13288" t="s">
        <v>4169</v>
      </c>
      <c r="L13288" t="s">
        <v>510</v>
      </c>
      <c r="T13288" t="s">
        <v>5957</v>
      </c>
      <c r="U13288" t="s">
        <v>1857</v>
      </c>
      <c r="V13288" t="s">
        <v>1058</v>
      </c>
      <c r="X13288" t="s">
        <v>5954</v>
      </c>
      <c r="Y13288" t="s">
        <v>5955</v>
      </c>
    </row>
    <row r="13289" spans="1:25" x14ac:dyDescent="0.2">
      <c r="A13289" t="s">
        <v>5949</v>
      </c>
      <c r="B13289" t="s">
        <v>5950</v>
      </c>
      <c r="C13289" t="s">
        <v>5951</v>
      </c>
      <c r="D13289" t="s">
        <v>83</v>
      </c>
      <c r="E13289" t="s">
        <v>3322</v>
      </c>
      <c r="L13289" t="s">
        <v>510</v>
      </c>
      <c r="T13289" t="s">
        <v>5957</v>
      </c>
      <c r="U13289" t="s">
        <v>1857</v>
      </c>
      <c r="V13289" t="s">
        <v>1058</v>
      </c>
      <c r="X13289" t="s">
        <v>5954</v>
      </c>
      <c r="Y13289" t="s">
        <v>5955</v>
      </c>
    </row>
    <row r="13290" spans="1:25" x14ac:dyDescent="0.2">
      <c r="A13290" t="s">
        <v>5958</v>
      </c>
      <c r="B13290" t="s">
        <v>5959</v>
      </c>
      <c r="C13290" t="s">
        <v>5960</v>
      </c>
      <c r="D13290" t="s">
        <v>30</v>
      </c>
      <c r="L13290" t="s">
        <v>5728</v>
      </c>
      <c r="O13290" t="s">
        <v>5961</v>
      </c>
      <c r="T13290" t="s">
        <v>5962</v>
      </c>
      <c r="U13290" t="s">
        <v>5963</v>
      </c>
    </row>
    <row r="13291" spans="1:25" x14ac:dyDescent="0.2">
      <c r="A13291" t="s">
        <v>5958</v>
      </c>
      <c r="B13291" t="s">
        <v>5959</v>
      </c>
      <c r="C13291" t="s">
        <v>5964</v>
      </c>
      <c r="D13291" t="s">
        <v>30</v>
      </c>
      <c r="L13291" t="s">
        <v>5728</v>
      </c>
      <c r="O13291" t="s">
        <v>5961</v>
      </c>
      <c r="T13291" t="s">
        <v>5962</v>
      </c>
      <c r="U13291" t="s">
        <v>5963</v>
      </c>
    </row>
    <row r="13292" spans="1:25" x14ac:dyDescent="0.2">
      <c r="A13292" t="s">
        <v>5965</v>
      </c>
      <c r="B13292" t="s">
        <v>5966</v>
      </c>
      <c r="C13292" t="s">
        <v>1261</v>
      </c>
      <c r="D13292" t="s">
        <v>30</v>
      </c>
      <c r="E13292" t="s">
        <v>47</v>
      </c>
      <c r="L13292" t="s">
        <v>5967</v>
      </c>
      <c r="T13292" t="s">
        <v>5968</v>
      </c>
      <c r="U13292" t="s">
        <v>3564</v>
      </c>
    </row>
    <row r="13293" spans="1:25" x14ac:dyDescent="0.2">
      <c r="A13293" t="s">
        <v>5965</v>
      </c>
      <c r="B13293" t="s">
        <v>5966</v>
      </c>
      <c r="C13293" t="s">
        <v>1261</v>
      </c>
      <c r="D13293" t="s">
        <v>30</v>
      </c>
      <c r="E13293" t="s">
        <v>47</v>
      </c>
      <c r="L13293" t="s">
        <v>5969</v>
      </c>
      <c r="T13293" t="s">
        <v>5968</v>
      </c>
      <c r="U13293" t="s">
        <v>3564</v>
      </c>
    </row>
    <row r="13294" spans="1:25" x14ac:dyDescent="0.2">
      <c r="A13294" t="s">
        <v>5970</v>
      </c>
      <c r="B13294" t="s">
        <v>5971</v>
      </c>
      <c r="D13294" t="s">
        <v>30</v>
      </c>
      <c r="L13294" t="s">
        <v>933</v>
      </c>
      <c r="T13294" t="s">
        <v>5972</v>
      </c>
      <c r="U13294" t="s">
        <v>5973</v>
      </c>
      <c r="Y13294" t="s">
        <v>5974</v>
      </c>
    </row>
    <row r="13295" spans="1:25" x14ac:dyDescent="0.2">
      <c r="A13295" t="s">
        <v>5975</v>
      </c>
      <c r="B13295" t="s">
        <v>5976</v>
      </c>
      <c r="D13295" t="s">
        <v>83</v>
      </c>
      <c r="L13295" t="s">
        <v>5977</v>
      </c>
      <c r="T13295" t="s">
        <v>4879</v>
      </c>
      <c r="U13295" t="s">
        <v>5978</v>
      </c>
    </row>
    <row r="13296" spans="1:25" x14ac:dyDescent="0.2">
      <c r="A13296" t="s">
        <v>5979</v>
      </c>
      <c r="B13296" t="s">
        <v>5980</v>
      </c>
      <c r="D13296" t="s">
        <v>83</v>
      </c>
      <c r="E13296" t="s">
        <v>47</v>
      </c>
      <c r="H13296" t="s">
        <v>2492</v>
      </c>
      <c r="L13296" t="s">
        <v>1344</v>
      </c>
      <c r="Y13296" t="s">
        <v>5981</v>
      </c>
    </row>
    <row r="13297" spans="1:25" x14ac:dyDescent="0.2">
      <c r="A13297" t="s">
        <v>5982</v>
      </c>
      <c r="B13297" t="s">
        <v>5983</v>
      </c>
      <c r="C13297" t="s">
        <v>2142</v>
      </c>
      <c r="D13297" t="s">
        <v>30</v>
      </c>
      <c r="E13297" t="s">
        <v>534</v>
      </c>
      <c r="G13297" t="s">
        <v>5765</v>
      </c>
      <c r="L13297" t="s">
        <v>159</v>
      </c>
      <c r="P13297" t="s">
        <v>303</v>
      </c>
      <c r="T13297" t="s">
        <v>5984</v>
      </c>
      <c r="W13297" t="s">
        <v>162</v>
      </c>
      <c r="Y13297" t="s">
        <v>5985</v>
      </c>
    </row>
    <row r="13298" spans="1:25" x14ac:dyDescent="0.2">
      <c r="A13298" t="s">
        <v>5982</v>
      </c>
      <c r="B13298" t="s">
        <v>5983</v>
      </c>
      <c r="C13298" t="s">
        <v>2142</v>
      </c>
      <c r="D13298" t="s">
        <v>30</v>
      </c>
      <c r="E13298" t="s">
        <v>534</v>
      </c>
      <c r="G13298" t="s">
        <v>5986</v>
      </c>
      <c r="L13298" t="s">
        <v>159</v>
      </c>
      <c r="P13298" t="s">
        <v>303</v>
      </c>
      <c r="T13298" t="s">
        <v>5984</v>
      </c>
      <c r="W13298" t="s">
        <v>162</v>
      </c>
      <c r="Y13298" t="s">
        <v>5985</v>
      </c>
    </row>
    <row r="13299" spans="1:25" x14ac:dyDescent="0.2">
      <c r="A13299" t="s">
        <v>5982</v>
      </c>
      <c r="B13299" t="s">
        <v>5983</v>
      </c>
      <c r="C13299" t="s">
        <v>2142</v>
      </c>
      <c r="D13299" t="s">
        <v>30</v>
      </c>
      <c r="E13299" t="s">
        <v>534</v>
      </c>
      <c r="G13299" t="s">
        <v>5987</v>
      </c>
      <c r="L13299" t="s">
        <v>159</v>
      </c>
      <c r="P13299" t="s">
        <v>303</v>
      </c>
      <c r="T13299" t="s">
        <v>5984</v>
      </c>
      <c r="W13299" t="s">
        <v>162</v>
      </c>
      <c r="Y13299" t="s">
        <v>5985</v>
      </c>
    </row>
    <row r="13300" spans="1:25" x14ac:dyDescent="0.2">
      <c r="A13300" t="s">
        <v>5982</v>
      </c>
      <c r="B13300" t="s">
        <v>5983</v>
      </c>
      <c r="C13300" t="s">
        <v>2142</v>
      </c>
      <c r="D13300" t="s">
        <v>30</v>
      </c>
      <c r="E13300" t="s">
        <v>534</v>
      </c>
      <c r="G13300" t="s">
        <v>5988</v>
      </c>
      <c r="L13300" t="s">
        <v>159</v>
      </c>
      <c r="P13300" t="s">
        <v>303</v>
      </c>
      <c r="T13300" t="s">
        <v>5984</v>
      </c>
      <c r="W13300" t="s">
        <v>162</v>
      </c>
      <c r="Y13300" t="s">
        <v>5985</v>
      </c>
    </row>
    <row r="13301" spans="1:25" x14ac:dyDescent="0.2">
      <c r="A13301" t="s">
        <v>5982</v>
      </c>
      <c r="B13301" t="s">
        <v>5983</v>
      </c>
      <c r="C13301" t="s">
        <v>2142</v>
      </c>
      <c r="D13301" t="s">
        <v>30</v>
      </c>
      <c r="E13301" t="s">
        <v>534</v>
      </c>
      <c r="G13301" t="s">
        <v>5989</v>
      </c>
      <c r="L13301" t="s">
        <v>159</v>
      </c>
      <c r="P13301" t="s">
        <v>303</v>
      </c>
      <c r="T13301" t="s">
        <v>5984</v>
      </c>
      <c r="W13301" t="s">
        <v>162</v>
      </c>
      <c r="Y13301" t="s">
        <v>5985</v>
      </c>
    </row>
    <row r="13302" spans="1:25" x14ac:dyDescent="0.2">
      <c r="A13302" t="s">
        <v>5982</v>
      </c>
      <c r="B13302" t="s">
        <v>5983</v>
      </c>
      <c r="C13302" t="s">
        <v>2142</v>
      </c>
      <c r="D13302" t="s">
        <v>30</v>
      </c>
      <c r="E13302" t="s">
        <v>534</v>
      </c>
      <c r="G13302" t="s">
        <v>5990</v>
      </c>
      <c r="L13302" t="s">
        <v>159</v>
      </c>
      <c r="P13302" t="s">
        <v>303</v>
      </c>
      <c r="T13302" t="s">
        <v>5984</v>
      </c>
      <c r="W13302" t="s">
        <v>162</v>
      </c>
      <c r="Y13302" t="s">
        <v>5985</v>
      </c>
    </row>
    <row r="13303" spans="1:25" x14ac:dyDescent="0.2">
      <c r="A13303" t="s">
        <v>5982</v>
      </c>
      <c r="B13303" t="s">
        <v>5983</v>
      </c>
      <c r="C13303" t="s">
        <v>2142</v>
      </c>
      <c r="D13303" t="s">
        <v>30</v>
      </c>
      <c r="E13303" t="s">
        <v>534</v>
      </c>
      <c r="G13303" t="s">
        <v>5991</v>
      </c>
      <c r="L13303" t="s">
        <v>159</v>
      </c>
      <c r="P13303" t="s">
        <v>303</v>
      </c>
      <c r="T13303" t="s">
        <v>5984</v>
      </c>
      <c r="W13303" t="s">
        <v>162</v>
      </c>
      <c r="Y13303" t="s">
        <v>5985</v>
      </c>
    </row>
    <row r="13304" spans="1:25" x14ac:dyDescent="0.2">
      <c r="A13304" t="s">
        <v>5992</v>
      </c>
      <c r="B13304" t="s">
        <v>5993</v>
      </c>
      <c r="D13304" t="s">
        <v>30</v>
      </c>
      <c r="E13304" t="s">
        <v>534</v>
      </c>
      <c r="H13304" t="s">
        <v>5994</v>
      </c>
      <c r="L13304" t="s">
        <v>586</v>
      </c>
      <c r="T13304" t="s">
        <v>1588</v>
      </c>
      <c r="X13304" t="s">
        <v>1400</v>
      </c>
      <c r="Y13304" t="s">
        <v>5985</v>
      </c>
    </row>
    <row r="13305" spans="1:25" x14ac:dyDescent="0.2">
      <c r="A13305" t="s">
        <v>5992</v>
      </c>
      <c r="B13305" t="s">
        <v>5993</v>
      </c>
      <c r="D13305" t="s">
        <v>30</v>
      </c>
      <c r="E13305" t="s">
        <v>534</v>
      </c>
      <c r="H13305" t="s">
        <v>5994</v>
      </c>
      <c r="L13305" t="s">
        <v>140</v>
      </c>
      <c r="T13305" t="s">
        <v>1588</v>
      </c>
      <c r="X13305" t="s">
        <v>1400</v>
      </c>
      <c r="Y13305" t="s">
        <v>5985</v>
      </c>
    </row>
    <row r="13306" spans="1:25" x14ac:dyDescent="0.2">
      <c r="A13306" t="s">
        <v>5992</v>
      </c>
      <c r="B13306" t="s">
        <v>5993</v>
      </c>
      <c r="D13306" t="s">
        <v>30</v>
      </c>
      <c r="E13306" t="s">
        <v>534</v>
      </c>
      <c r="H13306" t="s">
        <v>5994</v>
      </c>
      <c r="L13306" t="s">
        <v>63</v>
      </c>
      <c r="T13306" t="s">
        <v>1588</v>
      </c>
      <c r="X13306" t="s">
        <v>1400</v>
      </c>
      <c r="Y13306" t="s">
        <v>5985</v>
      </c>
    </row>
    <row r="13307" spans="1:25" x14ac:dyDescent="0.2">
      <c r="A13307" t="s">
        <v>5995</v>
      </c>
      <c r="B13307" t="s">
        <v>5996</v>
      </c>
      <c r="D13307" t="s">
        <v>30</v>
      </c>
    </row>
    <row r="13308" spans="1:25" x14ac:dyDescent="0.2">
      <c r="A13308" t="s">
        <v>5997</v>
      </c>
      <c r="B13308" t="s">
        <v>5998</v>
      </c>
      <c r="C13308" t="s">
        <v>3034</v>
      </c>
      <c r="D13308" t="s">
        <v>30</v>
      </c>
      <c r="E13308" t="s">
        <v>47</v>
      </c>
      <c r="G13308" t="s">
        <v>5999</v>
      </c>
      <c r="H13308" t="s">
        <v>6000</v>
      </c>
      <c r="L13308" t="s">
        <v>2123</v>
      </c>
      <c r="P13308" t="s">
        <v>3138</v>
      </c>
      <c r="T13308" t="s">
        <v>6001</v>
      </c>
      <c r="W13308" t="s">
        <v>692</v>
      </c>
      <c r="X13308" t="s">
        <v>6002</v>
      </c>
      <c r="Y13308" t="s">
        <v>5985</v>
      </c>
    </row>
    <row r="13309" spans="1:25" x14ac:dyDescent="0.2">
      <c r="A13309" t="s">
        <v>5997</v>
      </c>
      <c r="B13309" t="s">
        <v>5998</v>
      </c>
      <c r="C13309" t="s">
        <v>3034</v>
      </c>
      <c r="D13309" t="s">
        <v>30</v>
      </c>
      <c r="E13309" t="s">
        <v>47</v>
      </c>
      <c r="G13309" t="s">
        <v>6003</v>
      </c>
      <c r="H13309" t="s">
        <v>6000</v>
      </c>
      <c r="L13309" t="s">
        <v>2123</v>
      </c>
      <c r="P13309" t="s">
        <v>3138</v>
      </c>
      <c r="T13309" t="s">
        <v>6001</v>
      </c>
      <c r="W13309" t="s">
        <v>692</v>
      </c>
      <c r="X13309" t="s">
        <v>6002</v>
      </c>
      <c r="Y13309" t="s">
        <v>5985</v>
      </c>
    </row>
    <row r="13310" spans="1:25" x14ac:dyDescent="0.2">
      <c r="A13310" t="s">
        <v>5997</v>
      </c>
      <c r="B13310" t="s">
        <v>5998</v>
      </c>
      <c r="C13310" t="s">
        <v>3034</v>
      </c>
      <c r="D13310" t="s">
        <v>30</v>
      </c>
      <c r="E13310" t="s">
        <v>47</v>
      </c>
      <c r="G13310" t="s">
        <v>6004</v>
      </c>
      <c r="H13310" t="s">
        <v>6000</v>
      </c>
      <c r="L13310" t="s">
        <v>2123</v>
      </c>
      <c r="P13310" t="s">
        <v>3138</v>
      </c>
      <c r="T13310" t="s">
        <v>6001</v>
      </c>
      <c r="W13310" t="s">
        <v>692</v>
      </c>
      <c r="X13310" t="s">
        <v>6002</v>
      </c>
      <c r="Y13310" t="s">
        <v>5985</v>
      </c>
    </row>
    <row r="13311" spans="1:25" x14ac:dyDescent="0.2">
      <c r="A13311" t="s">
        <v>5997</v>
      </c>
      <c r="B13311" t="s">
        <v>5998</v>
      </c>
      <c r="C13311" t="s">
        <v>3034</v>
      </c>
      <c r="D13311" t="s">
        <v>30</v>
      </c>
      <c r="E13311" t="s">
        <v>47</v>
      </c>
      <c r="G13311" t="s">
        <v>6005</v>
      </c>
      <c r="H13311" t="s">
        <v>6000</v>
      </c>
      <c r="L13311" t="s">
        <v>2123</v>
      </c>
      <c r="P13311" t="s">
        <v>3138</v>
      </c>
      <c r="T13311" t="s">
        <v>6001</v>
      </c>
      <c r="W13311" t="s">
        <v>692</v>
      </c>
      <c r="X13311" t="s">
        <v>6002</v>
      </c>
      <c r="Y13311" t="s">
        <v>5985</v>
      </c>
    </row>
    <row r="13312" spans="1:25" x14ac:dyDescent="0.2">
      <c r="A13312" t="s">
        <v>5997</v>
      </c>
      <c r="B13312" t="s">
        <v>5998</v>
      </c>
      <c r="C13312" t="s">
        <v>3034</v>
      </c>
      <c r="D13312" t="s">
        <v>30</v>
      </c>
      <c r="E13312" t="s">
        <v>47</v>
      </c>
      <c r="G13312" t="s">
        <v>5999</v>
      </c>
      <c r="H13312" t="s">
        <v>6000</v>
      </c>
      <c r="L13312" t="s">
        <v>689</v>
      </c>
      <c r="P13312" t="s">
        <v>3138</v>
      </c>
      <c r="T13312" t="s">
        <v>6001</v>
      </c>
      <c r="W13312" t="s">
        <v>692</v>
      </c>
      <c r="X13312" t="s">
        <v>6002</v>
      </c>
      <c r="Y13312" t="s">
        <v>5985</v>
      </c>
    </row>
    <row r="13313" spans="1:25" x14ac:dyDescent="0.2">
      <c r="A13313" t="s">
        <v>5997</v>
      </c>
      <c r="B13313" t="s">
        <v>5998</v>
      </c>
      <c r="C13313" t="s">
        <v>3034</v>
      </c>
      <c r="D13313" t="s">
        <v>30</v>
      </c>
      <c r="E13313" t="s">
        <v>47</v>
      </c>
      <c r="G13313" t="s">
        <v>6003</v>
      </c>
      <c r="H13313" t="s">
        <v>6000</v>
      </c>
      <c r="L13313" t="s">
        <v>689</v>
      </c>
      <c r="P13313" t="s">
        <v>3138</v>
      </c>
      <c r="T13313" t="s">
        <v>6001</v>
      </c>
      <c r="W13313" t="s">
        <v>692</v>
      </c>
      <c r="X13313" t="s">
        <v>6002</v>
      </c>
      <c r="Y13313" t="s">
        <v>5985</v>
      </c>
    </row>
    <row r="13314" spans="1:25" x14ac:dyDescent="0.2">
      <c r="A13314" t="s">
        <v>5997</v>
      </c>
      <c r="B13314" t="s">
        <v>5998</v>
      </c>
      <c r="C13314" t="s">
        <v>3034</v>
      </c>
      <c r="D13314" t="s">
        <v>30</v>
      </c>
      <c r="E13314" t="s">
        <v>47</v>
      </c>
      <c r="G13314" t="s">
        <v>6004</v>
      </c>
      <c r="H13314" t="s">
        <v>6000</v>
      </c>
      <c r="L13314" t="s">
        <v>689</v>
      </c>
      <c r="P13314" t="s">
        <v>3138</v>
      </c>
      <c r="T13314" t="s">
        <v>6001</v>
      </c>
      <c r="W13314" t="s">
        <v>692</v>
      </c>
      <c r="X13314" t="s">
        <v>6002</v>
      </c>
      <c r="Y13314" t="s">
        <v>5985</v>
      </c>
    </row>
    <row r="13315" spans="1:25" x14ac:dyDescent="0.2">
      <c r="A13315" t="s">
        <v>5997</v>
      </c>
      <c r="B13315" t="s">
        <v>5998</v>
      </c>
      <c r="C13315" t="s">
        <v>3034</v>
      </c>
      <c r="D13315" t="s">
        <v>30</v>
      </c>
      <c r="E13315" t="s">
        <v>47</v>
      </c>
      <c r="G13315" t="s">
        <v>6005</v>
      </c>
      <c r="H13315" t="s">
        <v>6000</v>
      </c>
      <c r="L13315" t="s">
        <v>689</v>
      </c>
      <c r="P13315" t="s">
        <v>3138</v>
      </c>
      <c r="T13315" t="s">
        <v>6001</v>
      </c>
      <c r="W13315" t="s">
        <v>692</v>
      </c>
      <c r="X13315" t="s">
        <v>6002</v>
      </c>
      <c r="Y13315" t="s">
        <v>5985</v>
      </c>
    </row>
    <row r="13316" spans="1:25" x14ac:dyDescent="0.2">
      <c r="A13316" t="s">
        <v>6006</v>
      </c>
      <c r="B13316" t="s">
        <v>6007</v>
      </c>
      <c r="C13316" t="s">
        <v>6008</v>
      </c>
      <c r="D13316" t="s">
        <v>30</v>
      </c>
      <c r="E13316" t="s">
        <v>47</v>
      </c>
      <c r="H13316" t="s">
        <v>6009</v>
      </c>
      <c r="J13316" t="s">
        <v>6010</v>
      </c>
      <c r="K13316" t="s">
        <v>896</v>
      </c>
      <c r="L13316" t="s">
        <v>1283</v>
      </c>
      <c r="N13316" t="s">
        <v>6011</v>
      </c>
      <c r="O13316" t="s">
        <v>1181</v>
      </c>
      <c r="S13316" t="s">
        <v>6012</v>
      </c>
      <c r="T13316" t="s">
        <v>6013</v>
      </c>
      <c r="W13316" t="s">
        <v>6014</v>
      </c>
      <c r="X13316" t="s">
        <v>6015</v>
      </c>
      <c r="Y13316" t="s">
        <v>6016</v>
      </c>
    </row>
    <row r="13317" spans="1:25" x14ac:dyDescent="0.2">
      <c r="A13317" t="s">
        <v>6006</v>
      </c>
      <c r="B13317" t="s">
        <v>6007</v>
      </c>
      <c r="C13317" t="s">
        <v>6008</v>
      </c>
      <c r="D13317" t="s">
        <v>30</v>
      </c>
      <c r="E13317" t="s">
        <v>356</v>
      </c>
      <c r="H13317" t="s">
        <v>6009</v>
      </c>
      <c r="J13317" t="s">
        <v>6010</v>
      </c>
      <c r="K13317" t="s">
        <v>896</v>
      </c>
      <c r="L13317" t="s">
        <v>1283</v>
      </c>
      <c r="N13317" t="s">
        <v>6011</v>
      </c>
      <c r="O13317" t="s">
        <v>1181</v>
      </c>
      <c r="S13317" t="s">
        <v>6012</v>
      </c>
      <c r="T13317" t="s">
        <v>6013</v>
      </c>
      <c r="W13317" t="s">
        <v>6014</v>
      </c>
      <c r="X13317" t="s">
        <v>6015</v>
      </c>
      <c r="Y13317" t="s">
        <v>6016</v>
      </c>
    </row>
    <row r="13318" spans="1:25" x14ac:dyDescent="0.2">
      <c r="A13318" t="s">
        <v>6006</v>
      </c>
      <c r="B13318" t="s">
        <v>6007</v>
      </c>
      <c r="C13318" t="s">
        <v>6008</v>
      </c>
      <c r="D13318" t="s">
        <v>30</v>
      </c>
      <c r="E13318" t="s">
        <v>6017</v>
      </c>
      <c r="H13318" t="s">
        <v>6009</v>
      </c>
      <c r="J13318" t="s">
        <v>6010</v>
      </c>
      <c r="K13318" t="s">
        <v>896</v>
      </c>
      <c r="L13318" t="s">
        <v>1283</v>
      </c>
      <c r="N13318" t="s">
        <v>6011</v>
      </c>
      <c r="O13318" t="s">
        <v>1181</v>
      </c>
      <c r="S13318" t="s">
        <v>6012</v>
      </c>
      <c r="T13318" t="s">
        <v>6013</v>
      </c>
      <c r="W13318" t="s">
        <v>6014</v>
      </c>
      <c r="X13318" t="s">
        <v>6015</v>
      </c>
      <c r="Y13318" t="s">
        <v>6016</v>
      </c>
    </row>
    <row r="13319" spans="1:25" x14ac:dyDescent="0.2">
      <c r="A13319" t="s">
        <v>6006</v>
      </c>
      <c r="B13319" t="s">
        <v>6007</v>
      </c>
      <c r="C13319" t="s">
        <v>6008</v>
      </c>
      <c r="D13319" t="s">
        <v>30</v>
      </c>
      <c r="E13319" t="s">
        <v>47</v>
      </c>
      <c r="H13319" t="s">
        <v>6009</v>
      </c>
      <c r="J13319" t="s">
        <v>6010</v>
      </c>
      <c r="K13319" t="s">
        <v>896</v>
      </c>
      <c r="L13319" t="s">
        <v>90</v>
      </c>
      <c r="N13319" t="s">
        <v>6011</v>
      </c>
      <c r="O13319" t="s">
        <v>1181</v>
      </c>
      <c r="S13319" t="s">
        <v>6012</v>
      </c>
      <c r="T13319" t="s">
        <v>6013</v>
      </c>
      <c r="W13319" t="s">
        <v>6014</v>
      </c>
      <c r="X13319" t="s">
        <v>6015</v>
      </c>
      <c r="Y13319" t="s">
        <v>6016</v>
      </c>
    </row>
    <row r="13320" spans="1:25" x14ac:dyDescent="0.2">
      <c r="A13320" t="s">
        <v>6006</v>
      </c>
      <c r="B13320" t="s">
        <v>6007</v>
      </c>
      <c r="C13320" t="s">
        <v>6008</v>
      </c>
      <c r="D13320" t="s">
        <v>30</v>
      </c>
      <c r="E13320" t="s">
        <v>356</v>
      </c>
      <c r="H13320" t="s">
        <v>6009</v>
      </c>
      <c r="J13320" t="s">
        <v>6010</v>
      </c>
      <c r="K13320" t="s">
        <v>896</v>
      </c>
      <c r="L13320" t="s">
        <v>90</v>
      </c>
      <c r="N13320" t="s">
        <v>6011</v>
      </c>
      <c r="O13320" t="s">
        <v>1181</v>
      </c>
      <c r="S13320" t="s">
        <v>6012</v>
      </c>
      <c r="T13320" t="s">
        <v>6013</v>
      </c>
      <c r="W13320" t="s">
        <v>6014</v>
      </c>
      <c r="X13320" t="s">
        <v>6015</v>
      </c>
      <c r="Y13320" t="s">
        <v>6016</v>
      </c>
    </row>
    <row r="13321" spans="1:25" x14ac:dyDescent="0.2">
      <c r="A13321" t="s">
        <v>6006</v>
      </c>
      <c r="B13321" t="s">
        <v>6007</v>
      </c>
      <c r="C13321" t="s">
        <v>6008</v>
      </c>
      <c r="D13321" t="s">
        <v>30</v>
      </c>
      <c r="E13321" t="s">
        <v>6017</v>
      </c>
      <c r="H13321" t="s">
        <v>6009</v>
      </c>
      <c r="J13321" t="s">
        <v>6010</v>
      </c>
      <c r="K13321" t="s">
        <v>896</v>
      </c>
      <c r="L13321" t="s">
        <v>90</v>
      </c>
      <c r="N13321" t="s">
        <v>6011</v>
      </c>
      <c r="O13321" t="s">
        <v>1181</v>
      </c>
      <c r="S13321" t="s">
        <v>6012</v>
      </c>
      <c r="T13321" t="s">
        <v>6013</v>
      </c>
      <c r="W13321" t="s">
        <v>6014</v>
      </c>
      <c r="X13321" t="s">
        <v>6015</v>
      </c>
      <c r="Y13321" t="s">
        <v>6016</v>
      </c>
    </row>
    <row r="13322" spans="1:25" x14ac:dyDescent="0.2">
      <c r="A13322" t="s">
        <v>6006</v>
      </c>
      <c r="B13322" t="s">
        <v>6007</v>
      </c>
      <c r="C13322" t="s">
        <v>6008</v>
      </c>
      <c r="D13322" t="s">
        <v>30</v>
      </c>
      <c r="E13322" t="s">
        <v>47</v>
      </c>
      <c r="H13322" t="s">
        <v>6009</v>
      </c>
      <c r="J13322" t="s">
        <v>6010</v>
      </c>
      <c r="K13322" t="s">
        <v>896</v>
      </c>
      <c r="L13322" t="s">
        <v>586</v>
      </c>
      <c r="N13322" t="s">
        <v>6011</v>
      </c>
      <c r="O13322" t="s">
        <v>1181</v>
      </c>
      <c r="S13322" t="s">
        <v>6012</v>
      </c>
      <c r="T13322" t="s">
        <v>6013</v>
      </c>
      <c r="W13322" t="s">
        <v>6014</v>
      </c>
      <c r="X13322" t="s">
        <v>6015</v>
      </c>
      <c r="Y13322" t="s">
        <v>6016</v>
      </c>
    </row>
    <row r="13323" spans="1:25" x14ac:dyDescent="0.2">
      <c r="A13323" t="s">
        <v>6006</v>
      </c>
      <c r="B13323" t="s">
        <v>6007</v>
      </c>
      <c r="C13323" t="s">
        <v>6008</v>
      </c>
      <c r="D13323" t="s">
        <v>30</v>
      </c>
      <c r="E13323" t="s">
        <v>356</v>
      </c>
      <c r="H13323" t="s">
        <v>6009</v>
      </c>
      <c r="J13323" t="s">
        <v>6010</v>
      </c>
      <c r="K13323" t="s">
        <v>896</v>
      </c>
      <c r="L13323" t="s">
        <v>586</v>
      </c>
      <c r="N13323" t="s">
        <v>6011</v>
      </c>
      <c r="O13323" t="s">
        <v>1181</v>
      </c>
      <c r="S13323" t="s">
        <v>6012</v>
      </c>
      <c r="T13323" t="s">
        <v>6013</v>
      </c>
      <c r="W13323" t="s">
        <v>6014</v>
      </c>
      <c r="X13323" t="s">
        <v>6015</v>
      </c>
      <c r="Y13323" t="s">
        <v>6016</v>
      </c>
    </row>
    <row r="13324" spans="1:25" x14ac:dyDescent="0.2">
      <c r="A13324" t="s">
        <v>6006</v>
      </c>
      <c r="B13324" t="s">
        <v>6007</v>
      </c>
      <c r="C13324" t="s">
        <v>6008</v>
      </c>
      <c r="D13324" t="s">
        <v>30</v>
      </c>
      <c r="E13324" t="s">
        <v>6017</v>
      </c>
      <c r="H13324" t="s">
        <v>6009</v>
      </c>
      <c r="J13324" t="s">
        <v>6010</v>
      </c>
      <c r="K13324" t="s">
        <v>896</v>
      </c>
      <c r="L13324" t="s">
        <v>586</v>
      </c>
      <c r="N13324" t="s">
        <v>6011</v>
      </c>
      <c r="O13324" t="s">
        <v>1181</v>
      </c>
      <c r="S13324" t="s">
        <v>6012</v>
      </c>
      <c r="T13324" t="s">
        <v>6013</v>
      </c>
      <c r="W13324" t="s">
        <v>6014</v>
      </c>
      <c r="X13324" t="s">
        <v>6015</v>
      </c>
      <c r="Y13324" t="s">
        <v>6016</v>
      </c>
    </row>
    <row r="13325" spans="1:25" x14ac:dyDescent="0.2">
      <c r="A13325" t="s">
        <v>6006</v>
      </c>
      <c r="B13325" t="s">
        <v>6007</v>
      </c>
      <c r="C13325" t="s">
        <v>6008</v>
      </c>
      <c r="D13325" t="s">
        <v>30</v>
      </c>
      <c r="E13325" t="s">
        <v>47</v>
      </c>
      <c r="H13325" t="s">
        <v>6009</v>
      </c>
      <c r="J13325" t="s">
        <v>6010</v>
      </c>
      <c r="K13325" t="s">
        <v>896</v>
      </c>
      <c r="L13325" t="s">
        <v>140</v>
      </c>
      <c r="N13325" t="s">
        <v>6011</v>
      </c>
      <c r="O13325" t="s">
        <v>1181</v>
      </c>
      <c r="S13325" t="s">
        <v>6012</v>
      </c>
      <c r="T13325" t="s">
        <v>6013</v>
      </c>
      <c r="W13325" t="s">
        <v>6014</v>
      </c>
      <c r="X13325" t="s">
        <v>6015</v>
      </c>
      <c r="Y13325" t="s">
        <v>6016</v>
      </c>
    </row>
    <row r="13326" spans="1:25" x14ac:dyDescent="0.2">
      <c r="A13326" t="s">
        <v>6006</v>
      </c>
      <c r="B13326" t="s">
        <v>6007</v>
      </c>
      <c r="C13326" t="s">
        <v>6008</v>
      </c>
      <c r="D13326" t="s">
        <v>30</v>
      </c>
      <c r="E13326" t="s">
        <v>356</v>
      </c>
      <c r="H13326" t="s">
        <v>6009</v>
      </c>
      <c r="J13326" t="s">
        <v>6010</v>
      </c>
      <c r="K13326" t="s">
        <v>896</v>
      </c>
      <c r="L13326" t="s">
        <v>140</v>
      </c>
      <c r="N13326" t="s">
        <v>6011</v>
      </c>
      <c r="O13326" t="s">
        <v>1181</v>
      </c>
      <c r="S13326" t="s">
        <v>6012</v>
      </c>
      <c r="T13326" t="s">
        <v>6013</v>
      </c>
      <c r="W13326" t="s">
        <v>6014</v>
      </c>
      <c r="X13326" t="s">
        <v>6015</v>
      </c>
      <c r="Y13326" t="s">
        <v>6016</v>
      </c>
    </row>
    <row r="13327" spans="1:25" x14ac:dyDescent="0.2">
      <c r="A13327" t="s">
        <v>6006</v>
      </c>
      <c r="B13327" t="s">
        <v>6007</v>
      </c>
      <c r="C13327" t="s">
        <v>6008</v>
      </c>
      <c r="D13327" t="s">
        <v>30</v>
      </c>
      <c r="E13327" t="s">
        <v>6017</v>
      </c>
      <c r="H13327" t="s">
        <v>6009</v>
      </c>
      <c r="J13327" t="s">
        <v>6010</v>
      </c>
      <c r="K13327" t="s">
        <v>896</v>
      </c>
      <c r="L13327" t="s">
        <v>140</v>
      </c>
      <c r="N13327" t="s">
        <v>6011</v>
      </c>
      <c r="O13327" t="s">
        <v>1181</v>
      </c>
      <c r="S13327" t="s">
        <v>6012</v>
      </c>
      <c r="T13327" t="s">
        <v>6013</v>
      </c>
      <c r="W13327" t="s">
        <v>6014</v>
      </c>
      <c r="X13327" t="s">
        <v>6015</v>
      </c>
      <c r="Y13327" t="s">
        <v>6016</v>
      </c>
    </row>
    <row r="13328" spans="1:25" x14ac:dyDescent="0.2">
      <c r="A13328" t="s">
        <v>6006</v>
      </c>
      <c r="B13328" t="s">
        <v>6007</v>
      </c>
      <c r="C13328" t="s">
        <v>6008</v>
      </c>
      <c r="D13328" t="s">
        <v>30</v>
      </c>
      <c r="E13328" t="s">
        <v>47</v>
      </c>
      <c r="H13328" t="s">
        <v>6009</v>
      </c>
      <c r="J13328" t="s">
        <v>6010</v>
      </c>
      <c r="K13328" t="s">
        <v>896</v>
      </c>
      <c r="L13328" t="s">
        <v>1429</v>
      </c>
      <c r="N13328" t="s">
        <v>6011</v>
      </c>
      <c r="O13328" t="s">
        <v>1181</v>
      </c>
      <c r="S13328" t="s">
        <v>6012</v>
      </c>
      <c r="T13328" t="s">
        <v>6013</v>
      </c>
      <c r="W13328" t="s">
        <v>6014</v>
      </c>
      <c r="X13328" t="s">
        <v>6015</v>
      </c>
      <c r="Y13328" t="s">
        <v>6016</v>
      </c>
    </row>
    <row r="13329" spans="1:25" x14ac:dyDescent="0.2">
      <c r="A13329" t="s">
        <v>6006</v>
      </c>
      <c r="B13329" t="s">
        <v>6007</v>
      </c>
      <c r="C13329" t="s">
        <v>6008</v>
      </c>
      <c r="D13329" t="s">
        <v>30</v>
      </c>
      <c r="E13329" t="s">
        <v>356</v>
      </c>
      <c r="H13329" t="s">
        <v>6009</v>
      </c>
      <c r="J13329" t="s">
        <v>6010</v>
      </c>
      <c r="K13329" t="s">
        <v>896</v>
      </c>
      <c r="L13329" t="s">
        <v>1429</v>
      </c>
      <c r="N13329" t="s">
        <v>6011</v>
      </c>
      <c r="O13329" t="s">
        <v>1181</v>
      </c>
      <c r="S13329" t="s">
        <v>6012</v>
      </c>
      <c r="T13329" t="s">
        <v>6013</v>
      </c>
      <c r="W13329" t="s">
        <v>6014</v>
      </c>
      <c r="X13329" t="s">
        <v>6015</v>
      </c>
      <c r="Y13329" t="s">
        <v>6016</v>
      </c>
    </row>
    <row r="13330" spans="1:25" x14ac:dyDescent="0.2">
      <c r="A13330" t="s">
        <v>6006</v>
      </c>
      <c r="B13330" t="s">
        <v>6007</v>
      </c>
      <c r="C13330" t="s">
        <v>6008</v>
      </c>
      <c r="D13330" t="s">
        <v>30</v>
      </c>
      <c r="E13330" t="s">
        <v>6017</v>
      </c>
      <c r="H13330" t="s">
        <v>6009</v>
      </c>
      <c r="J13330" t="s">
        <v>6010</v>
      </c>
      <c r="K13330" t="s">
        <v>896</v>
      </c>
      <c r="L13330" t="s">
        <v>1429</v>
      </c>
      <c r="N13330" t="s">
        <v>6011</v>
      </c>
      <c r="O13330" t="s">
        <v>1181</v>
      </c>
      <c r="S13330" t="s">
        <v>6012</v>
      </c>
      <c r="T13330" t="s">
        <v>6013</v>
      </c>
      <c r="W13330" t="s">
        <v>6014</v>
      </c>
      <c r="X13330" t="s">
        <v>6015</v>
      </c>
      <c r="Y13330" t="s">
        <v>6016</v>
      </c>
    </row>
    <row r="13331" spans="1:25" x14ac:dyDescent="0.2">
      <c r="A13331" t="s">
        <v>6006</v>
      </c>
      <c r="B13331" t="s">
        <v>6007</v>
      </c>
      <c r="C13331" t="s">
        <v>6008</v>
      </c>
      <c r="D13331" t="s">
        <v>30</v>
      </c>
      <c r="E13331" t="s">
        <v>47</v>
      </c>
      <c r="H13331" t="s">
        <v>6009</v>
      </c>
      <c r="J13331" t="s">
        <v>6010</v>
      </c>
      <c r="K13331" t="s">
        <v>896</v>
      </c>
      <c r="L13331" t="s">
        <v>6018</v>
      </c>
      <c r="N13331" t="s">
        <v>6011</v>
      </c>
      <c r="O13331" t="s">
        <v>1181</v>
      </c>
      <c r="S13331" t="s">
        <v>6012</v>
      </c>
      <c r="T13331" t="s">
        <v>6013</v>
      </c>
      <c r="W13331" t="s">
        <v>6014</v>
      </c>
      <c r="X13331" t="s">
        <v>6015</v>
      </c>
      <c r="Y13331" t="s">
        <v>6016</v>
      </c>
    </row>
    <row r="13332" spans="1:25" x14ac:dyDescent="0.2">
      <c r="A13332" t="s">
        <v>6006</v>
      </c>
      <c r="B13332" t="s">
        <v>6007</v>
      </c>
      <c r="C13332" t="s">
        <v>6008</v>
      </c>
      <c r="D13332" t="s">
        <v>30</v>
      </c>
      <c r="E13332" t="s">
        <v>356</v>
      </c>
      <c r="H13332" t="s">
        <v>6009</v>
      </c>
      <c r="J13332" t="s">
        <v>6010</v>
      </c>
      <c r="K13332" t="s">
        <v>896</v>
      </c>
      <c r="L13332" t="s">
        <v>6018</v>
      </c>
      <c r="N13332" t="s">
        <v>6011</v>
      </c>
      <c r="O13332" t="s">
        <v>1181</v>
      </c>
      <c r="S13332" t="s">
        <v>6012</v>
      </c>
      <c r="T13332" t="s">
        <v>6013</v>
      </c>
      <c r="W13332" t="s">
        <v>6014</v>
      </c>
      <c r="X13332" t="s">
        <v>6015</v>
      </c>
      <c r="Y13332" t="s">
        <v>6016</v>
      </c>
    </row>
    <row r="13333" spans="1:25" x14ac:dyDescent="0.2">
      <c r="A13333" t="s">
        <v>6006</v>
      </c>
      <c r="B13333" t="s">
        <v>6007</v>
      </c>
      <c r="C13333" t="s">
        <v>6008</v>
      </c>
      <c r="D13333" t="s">
        <v>30</v>
      </c>
      <c r="E13333" t="s">
        <v>6017</v>
      </c>
      <c r="H13333" t="s">
        <v>6009</v>
      </c>
      <c r="J13333" t="s">
        <v>6010</v>
      </c>
      <c r="K13333" t="s">
        <v>896</v>
      </c>
      <c r="L13333" t="s">
        <v>6018</v>
      </c>
      <c r="N13333" t="s">
        <v>6011</v>
      </c>
      <c r="O13333" t="s">
        <v>1181</v>
      </c>
      <c r="S13333" t="s">
        <v>6012</v>
      </c>
      <c r="T13333" t="s">
        <v>6013</v>
      </c>
      <c r="W13333" t="s">
        <v>6014</v>
      </c>
      <c r="X13333" t="s">
        <v>6015</v>
      </c>
      <c r="Y13333" t="s">
        <v>6016</v>
      </c>
    </row>
    <row r="13334" spans="1:25" x14ac:dyDescent="0.2">
      <c r="A13334" t="s">
        <v>6006</v>
      </c>
      <c r="B13334" t="s">
        <v>6007</v>
      </c>
      <c r="C13334" t="s">
        <v>6008</v>
      </c>
      <c r="D13334" t="s">
        <v>30</v>
      </c>
      <c r="E13334" t="s">
        <v>47</v>
      </c>
      <c r="H13334" t="s">
        <v>6009</v>
      </c>
      <c r="J13334" t="s">
        <v>6010</v>
      </c>
      <c r="K13334" t="s">
        <v>896</v>
      </c>
      <c r="L13334" t="s">
        <v>43</v>
      </c>
      <c r="N13334" t="s">
        <v>6011</v>
      </c>
      <c r="O13334" t="s">
        <v>1181</v>
      </c>
      <c r="S13334" t="s">
        <v>6012</v>
      </c>
      <c r="T13334" t="s">
        <v>6013</v>
      </c>
      <c r="W13334" t="s">
        <v>6014</v>
      </c>
      <c r="X13334" t="s">
        <v>6015</v>
      </c>
      <c r="Y13334" t="s">
        <v>6016</v>
      </c>
    </row>
    <row r="13335" spans="1:25" x14ac:dyDescent="0.2">
      <c r="A13335" t="s">
        <v>6006</v>
      </c>
      <c r="B13335" t="s">
        <v>6007</v>
      </c>
      <c r="C13335" t="s">
        <v>6008</v>
      </c>
      <c r="D13335" t="s">
        <v>30</v>
      </c>
      <c r="E13335" t="s">
        <v>356</v>
      </c>
      <c r="H13335" t="s">
        <v>6009</v>
      </c>
      <c r="J13335" t="s">
        <v>6010</v>
      </c>
      <c r="K13335" t="s">
        <v>896</v>
      </c>
      <c r="L13335" t="s">
        <v>43</v>
      </c>
      <c r="N13335" t="s">
        <v>6011</v>
      </c>
      <c r="O13335" t="s">
        <v>1181</v>
      </c>
      <c r="S13335" t="s">
        <v>6012</v>
      </c>
      <c r="T13335" t="s">
        <v>6013</v>
      </c>
      <c r="W13335" t="s">
        <v>6014</v>
      </c>
      <c r="X13335" t="s">
        <v>6015</v>
      </c>
      <c r="Y13335" t="s">
        <v>6016</v>
      </c>
    </row>
    <row r="13336" spans="1:25" x14ac:dyDescent="0.2">
      <c r="A13336" t="s">
        <v>6006</v>
      </c>
      <c r="B13336" t="s">
        <v>6007</v>
      </c>
      <c r="C13336" t="s">
        <v>6008</v>
      </c>
      <c r="D13336" t="s">
        <v>30</v>
      </c>
      <c r="E13336" t="s">
        <v>6017</v>
      </c>
      <c r="H13336" t="s">
        <v>6009</v>
      </c>
      <c r="J13336" t="s">
        <v>6010</v>
      </c>
      <c r="K13336" t="s">
        <v>896</v>
      </c>
      <c r="L13336" t="s">
        <v>43</v>
      </c>
      <c r="N13336" t="s">
        <v>6011</v>
      </c>
      <c r="O13336" t="s">
        <v>1181</v>
      </c>
      <c r="S13336" t="s">
        <v>6012</v>
      </c>
      <c r="T13336" t="s">
        <v>6013</v>
      </c>
      <c r="W13336" t="s">
        <v>6014</v>
      </c>
      <c r="X13336" t="s">
        <v>6015</v>
      </c>
      <c r="Y13336" t="s">
        <v>6016</v>
      </c>
    </row>
    <row r="13337" spans="1:25" x14ac:dyDescent="0.2">
      <c r="A13337" t="s">
        <v>6006</v>
      </c>
      <c r="B13337" t="s">
        <v>6007</v>
      </c>
      <c r="C13337" t="s">
        <v>6008</v>
      </c>
      <c r="D13337" t="s">
        <v>30</v>
      </c>
      <c r="E13337" t="s">
        <v>47</v>
      </c>
      <c r="H13337" t="s">
        <v>6009</v>
      </c>
      <c r="J13337" t="s">
        <v>6010</v>
      </c>
      <c r="K13337" t="s">
        <v>896</v>
      </c>
      <c r="L13337" t="s">
        <v>1882</v>
      </c>
      <c r="N13337" t="s">
        <v>6011</v>
      </c>
      <c r="O13337" t="s">
        <v>1181</v>
      </c>
      <c r="S13337" t="s">
        <v>6012</v>
      </c>
      <c r="T13337" t="s">
        <v>6013</v>
      </c>
      <c r="W13337" t="s">
        <v>6014</v>
      </c>
      <c r="X13337" t="s">
        <v>6015</v>
      </c>
      <c r="Y13337" t="s">
        <v>6016</v>
      </c>
    </row>
    <row r="13338" spans="1:25" x14ac:dyDescent="0.2">
      <c r="A13338" t="s">
        <v>6006</v>
      </c>
      <c r="B13338" t="s">
        <v>6007</v>
      </c>
      <c r="C13338" t="s">
        <v>6008</v>
      </c>
      <c r="D13338" t="s">
        <v>30</v>
      </c>
      <c r="E13338" t="s">
        <v>356</v>
      </c>
      <c r="H13338" t="s">
        <v>6009</v>
      </c>
      <c r="J13338" t="s">
        <v>6010</v>
      </c>
      <c r="K13338" t="s">
        <v>896</v>
      </c>
      <c r="L13338" t="s">
        <v>1882</v>
      </c>
      <c r="N13338" t="s">
        <v>6011</v>
      </c>
      <c r="O13338" t="s">
        <v>1181</v>
      </c>
      <c r="S13338" t="s">
        <v>6012</v>
      </c>
      <c r="T13338" t="s">
        <v>6013</v>
      </c>
      <c r="W13338" t="s">
        <v>6014</v>
      </c>
      <c r="X13338" t="s">
        <v>6015</v>
      </c>
      <c r="Y13338" t="s">
        <v>6016</v>
      </c>
    </row>
    <row r="13339" spans="1:25" x14ac:dyDescent="0.2">
      <c r="A13339" t="s">
        <v>6006</v>
      </c>
      <c r="B13339" t="s">
        <v>6007</v>
      </c>
      <c r="C13339" t="s">
        <v>6008</v>
      </c>
      <c r="D13339" t="s">
        <v>30</v>
      </c>
      <c r="E13339" t="s">
        <v>6017</v>
      </c>
      <c r="H13339" t="s">
        <v>6009</v>
      </c>
      <c r="J13339" t="s">
        <v>6010</v>
      </c>
      <c r="K13339" t="s">
        <v>896</v>
      </c>
      <c r="L13339" t="s">
        <v>1882</v>
      </c>
      <c r="N13339" t="s">
        <v>6011</v>
      </c>
      <c r="O13339" t="s">
        <v>1181</v>
      </c>
      <c r="S13339" t="s">
        <v>6012</v>
      </c>
      <c r="T13339" t="s">
        <v>6013</v>
      </c>
      <c r="W13339" t="s">
        <v>6014</v>
      </c>
      <c r="X13339" t="s">
        <v>6015</v>
      </c>
      <c r="Y13339" t="s">
        <v>6016</v>
      </c>
    </row>
    <row r="13340" spans="1:25" x14ac:dyDescent="0.2">
      <c r="A13340" t="s">
        <v>6006</v>
      </c>
      <c r="B13340" t="s">
        <v>6007</v>
      </c>
      <c r="C13340" t="s">
        <v>6008</v>
      </c>
      <c r="D13340" t="s">
        <v>30</v>
      </c>
      <c r="E13340" t="s">
        <v>47</v>
      </c>
      <c r="H13340" t="s">
        <v>6009</v>
      </c>
      <c r="J13340" t="s">
        <v>6010</v>
      </c>
      <c r="K13340" t="s">
        <v>896</v>
      </c>
      <c r="L13340" t="s">
        <v>94</v>
      </c>
      <c r="N13340" t="s">
        <v>6011</v>
      </c>
      <c r="O13340" t="s">
        <v>1181</v>
      </c>
      <c r="S13340" t="s">
        <v>6012</v>
      </c>
      <c r="T13340" t="s">
        <v>6013</v>
      </c>
      <c r="W13340" t="s">
        <v>6014</v>
      </c>
      <c r="X13340" t="s">
        <v>6015</v>
      </c>
      <c r="Y13340" t="s">
        <v>6016</v>
      </c>
    </row>
    <row r="13341" spans="1:25" x14ac:dyDescent="0.2">
      <c r="A13341" t="s">
        <v>6006</v>
      </c>
      <c r="B13341" t="s">
        <v>6007</v>
      </c>
      <c r="C13341" t="s">
        <v>6008</v>
      </c>
      <c r="D13341" t="s">
        <v>30</v>
      </c>
      <c r="E13341" t="s">
        <v>356</v>
      </c>
      <c r="H13341" t="s">
        <v>6009</v>
      </c>
      <c r="J13341" t="s">
        <v>6010</v>
      </c>
      <c r="K13341" t="s">
        <v>896</v>
      </c>
      <c r="L13341" t="s">
        <v>94</v>
      </c>
      <c r="N13341" t="s">
        <v>6011</v>
      </c>
      <c r="O13341" t="s">
        <v>1181</v>
      </c>
      <c r="S13341" t="s">
        <v>6012</v>
      </c>
      <c r="T13341" t="s">
        <v>6013</v>
      </c>
      <c r="W13341" t="s">
        <v>6014</v>
      </c>
      <c r="X13341" t="s">
        <v>6015</v>
      </c>
      <c r="Y13341" t="s">
        <v>6016</v>
      </c>
    </row>
    <row r="13342" spans="1:25" x14ac:dyDescent="0.2">
      <c r="A13342" t="s">
        <v>6006</v>
      </c>
      <c r="B13342" t="s">
        <v>6007</v>
      </c>
      <c r="C13342" t="s">
        <v>6008</v>
      </c>
      <c r="D13342" t="s">
        <v>30</v>
      </c>
      <c r="E13342" t="s">
        <v>6017</v>
      </c>
      <c r="H13342" t="s">
        <v>6009</v>
      </c>
      <c r="J13342" t="s">
        <v>6010</v>
      </c>
      <c r="K13342" t="s">
        <v>896</v>
      </c>
      <c r="L13342" t="s">
        <v>94</v>
      </c>
      <c r="N13342" t="s">
        <v>6011</v>
      </c>
      <c r="O13342" t="s">
        <v>1181</v>
      </c>
      <c r="S13342" t="s">
        <v>6012</v>
      </c>
      <c r="T13342" t="s">
        <v>6013</v>
      </c>
      <c r="W13342" t="s">
        <v>6014</v>
      </c>
      <c r="X13342" t="s">
        <v>6015</v>
      </c>
      <c r="Y13342" t="s">
        <v>6016</v>
      </c>
    </row>
    <row r="13343" spans="1:25" x14ac:dyDescent="0.2">
      <c r="A13343" t="s">
        <v>6006</v>
      </c>
      <c r="B13343" t="s">
        <v>6007</v>
      </c>
      <c r="C13343" t="s">
        <v>6008</v>
      </c>
      <c r="D13343" t="s">
        <v>30</v>
      </c>
      <c r="E13343" t="s">
        <v>47</v>
      </c>
      <c r="H13343" t="s">
        <v>6009</v>
      </c>
      <c r="J13343" t="s">
        <v>6010</v>
      </c>
      <c r="K13343" t="s">
        <v>896</v>
      </c>
      <c r="L13343" t="s">
        <v>1258</v>
      </c>
      <c r="N13343" t="s">
        <v>6011</v>
      </c>
      <c r="O13343" t="s">
        <v>1181</v>
      </c>
      <c r="S13343" t="s">
        <v>6012</v>
      </c>
      <c r="T13343" t="s">
        <v>6013</v>
      </c>
      <c r="W13343" t="s">
        <v>6014</v>
      </c>
      <c r="X13343" t="s">
        <v>6015</v>
      </c>
      <c r="Y13343" t="s">
        <v>6016</v>
      </c>
    </row>
    <row r="13344" spans="1:25" x14ac:dyDescent="0.2">
      <c r="A13344" t="s">
        <v>6006</v>
      </c>
      <c r="B13344" t="s">
        <v>6007</v>
      </c>
      <c r="C13344" t="s">
        <v>6008</v>
      </c>
      <c r="D13344" t="s">
        <v>30</v>
      </c>
      <c r="E13344" t="s">
        <v>356</v>
      </c>
      <c r="H13344" t="s">
        <v>6009</v>
      </c>
      <c r="J13344" t="s">
        <v>6010</v>
      </c>
      <c r="K13344" t="s">
        <v>896</v>
      </c>
      <c r="L13344" t="s">
        <v>1258</v>
      </c>
      <c r="N13344" t="s">
        <v>6011</v>
      </c>
      <c r="O13344" t="s">
        <v>1181</v>
      </c>
      <c r="S13344" t="s">
        <v>6012</v>
      </c>
      <c r="T13344" t="s">
        <v>6013</v>
      </c>
      <c r="W13344" t="s">
        <v>6014</v>
      </c>
      <c r="X13344" t="s">
        <v>6015</v>
      </c>
      <c r="Y13344" t="s">
        <v>6016</v>
      </c>
    </row>
    <row r="13345" spans="1:25" x14ac:dyDescent="0.2">
      <c r="A13345" t="s">
        <v>6006</v>
      </c>
      <c r="B13345" t="s">
        <v>6007</v>
      </c>
      <c r="C13345" t="s">
        <v>6008</v>
      </c>
      <c r="D13345" t="s">
        <v>30</v>
      </c>
      <c r="E13345" t="s">
        <v>6017</v>
      </c>
      <c r="H13345" t="s">
        <v>6009</v>
      </c>
      <c r="J13345" t="s">
        <v>6010</v>
      </c>
      <c r="K13345" t="s">
        <v>896</v>
      </c>
      <c r="L13345" t="s">
        <v>1258</v>
      </c>
      <c r="N13345" t="s">
        <v>6011</v>
      </c>
      <c r="O13345" t="s">
        <v>1181</v>
      </c>
      <c r="S13345" t="s">
        <v>6012</v>
      </c>
      <c r="T13345" t="s">
        <v>6013</v>
      </c>
      <c r="W13345" t="s">
        <v>6014</v>
      </c>
      <c r="X13345" t="s">
        <v>6015</v>
      </c>
      <c r="Y13345" t="s">
        <v>6016</v>
      </c>
    </row>
    <row r="13346" spans="1:25" x14ac:dyDescent="0.2">
      <c r="A13346" t="s">
        <v>6006</v>
      </c>
      <c r="B13346" t="s">
        <v>6007</v>
      </c>
      <c r="C13346" t="s">
        <v>6008</v>
      </c>
      <c r="D13346" t="s">
        <v>30</v>
      </c>
      <c r="E13346" t="s">
        <v>47</v>
      </c>
      <c r="H13346" t="s">
        <v>6009</v>
      </c>
      <c r="J13346" t="s">
        <v>6010</v>
      </c>
      <c r="K13346" t="s">
        <v>896</v>
      </c>
      <c r="L13346" t="s">
        <v>911</v>
      </c>
      <c r="N13346" t="s">
        <v>6011</v>
      </c>
      <c r="O13346" t="s">
        <v>1181</v>
      </c>
      <c r="S13346" t="s">
        <v>6012</v>
      </c>
      <c r="T13346" t="s">
        <v>6013</v>
      </c>
      <c r="W13346" t="s">
        <v>6014</v>
      </c>
      <c r="X13346" t="s">
        <v>6015</v>
      </c>
      <c r="Y13346" t="s">
        <v>6016</v>
      </c>
    </row>
    <row r="13347" spans="1:25" x14ac:dyDescent="0.2">
      <c r="A13347" t="s">
        <v>6006</v>
      </c>
      <c r="B13347" t="s">
        <v>6007</v>
      </c>
      <c r="C13347" t="s">
        <v>6008</v>
      </c>
      <c r="D13347" t="s">
        <v>30</v>
      </c>
      <c r="E13347" t="s">
        <v>356</v>
      </c>
      <c r="H13347" t="s">
        <v>6009</v>
      </c>
      <c r="J13347" t="s">
        <v>6010</v>
      </c>
      <c r="K13347" t="s">
        <v>896</v>
      </c>
      <c r="L13347" t="s">
        <v>911</v>
      </c>
      <c r="N13347" t="s">
        <v>6011</v>
      </c>
      <c r="O13347" t="s">
        <v>1181</v>
      </c>
      <c r="S13347" t="s">
        <v>6012</v>
      </c>
      <c r="T13347" t="s">
        <v>6013</v>
      </c>
      <c r="W13347" t="s">
        <v>6014</v>
      </c>
      <c r="X13347" t="s">
        <v>6015</v>
      </c>
      <c r="Y13347" t="s">
        <v>6016</v>
      </c>
    </row>
    <row r="13348" spans="1:25" x14ac:dyDescent="0.2">
      <c r="A13348" t="s">
        <v>6006</v>
      </c>
      <c r="B13348" t="s">
        <v>6007</v>
      </c>
      <c r="C13348" t="s">
        <v>6008</v>
      </c>
      <c r="D13348" t="s">
        <v>30</v>
      </c>
      <c r="E13348" t="s">
        <v>6017</v>
      </c>
      <c r="H13348" t="s">
        <v>6009</v>
      </c>
      <c r="J13348" t="s">
        <v>6010</v>
      </c>
      <c r="K13348" t="s">
        <v>896</v>
      </c>
      <c r="L13348" t="s">
        <v>911</v>
      </c>
      <c r="N13348" t="s">
        <v>6011</v>
      </c>
      <c r="O13348" t="s">
        <v>1181</v>
      </c>
      <c r="S13348" t="s">
        <v>6012</v>
      </c>
      <c r="T13348" t="s">
        <v>6013</v>
      </c>
      <c r="W13348" t="s">
        <v>6014</v>
      </c>
      <c r="X13348" t="s">
        <v>6015</v>
      </c>
      <c r="Y13348" t="s">
        <v>6016</v>
      </c>
    </row>
    <row r="13349" spans="1:25" x14ac:dyDescent="0.2">
      <c r="A13349" t="s">
        <v>6006</v>
      </c>
      <c r="B13349" t="s">
        <v>6007</v>
      </c>
      <c r="C13349" t="s">
        <v>6008</v>
      </c>
      <c r="D13349" t="s">
        <v>30</v>
      </c>
      <c r="E13349" t="s">
        <v>47</v>
      </c>
      <c r="H13349" t="s">
        <v>6009</v>
      </c>
      <c r="J13349" t="s">
        <v>6010</v>
      </c>
      <c r="K13349" t="s">
        <v>896</v>
      </c>
      <c r="L13349" t="s">
        <v>6019</v>
      </c>
      <c r="N13349" t="s">
        <v>6011</v>
      </c>
      <c r="O13349" t="s">
        <v>1181</v>
      </c>
      <c r="S13349" t="s">
        <v>6012</v>
      </c>
      <c r="T13349" t="s">
        <v>6013</v>
      </c>
      <c r="W13349" t="s">
        <v>6014</v>
      </c>
      <c r="X13349" t="s">
        <v>6015</v>
      </c>
      <c r="Y13349" t="s">
        <v>6016</v>
      </c>
    </row>
    <row r="13350" spans="1:25" x14ac:dyDescent="0.2">
      <c r="A13350" t="s">
        <v>6006</v>
      </c>
      <c r="B13350" t="s">
        <v>6007</v>
      </c>
      <c r="C13350" t="s">
        <v>6008</v>
      </c>
      <c r="D13350" t="s">
        <v>30</v>
      </c>
      <c r="E13350" t="s">
        <v>356</v>
      </c>
      <c r="H13350" t="s">
        <v>6009</v>
      </c>
      <c r="J13350" t="s">
        <v>6010</v>
      </c>
      <c r="K13350" t="s">
        <v>896</v>
      </c>
      <c r="L13350" t="s">
        <v>6019</v>
      </c>
      <c r="N13350" t="s">
        <v>6011</v>
      </c>
      <c r="O13350" t="s">
        <v>1181</v>
      </c>
      <c r="S13350" t="s">
        <v>6012</v>
      </c>
      <c r="T13350" t="s">
        <v>6013</v>
      </c>
      <c r="W13350" t="s">
        <v>6014</v>
      </c>
      <c r="X13350" t="s">
        <v>6015</v>
      </c>
      <c r="Y13350" t="s">
        <v>6016</v>
      </c>
    </row>
    <row r="13351" spans="1:25" x14ac:dyDescent="0.2">
      <c r="A13351" t="s">
        <v>6006</v>
      </c>
      <c r="B13351" t="s">
        <v>6007</v>
      </c>
      <c r="C13351" t="s">
        <v>6008</v>
      </c>
      <c r="D13351" t="s">
        <v>30</v>
      </c>
      <c r="E13351" t="s">
        <v>6017</v>
      </c>
      <c r="H13351" t="s">
        <v>6009</v>
      </c>
      <c r="J13351" t="s">
        <v>6010</v>
      </c>
      <c r="K13351" t="s">
        <v>896</v>
      </c>
      <c r="L13351" t="s">
        <v>6019</v>
      </c>
      <c r="N13351" t="s">
        <v>6011</v>
      </c>
      <c r="O13351" t="s">
        <v>1181</v>
      </c>
      <c r="S13351" t="s">
        <v>6012</v>
      </c>
      <c r="T13351" t="s">
        <v>6013</v>
      </c>
      <c r="W13351" t="s">
        <v>6014</v>
      </c>
      <c r="X13351" t="s">
        <v>6015</v>
      </c>
      <c r="Y13351" t="s">
        <v>6016</v>
      </c>
    </row>
    <row r="13352" spans="1:25" x14ac:dyDescent="0.2">
      <c r="A13352" t="s">
        <v>6006</v>
      </c>
      <c r="B13352" t="s">
        <v>6007</v>
      </c>
      <c r="C13352" t="s">
        <v>6008</v>
      </c>
      <c r="D13352" t="s">
        <v>30</v>
      </c>
      <c r="E13352" t="s">
        <v>47</v>
      </c>
      <c r="H13352" t="s">
        <v>6009</v>
      </c>
      <c r="J13352" t="s">
        <v>6010</v>
      </c>
      <c r="K13352" t="s">
        <v>896</v>
      </c>
      <c r="L13352" t="s">
        <v>564</v>
      </c>
      <c r="N13352" t="s">
        <v>6011</v>
      </c>
      <c r="O13352" t="s">
        <v>1181</v>
      </c>
      <c r="S13352" t="s">
        <v>6012</v>
      </c>
      <c r="T13352" t="s">
        <v>6013</v>
      </c>
      <c r="W13352" t="s">
        <v>6014</v>
      </c>
      <c r="X13352" t="s">
        <v>6015</v>
      </c>
      <c r="Y13352" t="s">
        <v>6016</v>
      </c>
    </row>
    <row r="13353" spans="1:25" x14ac:dyDescent="0.2">
      <c r="A13353" t="s">
        <v>6006</v>
      </c>
      <c r="B13353" t="s">
        <v>6007</v>
      </c>
      <c r="C13353" t="s">
        <v>6008</v>
      </c>
      <c r="D13353" t="s">
        <v>30</v>
      </c>
      <c r="E13353" t="s">
        <v>356</v>
      </c>
      <c r="H13353" t="s">
        <v>6009</v>
      </c>
      <c r="J13353" t="s">
        <v>6010</v>
      </c>
      <c r="K13353" t="s">
        <v>896</v>
      </c>
      <c r="L13353" t="s">
        <v>564</v>
      </c>
      <c r="N13353" t="s">
        <v>6011</v>
      </c>
      <c r="O13353" t="s">
        <v>1181</v>
      </c>
      <c r="S13353" t="s">
        <v>6012</v>
      </c>
      <c r="T13353" t="s">
        <v>6013</v>
      </c>
      <c r="W13353" t="s">
        <v>6014</v>
      </c>
      <c r="X13353" t="s">
        <v>6015</v>
      </c>
      <c r="Y13353" t="s">
        <v>6016</v>
      </c>
    </row>
    <row r="13354" spans="1:25" x14ac:dyDescent="0.2">
      <c r="A13354" t="s">
        <v>6006</v>
      </c>
      <c r="B13354" t="s">
        <v>6007</v>
      </c>
      <c r="C13354" t="s">
        <v>6008</v>
      </c>
      <c r="D13354" t="s">
        <v>30</v>
      </c>
      <c r="E13354" t="s">
        <v>6017</v>
      </c>
      <c r="H13354" t="s">
        <v>6009</v>
      </c>
      <c r="J13354" t="s">
        <v>6010</v>
      </c>
      <c r="K13354" t="s">
        <v>896</v>
      </c>
      <c r="L13354" t="s">
        <v>564</v>
      </c>
      <c r="N13354" t="s">
        <v>6011</v>
      </c>
      <c r="O13354" t="s">
        <v>1181</v>
      </c>
      <c r="S13354" t="s">
        <v>6012</v>
      </c>
      <c r="T13354" t="s">
        <v>6013</v>
      </c>
      <c r="W13354" t="s">
        <v>6014</v>
      </c>
      <c r="X13354" t="s">
        <v>6015</v>
      </c>
      <c r="Y13354" t="s">
        <v>6016</v>
      </c>
    </row>
    <row r="13355" spans="1:25" x14ac:dyDescent="0.2">
      <c r="A13355" t="s">
        <v>6006</v>
      </c>
      <c r="B13355" t="s">
        <v>6007</v>
      </c>
      <c r="C13355" t="s">
        <v>6008</v>
      </c>
      <c r="D13355" t="s">
        <v>30</v>
      </c>
      <c r="E13355" t="s">
        <v>47</v>
      </c>
      <c r="H13355" t="s">
        <v>6009</v>
      </c>
      <c r="J13355" t="s">
        <v>6010</v>
      </c>
      <c r="K13355" t="s">
        <v>896</v>
      </c>
      <c r="L13355" t="s">
        <v>5735</v>
      </c>
      <c r="N13355" t="s">
        <v>6011</v>
      </c>
      <c r="O13355" t="s">
        <v>1181</v>
      </c>
      <c r="S13355" t="s">
        <v>6012</v>
      </c>
      <c r="T13355" t="s">
        <v>6013</v>
      </c>
      <c r="W13355" t="s">
        <v>6014</v>
      </c>
      <c r="X13355" t="s">
        <v>6015</v>
      </c>
      <c r="Y13355" t="s">
        <v>6016</v>
      </c>
    </row>
    <row r="13356" spans="1:25" x14ac:dyDescent="0.2">
      <c r="A13356" t="s">
        <v>6006</v>
      </c>
      <c r="B13356" t="s">
        <v>6007</v>
      </c>
      <c r="C13356" t="s">
        <v>6008</v>
      </c>
      <c r="D13356" t="s">
        <v>30</v>
      </c>
      <c r="E13356" t="s">
        <v>356</v>
      </c>
      <c r="H13356" t="s">
        <v>6009</v>
      </c>
      <c r="J13356" t="s">
        <v>6010</v>
      </c>
      <c r="K13356" t="s">
        <v>896</v>
      </c>
      <c r="L13356" t="s">
        <v>5735</v>
      </c>
      <c r="N13356" t="s">
        <v>6011</v>
      </c>
      <c r="O13356" t="s">
        <v>1181</v>
      </c>
      <c r="S13356" t="s">
        <v>6012</v>
      </c>
      <c r="T13356" t="s">
        <v>6013</v>
      </c>
      <c r="W13356" t="s">
        <v>6014</v>
      </c>
      <c r="X13356" t="s">
        <v>6015</v>
      </c>
      <c r="Y13356" t="s">
        <v>6016</v>
      </c>
    </row>
    <row r="13357" spans="1:25" x14ac:dyDescent="0.2">
      <c r="A13357" t="s">
        <v>6006</v>
      </c>
      <c r="B13357" t="s">
        <v>6007</v>
      </c>
      <c r="C13357" t="s">
        <v>6008</v>
      </c>
      <c r="D13357" t="s">
        <v>30</v>
      </c>
      <c r="E13357" t="s">
        <v>6017</v>
      </c>
      <c r="H13357" t="s">
        <v>6009</v>
      </c>
      <c r="J13357" t="s">
        <v>6010</v>
      </c>
      <c r="K13357" t="s">
        <v>896</v>
      </c>
      <c r="L13357" t="s">
        <v>5735</v>
      </c>
      <c r="N13357" t="s">
        <v>6011</v>
      </c>
      <c r="O13357" t="s">
        <v>1181</v>
      </c>
      <c r="S13357" t="s">
        <v>6012</v>
      </c>
      <c r="T13357" t="s">
        <v>6013</v>
      </c>
      <c r="W13357" t="s">
        <v>6014</v>
      </c>
      <c r="X13357" t="s">
        <v>6015</v>
      </c>
      <c r="Y13357" t="s">
        <v>6016</v>
      </c>
    </row>
    <row r="13358" spans="1:25" x14ac:dyDescent="0.2">
      <c r="A13358" t="s">
        <v>6006</v>
      </c>
      <c r="B13358" t="s">
        <v>6007</v>
      </c>
      <c r="C13358" t="s">
        <v>6008</v>
      </c>
      <c r="D13358" t="s">
        <v>30</v>
      </c>
      <c r="E13358" t="s">
        <v>47</v>
      </c>
      <c r="H13358" t="s">
        <v>6009</v>
      </c>
      <c r="J13358" t="s">
        <v>6010</v>
      </c>
      <c r="K13358" t="s">
        <v>896</v>
      </c>
      <c r="L13358" t="s">
        <v>1283</v>
      </c>
      <c r="N13358" t="s">
        <v>6011</v>
      </c>
      <c r="O13358" t="s">
        <v>2563</v>
      </c>
      <c r="S13358" t="s">
        <v>6012</v>
      </c>
      <c r="T13358" t="s">
        <v>6013</v>
      </c>
      <c r="W13358" t="s">
        <v>6014</v>
      </c>
      <c r="X13358" t="s">
        <v>6015</v>
      </c>
      <c r="Y13358" t="s">
        <v>6016</v>
      </c>
    </row>
    <row r="13359" spans="1:25" x14ac:dyDescent="0.2">
      <c r="A13359" t="s">
        <v>6006</v>
      </c>
      <c r="B13359" t="s">
        <v>6007</v>
      </c>
      <c r="C13359" t="s">
        <v>6008</v>
      </c>
      <c r="D13359" t="s">
        <v>30</v>
      </c>
      <c r="E13359" t="s">
        <v>356</v>
      </c>
      <c r="H13359" t="s">
        <v>6009</v>
      </c>
      <c r="J13359" t="s">
        <v>6010</v>
      </c>
      <c r="K13359" t="s">
        <v>896</v>
      </c>
      <c r="L13359" t="s">
        <v>1283</v>
      </c>
      <c r="N13359" t="s">
        <v>6011</v>
      </c>
      <c r="O13359" t="s">
        <v>2563</v>
      </c>
      <c r="S13359" t="s">
        <v>6012</v>
      </c>
      <c r="T13359" t="s">
        <v>6013</v>
      </c>
      <c r="W13359" t="s">
        <v>6014</v>
      </c>
      <c r="X13359" t="s">
        <v>6015</v>
      </c>
      <c r="Y13359" t="s">
        <v>6016</v>
      </c>
    </row>
    <row r="13360" spans="1:25" x14ac:dyDescent="0.2">
      <c r="A13360" t="s">
        <v>6006</v>
      </c>
      <c r="B13360" t="s">
        <v>6007</v>
      </c>
      <c r="C13360" t="s">
        <v>6008</v>
      </c>
      <c r="D13360" t="s">
        <v>30</v>
      </c>
      <c r="E13360" t="s">
        <v>6017</v>
      </c>
      <c r="H13360" t="s">
        <v>6009</v>
      </c>
      <c r="J13360" t="s">
        <v>6010</v>
      </c>
      <c r="K13360" t="s">
        <v>896</v>
      </c>
      <c r="L13360" t="s">
        <v>1283</v>
      </c>
      <c r="N13360" t="s">
        <v>6011</v>
      </c>
      <c r="O13360" t="s">
        <v>2563</v>
      </c>
      <c r="S13360" t="s">
        <v>6012</v>
      </c>
      <c r="T13360" t="s">
        <v>6013</v>
      </c>
      <c r="W13360" t="s">
        <v>6014</v>
      </c>
      <c r="X13360" t="s">
        <v>6015</v>
      </c>
      <c r="Y13360" t="s">
        <v>6016</v>
      </c>
    </row>
    <row r="13361" spans="1:25" x14ac:dyDescent="0.2">
      <c r="A13361" t="s">
        <v>6006</v>
      </c>
      <c r="B13361" t="s">
        <v>6007</v>
      </c>
      <c r="C13361" t="s">
        <v>6008</v>
      </c>
      <c r="D13361" t="s">
        <v>30</v>
      </c>
      <c r="E13361" t="s">
        <v>47</v>
      </c>
      <c r="H13361" t="s">
        <v>6009</v>
      </c>
      <c r="J13361" t="s">
        <v>6010</v>
      </c>
      <c r="K13361" t="s">
        <v>896</v>
      </c>
      <c r="L13361" t="s">
        <v>90</v>
      </c>
      <c r="N13361" t="s">
        <v>6011</v>
      </c>
      <c r="O13361" t="s">
        <v>2563</v>
      </c>
      <c r="S13361" t="s">
        <v>6012</v>
      </c>
      <c r="T13361" t="s">
        <v>6013</v>
      </c>
      <c r="W13361" t="s">
        <v>6014</v>
      </c>
      <c r="X13361" t="s">
        <v>6015</v>
      </c>
      <c r="Y13361" t="s">
        <v>6016</v>
      </c>
    </row>
    <row r="13362" spans="1:25" x14ac:dyDescent="0.2">
      <c r="A13362" t="s">
        <v>6006</v>
      </c>
      <c r="B13362" t="s">
        <v>6007</v>
      </c>
      <c r="C13362" t="s">
        <v>6008</v>
      </c>
      <c r="D13362" t="s">
        <v>30</v>
      </c>
      <c r="E13362" t="s">
        <v>356</v>
      </c>
      <c r="H13362" t="s">
        <v>6009</v>
      </c>
      <c r="J13362" t="s">
        <v>6010</v>
      </c>
      <c r="K13362" t="s">
        <v>896</v>
      </c>
      <c r="L13362" t="s">
        <v>90</v>
      </c>
      <c r="N13362" t="s">
        <v>6011</v>
      </c>
      <c r="O13362" t="s">
        <v>2563</v>
      </c>
      <c r="S13362" t="s">
        <v>6012</v>
      </c>
      <c r="T13362" t="s">
        <v>6013</v>
      </c>
      <c r="W13362" t="s">
        <v>6014</v>
      </c>
      <c r="X13362" t="s">
        <v>6015</v>
      </c>
      <c r="Y13362" t="s">
        <v>6016</v>
      </c>
    </row>
    <row r="13363" spans="1:25" x14ac:dyDescent="0.2">
      <c r="A13363" t="s">
        <v>6006</v>
      </c>
      <c r="B13363" t="s">
        <v>6007</v>
      </c>
      <c r="C13363" t="s">
        <v>6008</v>
      </c>
      <c r="D13363" t="s">
        <v>30</v>
      </c>
      <c r="E13363" t="s">
        <v>6017</v>
      </c>
      <c r="H13363" t="s">
        <v>6009</v>
      </c>
      <c r="J13363" t="s">
        <v>6010</v>
      </c>
      <c r="K13363" t="s">
        <v>896</v>
      </c>
      <c r="L13363" t="s">
        <v>90</v>
      </c>
      <c r="N13363" t="s">
        <v>6011</v>
      </c>
      <c r="O13363" t="s">
        <v>2563</v>
      </c>
      <c r="S13363" t="s">
        <v>6012</v>
      </c>
      <c r="T13363" t="s">
        <v>6013</v>
      </c>
      <c r="W13363" t="s">
        <v>6014</v>
      </c>
      <c r="X13363" t="s">
        <v>6015</v>
      </c>
      <c r="Y13363" t="s">
        <v>6016</v>
      </c>
    </row>
    <row r="13364" spans="1:25" x14ac:dyDescent="0.2">
      <c r="A13364" t="s">
        <v>6006</v>
      </c>
      <c r="B13364" t="s">
        <v>6007</v>
      </c>
      <c r="C13364" t="s">
        <v>6008</v>
      </c>
      <c r="D13364" t="s">
        <v>30</v>
      </c>
      <c r="E13364" t="s">
        <v>47</v>
      </c>
      <c r="H13364" t="s">
        <v>6009</v>
      </c>
      <c r="J13364" t="s">
        <v>6010</v>
      </c>
      <c r="K13364" t="s">
        <v>896</v>
      </c>
      <c r="L13364" t="s">
        <v>586</v>
      </c>
      <c r="N13364" t="s">
        <v>6011</v>
      </c>
      <c r="O13364" t="s">
        <v>2563</v>
      </c>
      <c r="S13364" t="s">
        <v>6012</v>
      </c>
      <c r="T13364" t="s">
        <v>6013</v>
      </c>
      <c r="W13364" t="s">
        <v>6014</v>
      </c>
      <c r="X13364" t="s">
        <v>6015</v>
      </c>
      <c r="Y13364" t="s">
        <v>6016</v>
      </c>
    </row>
    <row r="13365" spans="1:25" x14ac:dyDescent="0.2">
      <c r="A13365" t="s">
        <v>6006</v>
      </c>
      <c r="B13365" t="s">
        <v>6007</v>
      </c>
      <c r="C13365" t="s">
        <v>6008</v>
      </c>
      <c r="D13365" t="s">
        <v>30</v>
      </c>
      <c r="E13365" t="s">
        <v>356</v>
      </c>
      <c r="H13365" t="s">
        <v>6009</v>
      </c>
      <c r="J13365" t="s">
        <v>6010</v>
      </c>
      <c r="K13365" t="s">
        <v>896</v>
      </c>
      <c r="L13365" t="s">
        <v>586</v>
      </c>
      <c r="N13365" t="s">
        <v>6011</v>
      </c>
      <c r="O13365" t="s">
        <v>2563</v>
      </c>
      <c r="S13365" t="s">
        <v>6012</v>
      </c>
      <c r="T13365" t="s">
        <v>6013</v>
      </c>
      <c r="W13365" t="s">
        <v>6014</v>
      </c>
      <c r="X13365" t="s">
        <v>6015</v>
      </c>
      <c r="Y13365" t="s">
        <v>6016</v>
      </c>
    </row>
    <row r="13366" spans="1:25" x14ac:dyDescent="0.2">
      <c r="A13366" t="s">
        <v>6006</v>
      </c>
      <c r="B13366" t="s">
        <v>6007</v>
      </c>
      <c r="C13366" t="s">
        <v>6008</v>
      </c>
      <c r="D13366" t="s">
        <v>30</v>
      </c>
      <c r="E13366" t="s">
        <v>6017</v>
      </c>
      <c r="H13366" t="s">
        <v>6009</v>
      </c>
      <c r="J13366" t="s">
        <v>6010</v>
      </c>
      <c r="K13366" t="s">
        <v>896</v>
      </c>
      <c r="L13366" t="s">
        <v>586</v>
      </c>
      <c r="N13366" t="s">
        <v>6011</v>
      </c>
      <c r="O13366" t="s">
        <v>2563</v>
      </c>
      <c r="S13366" t="s">
        <v>6012</v>
      </c>
      <c r="T13366" t="s">
        <v>6013</v>
      </c>
      <c r="W13366" t="s">
        <v>6014</v>
      </c>
      <c r="X13366" t="s">
        <v>6015</v>
      </c>
      <c r="Y13366" t="s">
        <v>6016</v>
      </c>
    </row>
    <row r="13367" spans="1:25" x14ac:dyDescent="0.2">
      <c r="A13367" t="s">
        <v>6006</v>
      </c>
      <c r="B13367" t="s">
        <v>6007</v>
      </c>
      <c r="C13367" t="s">
        <v>6008</v>
      </c>
      <c r="D13367" t="s">
        <v>30</v>
      </c>
      <c r="E13367" t="s">
        <v>47</v>
      </c>
      <c r="H13367" t="s">
        <v>6009</v>
      </c>
      <c r="J13367" t="s">
        <v>6010</v>
      </c>
      <c r="K13367" t="s">
        <v>896</v>
      </c>
      <c r="L13367" t="s">
        <v>140</v>
      </c>
      <c r="N13367" t="s">
        <v>6011</v>
      </c>
      <c r="O13367" t="s">
        <v>2563</v>
      </c>
      <c r="S13367" t="s">
        <v>6012</v>
      </c>
      <c r="T13367" t="s">
        <v>6013</v>
      </c>
      <c r="W13367" t="s">
        <v>6014</v>
      </c>
      <c r="X13367" t="s">
        <v>6015</v>
      </c>
      <c r="Y13367" t="s">
        <v>6016</v>
      </c>
    </row>
    <row r="13368" spans="1:25" x14ac:dyDescent="0.2">
      <c r="A13368" t="s">
        <v>6006</v>
      </c>
      <c r="B13368" t="s">
        <v>6007</v>
      </c>
      <c r="C13368" t="s">
        <v>6008</v>
      </c>
      <c r="D13368" t="s">
        <v>30</v>
      </c>
      <c r="E13368" t="s">
        <v>356</v>
      </c>
      <c r="H13368" t="s">
        <v>6009</v>
      </c>
      <c r="J13368" t="s">
        <v>6010</v>
      </c>
      <c r="K13368" t="s">
        <v>896</v>
      </c>
      <c r="L13368" t="s">
        <v>140</v>
      </c>
      <c r="N13368" t="s">
        <v>6011</v>
      </c>
      <c r="O13368" t="s">
        <v>2563</v>
      </c>
      <c r="S13368" t="s">
        <v>6012</v>
      </c>
      <c r="T13368" t="s">
        <v>6013</v>
      </c>
      <c r="W13368" t="s">
        <v>6014</v>
      </c>
      <c r="X13368" t="s">
        <v>6015</v>
      </c>
      <c r="Y13368" t="s">
        <v>6016</v>
      </c>
    </row>
    <row r="13369" spans="1:25" x14ac:dyDescent="0.2">
      <c r="A13369" t="s">
        <v>6006</v>
      </c>
      <c r="B13369" t="s">
        <v>6007</v>
      </c>
      <c r="C13369" t="s">
        <v>6008</v>
      </c>
      <c r="D13369" t="s">
        <v>30</v>
      </c>
      <c r="E13369" t="s">
        <v>6017</v>
      </c>
      <c r="H13369" t="s">
        <v>6009</v>
      </c>
      <c r="J13369" t="s">
        <v>6010</v>
      </c>
      <c r="K13369" t="s">
        <v>896</v>
      </c>
      <c r="L13369" t="s">
        <v>140</v>
      </c>
      <c r="N13369" t="s">
        <v>6011</v>
      </c>
      <c r="O13369" t="s">
        <v>2563</v>
      </c>
      <c r="S13369" t="s">
        <v>6012</v>
      </c>
      <c r="T13369" t="s">
        <v>6013</v>
      </c>
      <c r="W13369" t="s">
        <v>6014</v>
      </c>
      <c r="X13369" t="s">
        <v>6015</v>
      </c>
      <c r="Y13369" t="s">
        <v>6016</v>
      </c>
    </row>
    <row r="13370" spans="1:25" x14ac:dyDescent="0.2">
      <c r="A13370" t="s">
        <v>6006</v>
      </c>
      <c r="B13370" t="s">
        <v>6007</v>
      </c>
      <c r="C13370" t="s">
        <v>6008</v>
      </c>
      <c r="D13370" t="s">
        <v>30</v>
      </c>
      <c r="E13370" t="s">
        <v>47</v>
      </c>
      <c r="H13370" t="s">
        <v>6009</v>
      </c>
      <c r="J13370" t="s">
        <v>6010</v>
      </c>
      <c r="K13370" t="s">
        <v>896</v>
      </c>
      <c r="L13370" t="s">
        <v>1429</v>
      </c>
      <c r="N13370" t="s">
        <v>6011</v>
      </c>
      <c r="O13370" t="s">
        <v>2563</v>
      </c>
      <c r="S13370" t="s">
        <v>6012</v>
      </c>
      <c r="T13370" t="s">
        <v>6013</v>
      </c>
      <c r="W13370" t="s">
        <v>6014</v>
      </c>
      <c r="X13370" t="s">
        <v>6015</v>
      </c>
      <c r="Y13370" t="s">
        <v>6016</v>
      </c>
    </row>
    <row r="13371" spans="1:25" x14ac:dyDescent="0.2">
      <c r="A13371" t="s">
        <v>6006</v>
      </c>
      <c r="B13371" t="s">
        <v>6007</v>
      </c>
      <c r="C13371" t="s">
        <v>6008</v>
      </c>
      <c r="D13371" t="s">
        <v>30</v>
      </c>
      <c r="E13371" t="s">
        <v>356</v>
      </c>
      <c r="H13371" t="s">
        <v>6009</v>
      </c>
      <c r="J13371" t="s">
        <v>6010</v>
      </c>
      <c r="K13371" t="s">
        <v>896</v>
      </c>
      <c r="L13371" t="s">
        <v>1429</v>
      </c>
      <c r="N13371" t="s">
        <v>6011</v>
      </c>
      <c r="O13371" t="s">
        <v>2563</v>
      </c>
      <c r="S13371" t="s">
        <v>6012</v>
      </c>
      <c r="T13371" t="s">
        <v>6013</v>
      </c>
      <c r="W13371" t="s">
        <v>6014</v>
      </c>
      <c r="X13371" t="s">
        <v>6015</v>
      </c>
      <c r="Y13371" t="s">
        <v>6016</v>
      </c>
    </row>
    <row r="13372" spans="1:25" x14ac:dyDescent="0.2">
      <c r="A13372" t="s">
        <v>6006</v>
      </c>
      <c r="B13372" t="s">
        <v>6007</v>
      </c>
      <c r="C13372" t="s">
        <v>6008</v>
      </c>
      <c r="D13372" t="s">
        <v>30</v>
      </c>
      <c r="E13372" t="s">
        <v>6017</v>
      </c>
      <c r="H13372" t="s">
        <v>6009</v>
      </c>
      <c r="J13372" t="s">
        <v>6010</v>
      </c>
      <c r="K13372" t="s">
        <v>896</v>
      </c>
      <c r="L13372" t="s">
        <v>1429</v>
      </c>
      <c r="N13372" t="s">
        <v>6011</v>
      </c>
      <c r="O13372" t="s">
        <v>2563</v>
      </c>
      <c r="S13372" t="s">
        <v>6012</v>
      </c>
      <c r="T13372" t="s">
        <v>6013</v>
      </c>
      <c r="W13372" t="s">
        <v>6014</v>
      </c>
      <c r="X13372" t="s">
        <v>6015</v>
      </c>
      <c r="Y13372" t="s">
        <v>6016</v>
      </c>
    </row>
    <row r="13373" spans="1:25" x14ac:dyDescent="0.2">
      <c r="A13373" t="s">
        <v>6006</v>
      </c>
      <c r="B13373" t="s">
        <v>6007</v>
      </c>
      <c r="C13373" t="s">
        <v>6008</v>
      </c>
      <c r="D13373" t="s">
        <v>30</v>
      </c>
      <c r="E13373" t="s">
        <v>47</v>
      </c>
      <c r="H13373" t="s">
        <v>6009</v>
      </c>
      <c r="J13373" t="s">
        <v>6010</v>
      </c>
      <c r="K13373" t="s">
        <v>896</v>
      </c>
      <c r="L13373" t="s">
        <v>6018</v>
      </c>
      <c r="N13373" t="s">
        <v>6011</v>
      </c>
      <c r="O13373" t="s">
        <v>2563</v>
      </c>
      <c r="S13373" t="s">
        <v>6012</v>
      </c>
      <c r="T13373" t="s">
        <v>6013</v>
      </c>
      <c r="W13373" t="s">
        <v>6014</v>
      </c>
      <c r="X13373" t="s">
        <v>6015</v>
      </c>
      <c r="Y13373" t="s">
        <v>6016</v>
      </c>
    </row>
    <row r="13374" spans="1:25" x14ac:dyDescent="0.2">
      <c r="A13374" t="s">
        <v>6006</v>
      </c>
      <c r="B13374" t="s">
        <v>6007</v>
      </c>
      <c r="C13374" t="s">
        <v>6008</v>
      </c>
      <c r="D13374" t="s">
        <v>30</v>
      </c>
      <c r="E13374" t="s">
        <v>356</v>
      </c>
      <c r="H13374" t="s">
        <v>6009</v>
      </c>
      <c r="J13374" t="s">
        <v>6010</v>
      </c>
      <c r="K13374" t="s">
        <v>896</v>
      </c>
      <c r="L13374" t="s">
        <v>6018</v>
      </c>
      <c r="N13374" t="s">
        <v>6011</v>
      </c>
      <c r="O13374" t="s">
        <v>2563</v>
      </c>
      <c r="S13374" t="s">
        <v>6012</v>
      </c>
      <c r="T13374" t="s">
        <v>6013</v>
      </c>
      <c r="W13374" t="s">
        <v>6014</v>
      </c>
      <c r="X13374" t="s">
        <v>6015</v>
      </c>
      <c r="Y13374" t="s">
        <v>6016</v>
      </c>
    </row>
    <row r="13375" spans="1:25" x14ac:dyDescent="0.2">
      <c r="A13375" t="s">
        <v>6006</v>
      </c>
      <c r="B13375" t="s">
        <v>6007</v>
      </c>
      <c r="C13375" t="s">
        <v>6008</v>
      </c>
      <c r="D13375" t="s">
        <v>30</v>
      </c>
      <c r="E13375" t="s">
        <v>6017</v>
      </c>
      <c r="H13375" t="s">
        <v>6009</v>
      </c>
      <c r="J13375" t="s">
        <v>6010</v>
      </c>
      <c r="K13375" t="s">
        <v>896</v>
      </c>
      <c r="L13375" t="s">
        <v>6018</v>
      </c>
      <c r="N13375" t="s">
        <v>6011</v>
      </c>
      <c r="O13375" t="s">
        <v>2563</v>
      </c>
      <c r="S13375" t="s">
        <v>6012</v>
      </c>
      <c r="T13375" t="s">
        <v>6013</v>
      </c>
      <c r="W13375" t="s">
        <v>6014</v>
      </c>
      <c r="X13375" t="s">
        <v>6015</v>
      </c>
      <c r="Y13375" t="s">
        <v>6016</v>
      </c>
    </row>
    <row r="13376" spans="1:25" x14ac:dyDescent="0.2">
      <c r="A13376" t="s">
        <v>6006</v>
      </c>
      <c r="B13376" t="s">
        <v>6007</v>
      </c>
      <c r="C13376" t="s">
        <v>6008</v>
      </c>
      <c r="D13376" t="s">
        <v>30</v>
      </c>
      <c r="E13376" t="s">
        <v>47</v>
      </c>
      <c r="H13376" t="s">
        <v>6009</v>
      </c>
      <c r="J13376" t="s">
        <v>6010</v>
      </c>
      <c r="K13376" t="s">
        <v>896</v>
      </c>
      <c r="L13376" t="s">
        <v>43</v>
      </c>
      <c r="N13376" t="s">
        <v>6011</v>
      </c>
      <c r="O13376" t="s">
        <v>2563</v>
      </c>
      <c r="S13376" t="s">
        <v>6012</v>
      </c>
      <c r="T13376" t="s">
        <v>6013</v>
      </c>
      <c r="W13376" t="s">
        <v>6014</v>
      </c>
      <c r="X13376" t="s">
        <v>6015</v>
      </c>
      <c r="Y13376" t="s">
        <v>6016</v>
      </c>
    </row>
    <row r="13377" spans="1:25" x14ac:dyDescent="0.2">
      <c r="A13377" t="s">
        <v>6006</v>
      </c>
      <c r="B13377" t="s">
        <v>6007</v>
      </c>
      <c r="C13377" t="s">
        <v>6008</v>
      </c>
      <c r="D13377" t="s">
        <v>30</v>
      </c>
      <c r="E13377" t="s">
        <v>356</v>
      </c>
      <c r="H13377" t="s">
        <v>6009</v>
      </c>
      <c r="J13377" t="s">
        <v>6010</v>
      </c>
      <c r="K13377" t="s">
        <v>896</v>
      </c>
      <c r="L13377" t="s">
        <v>43</v>
      </c>
      <c r="N13377" t="s">
        <v>6011</v>
      </c>
      <c r="O13377" t="s">
        <v>2563</v>
      </c>
      <c r="S13377" t="s">
        <v>6012</v>
      </c>
      <c r="T13377" t="s">
        <v>6013</v>
      </c>
      <c r="W13377" t="s">
        <v>6014</v>
      </c>
      <c r="X13377" t="s">
        <v>6015</v>
      </c>
      <c r="Y13377" t="s">
        <v>6016</v>
      </c>
    </row>
    <row r="13378" spans="1:25" x14ac:dyDescent="0.2">
      <c r="A13378" t="s">
        <v>6006</v>
      </c>
      <c r="B13378" t="s">
        <v>6007</v>
      </c>
      <c r="C13378" t="s">
        <v>6008</v>
      </c>
      <c r="D13378" t="s">
        <v>30</v>
      </c>
      <c r="E13378" t="s">
        <v>6017</v>
      </c>
      <c r="H13378" t="s">
        <v>6009</v>
      </c>
      <c r="J13378" t="s">
        <v>6010</v>
      </c>
      <c r="K13378" t="s">
        <v>896</v>
      </c>
      <c r="L13378" t="s">
        <v>43</v>
      </c>
      <c r="N13378" t="s">
        <v>6011</v>
      </c>
      <c r="O13378" t="s">
        <v>2563</v>
      </c>
      <c r="S13378" t="s">
        <v>6012</v>
      </c>
      <c r="T13378" t="s">
        <v>6013</v>
      </c>
      <c r="W13378" t="s">
        <v>6014</v>
      </c>
      <c r="X13378" t="s">
        <v>6015</v>
      </c>
      <c r="Y13378" t="s">
        <v>6016</v>
      </c>
    </row>
    <row r="13379" spans="1:25" x14ac:dyDescent="0.2">
      <c r="A13379" t="s">
        <v>6006</v>
      </c>
      <c r="B13379" t="s">
        <v>6007</v>
      </c>
      <c r="C13379" t="s">
        <v>6008</v>
      </c>
      <c r="D13379" t="s">
        <v>30</v>
      </c>
      <c r="E13379" t="s">
        <v>47</v>
      </c>
      <c r="H13379" t="s">
        <v>6009</v>
      </c>
      <c r="J13379" t="s">
        <v>6010</v>
      </c>
      <c r="K13379" t="s">
        <v>896</v>
      </c>
      <c r="L13379" t="s">
        <v>1882</v>
      </c>
      <c r="N13379" t="s">
        <v>6011</v>
      </c>
      <c r="O13379" t="s">
        <v>2563</v>
      </c>
      <c r="S13379" t="s">
        <v>6012</v>
      </c>
      <c r="T13379" t="s">
        <v>6013</v>
      </c>
      <c r="W13379" t="s">
        <v>6014</v>
      </c>
      <c r="X13379" t="s">
        <v>6015</v>
      </c>
      <c r="Y13379" t="s">
        <v>6016</v>
      </c>
    </row>
    <row r="13380" spans="1:25" x14ac:dyDescent="0.2">
      <c r="A13380" t="s">
        <v>6006</v>
      </c>
      <c r="B13380" t="s">
        <v>6007</v>
      </c>
      <c r="C13380" t="s">
        <v>6008</v>
      </c>
      <c r="D13380" t="s">
        <v>30</v>
      </c>
      <c r="E13380" t="s">
        <v>356</v>
      </c>
      <c r="H13380" t="s">
        <v>6009</v>
      </c>
      <c r="J13380" t="s">
        <v>6010</v>
      </c>
      <c r="K13380" t="s">
        <v>896</v>
      </c>
      <c r="L13380" t="s">
        <v>1882</v>
      </c>
      <c r="N13380" t="s">
        <v>6011</v>
      </c>
      <c r="O13380" t="s">
        <v>2563</v>
      </c>
      <c r="S13380" t="s">
        <v>6012</v>
      </c>
      <c r="T13380" t="s">
        <v>6013</v>
      </c>
      <c r="W13380" t="s">
        <v>6014</v>
      </c>
      <c r="X13380" t="s">
        <v>6015</v>
      </c>
      <c r="Y13380" t="s">
        <v>6016</v>
      </c>
    </row>
    <row r="13381" spans="1:25" x14ac:dyDescent="0.2">
      <c r="A13381" t="s">
        <v>6006</v>
      </c>
      <c r="B13381" t="s">
        <v>6007</v>
      </c>
      <c r="C13381" t="s">
        <v>6008</v>
      </c>
      <c r="D13381" t="s">
        <v>30</v>
      </c>
      <c r="E13381" t="s">
        <v>6017</v>
      </c>
      <c r="H13381" t="s">
        <v>6009</v>
      </c>
      <c r="J13381" t="s">
        <v>6010</v>
      </c>
      <c r="K13381" t="s">
        <v>896</v>
      </c>
      <c r="L13381" t="s">
        <v>1882</v>
      </c>
      <c r="N13381" t="s">
        <v>6011</v>
      </c>
      <c r="O13381" t="s">
        <v>2563</v>
      </c>
      <c r="S13381" t="s">
        <v>6012</v>
      </c>
      <c r="T13381" t="s">
        <v>6013</v>
      </c>
      <c r="W13381" t="s">
        <v>6014</v>
      </c>
      <c r="X13381" t="s">
        <v>6015</v>
      </c>
      <c r="Y13381" t="s">
        <v>6016</v>
      </c>
    </row>
    <row r="13382" spans="1:25" x14ac:dyDescent="0.2">
      <c r="A13382" t="s">
        <v>6006</v>
      </c>
      <c r="B13382" t="s">
        <v>6007</v>
      </c>
      <c r="C13382" t="s">
        <v>6008</v>
      </c>
      <c r="D13382" t="s">
        <v>30</v>
      </c>
      <c r="E13382" t="s">
        <v>47</v>
      </c>
      <c r="H13382" t="s">
        <v>6009</v>
      </c>
      <c r="J13382" t="s">
        <v>6010</v>
      </c>
      <c r="K13382" t="s">
        <v>896</v>
      </c>
      <c r="L13382" t="s">
        <v>94</v>
      </c>
      <c r="N13382" t="s">
        <v>6011</v>
      </c>
      <c r="O13382" t="s">
        <v>2563</v>
      </c>
      <c r="S13382" t="s">
        <v>6012</v>
      </c>
      <c r="T13382" t="s">
        <v>6013</v>
      </c>
      <c r="W13382" t="s">
        <v>6014</v>
      </c>
      <c r="X13382" t="s">
        <v>6015</v>
      </c>
      <c r="Y13382" t="s">
        <v>6016</v>
      </c>
    </row>
    <row r="13383" spans="1:25" x14ac:dyDescent="0.2">
      <c r="A13383" t="s">
        <v>6006</v>
      </c>
      <c r="B13383" t="s">
        <v>6007</v>
      </c>
      <c r="C13383" t="s">
        <v>6008</v>
      </c>
      <c r="D13383" t="s">
        <v>30</v>
      </c>
      <c r="E13383" t="s">
        <v>356</v>
      </c>
      <c r="H13383" t="s">
        <v>6009</v>
      </c>
      <c r="J13383" t="s">
        <v>6010</v>
      </c>
      <c r="K13383" t="s">
        <v>896</v>
      </c>
      <c r="L13383" t="s">
        <v>94</v>
      </c>
      <c r="N13383" t="s">
        <v>6011</v>
      </c>
      <c r="O13383" t="s">
        <v>2563</v>
      </c>
      <c r="S13383" t="s">
        <v>6012</v>
      </c>
      <c r="T13383" t="s">
        <v>6013</v>
      </c>
      <c r="W13383" t="s">
        <v>6014</v>
      </c>
      <c r="X13383" t="s">
        <v>6015</v>
      </c>
      <c r="Y13383" t="s">
        <v>6016</v>
      </c>
    </row>
    <row r="13384" spans="1:25" x14ac:dyDescent="0.2">
      <c r="A13384" t="s">
        <v>6006</v>
      </c>
      <c r="B13384" t="s">
        <v>6007</v>
      </c>
      <c r="C13384" t="s">
        <v>6008</v>
      </c>
      <c r="D13384" t="s">
        <v>30</v>
      </c>
      <c r="E13384" t="s">
        <v>6017</v>
      </c>
      <c r="H13384" t="s">
        <v>6009</v>
      </c>
      <c r="J13384" t="s">
        <v>6010</v>
      </c>
      <c r="K13384" t="s">
        <v>896</v>
      </c>
      <c r="L13384" t="s">
        <v>94</v>
      </c>
      <c r="N13384" t="s">
        <v>6011</v>
      </c>
      <c r="O13384" t="s">
        <v>2563</v>
      </c>
      <c r="S13384" t="s">
        <v>6012</v>
      </c>
      <c r="T13384" t="s">
        <v>6013</v>
      </c>
      <c r="W13384" t="s">
        <v>6014</v>
      </c>
      <c r="X13384" t="s">
        <v>6015</v>
      </c>
      <c r="Y13384" t="s">
        <v>6016</v>
      </c>
    </row>
    <row r="13385" spans="1:25" x14ac:dyDescent="0.2">
      <c r="A13385" t="s">
        <v>6006</v>
      </c>
      <c r="B13385" t="s">
        <v>6007</v>
      </c>
      <c r="C13385" t="s">
        <v>6008</v>
      </c>
      <c r="D13385" t="s">
        <v>30</v>
      </c>
      <c r="E13385" t="s">
        <v>47</v>
      </c>
      <c r="H13385" t="s">
        <v>6009</v>
      </c>
      <c r="J13385" t="s">
        <v>6010</v>
      </c>
      <c r="K13385" t="s">
        <v>896</v>
      </c>
      <c r="L13385" t="s">
        <v>1258</v>
      </c>
      <c r="N13385" t="s">
        <v>6011</v>
      </c>
      <c r="O13385" t="s">
        <v>2563</v>
      </c>
      <c r="S13385" t="s">
        <v>6012</v>
      </c>
      <c r="T13385" t="s">
        <v>6013</v>
      </c>
      <c r="W13385" t="s">
        <v>6014</v>
      </c>
      <c r="X13385" t="s">
        <v>6015</v>
      </c>
      <c r="Y13385" t="s">
        <v>6016</v>
      </c>
    </row>
    <row r="13386" spans="1:25" x14ac:dyDescent="0.2">
      <c r="A13386" t="s">
        <v>6006</v>
      </c>
      <c r="B13386" t="s">
        <v>6007</v>
      </c>
      <c r="C13386" t="s">
        <v>6008</v>
      </c>
      <c r="D13386" t="s">
        <v>30</v>
      </c>
      <c r="E13386" t="s">
        <v>356</v>
      </c>
      <c r="H13386" t="s">
        <v>6009</v>
      </c>
      <c r="J13386" t="s">
        <v>6010</v>
      </c>
      <c r="K13386" t="s">
        <v>896</v>
      </c>
      <c r="L13386" t="s">
        <v>1258</v>
      </c>
      <c r="N13386" t="s">
        <v>6011</v>
      </c>
      <c r="O13386" t="s">
        <v>2563</v>
      </c>
      <c r="S13386" t="s">
        <v>6012</v>
      </c>
      <c r="T13386" t="s">
        <v>6013</v>
      </c>
      <c r="W13386" t="s">
        <v>6014</v>
      </c>
      <c r="X13386" t="s">
        <v>6015</v>
      </c>
      <c r="Y13386" t="s">
        <v>6016</v>
      </c>
    </row>
    <row r="13387" spans="1:25" x14ac:dyDescent="0.2">
      <c r="A13387" t="s">
        <v>6006</v>
      </c>
      <c r="B13387" t="s">
        <v>6007</v>
      </c>
      <c r="C13387" t="s">
        <v>6008</v>
      </c>
      <c r="D13387" t="s">
        <v>30</v>
      </c>
      <c r="E13387" t="s">
        <v>6017</v>
      </c>
      <c r="H13387" t="s">
        <v>6009</v>
      </c>
      <c r="J13387" t="s">
        <v>6010</v>
      </c>
      <c r="K13387" t="s">
        <v>896</v>
      </c>
      <c r="L13387" t="s">
        <v>1258</v>
      </c>
      <c r="N13387" t="s">
        <v>6011</v>
      </c>
      <c r="O13387" t="s">
        <v>2563</v>
      </c>
      <c r="S13387" t="s">
        <v>6012</v>
      </c>
      <c r="T13387" t="s">
        <v>6013</v>
      </c>
      <c r="W13387" t="s">
        <v>6014</v>
      </c>
      <c r="X13387" t="s">
        <v>6015</v>
      </c>
      <c r="Y13387" t="s">
        <v>6016</v>
      </c>
    </row>
    <row r="13388" spans="1:25" x14ac:dyDescent="0.2">
      <c r="A13388" t="s">
        <v>6006</v>
      </c>
      <c r="B13388" t="s">
        <v>6007</v>
      </c>
      <c r="C13388" t="s">
        <v>6008</v>
      </c>
      <c r="D13388" t="s">
        <v>30</v>
      </c>
      <c r="E13388" t="s">
        <v>47</v>
      </c>
      <c r="H13388" t="s">
        <v>6009</v>
      </c>
      <c r="J13388" t="s">
        <v>6010</v>
      </c>
      <c r="K13388" t="s">
        <v>896</v>
      </c>
      <c r="L13388" t="s">
        <v>911</v>
      </c>
      <c r="N13388" t="s">
        <v>6011</v>
      </c>
      <c r="O13388" t="s">
        <v>2563</v>
      </c>
      <c r="S13388" t="s">
        <v>6012</v>
      </c>
      <c r="T13388" t="s">
        <v>6013</v>
      </c>
      <c r="W13388" t="s">
        <v>6014</v>
      </c>
      <c r="X13388" t="s">
        <v>6015</v>
      </c>
      <c r="Y13388" t="s">
        <v>6016</v>
      </c>
    </row>
    <row r="13389" spans="1:25" x14ac:dyDescent="0.2">
      <c r="A13389" t="s">
        <v>6006</v>
      </c>
      <c r="B13389" t="s">
        <v>6007</v>
      </c>
      <c r="C13389" t="s">
        <v>6008</v>
      </c>
      <c r="D13389" t="s">
        <v>30</v>
      </c>
      <c r="E13389" t="s">
        <v>356</v>
      </c>
      <c r="H13389" t="s">
        <v>6009</v>
      </c>
      <c r="J13389" t="s">
        <v>6010</v>
      </c>
      <c r="K13389" t="s">
        <v>896</v>
      </c>
      <c r="L13389" t="s">
        <v>911</v>
      </c>
      <c r="N13389" t="s">
        <v>6011</v>
      </c>
      <c r="O13389" t="s">
        <v>2563</v>
      </c>
      <c r="S13389" t="s">
        <v>6012</v>
      </c>
      <c r="T13389" t="s">
        <v>6013</v>
      </c>
      <c r="W13389" t="s">
        <v>6014</v>
      </c>
      <c r="X13389" t="s">
        <v>6015</v>
      </c>
      <c r="Y13389" t="s">
        <v>6016</v>
      </c>
    </row>
    <row r="13390" spans="1:25" x14ac:dyDescent="0.2">
      <c r="A13390" t="s">
        <v>6006</v>
      </c>
      <c r="B13390" t="s">
        <v>6007</v>
      </c>
      <c r="C13390" t="s">
        <v>6008</v>
      </c>
      <c r="D13390" t="s">
        <v>30</v>
      </c>
      <c r="E13390" t="s">
        <v>6017</v>
      </c>
      <c r="H13390" t="s">
        <v>6009</v>
      </c>
      <c r="J13390" t="s">
        <v>6010</v>
      </c>
      <c r="K13390" t="s">
        <v>896</v>
      </c>
      <c r="L13390" t="s">
        <v>911</v>
      </c>
      <c r="N13390" t="s">
        <v>6011</v>
      </c>
      <c r="O13390" t="s">
        <v>2563</v>
      </c>
      <c r="S13390" t="s">
        <v>6012</v>
      </c>
      <c r="T13390" t="s">
        <v>6013</v>
      </c>
      <c r="W13390" t="s">
        <v>6014</v>
      </c>
      <c r="X13390" t="s">
        <v>6015</v>
      </c>
      <c r="Y13390" t="s">
        <v>6016</v>
      </c>
    </row>
    <row r="13391" spans="1:25" x14ac:dyDescent="0.2">
      <c r="A13391" t="s">
        <v>6006</v>
      </c>
      <c r="B13391" t="s">
        <v>6007</v>
      </c>
      <c r="C13391" t="s">
        <v>6008</v>
      </c>
      <c r="D13391" t="s">
        <v>30</v>
      </c>
      <c r="E13391" t="s">
        <v>47</v>
      </c>
      <c r="H13391" t="s">
        <v>6009</v>
      </c>
      <c r="J13391" t="s">
        <v>6010</v>
      </c>
      <c r="K13391" t="s">
        <v>896</v>
      </c>
      <c r="L13391" t="s">
        <v>6019</v>
      </c>
      <c r="N13391" t="s">
        <v>6011</v>
      </c>
      <c r="O13391" t="s">
        <v>2563</v>
      </c>
      <c r="S13391" t="s">
        <v>6012</v>
      </c>
      <c r="T13391" t="s">
        <v>6013</v>
      </c>
      <c r="W13391" t="s">
        <v>6014</v>
      </c>
      <c r="X13391" t="s">
        <v>6015</v>
      </c>
      <c r="Y13391" t="s">
        <v>6016</v>
      </c>
    </row>
    <row r="13392" spans="1:25" x14ac:dyDescent="0.2">
      <c r="A13392" t="s">
        <v>6006</v>
      </c>
      <c r="B13392" t="s">
        <v>6007</v>
      </c>
      <c r="C13392" t="s">
        <v>6008</v>
      </c>
      <c r="D13392" t="s">
        <v>30</v>
      </c>
      <c r="E13392" t="s">
        <v>356</v>
      </c>
      <c r="H13392" t="s">
        <v>6009</v>
      </c>
      <c r="J13392" t="s">
        <v>6010</v>
      </c>
      <c r="K13392" t="s">
        <v>896</v>
      </c>
      <c r="L13392" t="s">
        <v>6019</v>
      </c>
      <c r="N13392" t="s">
        <v>6011</v>
      </c>
      <c r="O13392" t="s">
        <v>2563</v>
      </c>
      <c r="S13392" t="s">
        <v>6012</v>
      </c>
      <c r="T13392" t="s">
        <v>6013</v>
      </c>
      <c r="W13392" t="s">
        <v>6014</v>
      </c>
      <c r="X13392" t="s">
        <v>6015</v>
      </c>
      <c r="Y13392" t="s">
        <v>6016</v>
      </c>
    </row>
    <row r="13393" spans="1:25" x14ac:dyDescent="0.2">
      <c r="A13393" t="s">
        <v>6006</v>
      </c>
      <c r="B13393" t="s">
        <v>6007</v>
      </c>
      <c r="C13393" t="s">
        <v>6008</v>
      </c>
      <c r="D13393" t="s">
        <v>30</v>
      </c>
      <c r="E13393" t="s">
        <v>6017</v>
      </c>
      <c r="H13393" t="s">
        <v>6009</v>
      </c>
      <c r="J13393" t="s">
        <v>6010</v>
      </c>
      <c r="K13393" t="s">
        <v>896</v>
      </c>
      <c r="L13393" t="s">
        <v>6019</v>
      </c>
      <c r="N13393" t="s">
        <v>6011</v>
      </c>
      <c r="O13393" t="s">
        <v>2563</v>
      </c>
      <c r="S13393" t="s">
        <v>6012</v>
      </c>
      <c r="T13393" t="s">
        <v>6013</v>
      </c>
      <c r="W13393" t="s">
        <v>6014</v>
      </c>
      <c r="X13393" t="s">
        <v>6015</v>
      </c>
      <c r="Y13393" t="s">
        <v>6016</v>
      </c>
    </row>
    <row r="13394" spans="1:25" x14ac:dyDescent="0.2">
      <c r="A13394" t="s">
        <v>6006</v>
      </c>
      <c r="B13394" t="s">
        <v>6007</v>
      </c>
      <c r="C13394" t="s">
        <v>6008</v>
      </c>
      <c r="D13394" t="s">
        <v>30</v>
      </c>
      <c r="E13394" t="s">
        <v>47</v>
      </c>
      <c r="H13394" t="s">
        <v>6009</v>
      </c>
      <c r="J13394" t="s">
        <v>6010</v>
      </c>
      <c r="K13394" t="s">
        <v>896</v>
      </c>
      <c r="L13394" t="s">
        <v>564</v>
      </c>
      <c r="N13394" t="s">
        <v>6011</v>
      </c>
      <c r="O13394" t="s">
        <v>2563</v>
      </c>
      <c r="S13394" t="s">
        <v>6012</v>
      </c>
      <c r="T13394" t="s">
        <v>6013</v>
      </c>
      <c r="W13394" t="s">
        <v>6014</v>
      </c>
      <c r="X13394" t="s">
        <v>6015</v>
      </c>
      <c r="Y13394" t="s">
        <v>6016</v>
      </c>
    </row>
    <row r="13395" spans="1:25" x14ac:dyDescent="0.2">
      <c r="A13395" t="s">
        <v>6006</v>
      </c>
      <c r="B13395" t="s">
        <v>6007</v>
      </c>
      <c r="C13395" t="s">
        <v>6008</v>
      </c>
      <c r="D13395" t="s">
        <v>30</v>
      </c>
      <c r="E13395" t="s">
        <v>356</v>
      </c>
      <c r="H13395" t="s">
        <v>6009</v>
      </c>
      <c r="J13395" t="s">
        <v>6010</v>
      </c>
      <c r="K13395" t="s">
        <v>896</v>
      </c>
      <c r="L13395" t="s">
        <v>564</v>
      </c>
      <c r="N13395" t="s">
        <v>6011</v>
      </c>
      <c r="O13395" t="s">
        <v>2563</v>
      </c>
      <c r="S13395" t="s">
        <v>6012</v>
      </c>
      <c r="T13395" t="s">
        <v>6013</v>
      </c>
      <c r="W13395" t="s">
        <v>6014</v>
      </c>
      <c r="X13395" t="s">
        <v>6015</v>
      </c>
      <c r="Y13395" t="s">
        <v>6016</v>
      </c>
    </row>
    <row r="13396" spans="1:25" x14ac:dyDescent="0.2">
      <c r="A13396" t="s">
        <v>6006</v>
      </c>
      <c r="B13396" t="s">
        <v>6007</v>
      </c>
      <c r="C13396" t="s">
        <v>6008</v>
      </c>
      <c r="D13396" t="s">
        <v>30</v>
      </c>
      <c r="E13396" t="s">
        <v>6017</v>
      </c>
      <c r="H13396" t="s">
        <v>6009</v>
      </c>
      <c r="J13396" t="s">
        <v>6010</v>
      </c>
      <c r="K13396" t="s">
        <v>896</v>
      </c>
      <c r="L13396" t="s">
        <v>564</v>
      </c>
      <c r="N13396" t="s">
        <v>6011</v>
      </c>
      <c r="O13396" t="s">
        <v>2563</v>
      </c>
      <c r="S13396" t="s">
        <v>6012</v>
      </c>
      <c r="T13396" t="s">
        <v>6013</v>
      </c>
      <c r="W13396" t="s">
        <v>6014</v>
      </c>
      <c r="X13396" t="s">
        <v>6015</v>
      </c>
      <c r="Y13396" t="s">
        <v>6016</v>
      </c>
    </row>
    <row r="13397" spans="1:25" x14ac:dyDescent="0.2">
      <c r="A13397" t="s">
        <v>6006</v>
      </c>
      <c r="B13397" t="s">
        <v>6007</v>
      </c>
      <c r="C13397" t="s">
        <v>6008</v>
      </c>
      <c r="D13397" t="s">
        <v>30</v>
      </c>
      <c r="E13397" t="s">
        <v>47</v>
      </c>
      <c r="H13397" t="s">
        <v>6009</v>
      </c>
      <c r="J13397" t="s">
        <v>6010</v>
      </c>
      <c r="K13397" t="s">
        <v>896</v>
      </c>
      <c r="L13397" t="s">
        <v>5735</v>
      </c>
      <c r="N13397" t="s">
        <v>6011</v>
      </c>
      <c r="O13397" t="s">
        <v>2563</v>
      </c>
      <c r="S13397" t="s">
        <v>6012</v>
      </c>
      <c r="T13397" t="s">
        <v>6013</v>
      </c>
      <c r="W13397" t="s">
        <v>6014</v>
      </c>
      <c r="X13397" t="s">
        <v>6015</v>
      </c>
      <c r="Y13397" t="s">
        <v>6016</v>
      </c>
    </row>
    <row r="13398" spans="1:25" x14ac:dyDescent="0.2">
      <c r="A13398" t="s">
        <v>6006</v>
      </c>
      <c r="B13398" t="s">
        <v>6007</v>
      </c>
      <c r="C13398" t="s">
        <v>6008</v>
      </c>
      <c r="D13398" t="s">
        <v>30</v>
      </c>
      <c r="E13398" t="s">
        <v>356</v>
      </c>
      <c r="H13398" t="s">
        <v>6009</v>
      </c>
      <c r="J13398" t="s">
        <v>6010</v>
      </c>
      <c r="K13398" t="s">
        <v>896</v>
      </c>
      <c r="L13398" t="s">
        <v>5735</v>
      </c>
      <c r="N13398" t="s">
        <v>6011</v>
      </c>
      <c r="O13398" t="s">
        <v>2563</v>
      </c>
      <c r="S13398" t="s">
        <v>6012</v>
      </c>
      <c r="T13398" t="s">
        <v>6013</v>
      </c>
      <c r="W13398" t="s">
        <v>6014</v>
      </c>
      <c r="X13398" t="s">
        <v>6015</v>
      </c>
      <c r="Y13398" t="s">
        <v>6016</v>
      </c>
    </row>
    <row r="13399" spans="1:25" x14ac:dyDescent="0.2">
      <c r="A13399" t="s">
        <v>6006</v>
      </c>
      <c r="B13399" t="s">
        <v>6007</v>
      </c>
      <c r="C13399" t="s">
        <v>6008</v>
      </c>
      <c r="D13399" t="s">
        <v>30</v>
      </c>
      <c r="E13399" t="s">
        <v>6017</v>
      </c>
      <c r="H13399" t="s">
        <v>6009</v>
      </c>
      <c r="J13399" t="s">
        <v>6010</v>
      </c>
      <c r="K13399" t="s">
        <v>896</v>
      </c>
      <c r="L13399" t="s">
        <v>5735</v>
      </c>
      <c r="N13399" t="s">
        <v>6011</v>
      </c>
      <c r="O13399" t="s">
        <v>2563</v>
      </c>
      <c r="S13399" t="s">
        <v>6012</v>
      </c>
      <c r="T13399" t="s">
        <v>6013</v>
      </c>
      <c r="W13399" t="s">
        <v>6014</v>
      </c>
      <c r="X13399" t="s">
        <v>6015</v>
      </c>
      <c r="Y13399" t="s">
        <v>6016</v>
      </c>
    </row>
    <row r="13400" spans="1:25" x14ac:dyDescent="0.2">
      <c r="A13400" t="s">
        <v>6006</v>
      </c>
      <c r="B13400" t="s">
        <v>6007</v>
      </c>
      <c r="C13400" t="s">
        <v>6008</v>
      </c>
      <c r="D13400" t="s">
        <v>30</v>
      </c>
      <c r="E13400" t="s">
        <v>47</v>
      </c>
      <c r="H13400" t="s">
        <v>6009</v>
      </c>
      <c r="J13400" t="s">
        <v>6010</v>
      </c>
      <c r="K13400" t="s">
        <v>896</v>
      </c>
      <c r="L13400" t="s">
        <v>1283</v>
      </c>
      <c r="N13400" t="s">
        <v>6011</v>
      </c>
      <c r="O13400" t="s">
        <v>1181</v>
      </c>
      <c r="S13400" t="s">
        <v>6012</v>
      </c>
      <c r="T13400" t="s">
        <v>6013</v>
      </c>
      <c r="W13400" t="s">
        <v>6014</v>
      </c>
      <c r="X13400" t="s">
        <v>6015</v>
      </c>
      <c r="Y13400" t="s">
        <v>6020</v>
      </c>
    </row>
    <row r="13401" spans="1:25" x14ac:dyDescent="0.2">
      <c r="A13401" t="s">
        <v>6006</v>
      </c>
      <c r="B13401" t="s">
        <v>6007</v>
      </c>
      <c r="C13401" t="s">
        <v>6008</v>
      </c>
      <c r="D13401" t="s">
        <v>30</v>
      </c>
      <c r="E13401" t="s">
        <v>356</v>
      </c>
      <c r="H13401" t="s">
        <v>6009</v>
      </c>
      <c r="J13401" t="s">
        <v>6010</v>
      </c>
      <c r="K13401" t="s">
        <v>896</v>
      </c>
      <c r="L13401" t="s">
        <v>1283</v>
      </c>
      <c r="N13401" t="s">
        <v>6011</v>
      </c>
      <c r="O13401" t="s">
        <v>1181</v>
      </c>
      <c r="S13401" t="s">
        <v>6012</v>
      </c>
      <c r="T13401" t="s">
        <v>6013</v>
      </c>
      <c r="W13401" t="s">
        <v>6014</v>
      </c>
      <c r="X13401" t="s">
        <v>6015</v>
      </c>
      <c r="Y13401" t="s">
        <v>6020</v>
      </c>
    </row>
    <row r="13402" spans="1:25" x14ac:dyDescent="0.2">
      <c r="A13402" t="s">
        <v>6006</v>
      </c>
      <c r="B13402" t="s">
        <v>6007</v>
      </c>
      <c r="C13402" t="s">
        <v>6008</v>
      </c>
      <c r="D13402" t="s">
        <v>30</v>
      </c>
      <c r="E13402" t="s">
        <v>6017</v>
      </c>
      <c r="H13402" t="s">
        <v>6009</v>
      </c>
      <c r="J13402" t="s">
        <v>6010</v>
      </c>
      <c r="K13402" t="s">
        <v>896</v>
      </c>
      <c r="L13402" t="s">
        <v>1283</v>
      </c>
      <c r="N13402" t="s">
        <v>6011</v>
      </c>
      <c r="O13402" t="s">
        <v>1181</v>
      </c>
      <c r="S13402" t="s">
        <v>6012</v>
      </c>
      <c r="T13402" t="s">
        <v>6013</v>
      </c>
      <c r="W13402" t="s">
        <v>6014</v>
      </c>
      <c r="X13402" t="s">
        <v>6015</v>
      </c>
      <c r="Y13402" t="s">
        <v>6020</v>
      </c>
    </row>
    <row r="13403" spans="1:25" x14ac:dyDescent="0.2">
      <c r="A13403" t="s">
        <v>6006</v>
      </c>
      <c r="B13403" t="s">
        <v>6007</v>
      </c>
      <c r="C13403" t="s">
        <v>6008</v>
      </c>
      <c r="D13403" t="s">
        <v>30</v>
      </c>
      <c r="E13403" t="s">
        <v>47</v>
      </c>
      <c r="H13403" t="s">
        <v>6009</v>
      </c>
      <c r="J13403" t="s">
        <v>6010</v>
      </c>
      <c r="K13403" t="s">
        <v>896</v>
      </c>
      <c r="L13403" t="s">
        <v>90</v>
      </c>
      <c r="N13403" t="s">
        <v>6011</v>
      </c>
      <c r="O13403" t="s">
        <v>1181</v>
      </c>
      <c r="S13403" t="s">
        <v>6012</v>
      </c>
      <c r="T13403" t="s">
        <v>6013</v>
      </c>
      <c r="W13403" t="s">
        <v>6014</v>
      </c>
      <c r="X13403" t="s">
        <v>6015</v>
      </c>
      <c r="Y13403" t="s">
        <v>6020</v>
      </c>
    </row>
    <row r="13404" spans="1:25" x14ac:dyDescent="0.2">
      <c r="A13404" t="s">
        <v>6006</v>
      </c>
      <c r="B13404" t="s">
        <v>6007</v>
      </c>
      <c r="C13404" t="s">
        <v>6008</v>
      </c>
      <c r="D13404" t="s">
        <v>30</v>
      </c>
      <c r="E13404" t="s">
        <v>356</v>
      </c>
      <c r="H13404" t="s">
        <v>6009</v>
      </c>
      <c r="J13404" t="s">
        <v>6010</v>
      </c>
      <c r="K13404" t="s">
        <v>896</v>
      </c>
      <c r="L13404" t="s">
        <v>90</v>
      </c>
      <c r="N13404" t="s">
        <v>6011</v>
      </c>
      <c r="O13404" t="s">
        <v>1181</v>
      </c>
      <c r="S13404" t="s">
        <v>6012</v>
      </c>
      <c r="T13404" t="s">
        <v>6013</v>
      </c>
      <c r="W13404" t="s">
        <v>6014</v>
      </c>
      <c r="X13404" t="s">
        <v>6015</v>
      </c>
      <c r="Y13404" t="s">
        <v>6020</v>
      </c>
    </row>
    <row r="13405" spans="1:25" x14ac:dyDescent="0.2">
      <c r="A13405" t="s">
        <v>6006</v>
      </c>
      <c r="B13405" t="s">
        <v>6007</v>
      </c>
      <c r="C13405" t="s">
        <v>6008</v>
      </c>
      <c r="D13405" t="s">
        <v>30</v>
      </c>
      <c r="E13405" t="s">
        <v>6017</v>
      </c>
      <c r="H13405" t="s">
        <v>6009</v>
      </c>
      <c r="J13405" t="s">
        <v>6010</v>
      </c>
      <c r="K13405" t="s">
        <v>896</v>
      </c>
      <c r="L13405" t="s">
        <v>90</v>
      </c>
      <c r="N13405" t="s">
        <v>6011</v>
      </c>
      <c r="O13405" t="s">
        <v>1181</v>
      </c>
      <c r="S13405" t="s">
        <v>6012</v>
      </c>
      <c r="T13405" t="s">
        <v>6013</v>
      </c>
      <c r="W13405" t="s">
        <v>6014</v>
      </c>
      <c r="X13405" t="s">
        <v>6015</v>
      </c>
      <c r="Y13405" t="s">
        <v>6020</v>
      </c>
    </row>
    <row r="13406" spans="1:25" x14ac:dyDescent="0.2">
      <c r="A13406" t="s">
        <v>6006</v>
      </c>
      <c r="B13406" t="s">
        <v>6007</v>
      </c>
      <c r="C13406" t="s">
        <v>6008</v>
      </c>
      <c r="D13406" t="s">
        <v>30</v>
      </c>
      <c r="E13406" t="s">
        <v>47</v>
      </c>
      <c r="H13406" t="s">
        <v>6009</v>
      </c>
      <c r="J13406" t="s">
        <v>6010</v>
      </c>
      <c r="K13406" t="s">
        <v>896</v>
      </c>
      <c r="L13406" t="s">
        <v>586</v>
      </c>
      <c r="N13406" t="s">
        <v>6011</v>
      </c>
      <c r="O13406" t="s">
        <v>1181</v>
      </c>
      <c r="S13406" t="s">
        <v>6012</v>
      </c>
      <c r="T13406" t="s">
        <v>6013</v>
      </c>
      <c r="W13406" t="s">
        <v>6014</v>
      </c>
      <c r="X13406" t="s">
        <v>6015</v>
      </c>
      <c r="Y13406" t="s">
        <v>6020</v>
      </c>
    </row>
    <row r="13407" spans="1:25" x14ac:dyDescent="0.2">
      <c r="A13407" t="s">
        <v>6006</v>
      </c>
      <c r="B13407" t="s">
        <v>6007</v>
      </c>
      <c r="C13407" t="s">
        <v>6008</v>
      </c>
      <c r="D13407" t="s">
        <v>30</v>
      </c>
      <c r="E13407" t="s">
        <v>356</v>
      </c>
      <c r="H13407" t="s">
        <v>6009</v>
      </c>
      <c r="J13407" t="s">
        <v>6010</v>
      </c>
      <c r="K13407" t="s">
        <v>896</v>
      </c>
      <c r="L13407" t="s">
        <v>586</v>
      </c>
      <c r="N13407" t="s">
        <v>6011</v>
      </c>
      <c r="O13407" t="s">
        <v>1181</v>
      </c>
      <c r="S13407" t="s">
        <v>6012</v>
      </c>
      <c r="T13407" t="s">
        <v>6013</v>
      </c>
      <c r="W13407" t="s">
        <v>6014</v>
      </c>
      <c r="X13407" t="s">
        <v>6015</v>
      </c>
      <c r="Y13407" t="s">
        <v>6020</v>
      </c>
    </row>
    <row r="13408" spans="1:25" x14ac:dyDescent="0.2">
      <c r="A13408" t="s">
        <v>6006</v>
      </c>
      <c r="B13408" t="s">
        <v>6007</v>
      </c>
      <c r="C13408" t="s">
        <v>6008</v>
      </c>
      <c r="D13408" t="s">
        <v>30</v>
      </c>
      <c r="E13408" t="s">
        <v>6017</v>
      </c>
      <c r="H13408" t="s">
        <v>6009</v>
      </c>
      <c r="J13408" t="s">
        <v>6010</v>
      </c>
      <c r="K13408" t="s">
        <v>896</v>
      </c>
      <c r="L13408" t="s">
        <v>586</v>
      </c>
      <c r="N13408" t="s">
        <v>6011</v>
      </c>
      <c r="O13408" t="s">
        <v>1181</v>
      </c>
      <c r="S13408" t="s">
        <v>6012</v>
      </c>
      <c r="T13408" t="s">
        <v>6013</v>
      </c>
      <c r="W13408" t="s">
        <v>6014</v>
      </c>
      <c r="X13408" t="s">
        <v>6015</v>
      </c>
      <c r="Y13408" t="s">
        <v>6020</v>
      </c>
    </row>
    <row r="13409" spans="1:25" x14ac:dyDescent="0.2">
      <c r="A13409" t="s">
        <v>6006</v>
      </c>
      <c r="B13409" t="s">
        <v>6007</v>
      </c>
      <c r="C13409" t="s">
        <v>6008</v>
      </c>
      <c r="D13409" t="s">
        <v>30</v>
      </c>
      <c r="E13409" t="s">
        <v>47</v>
      </c>
      <c r="H13409" t="s">
        <v>6009</v>
      </c>
      <c r="J13409" t="s">
        <v>6010</v>
      </c>
      <c r="K13409" t="s">
        <v>896</v>
      </c>
      <c r="L13409" t="s">
        <v>140</v>
      </c>
      <c r="N13409" t="s">
        <v>6011</v>
      </c>
      <c r="O13409" t="s">
        <v>1181</v>
      </c>
      <c r="S13409" t="s">
        <v>6012</v>
      </c>
      <c r="T13409" t="s">
        <v>6013</v>
      </c>
      <c r="W13409" t="s">
        <v>6014</v>
      </c>
      <c r="X13409" t="s">
        <v>6015</v>
      </c>
      <c r="Y13409" t="s">
        <v>6020</v>
      </c>
    </row>
    <row r="13410" spans="1:25" x14ac:dyDescent="0.2">
      <c r="A13410" t="s">
        <v>6006</v>
      </c>
      <c r="B13410" t="s">
        <v>6007</v>
      </c>
      <c r="C13410" t="s">
        <v>6008</v>
      </c>
      <c r="D13410" t="s">
        <v>30</v>
      </c>
      <c r="E13410" t="s">
        <v>356</v>
      </c>
      <c r="H13410" t="s">
        <v>6009</v>
      </c>
      <c r="J13410" t="s">
        <v>6010</v>
      </c>
      <c r="K13410" t="s">
        <v>896</v>
      </c>
      <c r="L13410" t="s">
        <v>140</v>
      </c>
      <c r="N13410" t="s">
        <v>6011</v>
      </c>
      <c r="O13410" t="s">
        <v>1181</v>
      </c>
      <c r="S13410" t="s">
        <v>6012</v>
      </c>
      <c r="T13410" t="s">
        <v>6013</v>
      </c>
      <c r="W13410" t="s">
        <v>6014</v>
      </c>
      <c r="X13410" t="s">
        <v>6015</v>
      </c>
      <c r="Y13410" t="s">
        <v>6020</v>
      </c>
    </row>
    <row r="13411" spans="1:25" x14ac:dyDescent="0.2">
      <c r="A13411" t="s">
        <v>6006</v>
      </c>
      <c r="B13411" t="s">
        <v>6007</v>
      </c>
      <c r="C13411" t="s">
        <v>6008</v>
      </c>
      <c r="D13411" t="s">
        <v>30</v>
      </c>
      <c r="E13411" t="s">
        <v>6017</v>
      </c>
      <c r="H13411" t="s">
        <v>6009</v>
      </c>
      <c r="J13411" t="s">
        <v>6010</v>
      </c>
      <c r="K13411" t="s">
        <v>896</v>
      </c>
      <c r="L13411" t="s">
        <v>140</v>
      </c>
      <c r="N13411" t="s">
        <v>6011</v>
      </c>
      <c r="O13411" t="s">
        <v>1181</v>
      </c>
      <c r="S13411" t="s">
        <v>6012</v>
      </c>
      <c r="T13411" t="s">
        <v>6013</v>
      </c>
      <c r="W13411" t="s">
        <v>6014</v>
      </c>
      <c r="X13411" t="s">
        <v>6015</v>
      </c>
      <c r="Y13411" t="s">
        <v>6020</v>
      </c>
    </row>
    <row r="13412" spans="1:25" x14ac:dyDescent="0.2">
      <c r="A13412" t="s">
        <v>6006</v>
      </c>
      <c r="B13412" t="s">
        <v>6007</v>
      </c>
      <c r="C13412" t="s">
        <v>6008</v>
      </c>
      <c r="D13412" t="s">
        <v>30</v>
      </c>
      <c r="E13412" t="s">
        <v>47</v>
      </c>
      <c r="H13412" t="s">
        <v>6009</v>
      </c>
      <c r="J13412" t="s">
        <v>6010</v>
      </c>
      <c r="K13412" t="s">
        <v>896</v>
      </c>
      <c r="L13412" t="s">
        <v>1429</v>
      </c>
      <c r="N13412" t="s">
        <v>6011</v>
      </c>
      <c r="O13412" t="s">
        <v>1181</v>
      </c>
      <c r="S13412" t="s">
        <v>6012</v>
      </c>
      <c r="T13412" t="s">
        <v>6013</v>
      </c>
      <c r="W13412" t="s">
        <v>6014</v>
      </c>
      <c r="X13412" t="s">
        <v>6015</v>
      </c>
      <c r="Y13412" t="s">
        <v>6020</v>
      </c>
    </row>
    <row r="13413" spans="1:25" x14ac:dyDescent="0.2">
      <c r="A13413" t="s">
        <v>6006</v>
      </c>
      <c r="B13413" t="s">
        <v>6007</v>
      </c>
      <c r="C13413" t="s">
        <v>6008</v>
      </c>
      <c r="D13413" t="s">
        <v>30</v>
      </c>
      <c r="E13413" t="s">
        <v>356</v>
      </c>
      <c r="H13413" t="s">
        <v>6009</v>
      </c>
      <c r="J13413" t="s">
        <v>6010</v>
      </c>
      <c r="K13413" t="s">
        <v>896</v>
      </c>
      <c r="L13413" t="s">
        <v>1429</v>
      </c>
      <c r="N13413" t="s">
        <v>6011</v>
      </c>
      <c r="O13413" t="s">
        <v>1181</v>
      </c>
      <c r="S13413" t="s">
        <v>6012</v>
      </c>
      <c r="T13413" t="s">
        <v>6013</v>
      </c>
      <c r="W13413" t="s">
        <v>6014</v>
      </c>
      <c r="X13413" t="s">
        <v>6015</v>
      </c>
      <c r="Y13413" t="s">
        <v>6020</v>
      </c>
    </row>
    <row r="13414" spans="1:25" x14ac:dyDescent="0.2">
      <c r="A13414" t="s">
        <v>6006</v>
      </c>
      <c r="B13414" t="s">
        <v>6007</v>
      </c>
      <c r="C13414" t="s">
        <v>6008</v>
      </c>
      <c r="D13414" t="s">
        <v>30</v>
      </c>
      <c r="E13414" t="s">
        <v>6017</v>
      </c>
      <c r="H13414" t="s">
        <v>6009</v>
      </c>
      <c r="J13414" t="s">
        <v>6010</v>
      </c>
      <c r="K13414" t="s">
        <v>896</v>
      </c>
      <c r="L13414" t="s">
        <v>1429</v>
      </c>
      <c r="N13414" t="s">
        <v>6011</v>
      </c>
      <c r="O13414" t="s">
        <v>1181</v>
      </c>
      <c r="S13414" t="s">
        <v>6012</v>
      </c>
      <c r="T13414" t="s">
        <v>6013</v>
      </c>
      <c r="W13414" t="s">
        <v>6014</v>
      </c>
      <c r="X13414" t="s">
        <v>6015</v>
      </c>
      <c r="Y13414" t="s">
        <v>6020</v>
      </c>
    </row>
    <row r="13415" spans="1:25" x14ac:dyDescent="0.2">
      <c r="A13415" t="s">
        <v>6006</v>
      </c>
      <c r="B13415" t="s">
        <v>6007</v>
      </c>
      <c r="C13415" t="s">
        <v>6008</v>
      </c>
      <c r="D13415" t="s">
        <v>30</v>
      </c>
      <c r="E13415" t="s">
        <v>47</v>
      </c>
      <c r="H13415" t="s">
        <v>6009</v>
      </c>
      <c r="J13415" t="s">
        <v>6010</v>
      </c>
      <c r="K13415" t="s">
        <v>896</v>
      </c>
      <c r="L13415" t="s">
        <v>6018</v>
      </c>
      <c r="N13415" t="s">
        <v>6011</v>
      </c>
      <c r="O13415" t="s">
        <v>1181</v>
      </c>
      <c r="S13415" t="s">
        <v>6012</v>
      </c>
      <c r="T13415" t="s">
        <v>6013</v>
      </c>
      <c r="W13415" t="s">
        <v>6014</v>
      </c>
      <c r="X13415" t="s">
        <v>6015</v>
      </c>
      <c r="Y13415" t="s">
        <v>6020</v>
      </c>
    </row>
    <row r="13416" spans="1:25" x14ac:dyDescent="0.2">
      <c r="A13416" t="s">
        <v>6006</v>
      </c>
      <c r="B13416" t="s">
        <v>6007</v>
      </c>
      <c r="C13416" t="s">
        <v>6008</v>
      </c>
      <c r="D13416" t="s">
        <v>30</v>
      </c>
      <c r="E13416" t="s">
        <v>356</v>
      </c>
      <c r="H13416" t="s">
        <v>6009</v>
      </c>
      <c r="J13416" t="s">
        <v>6010</v>
      </c>
      <c r="K13416" t="s">
        <v>896</v>
      </c>
      <c r="L13416" t="s">
        <v>6018</v>
      </c>
      <c r="N13416" t="s">
        <v>6011</v>
      </c>
      <c r="O13416" t="s">
        <v>1181</v>
      </c>
      <c r="S13416" t="s">
        <v>6012</v>
      </c>
      <c r="T13416" t="s">
        <v>6013</v>
      </c>
      <c r="W13416" t="s">
        <v>6014</v>
      </c>
      <c r="X13416" t="s">
        <v>6015</v>
      </c>
      <c r="Y13416" t="s">
        <v>6020</v>
      </c>
    </row>
    <row r="13417" spans="1:25" x14ac:dyDescent="0.2">
      <c r="A13417" t="s">
        <v>6006</v>
      </c>
      <c r="B13417" t="s">
        <v>6007</v>
      </c>
      <c r="C13417" t="s">
        <v>6008</v>
      </c>
      <c r="D13417" t="s">
        <v>30</v>
      </c>
      <c r="E13417" t="s">
        <v>6017</v>
      </c>
      <c r="H13417" t="s">
        <v>6009</v>
      </c>
      <c r="J13417" t="s">
        <v>6010</v>
      </c>
      <c r="K13417" t="s">
        <v>896</v>
      </c>
      <c r="L13417" t="s">
        <v>6018</v>
      </c>
      <c r="N13417" t="s">
        <v>6011</v>
      </c>
      <c r="O13417" t="s">
        <v>1181</v>
      </c>
      <c r="S13417" t="s">
        <v>6012</v>
      </c>
      <c r="T13417" t="s">
        <v>6013</v>
      </c>
      <c r="W13417" t="s">
        <v>6014</v>
      </c>
      <c r="X13417" t="s">
        <v>6015</v>
      </c>
      <c r="Y13417" t="s">
        <v>6020</v>
      </c>
    </row>
    <row r="13418" spans="1:25" x14ac:dyDescent="0.2">
      <c r="A13418" t="s">
        <v>6006</v>
      </c>
      <c r="B13418" t="s">
        <v>6007</v>
      </c>
      <c r="C13418" t="s">
        <v>6008</v>
      </c>
      <c r="D13418" t="s">
        <v>30</v>
      </c>
      <c r="E13418" t="s">
        <v>47</v>
      </c>
      <c r="H13418" t="s">
        <v>6009</v>
      </c>
      <c r="J13418" t="s">
        <v>6010</v>
      </c>
      <c r="K13418" t="s">
        <v>896</v>
      </c>
      <c r="L13418" t="s">
        <v>43</v>
      </c>
      <c r="N13418" t="s">
        <v>6011</v>
      </c>
      <c r="O13418" t="s">
        <v>1181</v>
      </c>
      <c r="S13418" t="s">
        <v>6012</v>
      </c>
      <c r="T13418" t="s">
        <v>6013</v>
      </c>
      <c r="W13418" t="s">
        <v>6014</v>
      </c>
      <c r="X13418" t="s">
        <v>6015</v>
      </c>
      <c r="Y13418" t="s">
        <v>6020</v>
      </c>
    </row>
    <row r="13419" spans="1:25" x14ac:dyDescent="0.2">
      <c r="A13419" t="s">
        <v>6006</v>
      </c>
      <c r="B13419" t="s">
        <v>6007</v>
      </c>
      <c r="C13419" t="s">
        <v>6008</v>
      </c>
      <c r="D13419" t="s">
        <v>30</v>
      </c>
      <c r="E13419" t="s">
        <v>356</v>
      </c>
      <c r="H13419" t="s">
        <v>6009</v>
      </c>
      <c r="J13419" t="s">
        <v>6010</v>
      </c>
      <c r="K13419" t="s">
        <v>896</v>
      </c>
      <c r="L13419" t="s">
        <v>43</v>
      </c>
      <c r="N13419" t="s">
        <v>6011</v>
      </c>
      <c r="O13419" t="s">
        <v>1181</v>
      </c>
      <c r="S13419" t="s">
        <v>6012</v>
      </c>
      <c r="T13419" t="s">
        <v>6013</v>
      </c>
      <c r="W13419" t="s">
        <v>6014</v>
      </c>
      <c r="X13419" t="s">
        <v>6015</v>
      </c>
      <c r="Y13419" t="s">
        <v>6020</v>
      </c>
    </row>
    <row r="13420" spans="1:25" x14ac:dyDescent="0.2">
      <c r="A13420" t="s">
        <v>6006</v>
      </c>
      <c r="B13420" t="s">
        <v>6007</v>
      </c>
      <c r="C13420" t="s">
        <v>6008</v>
      </c>
      <c r="D13420" t="s">
        <v>30</v>
      </c>
      <c r="E13420" t="s">
        <v>6017</v>
      </c>
      <c r="H13420" t="s">
        <v>6009</v>
      </c>
      <c r="J13420" t="s">
        <v>6010</v>
      </c>
      <c r="K13420" t="s">
        <v>896</v>
      </c>
      <c r="L13420" t="s">
        <v>43</v>
      </c>
      <c r="N13420" t="s">
        <v>6011</v>
      </c>
      <c r="O13420" t="s">
        <v>1181</v>
      </c>
      <c r="S13420" t="s">
        <v>6012</v>
      </c>
      <c r="T13420" t="s">
        <v>6013</v>
      </c>
      <c r="W13420" t="s">
        <v>6014</v>
      </c>
      <c r="X13420" t="s">
        <v>6015</v>
      </c>
      <c r="Y13420" t="s">
        <v>6020</v>
      </c>
    </row>
    <row r="13421" spans="1:25" x14ac:dyDescent="0.2">
      <c r="A13421" t="s">
        <v>6006</v>
      </c>
      <c r="B13421" t="s">
        <v>6007</v>
      </c>
      <c r="C13421" t="s">
        <v>6008</v>
      </c>
      <c r="D13421" t="s">
        <v>30</v>
      </c>
      <c r="E13421" t="s">
        <v>47</v>
      </c>
      <c r="H13421" t="s">
        <v>6009</v>
      </c>
      <c r="J13421" t="s">
        <v>6010</v>
      </c>
      <c r="K13421" t="s">
        <v>896</v>
      </c>
      <c r="L13421" t="s">
        <v>1882</v>
      </c>
      <c r="N13421" t="s">
        <v>6011</v>
      </c>
      <c r="O13421" t="s">
        <v>1181</v>
      </c>
      <c r="S13421" t="s">
        <v>6012</v>
      </c>
      <c r="T13421" t="s">
        <v>6013</v>
      </c>
      <c r="W13421" t="s">
        <v>6014</v>
      </c>
      <c r="X13421" t="s">
        <v>6015</v>
      </c>
      <c r="Y13421" t="s">
        <v>6020</v>
      </c>
    </row>
    <row r="13422" spans="1:25" x14ac:dyDescent="0.2">
      <c r="A13422" t="s">
        <v>6006</v>
      </c>
      <c r="B13422" t="s">
        <v>6007</v>
      </c>
      <c r="C13422" t="s">
        <v>6008</v>
      </c>
      <c r="D13422" t="s">
        <v>30</v>
      </c>
      <c r="E13422" t="s">
        <v>356</v>
      </c>
      <c r="H13422" t="s">
        <v>6009</v>
      </c>
      <c r="J13422" t="s">
        <v>6010</v>
      </c>
      <c r="K13422" t="s">
        <v>896</v>
      </c>
      <c r="L13422" t="s">
        <v>1882</v>
      </c>
      <c r="N13422" t="s">
        <v>6011</v>
      </c>
      <c r="O13422" t="s">
        <v>1181</v>
      </c>
      <c r="S13422" t="s">
        <v>6012</v>
      </c>
      <c r="T13422" t="s">
        <v>6013</v>
      </c>
      <c r="W13422" t="s">
        <v>6014</v>
      </c>
      <c r="X13422" t="s">
        <v>6015</v>
      </c>
      <c r="Y13422" t="s">
        <v>6020</v>
      </c>
    </row>
    <row r="13423" spans="1:25" x14ac:dyDescent="0.2">
      <c r="A13423" t="s">
        <v>6006</v>
      </c>
      <c r="B13423" t="s">
        <v>6007</v>
      </c>
      <c r="C13423" t="s">
        <v>6008</v>
      </c>
      <c r="D13423" t="s">
        <v>30</v>
      </c>
      <c r="E13423" t="s">
        <v>6017</v>
      </c>
      <c r="H13423" t="s">
        <v>6009</v>
      </c>
      <c r="J13423" t="s">
        <v>6010</v>
      </c>
      <c r="K13423" t="s">
        <v>896</v>
      </c>
      <c r="L13423" t="s">
        <v>1882</v>
      </c>
      <c r="N13423" t="s">
        <v>6011</v>
      </c>
      <c r="O13423" t="s">
        <v>1181</v>
      </c>
      <c r="S13423" t="s">
        <v>6012</v>
      </c>
      <c r="T13423" t="s">
        <v>6013</v>
      </c>
      <c r="W13423" t="s">
        <v>6014</v>
      </c>
      <c r="X13423" t="s">
        <v>6015</v>
      </c>
      <c r="Y13423" t="s">
        <v>6020</v>
      </c>
    </row>
    <row r="13424" spans="1:25" x14ac:dyDescent="0.2">
      <c r="A13424" t="s">
        <v>6006</v>
      </c>
      <c r="B13424" t="s">
        <v>6007</v>
      </c>
      <c r="C13424" t="s">
        <v>6008</v>
      </c>
      <c r="D13424" t="s">
        <v>30</v>
      </c>
      <c r="E13424" t="s">
        <v>47</v>
      </c>
      <c r="H13424" t="s">
        <v>6009</v>
      </c>
      <c r="J13424" t="s">
        <v>6010</v>
      </c>
      <c r="K13424" t="s">
        <v>896</v>
      </c>
      <c r="L13424" t="s">
        <v>94</v>
      </c>
      <c r="N13424" t="s">
        <v>6011</v>
      </c>
      <c r="O13424" t="s">
        <v>1181</v>
      </c>
      <c r="S13424" t="s">
        <v>6012</v>
      </c>
      <c r="T13424" t="s">
        <v>6013</v>
      </c>
      <c r="W13424" t="s">
        <v>6014</v>
      </c>
      <c r="X13424" t="s">
        <v>6015</v>
      </c>
      <c r="Y13424" t="s">
        <v>6020</v>
      </c>
    </row>
    <row r="13425" spans="1:25" x14ac:dyDescent="0.2">
      <c r="A13425" t="s">
        <v>6006</v>
      </c>
      <c r="B13425" t="s">
        <v>6007</v>
      </c>
      <c r="C13425" t="s">
        <v>6008</v>
      </c>
      <c r="D13425" t="s">
        <v>30</v>
      </c>
      <c r="E13425" t="s">
        <v>356</v>
      </c>
      <c r="H13425" t="s">
        <v>6009</v>
      </c>
      <c r="J13425" t="s">
        <v>6010</v>
      </c>
      <c r="K13425" t="s">
        <v>896</v>
      </c>
      <c r="L13425" t="s">
        <v>94</v>
      </c>
      <c r="N13425" t="s">
        <v>6011</v>
      </c>
      <c r="O13425" t="s">
        <v>1181</v>
      </c>
      <c r="S13425" t="s">
        <v>6012</v>
      </c>
      <c r="T13425" t="s">
        <v>6013</v>
      </c>
      <c r="W13425" t="s">
        <v>6014</v>
      </c>
      <c r="X13425" t="s">
        <v>6015</v>
      </c>
      <c r="Y13425" t="s">
        <v>6020</v>
      </c>
    </row>
    <row r="13426" spans="1:25" x14ac:dyDescent="0.2">
      <c r="A13426" t="s">
        <v>6006</v>
      </c>
      <c r="B13426" t="s">
        <v>6007</v>
      </c>
      <c r="C13426" t="s">
        <v>6008</v>
      </c>
      <c r="D13426" t="s">
        <v>30</v>
      </c>
      <c r="E13426" t="s">
        <v>6017</v>
      </c>
      <c r="H13426" t="s">
        <v>6009</v>
      </c>
      <c r="J13426" t="s">
        <v>6010</v>
      </c>
      <c r="K13426" t="s">
        <v>896</v>
      </c>
      <c r="L13426" t="s">
        <v>94</v>
      </c>
      <c r="N13426" t="s">
        <v>6011</v>
      </c>
      <c r="O13426" t="s">
        <v>1181</v>
      </c>
      <c r="S13426" t="s">
        <v>6012</v>
      </c>
      <c r="T13426" t="s">
        <v>6013</v>
      </c>
      <c r="W13426" t="s">
        <v>6014</v>
      </c>
      <c r="X13426" t="s">
        <v>6015</v>
      </c>
      <c r="Y13426" t="s">
        <v>6020</v>
      </c>
    </row>
    <row r="13427" spans="1:25" x14ac:dyDescent="0.2">
      <c r="A13427" t="s">
        <v>6006</v>
      </c>
      <c r="B13427" t="s">
        <v>6007</v>
      </c>
      <c r="C13427" t="s">
        <v>6008</v>
      </c>
      <c r="D13427" t="s">
        <v>30</v>
      </c>
      <c r="E13427" t="s">
        <v>47</v>
      </c>
      <c r="H13427" t="s">
        <v>6009</v>
      </c>
      <c r="J13427" t="s">
        <v>6010</v>
      </c>
      <c r="K13427" t="s">
        <v>896</v>
      </c>
      <c r="L13427" t="s">
        <v>1258</v>
      </c>
      <c r="N13427" t="s">
        <v>6011</v>
      </c>
      <c r="O13427" t="s">
        <v>1181</v>
      </c>
      <c r="S13427" t="s">
        <v>6012</v>
      </c>
      <c r="T13427" t="s">
        <v>6013</v>
      </c>
      <c r="W13427" t="s">
        <v>6014</v>
      </c>
      <c r="X13427" t="s">
        <v>6015</v>
      </c>
      <c r="Y13427" t="s">
        <v>6020</v>
      </c>
    </row>
    <row r="13428" spans="1:25" x14ac:dyDescent="0.2">
      <c r="A13428" t="s">
        <v>6006</v>
      </c>
      <c r="B13428" t="s">
        <v>6007</v>
      </c>
      <c r="C13428" t="s">
        <v>6008</v>
      </c>
      <c r="D13428" t="s">
        <v>30</v>
      </c>
      <c r="E13428" t="s">
        <v>356</v>
      </c>
      <c r="H13428" t="s">
        <v>6009</v>
      </c>
      <c r="J13428" t="s">
        <v>6010</v>
      </c>
      <c r="K13428" t="s">
        <v>896</v>
      </c>
      <c r="L13428" t="s">
        <v>1258</v>
      </c>
      <c r="N13428" t="s">
        <v>6011</v>
      </c>
      <c r="O13428" t="s">
        <v>1181</v>
      </c>
      <c r="S13428" t="s">
        <v>6012</v>
      </c>
      <c r="T13428" t="s">
        <v>6013</v>
      </c>
      <c r="W13428" t="s">
        <v>6014</v>
      </c>
      <c r="X13428" t="s">
        <v>6015</v>
      </c>
      <c r="Y13428" t="s">
        <v>6020</v>
      </c>
    </row>
    <row r="13429" spans="1:25" x14ac:dyDescent="0.2">
      <c r="A13429" t="s">
        <v>6006</v>
      </c>
      <c r="B13429" t="s">
        <v>6007</v>
      </c>
      <c r="C13429" t="s">
        <v>6008</v>
      </c>
      <c r="D13429" t="s">
        <v>30</v>
      </c>
      <c r="E13429" t="s">
        <v>6017</v>
      </c>
      <c r="H13429" t="s">
        <v>6009</v>
      </c>
      <c r="J13429" t="s">
        <v>6010</v>
      </c>
      <c r="K13429" t="s">
        <v>896</v>
      </c>
      <c r="L13429" t="s">
        <v>1258</v>
      </c>
      <c r="N13429" t="s">
        <v>6011</v>
      </c>
      <c r="O13429" t="s">
        <v>1181</v>
      </c>
      <c r="S13429" t="s">
        <v>6012</v>
      </c>
      <c r="T13429" t="s">
        <v>6013</v>
      </c>
      <c r="W13429" t="s">
        <v>6014</v>
      </c>
      <c r="X13429" t="s">
        <v>6015</v>
      </c>
      <c r="Y13429" t="s">
        <v>6020</v>
      </c>
    </row>
    <row r="13430" spans="1:25" x14ac:dyDescent="0.2">
      <c r="A13430" t="s">
        <v>6006</v>
      </c>
      <c r="B13430" t="s">
        <v>6007</v>
      </c>
      <c r="C13430" t="s">
        <v>6008</v>
      </c>
      <c r="D13430" t="s">
        <v>30</v>
      </c>
      <c r="E13430" t="s">
        <v>47</v>
      </c>
      <c r="H13430" t="s">
        <v>6009</v>
      </c>
      <c r="J13430" t="s">
        <v>6010</v>
      </c>
      <c r="K13430" t="s">
        <v>896</v>
      </c>
      <c r="L13430" t="s">
        <v>911</v>
      </c>
      <c r="N13430" t="s">
        <v>6011</v>
      </c>
      <c r="O13430" t="s">
        <v>1181</v>
      </c>
      <c r="S13430" t="s">
        <v>6012</v>
      </c>
      <c r="T13430" t="s">
        <v>6013</v>
      </c>
      <c r="W13430" t="s">
        <v>6014</v>
      </c>
      <c r="X13430" t="s">
        <v>6015</v>
      </c>
      <c r="Y13430" t="s">
        <v>6020</v>
      </c>
    </row>
    <row r="13431" spans="1:25" x14ac:dyDescent="0.2">
      <c r="A13431" t="s">
        <v>6006</v>
      </c>
      <c r="B13431" t="s">
        <v>6007</v>
      </c>
      <c r="C13431" t="s">
        <v>6008</v>
      </c>
      <c r="D13431" t="s">
        <v>30</v>
      </c>
      <c r="E13431" t="s">
        <v>356</v>
      </c>
      <c r="H13431" t="s">
        <v>6009</v>
      </c>
      <c r="J13431" t="s">
        <v>6010</v>
      </c>
      <c r="K13431" t="s">
        <v>896</v>
      </c>
      <c r="L13431" t="s">
        <v>911</v>
      </c>
      <c r="N13431" t="s">
        <v>6011</v>
      </c>
      <c r="O13431" t="s">
        <v>1181</v>
      </c>
      <c r="S13431" t="s">
        <v>6012</v>
      </c>
      <c r="T13431" t="s">
        <v>6013</v>
      </c>
      <c r="W13431" t="s">
        <v>6014</v>
      </c>
      <c r="X13431" t="s">
        <v>6015</v>
      </c>
      <c r="Y13431" t="s">
        <v>6020</v>
      </c>
    </row>
    <row r="13432" spans="1:25" x14ac:dyDescent="0.2">
      <c r="A13432" t="s">
        <v>6006</v>
      </c>
      <c r="B13432" t="s">
        <v>6007</v>
      </c>
      <c r="C13432" t="s">
        <v>6008</v>
      </c>
      <c r="D13432" t="s">
        <v>30</v>
      </c>
      <c r="E13432" t="s">
        <v>6017</v>
      </c>
      <c r="H13432" t="s">
        <v>6009</v>
      </c>
      <c r="J13432" t="s">
        <v>6010</v>
      </c>
      <c r="K13432" t="s">
        <v>896</v>
      </c>
      <c r="L13432" t="s">
        <v>911</v>
      </c>
      <c r="N13432" t="s">
        <v>6011</v>
      </c>
      <c r="O13432" t="s">
        <v>1181</v>
      </c>
      <c r="S13432" t="s">
        <v>6012</v>
      </c>
      <c r="T13432" t="s">
        <v>6013</v>
      </c>
      <c r="W13432" t="s">
        <v>6014</v>
      </c>
      <c r="X13432" t="s">
        <v>6015</v>
      </c>
      <c r="Y13432" t="s">
        <v>6020</v>
      </c>
    </row>
    <row r="13433" spans="1:25" x14ac:dyDescent="0.2">
      <c r="A13433" t="s">
        <v>6006</v>
      </c>
      <c r="B13433" t="s">
        <v>6007</v>
      </c>
      <c r="C13433" t="s">
        <v>6008</v>
      </c>
      <c r="D13433" t="s">
        <v>30</v>
      </c>
      <c r="E13433" t="s">
        <v>47</v>
      </c>
      <c r="H13433" t="s">
        <v>6009</v>
      </c>
      <c r="J13433" t="s">
        <v>6010</v>
      </c>
      <c r="K13433" t="s">
        <v>896</v>
      </c>
      <c r="L13433" t="s">
        <v>6019</v>
      </c>
      <c r="N13433" t="s">
        <v>6011</v>
      </c>
      <c r="O13433" t="s">
        <v>1181</v>
      </c>
      <c r="S13433" t="s">
        <v>6012</v>
      </c>
      <c r="T13433" t="s">
        <v>6013</v>
      </c>
      <c r="W13433" t="s">
        <v>6014</v>
      </c>
      <c r="X13433" t="s">
        <v>6015</v>
      </c>
      <c r="Y13433" t="s">
        <v>6020</v>
      </c>
    </row>
    <row r="13434" spans="1:25" x14ac:dyDescent="0.2">
      <c r="A13434" t="s">
        <v>6006</v>
      </c>
      <c r="B13434" t="s">
        <v>6007</v>
      </c>
      <c r="C13434" t="s">
        <v>6008</v>
      </c>
      <c r="D13434" t="s">
        <v>30</v>
      </c>
      <c r="E13434" t="s">
        <v>356</v>
      </c>
      <c r="H13434" t="s">
        <v>6009</v>
      </c>
      <c r="J13434" t="s">
        <v>6010</v>
      </c>
      <c r="K13434" t="s">
        <v>896</v>
      </c>
      <c r="L13434" t="s">
        <v>6019</v>
      </c>
      <c r="N13434" t="s">
        <v>6011</v>
      </c>
      <c r="O13434" t="s">
        <v>1181</v>
      </c>
      <c r="S13434" t="s">
        <v>6012</v>
      </c>
      <c r="T13434" t="s">
        <v>6013</v>
      </c>
      <c r="W13434" t="s">
        <v>6014</v>
      </c>
      <c r="X13434" t="s">
        <v>6015</v>
      </c>
      <c r="Y13434" t="s">
        <v>6020</v>
      </c>
    </row>
    <row r="13435" spans="1:25" x14ac:dyDescent="0.2">
      <c r="A13435" t="s">
        <v>6006</v>
      </c>
      <c r="B13435" t="s">
        <v>6007</v>
      </c>
      <c r="C13435" t="s">
        <v>6008</v>
      </c>
      <c r="D13435" t="s">
        <v>30</v>
      </c>
      <c r="E13435" t="s">
        <v>6017</v>
      </c>
      <c r="H13435" t="s">
        <v>6009</v>
      </c>
      <c r="J13435" t="s">
        <v>6010</v>
      </c>
      <c r="K13435" t="s">
        <v>896</v>
      </c>
      <c r="L13435" t="s">
        <v>6019</v>
      </c>
      <c r="N13435" t="s">
        <v>6011</v>
      </c>
      <c r="O13435" t="s">
        <v>1181</v>
      </c>
      <c r="S13435" t="s">
        <v>6012</v>
      </c>
      <c r="T13435" t="s">
        <v>6013</v>
      </c>
      <c r="W13435" t="s">
        <v>6014</v>
      </c>
      <c r="X13435" t="s">
        <v>6015</v>
      </c>
      <c r="Y13435" t="s">
        <v>6020</v>
      </c>
    </row>
    <row r="13436" spans="1:25" x14ac:dyDescent="0.2">
      <c r="A13436" t="s">
        <v>6006</v>
      </c>
      <c r="B13436" t="s">
        <v>6007</v>
      </c>
      <c r="C13436" t="s">
        <v>6008</v>
      </c>
      <c r="D13436" t="s">
        <v>30</v>
      </c>
      <c r="E13436" t="s">
        <v>47</v>
      </c>
      <c r="H13436" t="s">
        <v>6009</v>
      </c>
      <c r="J13436" t="s">
        <v>6010</v>
      </c>
      <c r="K13436" t="s">
        <v>896</v>
      </c>
      <c r="L13436" t="s">
        <v>564</v>
      </c>
      <c r="N13436" t="s">
        <v>6011</v>
      </c>
      <c r="O13436" t="s">
        <v>1181</v>
      </c>
      <c r="S13436" t="s">
        <v>6012</v>
      </c>
      <c r="T13436" t="s">
        <v>6013</v>
      </c>
      <c r="W13436" t="s">
        <v>6014</v>
      </c>
      <c r="X13436" t="s">
        <v>6015</v>
      </c>
      <c r="Y13436" t="s">
        <v>6020</v>
      </c>
    </row>
    <row r="13437" spans="1:25" x14ac:dyDescent="0.2">
      <c r="A13437" t="s">
        <v>6006</v>
      </c>
      <c r="B13437" t="s">
        <v>6007</v>
      </c>
      <c r="C13437" t="s">
        <v>6008</v>
      </c>
      <c r="D13437" t="s">
        <v>30</v>
      </c>
      <c r="E13437" t="s">
        <v>356</v>
      </c>
      <c r="H13437" t="s">
        <v>6009</v>
      </c>
      <c r="J13437" t="s">
        <v>6010</v>
      </c>
      <c r="K13437" t="s">
        <v>896</v>
      </c>
      <c r="L13437" t="s">
        <v>564</v>
      </c>
      <c r="N13437" t="s">
        <v>6011</v>
      </c>
      <c r="O13437" t="s">
        <v>1181</v>
      </c>
      <c r="S13437" t="s">
        <v>6012</v>
      </c>
      <c r="T13437" t="s">
        <v>6013</v>
      </c>
      <c r="W13437" t="s">
        <v>6014</v>
      </c>
      <c r="X13437" t="s">
        <v>6015</v>
      </c>
      <c r="Y13437" t="s">
        <v>6020</v>
      </c>
    </row>
    <row r="13438" spans="1:25" x14ac:dyDescent="0.2">
      <c r="A13438" t="s">
        <v>6006</v>
      </c>
      <c r="B13438" t="s">
        <v>6007</v>
      </c>
      <c r="C13438" t="s">
        <v>6008</v>
      </c>
      <c r="D13438" t="s">
        <v>30</v>
      </c>
      <c r="E13438" t="s">
        <v>6017</v>
      </c>
      <c r="H13438" t="s">
        <v>6009</v>
      </c>
      <c r="J13438" t="s">
        <v>6010</v>
      </c>
      <c r="K13438" t="s">
        <v>896</v>
      </c>
      <c r="L13438" t="s">
        <v>564</v>
      </c>
      <c r="N13438" t="s">
        <v>6011</v>
      </c>
      <c r="O13438" t="s">
        <v>1181</v>
      </c>
      <c r="S13438" t="s">
        <v>6012</v>
      </c>
      <c r="T13438" t="s">
        <v>6013</v>
      </c>
      <c r="W13438" t="s">
        <v>6014</v>
      </c>
      <c r="X13438" t="s">
        <v>6015</v>
      </c>
      <c r="Y13438" t="s">
        <v>6020</v>
      </c>
    </row>
    <row r="13439" spans="1:25" x14ac:dyDescent="0.2">
      <c r="A13439" t="s">
        <v>6006</v>
      </c>
      <c r="B13439" t="s">
        <v>6007</v>
      </c>
      <c r="C13439" t="s">
        <v>6008</v>
      </c>
      <c r="D13439" t="s">
        <v>30</v>
      </c>
      <c r="E13439" t="s">
        <v>47</v>
      </c>
      <c r="H13439" t="s">
        <v>6009</v>
      </c>
      <c r="J13439" t="s">
        <v>6010</v>
      </c>
      <c r="K13439" t="s">
        <v>896</v>
      </c>
      <c r="L13439" t="s">
        <v>5735</v>
      </c>
      <c r="N13439" t="s">
        <v>6011</v>
      </c>
      <c r="O13439" t="s">
        <v>1181</v>
      </c>
      <c r="S13439" t="s">
        <v>6012</v>
      </c>
      <c r="T13439" t="s">
        <v>6013</v>
      </c>
      <c r="W13439" t="s">
        <v>6014</v>
      </c>
      <c r="X13439" t="s">
        <v>6015</v>
      </c>
      <c r="Y13439" t="s">
        <v>6020</v>
      </c>
    </row>
    <row r="13440" spans="1:25" x14ac:dyDescent="0.2">
      <c r="A13440" t="s">
        <v>6006</v>
      </c>
      <c r="B13440" t="s">
        <v>6007</v>
      </c>
      <c r="C13440" t="s">
        <v>6008</v>
      </c>
      <c r="D13440" t="s">
        <v>30</v>
      </c>
      <c r="E13440" t="s">
        <v>356</v>
      </c>
      <c r="H13440" t="s">
        <v>6009</v>
      </c>
      <c r="J13440" t="s">
        <v>6010</v>
      </c>
      <c r="K13440" t="s">
        <v>896</v>
      </c>
      <c r="L13440" t="s">
        <v>5735</v>
      </c>
      <c r="N13440" t="s">
        <v>6011</v>
      </c>
      <c r="O13440" t="s">
        <v>1181</v>
      </c>
      <c r="S13440" t="s">
        <v>6012</v>
      </c>
      <c r="T13440" t="s">
        <v>6013</v>
      </c>
      <c r="W13440" t="s">
        <v>6014</v>
      </c>
      <c r="X13440" t="s">
        <v>6015</v>
      </c>
      <c r="Y13440" t="s">
        <v>6020</v>
      </c>
    </row>
    <row r="13441" spans="1:25" x14ac:dyDescent="0.2">
      <c r="A13441" t="s">
        <v>6006</v>
      </c>
      <c r="B13441" t="s">
        <v>6007</v>
      </c>
      <c r="C13441" t="s">
        <v>6008</v>
      </c>
      <c r="D13441" t="s">
        <v>30</v>
      </c>
      <c r="E13441" t="s">
        <v>6017</v>
      </c>
      <c r="H13441" t="s">
        <v>6009</v>
      </c>
      <c r="J13441" t="s">
        <v>6010</v>
      </c>
      <c r="K13441" t="s">
        <v>896</v>
      </c>
      <c r="L13441" t="s">
        <v>5735</v>
      </c>
      <c r="N13441" t="s">
        <v>6011</v>
      </c>
      <c r="O13441" t="s">
        <v>1181</v>
      </c>
      <c r="S13441" t="s">
        <v>6012</v>
      </c>
      <c r="T13441" t="s">
        <v>6013</v>
      </c>
      <c r="W13441" t="s">
        <v>6014</v>
      </c>
      <c r="X13441" t="s">
        <v>6015</v>
      </c>
      <c r="Y13441" t="s">
        <v>6020</v>
      </c>
    </row>
    <row r="13442" spans="1:25" x14ac:dyDescent="0.2">
      <c r="A13442" t="s">
        <v>6006</v>
      </c>
      <c r="B13442" t="s">
        <v>6007</v>
      </c>
      <c r="C13442" t="s">
        <v>6008</v>
      </c>
      <c r="D13442" t="s">
        <v>30</v>
      </c>
      <c r="E13442" t="s">
        <v>47</v>
      </c>
      <c r="H13442" t="s">
        <v>6009</v>
      </c>
      <c r="J13442" t="s">
        <v>6010</v>
      </c>
      <c r="K13442" t="s">
        <v>896</v>
      </c>
      <c r="L13442" t="s">
        <v>1283</v>
      </c>
      <c r="N13442" t="s">
        <v>6011</v>
      </c>
      <c r="O13442" t="s">
        <v>2563</v>
      </c>
      <c r="S13442" t="s">
        <v>6012</v>
      </c>
      <c r="T13442" t="s">
        <v>6013</v>
      </c>
      <c r="W13442" t="s">
        <v>6014</v>
      </c>
      <c r="X13442" t="s">
        <v>6015</v>
      </c>
      <c r="Y13442" t="s">
        <v>6020</v>
      </c>
    </row>
    <row r="13443" spans="1:25" x14ac:dyDescent="0.2">
      <c r="A13443" t="s">
        <v>6006</v>
      </c>
      <c r="B13443" t="s">
        <v>6007</v>
      </c>
      <c r="C13443" t="s">
        <v>6008</v>
      </c>
      <c r="D13443" t="s">
        <v>30</v>
      </c>
      <c r="E13443" t="s">
        <v>356</v>
      </c>
      <c r="H13443" t="s">
        <v>6009</v>
      </c>
      <c r="J13443" t="s">
        <v>6010</v>
      </c>
      <c r="K13443" t="s">
        <v>896</v>
      </c>
      <c r="L13443" t="s">
        <v>1283</v>
      </c>
      <c r="N13443" t="s">
        <v>6011</v>
      </c>
      <c r="O13443" t="s">
        <v>2563</v>
      </c>
      <c r="S13443" t="s">
        <v>6012</v>
      </c>
      <c r="T13443" t="s">
        <v>6013</v>
      </c>
      <c r="W13443" t="s">
        <v>6014</v>
      </c>
      <c r="X13443" t="s">
        <v>6015</v>
      </c>
      <c r="Y13443" t="s">
        <v>6020</v>
      </c>
    </row>
    <row r="13444" spans="1:25" x14ac:dyDescent="0.2">
      <c r="A13444" t="s">
        <v>6006</v>
      </c>
      <c r="B13444" t="s">
        <v>6007</v>
      </c>
      <c r="C13444" t="s">
        <v>6008</v>
      </c>
      <c r="D13444" t="s">
        <v>30</v>
      </c>
      <c r="E13444" t="s">
        <v>6017</v>
      </c>
      <c r="H13444" t="s">
        <v>6009</v>
      </c>
      <c r="J13444" t="s">
        <v>6010</v>
      </c>
      <c r="K13444" t="s">
        <v>896</v>
      </c>
      <c r="L13444" t="s">
        <v>1283</v>
      </c>
      <c r="N13444" t="s">
        <v>6011</v>
      </c>
      <c r="O13444" t="s">
        <v>2563</v>
      </c>
      <c r="S13444" t="s">
        <v>6012</v>
      </c>
      <c r="T13444" t="s">
        <v>6013</v>
      </c>
      <c r="W13444" t="s">
        <v>6014</v>
      </c>
      <c r="X13444" t="s">
        <v>6015</v>
      </c>
      <c r="Y13444" t="s">
        <v>6020</v>
      </c>
    </row>
    <row r="13445" spans="1:25" x14ac:dyDescent="0.2">
      <c r="A13445" t="s">
        <v>6006</v>
      </c>
      <c r="B13445" t="s">
        <v>6007</v>
      </c>
      <c r="C13445" t="s">
        <v>6008</v>
      </c>
      <c r="D13445" t="s">
        <v>30</v>
      </c>
      <c r="E13445" t="s">
        <v>47</v>
      </c>
      <c r="H13445" t="s">
        <v>6009</v>
      </c>
      <c r="J13445" t="s">
        <v>6010</v>
      </c>
      <c r="K13445" t="s">
        <v>896</v>
      </c>
      <c r="L13445" t="s">
        <v>90</v>
      </c>
      <c r="N13445" t="s">
        <v>6011</v>
      </c>
      <c r="O13445" t="s">
        <v>2563</v>
      </c>
      <c r="S13445" t="s">
        <v>6012</v>
      </c>
      <c r="T13445" t="s">
        <v>6013</v>
      </c>
      <c r="W13445" t="s">
        <v>6014</v>
      </c>
      <c r="X13445" t="s">
        <v>6015</v>
      </c>
      <c r="Y13445" t="s">
        <v>6020</v>
      </c>
    </row>
    <row r="13446" spans="1:25" x14ac:dyDescent="0.2">
      <c r="A13446" t="s">
        <v>6006</v>
      </c>
      <c r="B13446" t="s">
        <v>6007</v>
      </c>
      <c r="C13446" t="s">
        <v>6008</v>
      </c>
      <c r="D13446" t="s">
        <v>30</v>
      </c>
      <c r="E13446" t="s">
        <v>356</v>
      </c>
      <c r="H13446" t="s">
        <v>6009</v>
      </c>
      <c r="J13446" t="s">
        <v>6010</v>
      </c>
      <c r="K13446" t="s">
        <v>896</v>
      </c>
      <c r="L13446" t="s">
        <v>90</v>
      </c>
      <c r="N13446" t="s">
        <v>6011</v>
      </c>
      <c r="O13446" t="s">
        <v>2563</v>
      </c>
      <c r="S13446" t="s">
        <v>6012</v>
      </c>
      <c r="T13446" t="s">
        <v>6013</v>
      </c>
      <c r="W13446" t="s">
        <v>6014</v>
      </c>
      <c r="X13446" t="s">
        <v>6015</v>
      </c>
      <c r="Y13446" t="s">
        <v>6020</v>
      </c>
    </row>
    <row r="13447" spans="1:25" x14ac:dyDescent="0.2">
      <c r="A13447" t="s">
        <v>6006</v>
      </c>
      <c r="B13447" t="s">
        <v>6007</v>
      </c>
      <c r="C13447" t="s">
        <v>6008</v>
      </c>
      <c r="D13447" t="s">
        <v>30</v>
      </c>
      <c r="E13447" t="s">
        <v>6017</v>
      </c>
      <c r="H13447" t="s">
        <v>6009</v>
      </c>
      <c r="J13447" t="s">
        <v>6010</v>
      </c>
      <c r="K13447" t="s">
        <v>896</v>
      </c>
      <c r="L13447" t="s">
        <v>90</v>
      </c>
      <c r="N13447" t="s">
        <v>6011</v>
      </c>
      <c r="O13447" t="s">
        <v>2563</v>
      </c>
      <c r="S13447" t="s">
        <v>6012</v>
      </c>
      <c r="T13447" t="s">
        <v>6013</v>
      </c>
      <c r="W13447" t="s">
        <v>6014</v>
      </c>
      <c r="X13447" t="s">
        <v>6015</v>
      </c>
      <c r="Y13447" t="s">
        <v>6020</v>
      </c>
    </row>
    <row r="13448" spans="1:25" x14ac:dyDescent="0.2">
      <c r="A13448" t="s">
        <v>6006</v>
      </c>
      <c r="B13448" t="s">
        <v>6007</v>
      </c>
      <c r="C13448" t="s">
        <v>6008</v>
      </c>
      <c r="D13448" t="s">
        <v>30</v>
      </c>
      <c r="E13448" t="s">
        <v>47</v>
      </c>
      <c r="H13448" t="s">
        <v>6009</v>
      </c>
      <c r="J13448" t="s">
        <v>6010</v>
      </c>
      <c r="K13448" t="s">
        <v>896</v>
      </c>
      <c r="L13448" t="s">
        <v>586</v>
      </c>
      <c r="N13448" t="s">
        <v>6011</v>
      </c>
      <c r="O13448" t="s">
        <v>2563</v>
      </c>
      <c r="S13448" t="s">
        <v>6012</v>
      </c>
      <c r="T13448" t="s">
        <v>6013</v>
      </c>
      <c r="W13448" t="s">
        <v>6014</v>
      </c>
      <c r="X13448" t="s">
        <v>6015</v>
      </c>
      <c r="Y13448" t="s">
        <v>6020</v>
      </c>
    </row>
    <row r="13449" spans="1:25" x14ac:dyDescent="0.2">
      <c r="A13449" t="s">
        <v>6006</v>
      </c>
      <c r="B13449" t="s">
        <v>6007</v>
      </c>
      <c r="C13449" t="s">
        <v>6008</v>
      </c>
      <c r="D13449" t="s">
        <v>30</v>
      </c>
      <c r="E13449" t="s">
        <v>356</v>
      </c>
      <c r="H13449" t="s">
        <v>6009</v>
      </c>
      <c r="J13449" t="s">
        <v>6010</v>
      </c>
      <c r="K13449" t="s">
        <v>896</v>
      </c>
      <c r="L13449" t="s">
        <v>586</v>
      </c>
      <c r="N13449" t="s">
        <v>6011</v>
      </c>
      <c r="O13449" t="s">
        <v>2563</v>
      </c>
      <c r="S13449" t="s">
        <v>6012</v>
      </c>
      <c r="T13449" t="s">
        <v>6013</v>
      </c>
      <c r="W13449" t="s">
        <v>6014</v>
      </c>
      <c r="X13449" t="s">
        <v>6015</v>
      </c>
      <c r="Y13449" t="s">
        <v>6020</v>
      </c>
    </row>
    <row r="13450" spans="1:25" x14ac:dyDescent="0.2">
      <c r="A13450" t="s">
        <v>6006</v>
      </c>
      <c r="B13450" t="s">
        <v>6007</v>
      </c>
      <c r="C13450" t="s">
        <v>6008</v>
      </c>
      <c r="D13450" t="s">
        <v>30</v>
      </c>
      <c r="E13450" t="s">
        <v>6017</v>
      </c>
      <c r="H13450" t="s">
        <v>6009</v>
      </c>
      <c r="J13450" t="s">
        <v>6010</v>
      </c>
      <c r="K13450" t="s">
        <v>896</v>
      </c>
      <c r="L13450" t="s">
        <v>586</v>
      </c>
      <c r="N13450" t="s">
        <v>6011</v>
      </c>
      <c r="O13450" t="s">
        <v>2563</v>
      </c>
      <c r="S13450" t="s">
        <v>6012</v>
      </c>
      <c r="T13450" t="s">
        <v>6013</v>
      </c>
      <c r="W13450" t="s">
        <v>6014</v>
      </c>
      <c r="X13450" t="s">
        <v>6015</v>
      </c>
      <c r="Y13450" t="s">
        <v>6020</v>
      </c>
    </row>
    <row r="13451" spans="1:25" x14ac:dyDescent="0.2">
      <c r="A13451" t="s">
        <v>6006</v>
      </c>
      <c r="B13451" t="s">
        <v>6007</v>
      </c>
      <c r="C13451" t="s">
        <v>6008</v>
      </c>
      <c r="D13451" t="s">
        <v>30</v>
      </c>
      <c r="E13451" t="s">
        <v>47</v>
      </c>
      <c r="H13451" t="s">
        <v>6009</v>
      </c>
      <c r="J13451" t="s">
        <v>6010</v>
      </c>
      <c r="K13451" t="s">
        <v>896</v>
      </c>
      <c r="L13451" t="s">
        <v>140</v>
      </c>
      <c r="N13451" t="s">
        <v>6011</v>
      </c>
      <c r="O13451" t="s">
        <v>2563</v>
      </c>
      <c r="S13451" t="s">
        <v>6012</v>
      </c>
      <c r="T13451" t="s">
        <v>6013</v>
      </c>
      <c r="W13451" t="s">
        <v>6014</v>
      </c>
      <c r="X13451" t="s">
        <v>6015</v>
      </c>
      <c r="Y13451" t="s">
        <v>6020</v>
      </c>
    </row>
    <row r="13452" spans="1:25" x14ac:dyDescent="0.2">
      <c r="A13452" t="s">
        <v>6006</v>
      </c>
      <c r="B13452" t="s">
        <v>6007</v>
      </c>
      <c r="C13452" t="s">
        <v>6008</v>
      </c>
      <c r="D13452" t="s">
        <v>30</v>
      </c>
      <c r="E13452" t="s">
        <v>356</v>
      </c>
      <c r="H13452" t="s">
        <v>6009</v>
      </c>
      <c r="J13452" t="s">
        <v>6010</v>
      </c>
      <c r="K13452" t="s">
        <v>896</v>
      </c>
      <c r="L13452" t="s">
        <v>140</v>
      </c>
      <c r="N13452" t="s">
        <v>6011</v>
      </c>
      <c r="O13452" t="s">
        <v>2563</v>
      </c>
      <c r="S13452" t="s">
        <v>6012</v>
      </c>
      <c r="T13452" t="s">
        <v>6013</v>
      </c>
      <c r="W13452" t="s">
        <v>6014</v>
      </c>
      <c r="X13452" t="s">
        <v>6015</v>
      </c>
      <c r="Y13452" t="s">
        <v>6020</v>
      </c>
    </row>
    <row r="13453" spans="1:25" x14ac:dyDescent="0.2">
      <c r="A13453" t="s">
        <v>6006</v>
      </c>
      <c r="B13453" t="s">
        <v>6007</v>
      </c>
      <c r="C13453" t="s">
        <v>6008</v>
      </c>
      <c r="D13453" t="s">
        <v>30</v>
      </c>
      <c r="E13453" t="s">
        <v>6017</v>
      </c>
      <c r="H13453" t="s">
        <v>6009</v>
      </c>
      <c r="J13453" t="s">
        <v>6010</v>
      </c>
      <c r="K13453" t="s">
        <v>896</v>
      </c>
      <c r="L13453" t="s">
        <v>140</v>
      </c>
      <c r="N13453" t="s">
        <v>6011</v>
      </c>
      <c r="O13453" t="s">
        <v>2563</v>
      </c>
      <c r="S13453" t="s">
        <v>6012</v>
      </c>
      <c r="T13453" t="s">
        <v>6013</v>
      </c>
      <c r="W13453" t="s">
        <v>6014</v>
      </c>
      <c r="X13453" t="s">
        <v>6015</v>
      </c>
      <c r="Y13453" t="s">
        <v>6020</v>
      </c>
    </row>
    <row r="13454" spans="1:25" x14ac:dyDescent="0.2">
      <c r="A13454" t="s">
        <v>6006</v>
      </c>
      <c r="B13454" t="s">
        <v>6007</v>
      </c>
      <c r="C13454" t="s">
        <v>6008</v>
      </c>
      <c r="D13454" t="s">
        <v>30</v>
      </c>
      <c r="E13454" t="s">
        <v>47</v>
      </c>
      <c r="H13454" t="s">
        <v>6009</v>
      </c>
      <c r="J13454" t="s">
        <v>6010</v>
      </c>
      <c r="K13454" t="s">
        <v>896</v>
      </c>
      <c r="L13454" t="s">
        <v>1429</v>
      </c>
      <c r="N13454" t="s">
        <v>6011</v>
      </c>
      <c r="O13454" t="s">
        <v>2563</v>
      </c>
      <c r="S13454" t="s">
        <v>6012</v>
      </c>
      <c r="T13454" t="s">
        <v>6013</v>
      </c>
      <c r="W13454" t="s">
        <v>6014</v>
      </c>
      <c r="X13454" t="s">
        <v>6015</v>
      </c>
      <c r="Y13454" t="s">
        <v>6020</v>
      </c>
    </row>
    <row r="13455" spans="1:25" x14ac:dyDescent="0.2">
      <c r="A13455" t="s">
        <v>6006</v>
      </c>
      <c r="B13455" t="s">
        <v>6007</v>
      </c>
      <c r="C13455" t="s">
        <v>6008</v>
      </c>
      <c r="D13455" t="s">
        <v>30</v>
      </c>
      <c r="E13455" t="s">
        <v>356</v>
      </c>
      <c r="H13455" t="s">
        <v>6009</v>
      </c>
      <c r="J13455" t="s">
        <v>6010</v>
      </c>
      <c r="K13455" t="s">
        <v>896</v>
      </c>
      <c r="L13455" t="s">
        <v>1429</v>
      </c>
      <c r="N13455" t="s">
        <v>6011</v>
      </c>
      <c r="O13455" t="s">
        <v>2563</v>
      </c>
      <c r="S13455" t="s">
        <v>6012</v>
      </c>
      <c r="T13455" t="s">
        <v>6013</v>
      </c>
      <c r="W13455" t="s">
        <v>6014</v>
      </c>
      <c r="X13455" t="s">
        <v>6015</v>
      </c>
      <c r="Y13455" t="s">
        <v>6020</v>
      </c>
    </row>
    <row r="13456" spans="1:25" x14ac:dyDescent="0.2">
      <c r="A13456" t="s">
        <v>6006</v>
      </c>
      <c r="B13456" t="s">
        <v>6007</v>
      </c>
      <c r="C13456" t="s">
        <v>6008</v>
      </c>
      <c r="D13456" t="s">
        <v>30</v>
      </c>
      <c r="E13456" t="s">
        <v>6017</v>
      </c>
      <c r="H13456" t="s">
        <v>6009</v>
      </c>
      <c r="J13456" t="s">
        <v>6010</v>
      </c>
      <c r="K13456" t="s">
        <v>896</v>
      </c>
      <c r="L13456" t="s">
        <v>1429</v>
      </c>
      <c r="N13456" t="s">
        <v>6011</v>
      </c>
      <c r="O13456" t="s">
        <v>2563</v>
      </c>
      <c r="S13456" t="s">
        <v>6012</v>
      </c>
      <c r="T13456" t="s">
        <v>6013</v>
      </c>
      <c r="W13456" t="s">
        <v>6014</v>
      </c>
      <c r="X13456" t="s">
        <v>6015</v>
      </c>
      <c r="Y13456" t="s">
        <v>6020</v>
      </c>
    </row>
    <row r="13457" spans="1:25" x14ac:dyDescent="0.2">
      <c r="A13457" t="s">
        <v>6006</v>
      </c>
      <c r="B13457" t="s">
        <v>6007</v>
      </c>
      <c r="C13457" t="s">
        <v>6008</v>
      </c>
      <c r="D13457" t="s">
        <v>30</v>
      </c>
      <c r="E13457" t="s">
        <v>47</v>
      </c>
      <c r="H13457" t="s">
        <v>6009</v>
      </c>
      <c r="J13457" t="s">
        <v>6010</v>
      </c>
      <c r="K13457" t="s">
        <v>896</v>
      </c>
      <c r="L13457" t="s">
        <v>6018</v>
      </c>
      <c r="N13457" t="s">
        <v>6011</v>
      </c>
      <c r="O13457" t="s">
        <v>2563</v>
      </c>
      <c r="S13457" t="s">
        <v>6012</v>
      </c>
      <c r="T13457" t="s">
        <v>6013</v>
      </c>
      <c r="W13457" t="s">
        <v>6014</v>
      </c>
      <c r="X13457" t="s">
        <v>6015</v>
      </c>
      <c r="Y13457" t="s">
        <v>6020</v>
      </c>
    </row>
    <row r="13458" spans="1:25" x14ac:dyDescent="0.2">
      <c r="A13458" t="s">
        <v>6006</v>
      </c>
      <c r="B13458" t="s">
        <v>6007</v>
      </c>
      <c r="C13458" t="s">
        <v>6008</v>
      </c>
      <c r="D13458" t="s">
        <v>30</v>
      </c>
      <c r="E13458" t="s">
        <v>356</v>
      </c>
      <c r="H13458" t="s">
        <v>6009</v>
      </c>
      <c r="J13458" t="s">
        <v>6010</v>
      </c>
      <c r="K13458" t="s">
        <v>896</v>
      </c>
      <c r="L13458" t="s">
        <v>6018</v>
      </c>
      <c r="N13458" t="s">
        <v>6011</v>
      </c>
      <c r="O13458" t="s">
        <v>2563</v>
      </c>
      <c r="S13458" t="s">
        <v>6012</v>
      </c>
      <c r="T13458" t="s">
        <v>6013</v>
      </c>
      <c r="W13458" t="s">
        <v>6014</v>
      </c>
      <c r="X13458" t="s">
        <v>6015</v>
      </c>
      <c r="Y13458" t="s">
        <v>6020</v>
      </c>
    </row>
    <row r="13459" spans="1:25" x14ac:dyDescent="0.2">
      <c r="A13459" t="s">
        <v>6006</v>
      </c>
      <c r="B13459" t="s">
        <v>6007</v>
      </c>
      <c r="C13459" t="s">
        <v>6008</v>
      </c>
      <c r="D13459" t="s">
        <v>30</v>
      </c>
      <c r="E13459" t="s">
        <v>6017</v>
      </c>
      <c r="H13459" t="s">
        <v>6009</v>
      </c>
      <c r="J13459" t="s">
        <v>6010</v>
      </c>
      <c r="K13459" t="s">
        <v>896</v>
      </c>
      <c r="L13459" t="s">
        <v>6018</v>
      </c>
      <c r="N13459" t="s">
        <v>6011</v>
      </c>
      <c r="O13459" t="s">
        <v>2563</v>
      </c>
      <c r="S13459" t="s">
        <v>6012</v>
      </c>
      <c r="T13459" t="s">
        <v>6013</v>
      </c>
      <c r="W13459" t="s">
        <v>6014</v>
      </c>
      <c r="X13459" t="s">
        <v>6015</v>
      </c>
      <c r="Y13459" t="s">
        <v>6020</v>
      </c>
    </row>
    <row r="13460" spans="1:25" x14ac:dyDescent="0.2">
      <c r="A13460" t="s">
        <v>6006</v>
      </c>
      <c r="B13460" t="s">
        <v>6007</v>
      </c>
      <c r="C13460" t="s">
        <v>6008</v>
      </c>
      <c r="D13460" t="s">
        <v>30</v>
      </c>
      <c r="E13460" t="s">
        <v>47</v>
      </c>
      <c r="H13460" t="s">
        <v>6009</v>
      </c>
      <c r="J13460" t="s">
        <v>6010</v>
      </c>
      <c r="K13460" t="s">
        <v>896</v>
      </c>
      <c r="L13460" t="s">
        <v>43</v>
      </c>
      <c r="N13460" t="s">
        <v>6011</v>
      </c>
      <c r="O13460" t="s">
        <v>2563</v>
      </c>
      <c r="S13460" t="s">
        <v>6012</v>
      </c>
      <c r="T13460" t="s">
        <v>6013</v>
      </c>
      <c r="W13460" t="s">
        <v>6014</v>
      </c>
      <c r="X13460" t="s">
        <v>6015</v>
      </c>
      <c r="Y13460" t="s">
        <v>6020</v>
      </c>
    </row>
    <row r="13461" spans="1:25" x14ac:dyDescent="0.2">
      <c r="A13461" t="s">
        <v>6006</v>
      </c>
      <c r="B13461" t="s">
        <v>6007</v>
      </c>
      <c r="C13461" t="s">
        <v>6008</v>
      </c>
      <c r="D13461" t="s">
        <v>30</v>
      </c>
      <c r="E13461" t="s">
        <v>356</v>
      </c>
      <c r="H13461" t="s">
        <v>6009</v>
      </c>
      <c r="J13461" t="s">
        <v>6010</v>
      </c>
      <c r="K13461" t="s">
        <v>896</v>
      </c>
      <c r="L13461" t="s">
        <v>43</v>
      </c>
      <c r="N13461" t="s">
        <v>6011</v>
      </c>
      <c r="O13461" t="s">
        <v>2563</v>
      </c>
      <c r="S13461" t="s">
        <v>6012</v>
      </c>
      <c r="T13461" t="s">
        <v>6013</v>
      </c>
      <c r="W13461" t="s">
        <v>6014</v>
      </c>
      <c r="X13461" t="s">
        <v>6015</v>
      </c>
      <c r="Y13461" t="s">
        <v>6020</v>
      </c>
    </row>
    <row r="13462" spans="1:25" x14ac:dyDescent="0.2">
      <c r="A13462" t="s">
        <v>6006</v>
      </c>
      <c r="B13462" t="s">
        <v>6007</v>
      </c>
      <c r="C13462" t="s">
        <v>6008</v>
      </c>
      <c r="D13462" t="s">
        <v>30</v>
      </c>
      <c r="E13462" t="s">
        <v>6017</v>
      </c>
      <c r="H13462" t="s">
        <v>6009</v>
      </c>
      <c r="J13462" t="s">
        <v>6010</v>
      </c>
      <c r="K13462" t="s">
        <v>896</v>
      </c>
      <c r="L13462" t="s">
        <v>43</v>
      </c>
      <c r="N13462" t="s">
        <v>6011</v>
      </c>
      <c r="O13462" t="s">
        <v>2563</v>
      </c>
      <c r="S13462" t="s">
        <v>6012</v>
      </c>
      <c r="T13462" t="s">
        <v>6013</v>
      </c>
      <c r="W13462" t="s">
        <v>6014</v>
      </c>
      <c r="X13462" t="s">
        <v>6015</v>
      </c>
      <c r="Y13462" t="s">
        <v>6020</v>
      </c>
    </row>
    <row r="13463" spans="1:25" x14ac:dyDescent="0.2">
      <c r="A13463" t="s">
        <v>6006</v>
      </c>
      <c r="B13463" t="s">
        <v>6007</v>
      </c>
      <c r="C13463" t="s">
        <v>6008</v>
      </c>
      <c r="D13463" t="s">
        <v>30</v>
      </c>
      <c r="E13463" t="s">
        <v>47</v>
      </c>
      <c r="H13463" t="s">
        <v>6009</v>
      </c>
      <c r="J13463" t="s">
        <v>6010</v>
      </c>
      <c r="K13463" t="s">
        <v>896</v>
      </c>
      <c r="L13463" t="s">
        <v>1882</v>
      </c>
      <c r="N13463" t="s">
        <v>6011</v>
      </c>
      <c r="O13463" t="s">
        <v>2563</v>
      </c>
      <c r="S13463" t="s">
        <v>6012</v>
      </c>
      <c r="T13463" t="s">
        <v>6013</v>
      </c>
      <c r="W13463" t="s">
        <v>6014</v>
      </c>
      <c r="X13463" t="s">
        <v>6015</v>
      </c>
      <c r="Y13463" t="s">
        <v>6020</v>
      </c>
    </row>
    <row r="13464" spans="1:25" x14ac:dyDescent="0.2">
      <c r="A13464" t="s">
        <v>6006</v>
      </c>
      <c r="B13464" t="s">
        <v>6007</v>
      </c>
      <c r="C13464" t="s">
        <v>6008</v>
      </c>
      <c r="D13464" t="s">
        <v>30</v>
      </c>
      <c r="E13464" t="s">
        <v>356</v>
      </c>
      <c r="H13464" t="s">
        <v>6009</v>
      </c>
      <c r="J13464" t="s">
        <v>6010</v>
      </c>
      <c r="K13464" t="s">
        <v>896</v>
      </c>
      <c r="L13464" t="s">
        <v>1882</v>
      </c>
      <c r="N13464" t="s">
        <v>6011</v>
      </c>
      <c r="O13464" t="s">
        <v>2563</v>
      </c>
      <c r="S13464" t="s">
        <v>6012</v>
      </c>
      <c r="T13464" t="s">
        <v>6013</v>
      </c>
      <c r="W13464" t="s">
        <v>6014</v>
      </c>
      <c r="X13464" t="s">
        <v>6015</v>
      </c>
      <c r="Y13464" t="s">
        <v>6020</v>
      </c>
    </row>
    <row r="13465" spans="1:25" x14ac:dyDescent="0.2">
      <c r="A13465" t="s">
        <v>6006</v>
      </c>
      <c r="B13465" t="s">
        <v>6007</v>
      </c>
      <c r="C13465" t="s">
        <v>6008</v>
      </c>
      <c r="D13465" t="s">
        <v>30</v>
      </c>
      <c r="E13465" t="s">
        <v>6017</v>
      </c>
      <c r="H13465" t="s">
        <v>6009</v>
      </c>
      <c r="J13465" t="s">
        <v>6010</v>
      </c>
      <c r="K13465" t="s">
        <v>896</v>
      </c>
      <c r="L13465" t="s">
        <v>1882</v>
      </c>
      <c r="N13465" t="s">
        <v>6011</v>
      </c>
      <c r="O13465" t="s">
        <v>2563</v>
      </c>
      <c r="S13465" t="s">
        <v>6012</v>
      </c>
      <c r="T13465" t="s">
        <v>6013</v>
      </c>
      <c r="W13465" t="s">
        <v>6014</v>
      </c>
      <c r="X13465" t="s">
        <v>6015</v>
      </c>
      <c r="Y13465" t="s">
        <v>6020</v>
      </c>
    </row>
    <row r="13466" spans="1:25" x14ac:dyDescent="0.2">
      <c r="A13466" t="s">
        <v>6006</v>
      </c>
      <c r="B13466" t="s">
        <v>6007</v>
      </c>
      <c r="C13466" t="s">
        <v>6008</v>
      </c>
      <c r="D13466" t="s">
        <v>30</v>
      </c>
      <c r="E13466" t="s">
        <v>47</v>
      </c>
      <c r="H13466" t="s">
        <v>6009</v>
      </c>
      <c r="J13466" t="s">
        <v>6010</v>
      </c>
      <c r="K13466" t="s">
        <v>896</v>
      </c>
      <c r="L13466" t="s">
        <v>94</v>
      </c>
      <c r="N13466" t="s">
        <v>6011</v>
      </c>
      <c r="O13466" t="s">
        <v>2563</v>
      </c>
      <c r="S13466" t="s">
        <v>6012</v>
      </c>
      <c r="T13466" t="s">
        <v>6013</v>
      </c>
      <c r="W13466" t="s">
        <v>6014</v>
      </c>
      <c r="X13466" t="s">
        <v>6015</v>
      </c>
      <c r="Y13466" t="s">
        <v>6020</v>
      </c>
    </row>
    <row r="13467" spans="1:25" x14ac:dyDescent="0.2">
      <c r="A13467" t="s">
        <v>6006</v>
      </c>
      <c r="B13467" t="s">
        <v>6007</v>
      </c>
      <c r="C13467" t="s">
        <v>6008</v>
      </c>
      <c r="D13467" t="s">
        <v>30</v>
      </c>
      <c r="E13467" t="s">
        <v>356</v>
      </c>
      <c r="H13467" t="s">
        <v>6009</v>
      </c>
      <c r="J13467" t="s">
        <v>6010</v>
      </c>
      <c r="K13467" t="s">
        <v>896</v>
      </c>
      <c r="L13467" t="s">
        <v>94</v>
      </c>
      <c r="N13467" t="s">
        <v>6011</v>
      </c>
      <c r="O13467" t="s">
        <v>2563</v>
      </c>
      <c r="S13467" t="s">
        <v>6012</v>
      </c>
      <c r="T13467" t="s">
        <v>6013</v>
      </c>
      <c r="W13467" t="s">
        <v>6014</v>
      </c>
      <c r="X13467" t="s">
        <v>6015</v>
      </c>
      <c r="Y13467" t="s">
        <v>6020</v>
      </c>
    </row>
    <row r="13468" spans="1:25" x14ac:dyDescent="0.2">
      <c r="A13468" t="s">
        <v>6006</v>
      </c>
      <c r="B13468" t="s">
        <v>6007</v>
      </c>
      <c r="C13468" t="s">
        <v>6008</v>
      </c>
      <c r="D13468" t="s">
        <v>30</v>
      </c>
      <c r="E13468" t="s">
        <v>6017</v>
      </c>
      <c r="H13468" t="s">
        <v>6009</v>
      </c>
      <c r="J13468" t="s">
        <v>6010</v>
      </c>
      <c r="K13468" t="s">
        <v>896</v>
      </c>
      <c r="L13468" t="s">
        <v>94</v>
      </c>
      <c r="N13468" t="s">
        <v>6011</v>
      </c>
      <c r="O13468" t="s">
        <v>2563</v>
      </c>
      <c r="S13468" t="s">
        <v>6012</v>
      </c>
      <c r="T13468" t="s">
        <v>6013</v>
      </c>
      <c r="W13468" t="s">
        <v>6014</v>
      </c>
      <c r="X13468" t="s">
        <v>6015</v>
      </c>
      <c r="Y13468" t="s">
        <v>6020</v>
      </c>
    </row>
    <row r="13469" spans="1:25" x14ac:dyDescent="0.2">
      <c r="A13469" t="s">
        <v>6006</v>
      </c>
      <c r="B13469" t="s">
        <v>6007</v>
      </c>
      <c r="C13469" t="s">
        <v>6008</v>
      </c>
      <c r="D13469" t="s">
        <v>30</v>
      </c>
      <c r="E13469" t="s">
        <v>47</v>
      </c>
      <c r="H13469" t="s">
        <v>6009</v>
      </c>
      <c r="J13469" t="s">
        <v>6010</v>
      </c>
      <c r="K13469" t="s">
        <v>896</v>
      </c>
      <c r="L13469" t="s">
        <v>1258</v>
      </c>
      <c r="N13469" t="s">
        <v>6011</v>
      </c>
      <c r="O13469" t="s">
        <v>2563</v>
      </c>
      <c r="S13469" t="s">
        <v>6012</v>
      </c>
      <c r="T13469" t="s">
        <v>6013</v>
      </c>
      <c r="W13469" t="s">
        <v>6014</v>
      </c>
      <c r="X13469" t="s">
        <v>6015</v>
      </c>
      <c r="Y13469" t="s">
        <v>6020</v>
      </c>
    </row>
    <row r="13470" spans="1:25" x14ac:dyDescent="0.2">
      <c r="A13470" t="s">
        <v>6006</v>
      </c>
      <c r="B13470" t="s">
        <v>6007</v>
      </c>
      <c r="C13470" t="s">
        <v>6008</v>
      </c>
      <c r="D13470" t="s">
        <v>30</v>
      </c>
      <c r="E13470" t="s">
        <v>356</v>
      </c>
      <c r="H13470" t="s">
        <v>6009</v>
      </c>
      <c r="J13470" t="s">
        <v>6010</v>
      </c>
      <c r="K13470" t="s">
        <v>896</v>
      </c>
      <c r="L13470" t="s">
        <v>1258</v>
      </c>
      <c r="N13470" t="s">
        <v>6011</v>
      </c>
      <c r="O13470" t="s">
        <v>2563</v>
      </c>
      <c r="S13470" t="s">
        <v>6012</v>
      </c>
      <c r="T13470" t="s">
        <v>6013</v>
      </c>
      <c r="W13470" t="s">
        <v>6014</v>
      </c>
      <c r="X13470" t="s">
        <v>6015</v>
      </c>
      <c r="Y13470" t="s">
        <v>6020</v>
      </c>
    </row>
    <row r="13471" spans="1:25" x14ac:dyDescent="0.2">
      <c r="A13471" t="s">
        <v>6006</v>
      </c>
      <c r="B13471" t="s">
        <v>6007</v>
      </c>
      <c r="C13471" t="s">
        <v>6008</v>
      </c>
      <c r="D13471" t="s">
        <v>30</v>
      </c>
      <c r="E13471" t="s">
        <v>6017</v>
      </c>
      <c r="H13471" t="s">
        <v>6009</v>
      </c>
      <c r="J13471" t="s">
        <v>6010</v>
      </c>
      <c r="K13471" t="s">
        <v>896</v>
      </c>
      <c r="L13471" t="s">
        <v>1258</v>
      </c>
      <c r="N13471" t="s">
        <v>6011</v>
      </c>
      <c r="O13471" t="s">
        <v>2563</v>
      </c>
      <c r="S13471" t="s">
        <v>6012</v>
      </c>
      <c r="T13471" t="s">
        <v>6013</v>
      </c>
      <c r="W13471" t="s">
        <v>6014</v>
      </c>
      <c r="X13471" t="s">
        <v>6015</v>
      </c>
      <c r="Y13471" t="s">
        <v>6020</v>
      </c>
    </row>
    <row r="13472" spans="1:25" x14ac:dyDescent="0.2">
      <c r="A13472" t="s">
        <v>6006</v>
      </c>
      <c r="B13472" t="s">
        <v>6007</v>
      </c>
      <c r="C13472" t="s">
        <v>6008</v>
      </c>
      <c r="D13472" t="s">
        <v>30</v>
      </c>
      <c r="E13472" t="s">
        <v>47</v>
      </c>
      <c r="H13472" t="s">
        <v>6009</v>
      </c>
      <c r="J13472" t="s">
        <v>6010</v>
      </c>
      <c r="K13472" t="s">
        <v>896</v>
      </c>
      <c r="L13472" t="s">
        <v>911</v>
      </c>
      <c r="N13472" t="s">
        <v>6011</v>
      </c>
      <c r="O13472" t="s">
        <v>2563</v>
      </c>
      <c r="S13472" t="s">
        <v>6012</v>
      </c>
      <c r="T13472" t="s">
        <v>6013</v>
      </c>
      <c r="W13472" t="s">
        <v>6014</v>
      </c>
      <c r="X13472" t="s">
        <v>6015</v>
      </c>
      <c r="Y13472" t="s">
        <v>6020</v>
      </c>
    </row>
    <row r="13473" spans="1:25" x14ac:dyDescent="0.2">
      <c r="A13473" t="s">
        <v>6006</v>
      </c>
      <c r="B13473" t="s">
        <v>6007</v>
      </c>
      <c r="C13473" t="s">
        <v>6008</v>
      </c>
      <c r="D13473" t="s">
        <v>30</v>
      </c>
      <c r="E13473" t="s">
        <v>356</v>
      </c>
      <c r="H13473" t="s">
        <v>6009</v>
      </c>
      <c r="J13473" t="s">
        <v>6010</v>
      </c>
      <c r="K13473" t="s">
        <v>896</v>
      </c>
      <c r="L13473" t="s">
        <v>911</v>
      </c>
      <c r="N13473" t="s">
        <v>6011</v>
      </c>
      <c r="O13473" t="s">
        <v>2563</v>
      </c>
      <c r="S13473" t="s">
        <v>6012</v>
      </c>
      <c r="T13473" t="s">
        <v>6013</v>
      </c>
      <c r="W13473" t="s">
        <v>6014</v>
      </c>
      <c r="X13473" t="s">
        <v>6015</v>
      </c>
      <c r="Y13473" t="s">
        <v>6020</v>
      </c>
    </row>
    <row r="13474" spans="1:25" x14ac:dyDescent="0.2">
      <c r="A13474" t="s">
        <v>6006</v>
      </c>
      <c r="B13474" t="s">
        <v>6007</v>
      </c>
      <c r="C13474" t="s">
        <v>6008</v>
      </c>
      <c r="D13474" t="s">
        <v>30</v>
      </c>
      <c r="E13474" t="s">
        <v>6017</v>
      </c>
      <c r="H13474" t="s">
        <v>6009</v>
      </c>
      <c r="J13474" t="s">
        <v>6010</v>
      </c>
      <c r="K13474" t="s">
        <v>896</v>
      </c>
      <c r="L13474" t="s">
        <v>911</v>
      </c>
      <c r="N13474" t="s">
        <v>6011</v>
      </c>
      <c r="O13474" t="s">
        <v>2563</v>
      </c>
      <c r="S13474" t="s">
        <v>6012</v>
      </c>
      <c r="T13474" t="s">
        <v>6013</v>
      </c>
      <c r="W13474" t="s">
        <v>6014</v>
      </c>
      <c r="X13474" t="s">
        <v>6015</v>
      </c>
      <c r="Y13474" t="s">
        <v>6020</v>
      </c>
    </row>
    <row r="13475" spans="1:25" x14ac:dyDescent="0.2">
      <c r="A13475" t="s">
        <v>6006</v>
      </c>
      <c r="B13475" t="s">
        <v>6007</v>
      </c>
      <c r="C13475" t="s">
        <v>6008</v>
      </c>
      <c r="D13475" t="s">
        <v>30</v>
      </c>
      <c r="E13475" t="s">
        <v>47</v>
      </c>
      <c r="H13475" t="s">
        <v>6009</v>
      </c>
      <c r="J13475" t="s">
        <v>6010</v>
      </c>
      <c r="K13475" t="s">
        <v>896</v>
      </c>
      <c r="L13475" t="s">
        <v>6019</v>
      </c>
      <c r="N13475" t="s">
        <v>6011</v>
      </c>
      <c r="O13475" t="s">
        <v>2563</v>
      </c>
      <c r="S13475" t="s">
        <v>6012</v>
      </c>
      <c r="T13475" t="s">
        <v>6013</v>
      </c>
      <c r="W13475" t="s">
        <v>6014</v>
      </c>
      <c r="X13475" t="s">
        <v>6015</v>
      </c>
      <c r="Y13475" t="s">
        <v>6020</v>
      </c>
    </row>
    <row r="13476" spans="1:25" x14ac:dyDescent="0.2">
      <c r="A13476" t="s">
        <v>6006</v>
      </c>
      <c r="B13476" t="s">
        <v>6007</v>
      </c>
      <c r="C13476" t="s">
        <v>6008</v>
      </c>
      <c r="D13476" t="s">
        <v>30</v>
      </c>
      <c r="E13476" t="s">
        <v>356</v>
      </c>
      <c r="H13476" t="s">
        <v>6009</v>
      </c>
      <c r="J13476" t="s">
        <v>6010</v>
      </c>
      <c r="K13476" t="s">
        <v>896</v>
      </c>
      <c r="L13476" t="s">
        <v>6019</v>
      </c>
      <c r="N13476" t="s">
        <v>6011</v>
      </c>
      <c r="O13476" t="s">
        <v>2563</v>
      </c>
      <c r="S13476" t="s">
        <v>6012</v>
      </c>
      <c r="T13476" t="s">
        <v>6013</v>
      </c>
      <c r="W13476" t="s">
        <v>6014</v>
      </c>
      <c r="X13476" t="s">
        <v>6015</v>
      </c>
      <c r="Y13476" t="s">
        <v>6020</v>
      </c>
    </row>
    <row r="13477" spans="1:25" x14ac:dyDescent="0.2">
      <c r="A13477" t="s">
        <v>6006</v>
      </c>
      <c r="B13477" t="s">
        <v>6007</v>
      </c>
      <c r="C13477" t="s">
        <v>6008</v>
      </c>
      <c r="D13477" t="s">
        <v>30</v>
      </c>
      <c r="E13477" t="s">
        <v>6017</v>
      </c>
      <c r="H13477" t="s">
        <v>6009</v>
      </c>
      <c r="J13477" t="s">
        <v>6010</v>
      </c>
      <c r="K13477" t="s">
        <v>896</v>
      </c>
      <c r="L13477" t="s">
        <v>6019</v>
      </c>
      <c r="N13477" t="s">
        <v>6011</v>
      </c>
      <c r="O13477" t="s">
        <v>2563</v>
      </c>
      <c r="S13477" t="s">
        <v>6012</v>
      </c>
      <c r="T13477" t="s">
        <v>6013</v>
      </c>
      <c r="W13477" t="s">
        <v>6014</v>
      </c>
      <c r="X13477" t="s">
        <v>6015</v>
      </c>
      <c r="Y13477" t="s">
        <v>6020</v>
      </c>
    </row>
    <row r="13478" spans="1:25" x14ac:dyDescent="0.2">
      <c r="A13478" t="s">
        <v>6006</v>
      </c>
      <c r="B13478" t="s">
        <v>6007</v>
      </c>
      <c r="C13478" t="s">
        <v>6008</v>
      </c>
      <c r="D13478" t="s">
        <v>30</v>
      </c>
      <c r="E13478" t="s">
        <v>47</v>
      </c>
      <c r="H13478" t="s">
        <v>6009</v>
      </c>
      <c r="J13478" t="s">
        <v>6010</v>
      </c>
      <c r="K13478" t="s">
        <v>896</v>
      </c>
      <c r="L13478" t="s">
        <v>564</v>
      </c>
      <c r="N13478" t="s">
        <v>6011</v>
      </c>
      <c r="O13478" t="s">
        <v>2563</v>
      </c>
      <c r="S13478" t="s">
        <v>6012</v>
      </c>
      <c r="T13478" t="s">
        <v>6013</v>
      </c>
      <c r="W13478" t="s">
        <v>6014</v>
      </c>
      <c r="X13478" t="s">
        <v>6015</v>
      </c>
      <c r="Y13478" t="s">
        <v>6020</v>
      </c>
    </row>
    <row r="13479" spans="1:25" x14ac:dyDescent="0.2">
      <c r="A13479" t="s">
        <v>6006</v>
      </c>
      <c r="B13479" t="s">
        <v>6007</v>
      </c>
      <c r="C13479" t="s">
        <v>6008</v>
      </c>
      <c r="D13479" t="s">
        <v>30</v>
      </c>
      <c r="E13479" t="s">
        <v>356</v>
      </c>
      <c r="H13479" t="s">
        <v>6009</v>
      </c>
      <c r="J13479" t="s">
        <v>6010</v>
      </c>
      <c r="K13479" t="s">
        <v>896</v>
      </c>
      <c r="L13479" t="s">
        <v>564</v>
      </c>
      <c r="N13479" t="s">
        <v>6011</v>
      </c>
      <c r="O13479" t="s">
        <v>2563</v>
      </c>
      <c r="S13479" t="s">
        <v>6012</v>
      </c>
      <c r="T13479" t="s">
        <v>6013</v>
      </c>
      <c r="W13479" t="s">
        <v>6014</v>
      </c>
      <c r="X13479" t="s">
        <v>6015</v>
      </c>
      <c r="Y13479" t="s">
        <v>6020</v>
      </c>
    </row>
    <row r="13480" spans="1:25" x14ac:dyDescent="0.2">
      <c r="A13480" t="s">
        <v>6006</v>
      </c>
      <c r="B13480" t="s">
        <v>6007</v>
      </c>
      <c r="C13480" t="s">
        <v>6008</v>
      </c>
      <c r="D13480" t="s">
        <v>30</v>
      </c>
      <c r="E13480" t="s">
        <v>6017</v>
      </c>
      <c r="H13480" t="s">
        <v>6009</v>
      </c>
      <c r="J13480" t="s">
        <v>6010</v>
      </c>
      <c r="K13480" t="s">
        <v>896</v>
      </c>
      <c r="L13480" t="s">
        <v>564</v>
      </c>
      <c r="N13480" t="s">
        <v>6011</v>
      </c>
      <c r="O13480" t="s">
        <v>2563</v>
      </c>
      <c r="S13480" t="s">
        <v>6012</v>
      </c>
      <c r="T13480" t="s">
        <v>6013</v>
      </c>
      <c r="W13480" t="s">
        <v>6014</v>
      </c>
      <c r="X13480" t="s">
        <v>6015</v>
      </c>
      <c r="Y13480" t="s">
        <v>6020</v>
      </c>
    </row>
    <row r="13481" spans="1:25" x14ac:dyDescent="0.2">
      <c r="A13481" t="s">
        <v>6006</v>
      </c>
      <c r="B13481" t="s">
        <v>6007</v>
      </c>
      <c r="C13481" t="s">
        <v>6008</v>
      </c>
      <c r="D13481" t="s">
        <v>30</v>
      </c>
      <c r="E13481" t="s">
        <v>47</v>
      </c>
      <c r="H13481" t="s">
        <v>6009</v>
      </c>
      <c r="J13481" t="s">
        <v>6010</v>
      </c>
      <c r="K13481" t="s">
        <v>896</v>
      </c>
      <c r="L13481" t="s">
        <v>5735</v>
      </c>
      <c r="N13481" t="s">
        <v>6011</v>
      </c>
      <c r="O13481" t="s">
        <v>2563</v>
      </c>
      <c r="S13481" t="s">
        <v>6012</v>
      </c>
      <c r="T13481" t="s">
        <v>6013</v>
      </c>
      <c r="W13481" t="s">
        <v>6014</v>
      </c>
      <c r="X13481" t="s">
        <v>6015</v>
      </c>
      <c r="Y13481" t="s">
        <v>6020</v>
      </c>
    </row>
    <row r="13482" spans="1:25" x14ac:dyDescent="0.2">
      <c r="A13482" t="s">
        <v>6006</v>
      </c>
      <c r="B13482" t="s">
        <v>6007</v>
      </c>
      <c r="C13482" t="s">
        <v>6008</v>
      </c>
      <c r="D13482" t="s">
        <v>30</v>
      </c>
      <c r="E13482" t="s">
        <v>356</v>
      </c>
      <c r="H13482" t="s">
        <v>6009</v>
      </c>
      <c r="J13482" t="s">
        <v>6010</v>
      </c>
      <c r="K13482" t="s">
        <v>896</v>
      </c>
      <c r="L13482" t="s">
        <v>5735</v>
      </c>
      <c r="N13482" t="s">
        <v>6011</v>
      </c>
      <c r="O13482" t="s">
        <v>2563</v>
      </c>
      <c r="S13482" t="s">
        <v>6012</v>
      </c>
      <c r="T13482" t="s">
        <v>6013</v>
      </c>
      <c r="W13482" t="s">
        <v>6014</v>
      </c>
      <c r="X13482" t="s">
        <v>6015</v>
      </c>
      <c r="Y13482" t="s">
        <v>6020</v>
      </c>
    </row>
    <row r="13483" spans="1:25" x14ac:dyDescent="0.2">
      <c r="A13483" t="s">
        <v>6006</v>
      </c>
      <c r="B13483" t="s">
        <v>6007</v>
      </c>
      <c r="C13483" t="s">
        <v>6008</v>
      </c>
      <c r="D13483" t="s">
        <v>30</v>
      </c>
      <c r="E13483" t="s">
        <v>6017</v>
      </c>
      <c r="H13483" t="s">
        <v>6009</v>
      </c>
      <c r="J13483" t="s">
        <v>6010</v>
      </c>
      <c r="K13483" t="s">
        <v>896</v>
      </c>
      <c r="L13483" t="s">
        <v>5735</v>
      </c>
      <c r="N13483" t="s">
        <v>6011</v>
      </c>
      <c r="O13483" t="s">
        <v>2563</v>
      </c>
      <c r="S13483" t="s">
        <v>6012</v>
      </c>
      <c r="T13483" t="s">
        <v>6013</v>
      </c>
      <c r="W13483" t="s">
        <v>6014</v>
      </c>
      <c r="X13483" t="s">
        <v>6015</v>
      </c>
      <c r="Y13483" t="s">
        <v>6020</v>
      </c>
    </row>
    <row r="13484" spans="1:25" x14ac:dyDescent="0.2">
      <c r="A13484" t="s">
        <v>6006</v>
      </c>
      <c r="B13484" t="s">
        <v>6007</v>
      </c>
      <c r="C13484" t="s">
        <v>6008</v>
      </c>
      <c r="D13484" t="s">
        <v>30</v>
      </c>
      <c r="E13484" t="s">
        <v>47</v>
      </c>
      <c r="H13484" t="s">
        <v>6009</v>
      </c>
      <c r="J13484" t="s">
        <v>6010</v>
      </c>
      <c r="K13484" t="s">
        <v>896</v>
      </c>
      <c r="L13484" t="s">
        <v>43</v>
      </c>
      <c r="N13484" t="s">
        <v>6011</v>
      </c>
      <c r="O13484" t="s">
        <v>1159</v>
      </c>
      <c r="S13484" t="s">
        <v>6012</v>
      </c>
      <c r="T13484" t="s">
        <v>6013</v>
      </c>
      <c r="W13484" t="s">
        <v>6014</v>
      </c>
      <c r="X13484" t="s">
        <v>6015</v>
      </c>
      <c r="Y13484" t="s">
        <v>6016</v>
      </c>
    </row>
    <row r="13485" spans="1:25" x14ac:dyDescent="0.2">
      <c r="A13485" t="s">
        <v>6006</v>
      </c>
      <c r="B13485" t="s">
        <v>6007</v>
      </c>
      <c r="C13485" t="s">
        <v>6008</v>
      </c>
      <c r="D13485" t="s">
        <v>30</v>
      </c>
      <c r="E13485" t="s">
        <v>356</v>
      </c>
      <c r="H13485" t="s">
        <v>6009</v>
      </c>
      <c r="J13485" t="s">
        <v>6010</v>
      </c>
      <c r="K13485" t="s">
        <v>896</v>
      </c>
      <c r="L13485" t="s">
        <v>43</v>
      </c>
      <c r="N13485" t="s">
        <v>6011</v>
      </c>
      <c r="O13485" t="s">
        <v>1159</v>
      </c>
      <c r="S13485" t="s">
        <v>6012</v>
      </c>
      <c r="T13485" t="s">
        <v>6013</v>
      </c>
      <c r="W13485" t="s">
        <v>6014</v>
      </c>
      <c r="X13485" t="s">
        <v>6015</v>
      </c>
      <c r="Y13485" t="s">
        <v>6016</v>
      </c>
    </row>
    <row r="13486" spans="1:25" x14ac:dyDescent="0.2">
      <c r="A13486" t="s">
        <v>6006</v>
      </c>
      <c r="B13486" t="s">
        <v>6007</v>
      </c>
      <c r="C13486" t="s">
        <v>6008</v>
      </c>
      <c r="D13486" t="s">
        <v>30</v>
      </c>
      <c r="E13486" t="s">
        <v>6017</v>
      </c>
      <c r="H13486" t="s">
        <v>6009</v>
      </c>
      <c r="J13486" t="s">
        <v>6010</v>
      </c>
      <c r="K13486" t="s">
        <v>896</v>
      </c>
      <c r="L13486" t="s">
        <v>43</v>
      </c>
      <c r="N13486" t="s">
        <v>6011</v>
      </c>
      <c r="O13486" t="s">
        <v>1159</v>
      </c>
      <c r="S13486" t="s">
        <v>6012</v>
      </c>
      <c r="T13486" t="s">
        <v>6013</v>
      </c>
      <c r="W13486" t="s">
        <v>6014</v>
      </c>
      <c r="X13486" t="s">
        <v>6015</v>
      </c>
      <c r="Y13486" t="s">
        <v>6016</v>
      </c>
    </row>
    <row r="13487" spans="1:25" x14ac:dyDescent="0.2">
      <c r="A13487" t="s">
        <v>6006</v>
      </c>
      <c r="B13487" t="s">
        <v>6007</v>
      </c>
      <c r="C13487" t="s">
        <v>6008</v>
      </c>
      <c r="D13487" t="s">
        <v>30</v>
      </c>
      <c r="E13487" t="s">
        <v>47</v>
      </c>
      <c r="H13487" t="s">
        <v>6009</v>
      </c>
      <c r="J13487" t="s">
        <v>6010</v>
      </c>
      <c r="K13487" t="s">
        <v>896</v>
      </c>
      <c r="L13487" t="s">
        <v>1882</v>
      </c>
      <c r="N13487" t="s">
        <v>6011</v>
      </c>
      <c r="O13487" t="s">
        <v>1159</v>
      </c>
      <c r="S13487" t="s">
        <v>6012</v>
      </c>
      <c r="T13487" t="s">
        <v>6013</v>
      </c>
      <c r="W13487" t="s">
        <v>6014</v>
      </c>
      <c r="X13487" t="s">
        <v>6015</v>
      </c>
      <c r="Y13487" t="s">
        <v>6016</v>
      </c>
    </row>
    <row r="13488" spans="1:25" x14ac:dyDescent="0.2">
      <c r="A13488" t="s">
        <v>6006</v>
      </c>
      <c r="B13488" t="s">
        <v>6007</v>
      </c>
      <c r="C13488" t="s">
        <v>6008</v>
      </c>
      <c r="D13488" t="s">
        <v>30</v>
      </c>
      <c r="E13488" t="s">
        <v>356</v>
      </c>
      <c r="H13488" t="s">
        <v>6009</v>
      </c>
      <c r="J13488" t="s">
        <v>6010</v>
      </c>
      <c r="K13488" t="s">
        <v>896</v>
      </c>
      <c r="L13488" t="s">
        <v>1882</v>
      </c>
      <c r="N13488" t="s">
        <v>6011</v>
      </c>
      <c r="O13488" t="s">
        <v>1159</v>
      </c>
      <c r="S13488" t="s">
        <v>6012</v>
      </c>
      <c r="T13488" t="s">
        <v>6013</v>
      </c>
      <c r="W13488" t="s">
        <v>6014</v>
      </c>
      <c r="X13488" t="s">
        <v>6015</v>
      </c>
      <c r="Y13488" t="s">
        <v>6016</v>
      </c>
    </row>
    <row r="13489" spans="1:25" x14ac:dyDescent="0.2">
      <c r="A13489" t="s">
        <v>6006</v>
      </c>
      <c r="B13489" t="s">
        <v>6007</v>
      </c>
      <c r="C13489" t="s">
        <v>6008</v>
      </c>
      <c r="D13489" t="s">
        <v>30</v>
      </c>
      <c r="E13489" t="s">
        <v>6017</v>
      </c>
      <c r="H13489" t="s">
        <v>6009</v>
      </c>
      <c r="J13489" t="s">
        <v>6010</v>
      </c>
      <c r="K13489" t="s">
        <v>896</v>
      </c>
      <c r="L13489" t="s">
        <v>1882</v>
      </c>
      <c r="N13489" t="s">
        <v>6011</v>
      </c>
      <c r="O13489" t="s">
        <v>1159</v>
      </c>
      <c r="S13489" t="s">
        <v>6012</v>
      </c>
      <c r="T13489" t="s">
        <v>6013</v>
      </c>
      <c r="W13489" t="s">
        <v>6014</v>
      </c>
      <c r="X13489" t="s">
        <v>6015</v>
      </c>
      <c r="Y13489" t="s">
        <v>6016</v>
      </c>
    </row>
    <row r="13490" spans="1:25" x14ac:dyDescent="0.2">
      <c r="A13490" t="s">
        <v>6006</v>
      </c>
      <c r="B13490" t="s">
        <v>6007</v>
      </c>
      <c r="C13490" t="s">
        <v>6008</v>
      </c>
      <c r="D13490" t="s">
        <v>30</v>
      </c>
      <c r="E13490" t="s">
        <v>47</v>
      </c>
      <c r="H13490" t="s">
        <v>6009</v>
      </c>
      <c r="J13490" t="s">
        <v>6010</v>
      </c>
      <c r="K13490" t="s">
        <v>896</v>
      </c>
      <c r="L13490" t="s">
        <v>94</v>
      </c>
      <c r="N13490" t="s">
        <v>6011</v>
      </c>
      <c r="O13490" t="s">
        <v>1159</v>
      </c>
      <c r="S13490" t="s">
        <v>6012</v>
      </c>
      <c r="T13490" t="s">
        <v>6013</v>
      </c>
      <c r="W13490" t="s">
        <v>6014</v>
      </c>
      <c r="X13490" t="s">
        <v>6015</v>
      </c>
      <c r="Y13490" t="s">
        <v>6016</v>
      </c>
    </row>
    <row r="13491" spans="1:25" x14ac:dyDescent="0.2">
      <c r="A13491" t="s">
        <v>6006</v>
      </c>
      <c r="B13491" t="s">
        <v>6007</v>
      </c>
      <c r="C13491" t="s">
        <v>6008</v>
      </c>
      <c r="D13491" t="s">
        <v>30</v>
      </c>
      <c r="E13491" t="s">
        <v>356</v>
      </c>
      <c r="H13491" t="s">
        <v>6009</v>
      </c>
      <c r="J13491" t="s">
        <v>6010</v>
      </c>
      <c r="K13491" t="s">
        <v>896</v>
      </c>
      <c r="L13491" t="s">
        <v>94</v>
      </c>
      <c r="N13491" t="s">
        <v>6011</v>
      </c>
      <c r="O13491" t="s">
        <v>1159</v>
      </c>
      <c r="S13491" t="s">
        <v>6012</v>
      </c>
      <c r="T13491" t="s">
        <v>6013</v>
      </c>
      <c r="W13491" t="s">
        <v>6014</v>
      </c>
      <c r="X13491" t="s">
        <v>6015</v>
      </c>
      <c r="Y13491" t="s">
        <v>6016</v>
      </c>
    </row>
    <row r="13492" spans="1:25" x14ac:dyDescent="0.2">
      <c r="A13492" t="s">
        <v>6006</v>
      </c>
      <c r="B13492" t="s">
        <v>6007</v>
      </c>
      <c r="C13492" t="s">
        <v>6008</v>
      </c>
      <c r="D13492" t="s">
        <v>30</v>
      </c>
      <c r="E13492" t="s">
        <v>6017</v>
      </c>
      <c r="H13492" t="s">
        <v>6009</v>
      </c>
      <c r="J13492" t="s">
        <v>6010</v>
      </c>
      <c r="K13492" t="s">
        <v>896</v>
      </c>
      <c r="L13492" t="s">
        <v>94</v>
      </c>
      <c r="N13492" t="s">
        <v>6011</v>
      </c>
      <c r="O13492" t="s">
        <v>1159</v>
      </c>
      <c r="S13492" t="s">
        <v>6012</v>
      </c>
      <c r="T13492" t="s">
        <v>6013</v>
      </c>
      <c r="W13492" t="s">
        <v>6014</v>
      </c>
      <c r="X13492" t="s">
        <v>6015</v>
      </c>
      <c r="Y13492" t="s">
        <v>6016</v>
      </c>
    </row>
    <row r="13493" spans="1:25" x14ac:dyDescent="0.2">
      <c r="A13493" t="s">
        <v>6006</v>
      </c>
      <c r="B13493" t="s">
        <v>6007</v>
      </c>
      <c r="C13493" t="s">
        <v>6008</v>
      </c>
      <c r="D13493" t="s">
        <v>30</v>
      </c>
      <c r="E13493" t="s">
        <v>47</v>
      </c>
      <c r="H13493" t="s">
        <v>6009</v>
      </c>
      <c r="J13493" t="s">
        <v>6010</v>
      </c>
      <c r="K13493" t="s">
        <v>896</v>
      </c>
      <c r="L13493" t="s">
        <v>1258</v>
      </c>
      <c r="N13493" t="s">
        <v>6011</v>
      </c>
      <c r="O13493" t="s">
        <v>1159</v>
      </c>
      <c r="S13493" t="s">
        <v>6012</v>
      </c>
      <c r="T13493" t="s">
        <v>6013</v>
      </c>
      <c r="W13493" t="s">
        <v>6014</v>
      </c>
      <c r="X13493" t="s">
        <v>6015</v>
      </c>
      <c r="Y13493" t="s">
        <v>6016</v>
      </c>
    </row>
    <row r="13494" spans="1:25" x14ac:dyDescent="0.2">
      <c r="A13494" t="s">
        <v>6006</v>
      </c>
      <c r="B13494" t="s">
        <v>6007</v>
      </c>
      <c r="C13494" t="s">
        <v>6008</v>
      </c>
      <c r="D13494" t="s">
        <v>30</v>
      </c>
      <c r="E13494" t="s">
        <v>356</v>
      </c>
      <c r="H13494" t="s">
        <v>6009</v>
      </c>
      <c r="J13494" t="s">
        <v>6010</v>
      </c>
      <c r="K13494" t="s">
        <v>896</v>
      </c>
      <c r="L13494" t="s">
        <v>1258</v>
      </c>
      <c r="N13494" t="s">
        <v>6011</v>
      </c>
      <c r="O13494" t="s">
        <v>1159</v>
      </c>
      <c r="S13494" t="s">
        <v>6012</v>
      </c>
      <c r="T13494" t="s">
        <v>6013</v>
      </c>
      <c r="W13494" t="s">
        <v>6014</v>
      </c>
      <c r="X13494" t="s">
        <v>6015</v>
      </c>
      <c r="Y13494" t="s">
        <v>6016</v>
      </c>
    </row>
    <row r="13495" spans="1:25" x14ac:dyDescent="0.2">
      <c r="A13495" t="s">
        <v>6006</v>
      </c>
      <c r="B13495" t="s">
        <v>6007</v>
      </c>
      <c r="C13495" t="s">
        <v>6008</v>
      </c>
      <c r="D13495" t="s">
        <v>30</v>
      </c>
      <c r="E13495" t="s">
        <v>6017</v>
      </c>
      <c r="H13495" t="s">
        <v>6009</v>
      </c>
      <c r="J13495" t="s">
        <v>6010</v>
      </c>
      <c r="K13495" t="s">
        <v>896</v>
      </c>
      <c r="L13495" t="s">
        <v>1258</v>
      </c>
      <c r="N13495" t="s">
        <v>6011</v>
      </c>
      <c r="O13495" t="s">
        <v>1159</v>
      </c>
      <c r="S13495" t="s">
        <v>6012</v>
      </c>
      <c r="T13495" t="s">
        <v>6013</v>
      </c>
      <c r="W13495" t="s">
        <v>6014</v>
      </c>
      <c r="X13495" t="s">
        <v>6015</v>
      </c>
      <c r="Y13495" t="s">
        <v>6016</v>
      </c>
    </row>
    <row r="13496" spans="1:25" x14ac:dyDescent="0.2">
      <c r="A13496" t="s">
        <v>6006</v>
      </c>
      <c r="B13496" t="s">
        <v>6007</v>
      </c>
      <c r="C13496" t="s">
        <v>6008</v>
      </c>
      <c r="D13496" t="s">
        <v>30</v>
      </c>
      <c r="E13496" t="s">
        <v>47</v>
      </c>
      <c r="H13496" t="s">
        <v>6009</v>
      </c>
      <c r="J13496" t="s">
        <v>6010</v>
      </c>
      <c r="K13496" t="s">
        <v>896</v>
      </c>
      <c r="L13496" t="s">
        <v>911</v>
      </c>
      <c r="N13496" t="s">
        <v>6011</v>
      </c>
      <c r="O13496" t="s">
        <v>1159</v>
      </c>
      <c r="S13496" t="s">
        <v>6012</v>
      </c>
      <c r="T13496" t="s">
        <v>6013</v>
      </c>
      <c r="W13496" t="s">
        <v>6014</v>
      </c>
      <c r="X13496" t="s">
        <v>6015</v>
      </c>
      <c r="Y13496" t="s">
        <v>6016</v>
      </c>
    </row>
    <row r="13497" spans="1:25" x14ac:dyDescent="0.2">
      <c r="A13497" t="s">
        <v>6006</v>
      </c>
      <c r="B13497" t="s">
        <v>6007</v>
      </c>
      <c r="C13497" t="s">
        <v>6008</v>
      </c>
      <c r="D13497" t="s">
        <v>30</v>
      </c>
      <c r="E13497" t="s">
        <v>356</v>
      </c>
      <c r="H13497" t="s">
        <v>6009</v>
      </c>
      <c r="J13497" t="s">
        <v>6010</v>
      </c>
      <c r="K13497" t="s">
        <v>896</v>
      </c>
      <c r="L13497" t="s">
        <v>911</v>
      </c>
      <c r="N13497" t="s">
        <v>6011</v>
      </c>
      <c r="O13497" t="s">
        <v>1159</v>
      </c>
      <c r="S13497" t="s">
        <v>6012</v>
      </c>
      <c r="T13497" t="s">
        <v>6013</v>
      </c>
      <c r="W13497" t="s">
        <v>6014</v>
      </c>
      <c r="X13497" t="s">
        <v>6015</v>
      </c>
      <c r="Y13497" t="s">
        <v>6016</v>
      </c>
    </row>
    <row r="13498" spans="1:25" x14ac:dyDescent="0.2">
      <c r="A13498" t="s">
        <v>6006</v>
      </c>
      <c r="B13498" t="s">
        <v>6007</v>
      </c>
      <c r="C13498" t="s">
        <v>6008</v>
      </c>
      <c r="D13498" t="s">
        <v>30</v>
      </c>
      <c r="E13498" t="s">
        <v>6017</v>
      </c>
      <c r="H13498" t="s">
        <v>6009</v>
      </c>
      <c r="J13498" t="s">
        <v>6010</v>
      </c>
      <c r="K13498" t="s">
        <v>896</v>
      </c>
      <c r="L13498" t="s">
        <v>911</v>
      </c>
      <c r="N13498" t="s">
        <v>6011</v>
      </c>
      <c r="O13498" t="s">
        <v>1159</v>
      </c>
      <c r="S13498" t="s">
        <v>6012</v>
      </c>
      <c r="T13498" t="s">
        <v>6013</v>
      </c>
      <c r="W13498" t="s">
        <v>6014</v>
      </c>
      <c r="X13498" t="s">
        <v>6015</v>
      </c>
      <c r="Y13498" t="s">
        <v>6016</v>
      </c>
    </row>
    <row r="13499" spans="1:25" x14ac:dyDescent="0.2">
      <c r="A13499" t="s">
        <v>6006</v>
      </c>
      <c r="B13499" t="s">
        <v>6007</v>
      </c>
      <c r="C13499" t="s">
        <v>6008</v>
      </c>
      <c r="D13499" t="s">
        <v>30</v>
      </c>
      <c r="E13499" t="s">
        <v>47</v>
      </c>
      <c r="H13499" t="s">
        <v>6009</v>
      </c>
      <c r="J13499" t="s">
        <v>6010</v>
      </c>
      <c r="K13499" t="s">
        <v>896</v>
      </c>
      <c r="L13499" t="s">
        <v>6019</v>
      </c>
      <c r="N13499" t="s">
        <v>6011</v>
      </c>
      <c r="O13499" t="s">
        <v>1159</v>
      </c>
      <c r="S13499" t="s">
        <v>6012</v>
      </c>
      <c r="T13499" t="s">
        <v>6013</v>
      </c>
      <c r="W13499" t="s">
        <v>6014</v>
      </c>
      <c r="X13499" t="s">
        <v>6015</v>
      </c>
      <c r="Y13499" t="s">
        <v>6016</v>
      </c>
    </row>
    <row r="13500" spans="1:25" x14ac:dyDescent="0.2">
      <c r="A13500" t="s">
        <v>6006</v>
      </c>
      <c r="B13500" t="s">
        <v>6007</v>
      </c>
      <c r="C13500" t="s">
        <v>6008</v>
      </c>
      <c r="D13500" t="s">
        <v>30</v>
      </c>
      <c r="E13500" t="s">
        <v>356</v>
      </c>
      <c r="H13500" t="s">
        <v>6009</v>
      </c>
      <c r="J13500" t="s">
        <v>6010</v>
      </c>
      <c r="K13500" t="s">
        <v>896</v>
      </c>
      <c r="L13500" t="s">
        <v>6019</v>
      </c>
      <c r="N13500" t="s">
        <v>6011</v>
      </c>
      <c r="O13500" t="s">
        <v>1159</v>
      </c>
      <c r="S13500" t="s">
        <v>6012</v>
      </c>
      <c r="T13500" t="s">
        <v>6013</v>
      </c>
      <c r="W13500" t="s">
        <v>6014</v>
      </c>
      <c r="X13500" t="s">
        <v>6015</v>
      </c>
      <c r="Y13500" t="s">
        <v>6016</v>
      </c>
    </row>
    <row r="13501" spans="1:25" x14ac:dyDescent="0.2">
      <c r="A13501" t="s">
        <v>6006</v>
      </c>
      <c r="B13501" t="s">
        <v>6007</v>
      </c>
      <c r="C13501" t="s">
        <v>6008</v>
      </c>
      <c r="D13501" t="s">
        <v>30</v>
      </c>
      <c r="E13501" t="s">
        <v>6017</v>
      </c>
      <c r="H13501" t="s">
        <v>6009</v>
      </c>
      <c r="J13501" t="s">
        <v>6010</v>
      </c>
      <c r="K13501" t="s">
        <v>896</v>
      </c>
      <c r="L13501" t="s">
        <v>6019</v>
      </c>
      <c r="N13501" t="s">
        <v>6011</v>
      </c>
      <c r="O13501" t="s">
        <v>1159</v>
      </c>
      <c r="S13501" t="s">
        <v>6012</v>
      </c>
      <c r="T13501" t="s">
        <v>6013</v>
      </c>
      <c r="W13501" t="s">
        <v>6014</v>
      </c>
      <c r="X13501" t="s">
        <v>6015</v>
      </c>
      <c r="Y13501" t="s">
        <v>6016</v>
      </c>
    </row>
    <row r="13502" spans="1:25" x14ac:dyDescent="0.2">
      <c r="A13502" t="s">
        <v>6006</v>
      </c>
      <c r="B13502" t="s">
        <v>6007</v>
      </c>
      <c r="C13502" t="s">
        <v>6008</v>
      </c>
      <c r="D13502" t="s">
        <v>30</v>
      </c>
      <c r="E13502" t="s">
        <v>47</v>
      </c>
      <c r="H13502" t="s">
        <v>6009</v>
      </c>
      <c r="J13502" t="s">
        <v>6010</v>
      </c>
      <c r="K13502" t="s">
        <v>896</v>
      </c>
      <c r="L13502" t="s">
        <v>564</v>
      </c>
      <c r="N13502" t="s">
        <v>6011</v>
      </c>
      <c r="O13502" t="s">
        <v>1159</v>
      </c>
      <c r="S13502" t="s">
        <v>6012</v>
      </c>
      <c r="T13502" t="s">
        <v>6013</v>
      </c>
      <c r="W13502" t="s">
        <v>6014</v>
      </c>
      <c r="X13502" t="s">
        <v>6015</v>
      </c>
      <c r="Y13502" t="s">
        <v>6016</v>
      </c>
    </row>
    <row r="13503" spans="1:25" x14ac:dyDescent="0.2">
      <c r="A13503" t="s">
        <v>6006</v>
      </c>
      <c r="B13503" t="s">
        <v>6007</v>
      </c>
      <c r="C13503" t="s">
        <v>6008</v>
      </c>
      <c r="D13503" t="s">
        <v>30</v>
      </c>
      <c r="E13503" t="s">
        <v>356</v>
      </c>
      <c r="H13503" t="s">
        <v>6009</v>
      </c>
      <c r="J13503" t="s">
        <v>6010</v>
      </c>
      <c r="K13503" t="s">
        <v>896</v>
      </c>
      <c r="L13503" t="s">
        <v>564</v>
      </c>
      <c r="N13503" t="s">
        <v>6011</v>
      </c>
      <c r="O13503" t="s">
        <v>1159</v>
      </c>
      <c r="S13503" t="s">
        <v>6012</v>
      </c>
      <c r="T13503" t="s">
        <v>6013</v>
      </c>
      <c r="W13503" t="s">
        <v>6014</v>
      </c>
      <c r="X13503" t="s">
        <v>6015</v>
      </c>
      <c r="Y13503" t="s">
        <v>6016</v>
      </c>
    </row>
    <row r="13504" spans="1:25" x14ac:dyDescent="0.2">
      <c r="A13504" t="s">
        <v>6006</v>
      </c>
      <c r="B13504" t="s">
        <v>6007</v>
      </c>
      <c r="C13504" t="s">
        <v>6008</v>
      </c>
      <c r="D13504" t="s">
        <v>30</v>
      </c>
      <c r="E13504" t="s">
        <v>6017</v>
      </c>
      <c r="H13504" t="s">
        <v>6009</v>
      </c>
      <c r="J13504" t="s">
        <v>6010</v>
      </c>
      <c r="K13504" t="s">
        <v>896</v>
      </c>
      <c r="L13504" t="s">
        <v>564</v>
      </c>
      <c r="N13504" t="s">
        <v>6011</v>
      </c>
      <c r="O13504" t="s">
        <v>1159</v>
      </c>
      <c r="S13504" t="s">
        <v>6012</v>
      </c>
      <c r="T13504" t="s">
        <v>6013</v>
      </c>
      <c r="W13504" t="s">
        <v>6014</v>
      </c>
      <c r="X13504" t="s">
        <v>6015</v>
      </c>
      <c r="Y13504" t="s">
        <v>6016</v>
      </c>
    </row>
    <row r="13505" spans="1:25" x14ac:dyDescent="0.2">
      <c r="A13505" t="s">
        <v>6006</v>
      </c>
      <c r="B13505" t="s">
        <v>6007</v>
      </c>
      <c r="C13505" t="s">
        <v>6008</v>
      </c>
      <c r="D13505" t="s">
        <v>30</v>
      </c>
      <c r="E13505" t="s">
        <v>47</v>
      </c>
      <c r="H13505" t="s">
        <v>6009</v>
      </c>
      <c r="J13505" t="s">
        <v>6010</v>
      </c>
      <c r="K13505" t="s">
        <v>896</v>
      </c>
      <c r="L13505" t="s">
        <v>5735</v>
      </c>
      <c r="N13505" t="s">
        <v>6011</v>
      </c>
      <c r="O13505" t="s">
        <v>1159</v>
      </c>
      <c r="S13505" t="s">
        <v>6012</v>
      </c>
      <c r="T13505" t="s">
        <v>6013</v>
      </c>
      <c r="W13505" t="s">
        <v>6014</v>
      </c>
      <c r="X13505" t="s">
        <v>6015</v>
      </c>
      <c r="Y13505" t="s">
        <v>6016</v>
      </c>
    </row>
    <row r="13506" spans="1:25" x14ac:dyDescent="0.2">
      <c r="A13506" t="s">
        <v>6006</v>
      </c>
      <c r="B13506" t="s">
        <v>6007</v>
      </c>
      <c r="C13506" t="s">
        <v>6008</v>
      </c>
      <c r="D13506" t="s">
        <v>30</v>
      </c>
      <c r="E13506" t="s">
        <v>356</v>
      </c>
      <c r="H13506" t="s">
        <v>6009</v>
      </c>
      <c r="J13506" t="s">
        <v>6010</v>
      </c>
      <c r="K13506" t="s">
        <v>896</v>
      </c>
      <c r="L13506" t="s">
        <v>5735</v>
      </c>
      <c r="N13506" t="s">
        <v>6011</v>
      </c>
      <c r="O13506" t="s">
        <v>1159</v>
      </c>
      <c r="S13506" t="s">
        <v>6012</v>
      </c>
      <c r="T13506" t="s">
        <v>6013</v>
      </c>
      <c r="W13506" t="s">
        <v>6014</v>
      </c>
      <c r="X13506" t="s">
        <v>6015</v>
      </c>
      <c r="Y13506" t="s">
        <v>6016</v>
      </c>
    </row>
    <row r="13507" spans="1:25" x14ac:dyDescent="0.2">
      <c r="A13507" t="s">
        <v>6006</v>
      </c>
      <c r="B13507" t="s">
        <v>6007</v>
      </c>
      <c r="C13507" t="s">
        <v>6008</v>
      </c>
      <c r="D13507" t="s">
        <v>30</v>
      </c>
      <c r="E13507" t="s">
        <v>6017</v>
      </c>
      <c r="H13507" t="s">
        <v>6009</v>
      </c>
      <c r="J13507" t="s">
        <v>6010</v>
      </c>
      <c r="K13507" t="s">
        <v>896</v>
      </c>
      <c r="L13507" t="s">
        <v>5735</v>
      </c>
      <c r="N13507" t="s">
        <v>6011</v>
      </c>
      <c r="O13507" t="s">
        <v>1159</v>
      </c>
      <c r="S13507" t="s">
        <v>6012</v>
      </c>
      <c r="T13507" t="s">
        <v>6013</v>
      </c>
      <c r="W13507" t="s">
        <v>6014</v>
      </c>
      <c r="X13507" t="s">
        <v>6015</v>
      </c>
      <c r="Y13507" t="s">
        <v>6016</v>
      </c>
    </row>
    <row r="13508" spans="1:25" x14ac:dyDescent="0.2">
      <c r="A13508" t="s">
        <v>6006</v>
      </c>
      <c r="B13508" t="s">
        <v>6007</v>
      </c>
      <c r="C13508" t="s">
        <v>6008</v>
      </c>
      <c r="D13508" t="s">
        <v>30</v>
      </c>
      <c r="E13508" t="s">
        <v>47</v>
      </c>
      <c r="H13508" t="s">
        <v>6009</v>
      </c>
      <c r="J13508" t="s">
        <v>6010</v>
      </c>
      <c r="K13508" t="s">
        <v>896</v>
      </c>
      <c r="L13508" t="s">
        <v>43</v>
      </c>
      <c r="N13508" t="s">
        <v>6011</v>
      </c>
      <c r="O13508" t="s">
        <v>1159</v>
      </c>
      <c r="S13508" t="s">
        <v>6012</v>
      </c>
      <c r="T13508" t="s">
        <v>6013</v>
      </c>
      <c r="W13508" t="s">
        <v>6014</v>
      </c>
      <c r="X13508" t="s">
        <v>6015</v>
      </c>
      <c r="Y13508" t="s">
        <v>6020</v>
      </c>
    </row>
    <row r="13509" spans="1:25" x14ac:dyDescent="0.2">
      <c r="A13509" t="s">
        <v>6006</v>
      </c>
      <c r="B13509" t="s">
        <v>6007</v>
      </c>
      <c r="C13509" t="s">
        <v>6008</v>
      </c>
      <c r="D13509" t="s">
        <v>30</v>
      </c>
      <c r="E13509" t="s">
        <v>356</v>
      </c>
      <c r="H13509" t="s">
        <v>6009</v>
      </c>
      <c r="J13509" t="s">
        <v>6010</v>
      </c>
      <c r="K13509" t="s">
        <v>896</v>
      </c>
      <c r="L13509" t="s">
        <v>43</v>
      </c>
      <c r="N13509" t="s">
        <v>6011</v>
      </c>
      <c r="O13509" t="s">
        <v>1159</v>
      </c>
      <c r="S13509" t="s">
        <v>6012</v>
      </c>
      <c r="T13509" t="s">
        <v>6013</v>
      </c>
      <c r="W13509" t="s">
        <v>6014</v>
      </c>
      <c r="X13509" t="s">
        <v>6015</v>
      </c>
      <c r="Y13509" t="s">
        <v>6020</v>
      </c>
    </row>
    <row r="13510" spans="1:25" x14ac:dyDescent="0.2">
      <c r="A13510" t="s">
        <v>6006</v>
      </c>
      <c r="B13510" t="s">
        <v>6007</v>
      </c>
      <c r="C13510" t="s">
        <v>6008</v>
      </c>
      <c r="D13510" t="s">
        <v>30</v>
      </c>
      <c r="E13510" t="s">
        <v>6017</v>
      </c>
      <c r="H13510" t="s">
        <v>6009</v>
      </c>
      <c r="J13510" t="s">
        <v>6010</v>
      </c>
      <c r="K13510" t="s">
        <v>896</v>
      </c>
      <c r="L13510" t="s">
        <v>43</v>
      </c>
      <c r="N13510" t="s">
        <v>6011</v>
      </c>
      <c r="O13510" t="s">
        <v>1159</v>
      </c>
      <c r="S13510" t="s">
        <v>6012</v>
      </c>
      <c r="T13510" t="s">
        <v>6013</v>
      </c>
      <c r="W13510" t="s">
        <v>6014</v>
      </c>
      <c r="X13510" t="s">
        <v>6015</v>
      </c>
      <c r="Y13510" t="s">
        <v>6020</v>
      </c>
    </row>
    <row r="13511" spans="1:25" x14ac:dyDescent="0.2">
      <c r="A13511" t="s">
        <v>6006</v>
      </c>
      <c r="B13511" t="s">
        <v>6007</v>
      </c>
      <c r="C13511" t="s">
        <v>6008</v>
      </c>
      <c r="D13511" t="s">
        <v>30</v>
      </c>
      <c r="E13511" t="s">
        <v>47</v>
      </c>
      <c r="H13511" t="s">
        <v>6009</v>
      </c>
      <c r="J13511" t="s">
        <v>6010</v>
      </c>
      <c r="K13511" t="s">
        <v>896</v>
      </c>
      <c r="L13511" t="s">
        <v>1882</v>
      </c>
      <c r="N13511" t="s">
        <v>6011</v>
      </c>
      <c r="O13511" t="s">
        <v>1159</v>
      </c>
      <c r="S13511" t="s">
        <v>6012</v>
      </c>
      <c r="T13511" t="s">
        <v>6013</v>
      </c>
      <c r="W13511" t="s">
        <v>6014</v>
      </c>
      <c r="X13511" t="s">
        <v>6015</v>
      </c>
      <c r="Y13511" t="s">
        <v>6020</v>
      </c>
    </row>
    <row r="13512" spans="1:25" x14ac:dyDescent="0.2">
      <c r="A13512" t="s">
        <v>6006</v>
      </c>
      <c r="B13512" t="s">
        <v>6007</v>
      </c>
      <c r="C13512" t="s">
        <v>6008</v>
      </c>
      <c r="D13512" t="s">
        <v>30</v>
      </c>
      <c r="E13512" t="s">
        <v>356</v>
      </c>
      <c r="H13512" t="s">
        <v>6009</v>
      </c>
      <c r="J13512" t="s">
        <v>6010</v>
      </c>
      <c r="K13512" t="s">
        <v>896</v>
      </c>
      <c r="L13512" t="s">
        <v>1882</v>
      </c>
      <c r="N13512" t="s">
        <v>6011</v>
      </c>
      <c r="O13512" t="s">
        <v>1159</v>
      </c>
      <c r="S13512" t="s">
        <v>6012</v>
      </c>
      <c r="T13512" t="s">
        <v>6013</v>
      </c>
      <c r="W13512" t="s">
        <v>6014</v>
      </c>
      <c r="X13512" t="s">
        <v>6015</v>
      </c>
      <c r="Y13512" t="s">
        <v>6020</v>
      </c>
    </row>
    <row r="13513" spans="1:25" x14ac:dyDescent="0.2">
      <c r="A13513" t="s">
        <v>6006</v>
      </c>
      <c r="B13513" t="s">
        <v>6007</v>
      </c>
      <c r="C13513" t="s">
        <v>6008</v>
      </c>
      <c r="D13513" t="s">
        <v>30</v>
      </c>
      <c r="E13513" t="s">
        <v>6017</v>
      </c>
      <c r="H13513" t="s">
        <v>6009</v>
      </c>
      <c r="J13513" t="s">
        <v>6010</v>
      </c>
      <c r="K13513" t="s">
        <v>896</v>
      </c>
      <c r="L13513" t="s">
        <v>1882</v>
      </c>
      <c r="N13513" t="s">
        <v>6011</v>
      </c>
      <c r="O13513" t="s">
        <v>1159</v>
      </c>
      <c r="S13513" t="s">
        <v>6012</v>
      </c>
      <c r="T13513" t="s">
        <v>6013</v>
      </c>
      <c r="W13513" t="s">
        <v>6014</v>
      </c>
      <c r="X13513" t="s">
        <v>6015</v>
      </c>
      <c r="Y13513" t="s">
        <v>6020</v>
      </c>
    </row>
    <row r="13514" spans="1:25" x14ac:dyDescent="0.2">
      <c r="A13514" t="s">
        <v>6006</v>
      </c>
      <c r="B13514" t="s">
        <v>6007</v>
      </c>
      <c r="C13514" t="s">
        <v>6008</v>
      </c>
      <c r="D13514" t="s">
        <v>30</v>
      </c>
      <c r="E13514" t="s">
        <v>47</v>
      </c>
      <c r="H13514" t="s">
        <v>6009</v>
      </c>
      <c r="J13514" t="s">
        <v>6010</v>
      </c>
      <c r="K13514" t="s">
        <v>896</v>
      </c>
      <c r="L13514" t="s">
        <v>94</v>
      </c>
      <c r="N13514" t="s">
        <v>6011</v>
      </c>
      <c r="O13514" t="s">
        <v>1159</v>
      </c>
      <c r="S13514" t="s">
        <v>6012</v>
      </c>
      <c r="T13514" t="s">
        <v>6013</v>
      </c>
      <c r="W13514" t="s">
        <v>6014</v>
      </c>
      <c r="X13514" t="s">
        <v>6015</v>
      </c>
      <c r="Y13514" t="s">
        <v>6020</v>
      </c>
    </row>
    <row r="13515" spans="1:25" x14ac:dyDescent="0.2">
      <c r="A13515" t="s">
        <v>6006</v>
      </c>
      <c r="B13515" t="s">
        <v>6007</v>
      </c>
      <c r="C13515" t="s">
        <v>6008</v>
      </c>
      <c r="D13515" t="s">
        <v>30</v>
      </c>
      <c r="E13515" t="s">
        <v>356</v>
      </c>
      <c r="H13515" t="s">
        <v>6009</v>
      </c>
      <c r="J13515" t="s">
        <v>6010</v>
      </c>
      <c r="K13515" t="s">
        <v>896</v>
      </c>
      <c r="L13515" t="s">
        <v>94</v>
      </c>
      <c r="N13515" t="s">
        <v>6011</v>
      </c>
      <c r="O13515" t="s">
        <v>1159</v>
      </c>
      <c r="S13515" t="s">
        <v>6012</v>
      </c>
      <c r="T13515" t="s">
        <v>6013</v>
      </c>
      <c r="W13515" t="s">
        <v>6014</v>
      </c>
      <c r="X13515" t="s">
        <v>6015</v>
      </c>
      <c r="Y13515" t="s">
        <v>6020</v>
      </c>
    </row>
    <row r="13516" spans="1:25" x14ac:dyDescent="0.2">
      <c r="A13516" t="s">
        <v>6006</v>
      </c>
      <c r="B13516" t="s">
        <v>6007</v>
      </c>
      <c r="C13516" t="s">
        <v>6008</v>
      </c>
      <c r="D13516" t="s">
        <v>30</v>
      </c>
      <c r="E13516" t="s">
        <v>6017</v>
      </c>
      <c r="H13516" t="s">
        <v>6009</v>
      </c>
      <c r="J13516" t="s">
        <v>6010</v>
      </c>
      <c r="K13516" t="s">
        <v>896</v>
      </c>
      <c r="L13516" t="s">
        <v>94</v>
      </c>
      <c r="N13516" t="s">
        <v>6011</v>
      </c>
      <c r="O13516" t="s">
        <v>1159</v>
      </c>
      <c r="S13516" t="s">
        <v>6012</v>
      </c>
      <c r="T13516" t="s">
        <v>6013</v>
      </c>
      <c r="W13516" t="s">
        <v>6014</v>
      </c>
      <c r="X13516" t="s">
        <v>6015</v>
      </c>
      <c r="Y13516" t="s">
        <v>6020</v>
      </c>
    </row>
    <row r="13517" spans="1:25" x14ac:dyDescent="0.2">
      <c r="A13517" t="s">
        <v>6006</v>
      </c>
      <c r="B13517" t="s">
        <v>6007</v>
      </c>
      <c r="C13517" t="s">
        <v>6008</v>
      </c>
      <c r="D13517" t="s">
        <v>30</v>
      </c>
      <c r="E13517" t="s">
        <v>47</v>
      </c>
      <c r="H13517" t="s">
        <v>6009</v>
      </c>
      <c r="J13517" t="s">
        <v>6010</v>
      </c>
      <c r="K13517" t="s">
        <v>896</v>
      </c>
      <c r="L13517" t="s">
        <v>1258</v>
      </c>
      <c r="N13517" t="s">
        <v>6011</v>
      </c>
      <c r="O13517" t="s">
        <v>1159</v>
      </c>
      <c r="S13517" t="s">
        <v>6012</v>
      </c>
      <c r="T13517" t="s">
        <v>6013</v>
      </c>
      <c r="W13517" t="s">
        <v>6014</v>
      </c>
      <c r="X13517" t="s">
        <v>6015</v>
      </c>
      <c r="Y13517" t="s">
        <v>6020</v>
      </c>
    </row>
    <row r="13518" spans="1:25" x14ac:dyDescent="0.2">
      <c r="A13518" t="s">
        <v>6006</v>
      </c>
      <c r="B13518" t="s">
        <v>6007</v>
      </c>
      <c r="C13518" t="s">
        <v>6008</v>
      </c>
      <c r="D13518" t="s">
        <v>30</v>
      </c>
      <c r="E13518" t="s">
        <v>356</v>
      </c>
      <c r="H13518" t="s">
        <v>6009</v>
      </c>
      <c r="J13518" t="s">
        <v>6010</v>
      </c>
      <c r="K13518" t="s">
        <v>896</v>
      </c>
      <c r="L13518" t="s">
        <v>1258</v>
      </c>
      <c r="N13518" t="s">
        <v>6011</v>
      </c>
      <c r="O13518" t="s">
        <v>1159</v>
      </c>
      <c r="S13518" t="s">
        <v>6012</v>
      </c>
      <c r="T13518" t="s">
        <v>6013</v>
      </c>
      <c r="W13518" t="s">
        <v>6014</v>
      </c>
      <c r="X13518" t="s">
        <v>6015</v>
      </c>
      <c r="Y13518" t="s">
        <v>6020</v>
      </c>
    </row>
    <row r="13519" spans="1:25" x14ac:dyDescent="0.2">
      <c r="A13519" t="s">
        <v>6006</v>
      </c>
      <c r="B13519" t="s">
        <v>6007</v>
      </c>
      <c r="C13519" t="s">
        <v>6008</v>
      </c>
      <c r="D13519" t="s">
        <v>30</v>
      </c>
      <c r="E13519" t="s">
        <v>6017</v>
      </c>
      <c r="H13519" t="s">
        <v>6009</v>
      </c>
      <c r="J13519" t="s">
        <v>6010</v>
      </c>
      <c r="K13519" t="s">
        <v>896</v>
      </c>
      <c r="L13519" t="s">
        <v>1258</v>
      </c>
      <c r="N13519" t="s">
        <v>6011</v>
      </c>
      <c r="O13519" t="s">
        <v>1159</v>
      </c>
      <c r="S13519" t="s">
        <v>6012</v>
      </c>
      <c r="T13519" t="s">
        <v>6013</v>
      </c>
      <c r="W13519" t="s">
        <v>6014</v>
      </c>
      <c r="X13519" t="s">
        <v>6015</v>
      </c>
      <c r="Y13519" t="s">
        <v>6020</v>
      </c>
    </row>
    <row r="13520" spans="1:25" x14ac:dyDescent="0.2">
      <c r="A13520" t="s">
        <v>6006</v>
      </c>
      <c r="B13520" t="s">
        <v>6007</v>
      </c>
      <c r="C13520" t="s">
        <v>6008</v>
      </c>
      <c r="D13520" t="s">
        <v>30</v>
      </c>
      <c r="E13520" t="s">
        <v>47</v>
      </c>
      <c r="H13520" t="s">
        <v>6009</v>
      </c>
      <c r="J13520" t="s">
        <v>6010</v>
      </c>
      <c r="K13520" t="s">
        <v>896</v>
      </c>
      <c r="L13520" t="s">
        <v>911</v>
      </c>
      <c r="N13520" t="s">
        <v>6011</v>
      </c>
      <c r="O13520" t="s">
        <v>1159</v>
      </c>
      <c r="S13520" t="s">
        <v>6012</v>
      </c>
      <c r="T13520" t="s">
        <v>6013</v>
      </c>
      <c r="W13520" t="s">
        <v>6014</v>
      </c>
      <c r="X13520" t="s">
        <v>6015</v>
      </c>
      <c r="Y13520" t="s">
        <v>6020</v>
      </c>
    </row>
    <row r="13521" spans="1:25" x14ac:dyDescent="0.2">
      <c r="A13521" t="s">
        <v>6006</v>
      </c>
      <c r="B13521" t="s">
        <v>6007</v>
      </c>
      <c r="C13521" t="s">
        <v>6008</v>
      </c>
      <c r="D13521" t="s">
        <v>30</v>
      </c>
      <c r="E13521" t="s">
        <v>356</v>
      </c>
      <c r="H13521" t="s">
        <v>6009</v>
      </c>
      <c r="J13521" t="s">
        <v>6010</v>
      </c>
      <c r="K13521" t="s">
        <v>896</v>
      </c>
      <c r="L13521" t="s">
        <v>911</v>
      </c>
      <c r="N13521" t="s">
        <v>6011</v>
      </c>
      <c r="O13521" t="s">
        <v>1159</v>
      </c>
      <c r="S13521" t="s">
        <v>6012</v>
      </c>
      <c r="T13521" t="s">
        <v>6013</v>
      </c>
      <c r="W13521" t="s">
        <v>6014</v>
      </c>
      <c r="X13521" t="s">
        <v>6015</v>
      </c>
      <c r="Y13521" t="s">
        <v>6020</v>
      </c>
    </row>
    <row r="13522" spans="1:25" x14ac:dyDescent="0.2">
      <c r="A13522" t="s">
        <v>6006</v>
      </c>
      <c r="B13522" t="s">
        <v>6007</v>
      </c>
      <c r="C13522" t="s">
        <v>6008</v>
      </c>
      <c r="D13522" t="s">
        <v>30</v>
      </c>
      <c r="E13522" t="s">
        <v>6017</v>
      </c>
      <c r="H13522" t="s">
        <v>6009</v>
      </c>
      <c r="J13522" t="s">
        <v>6010</v>
      </c>
      <c r="K13522" t="s">
        <v>896</v>
      </c>
      <c r="L13522" t="s">
        <v>911</v>
      </c>
      <c r="N13522" t="s">
        <v>6011</v>
      </c>
      <c r="O13522" t="s">
        <v>1159</v>
      </c>
      <c r="S13522" t="s">
        <v>6012</v>
      </c>
      <c r="T13522" t="s">
        <v>6013</v>
      </c>
      <c r="W13522" t="s">
        <v>6014</v>
      </c>
      <c r="X13522" t="s">
        <v>6015</v>
      </c>
      <c r="Y13522" t="s">
        <v>6020</v>
      </c>
    </row>
    <row r="13523" spans="1:25" x14ac:dyDescent="0.2">
      <c r="A13523" t="s">
        <v>6006</v>
      </c>
      <c r="B13523" t="s">
        <v>6007</v>
      </c>
      <c r="C13523" t="s">
        <v>6008</v>
      </c>
      <c r="D13523" t="s">
        <v>30</v>
      </c>
      <c r="E13523" t="s">
        <v>47</v>
      </c>
      <c r="H13523" t="s">
        <v>6009</v>
      </c>
      <c r="J13523" t="s">
        <v>6010</v>
      </c>
      <c r="K13523" t="s">
        <v>896</v>
      </c>
      <c r="L13523" t="s">
        <v>6019</v>
      </c>
      <c r="N13523" t="s">
        <v>6011</v>
      </c>
      <c r="O13523" t="s">
        <v>1159</v>
      </c>
      <c r="S13523" t="s">
        <v>6012</v>
      </c>
      <c r="T13523" t="s">
        <v>6013</v>
      </c>
      <c r="W13523" t="s">
        <v>6014</v>
      </c>
      <c r="X13523" t="s">
        <v>6015</v>
      </c>
      <c r="Y13523" t="s">
        <v>6020</v>
      </c>
    </row>
    <row r="13524" spans="1:25" x14ac:dyDescent="0.2">
      <c r="A13524" t="s">
        <v>6006</v>
      </c>
      <c r="B13524" t="s">
        <v>6007</v>
      </c>
      <c r="C13524" t="s">
        <v>6008</v>
      </c>
      <c r="D13524" t="s">
        <v>30</v>
      </c>
      <c r="E13524" t="s">
        <v>356</v>
      </c>
      <c r="H13524" t="s">
        <v>6009</v>
      </c>
      <c r="J13524" t="s">
        <v>6010</v>
      </c>
      <c r="K13524" t="s">
        <v>896</v>
      </c>
      <c r="L13524" t="s">
        <v>6019</v>
      </c>
      <c r="N13524" t="s">
        <v>6011</v>
      </c>
      <c r="O13524" t="s">
        <v>1159</v>
      </c>
      <c r="S13524" t="s">
        <v>6012</v>
      </c>
      <c r="T13524" t="s">
        <v>6013</v>
      </c>
      <c r="W13524" t="s">
        <v>6014</v>
      </c>
      <c r="X13524" t="s">
        <v>6015</v>
      </c>
      <c r="Y13524" t="s">
        <v>6020</v>
      </c>
    </row>
    <row r="13525" spans="1:25" x14ac:dyDescent="0.2">
      <c r="A13525" t="s">
        <v>6006</v>
      </c>
      <c r="B13525" t="s">
        <v>6007</v>
      </c>
      <c r="C13525" t="s">
        <v>6008</v>
      </c>
      <c r="D13525" t="s">
        <v>30</v>
      </c>
      <c r="E13525" t="s">
        <v>6017</v>
      </c>
      <c r="H13525" t="s">
        <v>6009</v>
      </c>
      <c r="J13525" t="s">
        <v>6010</v>
      </c>
      <c r="K13525" t="s">
        <v>896</v>
      </c>
      <c r="L13525" t="s">
        <v>6019</v>
      </c>
      <c r="N13525" t="s">
        <v>6011</v>
      </c>
      <c r="O13525" t="s">
        <v>1159</v>
      </c>
      <c r="S13525" t="s">
        <v>6012</v>
      </c>
      <c r="T13525" t="s">
        <v>6013</v>
      </c>
      <c r="W13525" t="s">
        <v>6014</v>
      </c>
      <c r="X13525" t="s">
        <v>6015</v>
      </c>
      <c r="Y13525" t="s">
        <v>6020</v>
      </c>
    </row>
    <row r="13526" spans="1:25" x14ac:dyDescent="0.2">
      <c r="A13526" t="s">
        <v>6006</v>
      </c>
      <c r="B13526" t="s">
        <v>6007</v>
      </c>
      <c r="C13526" t="s">
        <v>6008</v>
      </c>
      <c r="D13526" t="s">
        <v>30</v>
      </c>
      <c r="E13526" t="s">
        <v>47</v>
      </c>
      <c r="H13526" t="s">
        <v>6009</v>
      </c>
      <c r="J13526" t="s">
        <v>6010</v>
      </c>
      <c r="K13526" t="s">
        <v>896</v>
      </c>
      <c r="L13526" t="s">
        <v>564</v>
      </c>
      <c r="N13526" t="s">
        <v>6011</v>
      </c>
      <c r="O13526" t="s">
        <v>1159</v>
      </c>
      <c r="S13526" t="s">
        <v>6012</v>
      </c>
      <c r="T13526" t="s">
        <v>6013</v>
      </c>
      <c r="W13526" t="s">
        <v>6014</v>
      </c>
      <c r="X13526" t="s">
        <v>6015</v>
      </c>
      <c r="Y13526" t="s">
        <v>6020</v>
      </c>
    </row>
    <row r="13527" spans="1:25" x14ac:dyDescent="0.2">
      <c r="A13527" t="s">
        <v>6006</v>
      </c>
      <c r="B13527" t="s">
        <v>6007</v>
      </c>
      <c r="C13527" t="s">
        <v>6008</v>
      </c>
      <c r="D13527" t="s">
        <v>30</v>
      </c>
      <c r="E13527" t="s">
        <v>356</v>
      </c>
      <c r="H13527" t="s">
        <v>6009</v>
      </c>
      <c r="J13527" t="s">
        <v>6010</v>
      </c>
      <c r="K13527" t="s">
        <v>896</v>
      </c>
      <c r="L13527" t="s">
        <v>564</v>
      </c>
      <c r="N13527" t="s">
        <v>6011</v>
      </c>
      <c r="O13527" t="s">
        <v>1159</v>
      </c>
      <c r="S13527" t="s">
        <v>6012</v>
      </c>
      <c r="T13527" t="s">
        <v>6013</v>
      </c>
      <c r="W13527" t="s">
        <v>6014</v>
      </c>
      <c r="X13527" t="s">
        <v>6015</v>
      </c>
      <c r="Y13527" t="s">
        <v>6020</v>
      </c>
    </row>
    <row r="13528" spans="1:25" x14ac:dyDescent="0.2">
      <c r="A13528" t="s">
        <v>6006</v>
      </c>
      <c r="B13528" t="s">
        <v>6007</v>
      </c>
      <c r="C13528" t="s">
        <v>6008</v>
      </c>
      <c r="D13528" t="s">
        <v>30</v>
      </c>
      <c r="E13528" t="s">
        <v>6017</v>
      </c>
      <c r="H13528" t="s">
        <v>6009</v>
      </c>
      <c r="J13528" t="s">
        <v>6010</v>
      </c>
      <c r="K13528" t="s">
        <v>896</v>
      </c>
      <c r="L13528" t="s">
        <v>564</v>
      </c>
      <c r="N13528" t="s">
        <v>6011</v>
      </c>
      <c r="O13528" t="s">
        <v>1159</v>
      </c>
      <c r="S13528" t="s">
        <v>6012</v>
      </c>
      <c r="T13528" t="s">
        <v>6013</v>
      </c>
      <c r="W13528" t="s">
        <v>6014</v>
      </c>
      <c r="X13528" t="s">
        <v>6015</v>
      </c>
      <c r="Y13528" t="s">
        <v>6020</v>
      </c>
    </row>
    <row r="13529" spans="1:25" x14ac:dyDescent="0.2">
      <c r="A13529" t="s">
        <v>6006</v>
      </c>
      <c r="B13529" t="s">
        <v>6007</v>
      </c>
      <c r="C13529" t="s">
        <v>6008</v>
      </c>
      <c r="D13529" t="s">
        <v>30</v>
      </c>
      <c r="E13529" t="s">
        <v>47</v>
      </c>
      <c r="H13529" t="s">
        <v>6009</v>
      </c>
      <c r="J13529" t="s">
        <v>6010</v>
      </c>
      <c r="K13529" t="s">
        <v>896</v>
      </c>
      <c r="L13529" t="s">
        <v>5735</v>
      </c>
      <c r="N13529" t="s">
        <v>6011</v>
      </c>
      <c r="O13529" t="s">
        <v>1159</v>
      </c>
      <c r="S13529" t="s">
        <v>6012</v>
      </c>
      <c r="T13529" t="s">
        <v>6013</v>
      </c>
      <c r="W13529" t="s">
        <v>6014</v>
      </c>
      <c r="X13529" t="s">
        <v>6015</v>
      </c>
      <c r="Y13529" t="s">
        <v>6020</v>
      </c>
    </row>
    <row r="13530" spans="1:25" x14ac:dyDescent="0.2">
      <c r="A13530" t="s">
        <v>6006</v>
      </c>
      <c r="B13530" t="s">
        <v>6007</v>
      </c>
      <c r="C13530" t="s">
        <v>6008</v>
      </c>
      <c r="D13530" t="s">
        <v>30</v>
      </c>
      <c r="E13530" t="s">
        <v>356</v>
      </c>
      <c r="H13530" t="s">
        <v>6009</v>
      </c>
      <c r="J13530" t="s">
        <v>6010</v>
      </c>
      <c r="K13530" t="s">
        <v>896</v>
      </c>
      <c r="L13530" t="s">
        <v>5735</v>
      </c>
      <c r="N13530" t="s">
        <v>6011</v>
      </c>
      <c r="O13530" t="s">
        <v>1159</v>
      </c>
      <c r="S13530" t="s">
        <v>6012</v>
      </c>
      <c r="T13530" t="s">
        <v>6013</v>
      </c>
      <c r="W13530" t="s">
        <v>6014</v>
      </c>
      <c r="X13530" t="s">
        <v>6015</v>
      </c>
      <c r="Y13530" t="s">
        <v>6020</v>
      </c>
    </row>
    <row r="13531" spans="1:25" x14ac:dyDescent="0.2">
      <c r="A13531" t="s">
        <v>6006</v>
      </c>
      <c r="B13531" t="s">
        <v>6007</v>
      </c>
      <c r="C13531" t="s">
        <v>6008</v>
      </c>
      <c r="D13531" t="s">
        <v>30</v>
      </c>
      <c r="E13531" t="s">
        <v>6017</v>
      </c>
      <c r="H13531" t="s">
        <v>6009</v>
      </c>
      <c r="J13531" t="s">
        <v>6010</v>
      </c>
      <c r="K13531" t="s">
        <v>896</v>
      </c>
      <c r="L13531" t="s">
        <v>5735</v>
      </c>
      <c r="N13531" t="s">
        <v>6011</v>
      </c>
      <c r="O13531" t="s">
        <v>1159</v>
      </c>
      <c r="S13531" t="s">
        <v>6012</v>
      </c>
      <c r="T13531" t="s">
        <v>6013</v>
      </c>
      <c r="W13531" t="s">
        <v>6014</v>
      </c>
      <c r="X13531" t="s">
        <v>6015</v>
      </c>
      <c r="Y13531" t="s">
        <v>6020</v>
      </c>
    </row>
    <row r="13532" spans="1:25" x14ac:dyDescent="0.2">
      <c r="A13532" t="s">
        <v>6006</v>
      </c>
      <c r="B13532" t="s">
        <v>6007</v>
      </c>
      <c r="C13532" t="s">
        <v>6008</v>
      </c>
      <c r="D13532" t="s">
        <v>30</v>
      </c>
      <c r="E13532" t="s">
        <v>47</v>
      </c>
      <c r="H13532" t="s">
        <v>6009</v>
      </c>
      <c r="J13532" t="s">
        <v>6010</v>
      </c>
      <c r="K13532" t="s">
        <v>896</v>
      </c>
      <c r="L13532" t="s">
        <v>887</v>
      </c>
      <c r="N13532" t="s">
        <v>6011</v>
      </c>
      <c r="O13532" t="s">
        <v>1159</v>
      </c>
      <c r="S13532" t="s">
        <v>6012</v>
      </c>
      <c r="T13532" t="s">
        <v>6013</v>
      </c>
      <c r="W13532" t="s">
        <v>6014</v>
      </c>
      <c r="X13532" t="s">
        <v>6015</v>
      </c>
      <c r="Y13532" t="s">
        <v>6016</v>
      </c>
    </row>
    <row r="13533" spans="1:25" x14ac:dyDescent="0.2">
      <c r="A13533" t="s">
        <v>6006</v>
      </c>
      <c r="B13533" t="s">
        <v>6007</v>
      </c>
      <c r="C13533" t="s">
        <v>6008</v>
      </c>
      <c r="D13533" t="s">
        <v>30</v>
      </c>
      <c r="E13533" t="s">
        <v>356</v>
      </c>
      <c r="H13533" t="s">
        <v>6009</v>
      </c>
      <c r="J13533" t="s">
        <v>6010</v>
      </c>
      <c r="K13533" t="s">
        <v>896</v>
      </c>
      <c r="L13533" t="s">
        <v>887</v>
      </c>
      <c r="N13533" t="s">
        <v>6011</v>
      </c>
      <c r="O13533" t="s">
        <v>1159</v>
      </c>
      <c r="S13533" t="s">
        <v>6012</v>
      </c>
      <c r="T13533" t="s">
        <v>6013</v>
      </c>
      <c r="W13533" t="s">
        <v>6014</v>
      </c>
      <c r="X13533" t="s">
        <v>6015</v>
      </c>
      <c r="Y13533" t="s">
        <v>6016</v>
      </c>
    </row>
    <row r="13534" spans="1:25" x14ac:dyDescent="0.2">
      <c r="A13534" t="s">
        <v>6006</v>
      </c>
      <c r="B13534" t="s">
        <v>6007</v>
      </c>
      <c r="C13534" t="s">
        <v>6008</v>
      </c>
      <c r="D13534" t="s">
        <v>30</v>
      </c>
      <c r="E13534" t="s">
        <v>6017</v>
      </c>
      <c r="H13534" t="s">
        <v>6009</v>
      </c>
      <c r="J13534" t="s">
        <v>6010</v>
      </c>
      <c r="K13534" t="s">
        <v>896</v>
      </c>
      <c r="L13534" t="s">
        <v>887</v>
      </c>
      <c r="N13534" t="s">
        <v>6011</v>
      </c>
      <c r="O13534" t="s">
        <v>1159</v>
      </c>
      <c r="S13534" t="s">
        <v>6012</v>
      </c>
      <c r="T13534" t="s">
        <v>6013</v>
      </c>
      <c r="W13534" t="s">
        <v>6014</v>
      </c>
      <c r="X13534" t="s">
        <v>6015</v>
      </c>
      <c r="Y13534" t="s">
        <v>6016</v>
      </c>
    </row>
    <row r="13535" spans="1:25" x14ac:dyDescent="0.2">
      <c r="A13535" t="s">
        <v>6006</v>
      </c>
      <c r="B13535" t="s">
        <v>6007</v>
      </c>
      <c r="C13535" t="s">
        <v>6008</v>
      </c>
      <c r="D13535" t="s">
        <v>30</v>
      </c>
      <c r="E13535" t="s">
        <v>47</v>
      </c>
      <c r="H13535" t="s">
        <v>6009</v>
      </c>
      <c r="J13535" t="s">
        <v>6010</v>
      </c>
      <c r="K13535" t="s">
        <v>896</v>
      </c>
      <c r="L13535" t="s">
        <v>118</v>
      </c>
      <c r="N13535" t="s">
        <v>6011</v>
      </c>
      <c r="O13535" t="s">
        <v>1159</v>
      </c>
      <c r="S13535" t="s">
        <v>6012</v>
      </c>
      <c r="T13535" t="s">
        <v>6013</v>
      </c>
      <c r="W13535" t="s">
        <v>6014</v>
      </c>
      <c r="X13535" t="s">
        <v>6015</v>
      </c>
      <c r="Y13535" t="s">
        <v>6016</v>
      </c>
    </row>
    <row r="13536" spans="1:25" x14ac:dyDescent="0.2">
      <c r="A13536" t="s">
        <v>6006</v>
      </c>
      <c r="B13536" t="s">
        <v>6007</v>
      </c>
      <c r="C13536" t="s">
        <v>6008</v>
      </c>
      <c r="D13536" t="s">
        <v>30</v>
      </c>
      <c r="E13536" t="s">
        <v>356</v>
      </c>
      <c r="H13536" t="s">
        <v>6009</v>
      </c>
      <c r="J13536" t="s">
        <v>6010</v>
      </c>
      <c r="K13536" t="s">
        <v>896</v>
      </c>
      <c r="L13536" t="s">
        <v>118</v>
      </c>
      <c r="N13536" t="s">
        <v>6011</v>
      </c>
      <c r="O13536" t="s">
        <v>1159</v>
      </c>
      <c r="S13536" t="s">
        <v>6012</v>
      </c>
      <c r="T13536" t="s">
        <v>6013</v>
      </c>
      <c r="W13536" t="s">
        <v>6014</v>
      </c>
      <c r="X13536" t="s">
        <v>6015</v>
      </c>
      <c r="Y13536" t="s">
        <v>6016</v>
      </c>
    </row>
    <row r="13537" spans="1:25" x14ac:dyDescent="0.2">
      <c r="A13537" t="s">
        <v>6006</v>
      </c>
      <c r="B13537" t="s">
        <v>6007</v>
      </c>
      <c r="C13537" t="s">
        <v>6008</v>
      </c>
      <c r="D13537" t="s">
        <v>30</v>
      </c>
      <c r="E13537" t="s">
        <v>6017</v>
      </c>
      <c r="H13537" t="s">
        <v>6009</v>
      </c>
      <c r="J13537" t="s">
        <v>6010</v>
      </c>
      <c r="K13537" t="s">
        <v>896</v>
      </c>
      <c r="L13537" t="s">
        <v>118</v>
      </c>
      <c r="N13537" t="s">
        <v>6011</v>
      </c>
      <c r="O13537" t="s">
        <v>1159</v>
      </c>
      <c r="S13537" t="s">
        <v>6012</v>
      </c>
      <c r="T13537" t="s">
        <v>6013</v>
      </c>
      <c r="W13537" t="s">
        <v>6014</v>
      </c>
      <c r="X13537" t="s">
        <v>6015</v>
      </c>
      <c r="Y13537" t="s">
        <v>6016</v>
      </c>
    </row>
    <row r="13538" spans="1:25" x14ac:dyDescent="0.2">
      <c r="A13538" t="s">
        <v>6006</v>
      </c>
      <c r="B13538" t="s">
        <v>6007</v>
      </c>
      <c r="C13538" t="s">
        <v>6008</v>
      </c>
      <c r="D13538" t="s">
        <v>30</v>
      </c>
      <c r="E13538" t="s">
        <v>47</v>
      </c>
      <c r="H13538" t="s">
        <v>6009</v>
      </c>
      <c r="J13538" t="s">
        <v>6010</v>
      </c>
      <c r="K13538" t="s">
        <v>896</v>
      </c>
      <c r="L13538" t="s">
        <v>887</v>
      </c>
      <c r="N13538" t="s">
        <v>6011</v>
      </c>
      <c r="O13538" t="s">
        <v>1181</v>
      </c>
      <c r="S13538" t="s">
        <v>6012</v>
      </c>
      <c r="T13538" t="s">
        <v>6013</v>
      </c>
      <c r="W13538" t="s">
        <v>6014</v>
      </c>
      <c r="X13538" t="s">
        <v>6015</v>
      </c>
      <c r="Y13538" t="s">
        <v>6016</v>
      </c>
    </row>
    <row r="13539" spans="1:25" x14ac:dyDescent="0.2">
      <c r="A13539" t="s">
        <v>6006</v>
      </c>
      <c r="B13539" t="s">
        <v>6007</v>
      </c>
      <c r="C13539" t="s">
        <v>6008</v>
      </c>
      <c r="D13539" t="s">
        <v>30</v>
      </c>
      <c r="E13539" t="s">
        <v>356</v>
      </c>
      <c r="H13539" t="s">
        <v>6009</v>
      </c>
      <c r="J13539" t="s">
        <v>6010</v>
      </c>
      <c r="K13539" t="s">
        <v>896</v>
      </c>
      <c r="L13539" t="s">
        <v>887</v>
      </c>
      <c r="N13539" t="s">
        <v>6011</v>
      </c>
      <c r="O13539" t="s">
        <v>1181</v>
      </c>
      <c r="S13539" t="s">
        <v>6012</v>
      </c>
      <c r="T13539" t="s">
        <v>6013</v>
      </c>
      <c r="W13539" t="s">
        <v>6014</v>
      </c>
      <c r="X13539" t="s">
        <v>6015</v>
      </c>
      <c r="Y13539" t="s">
        <v>6016</v>
      </c>
    </row>
    <row r="13540" spans="1:25" x14ac:dyDescent="0.2">
      <c r="A13540" t="s">
        <v>6006</v>
      </c>
      <c r="B13540" t="s">
        <v>6007</v>
      </c>
      <c r="C13540" t="s">
        <v>6008</v>
      </c>
      <c r="D13540" t="s">
        <v>30</v>
      </c>
      <c r="E13540" t="s">
        <v>6017</v>
      </c>
      <c r="H13540" t="s">
        <v>6009</v>
      </c>
      <c r="J13540" t="s">
        <v>6010</v>
      </c>
      <c r="K13540" t="s">
        <v>896</v>
      </c>
      <c r="L13540" t="s">
        <v>887</v>
      </c>
      <c r="N13540" t="s">
        <v>6011</v>
      </c>
      <c r="O13540" t="s">
        <v>1181</v>
      </c>
      <c r="S13540" t="s">
        <v>6012</v>
      </c>
      <c r="T13540" t="s">
        <v>6013</v>
      </c>
      <c r="W13540" t="s">
        <v>6014</v>
      </c>
      <c r="X13540" t="s">
        <v>6015</v>
      </c>
      <c r="Y13540" t="s">
        <v>6016</v>
      </c>
    </row>
    <row r="13541" spans="1:25" x14ac:dyDescent="0.2">
      <c r="A13541" t="s">
        <v>6006</v>
      </c>
      <c r="B13541" t="s">
        <v>6007</v>
      </c>
      <c r="C13541" t="s">
        <v>6008</v>
      </c>
      <c r="D13541" t="s">
        <v>30</v>
      </c>
      <c r="E13541" t="s">
        <v>47</v>
      </c>
      <c r="H13541" t="s">
        <v>6009</v>
      </c>
      <c r="J13541" t="s">
        <v>6010</v>
      </c>
      <c r="K13541" t="s">
        <v>896</v>
      </c>
      <c r="L13541" t="s">
        <v>118</v>
      </c>
      <c r="N13541" t="s">
        <v>6011</v>
      </c>
      <c r="O13541" t="s">
        <v>1181</v>
      </c>
      <c r="S13541" t="s">
        <v>6012</v>
      </c>
      <c r="T13541" t="s">
        <v>6013</v>
      </c>
      <c r="W13541" t="s">
        <v>6014</v>
      </c>
      <c r="X13541" t="s">
        <v>6015</v>
      </c>
      <c r="Y13541" t="s">
        <v>6016</v>
      </c>
    </row>
    <row r="13542" spans="1:25" x14ac:dyDescent="0.2">
      <c r="A13542" t="s">
        <v>6006</v>
      </c>
      <c r="B13542" t="s">
        <v>6007</v>
      </c>
      <c r="C13542" t="s">
        <v>6008</v>
      </c>
      <c r="D13542" t="s">
        <v>30</v>
      </c>
      <c r="E13542" t="s">
        <v>356</v>
      </c>
      <c r="H13542" t="s">
        <v>6009</v>
      </c>
      <c r="J13542" t="s">
        <v>6010</v>
      </c>
      <c r="K13542" t="s">
        <v>896</v>
      </c>
      <c r="L13542" t="s">
        <v>118</v>
      </c>
      <c r="N13542" t="s">
        <v>6011</v>
      </c>
      <c r="O13542" t="s">
        <v>1181</v>
      </c>
      <c r="S13542" t="s">
        <v>6012</v>
      </c>
      <c r="T13542" t="s">
        <v>6013</v>
      </c>
      <c r="W13542" t="s">
        <v>6014</v>
      </c>
      <c r="X13542" t="s">
        <v>6015</v>
      </c>
      <c r="Y13542" t="s">
        <v>6016</v>
      </c>
    </row>
    <row r="13543" spans="1:25" x14ac:dyDescent="0.2">
      <c r="A13543" t="s">
        <v>6006</v>
      </c>
      <c r="B13543" t="s">
        <v>6007</v>
      </c>
      <c r="C13543" t="s">
        <v>6008</v>
      </c>
      <c r="D13543" t="s">
        <v>30</v>
      </c>
      <c r="E13543" t="s">
        <v>6017</v>
      </c>
      <c r="H13543" t="s">
        <v>6009</v>
      </c>
      <c r="J13543" t="s">
        <v>6010</v>
      </c>
      <c r="K13543" t="s">
        <v>896</v>
      </c>
      <c r="L13543" t="s">
        <v>118</v>
      </c>
      <c r="N13543" t="s">
        <v>6011</v>
      </c>
      <c r="O13543" t="s">
        <v>1181</v>
      </c>
      <c r="S13543" t="s">
        <v>6012</v>
      </c>
      <c r="T13543" t="s">
        <v>6013</v>
      </c>
      <c r="W13543" t="s">
        <v>6014</v>
      </c>
      <c r="X13543" t="s">
        <v>6015</v>
      </c>
      <c r="Y13543" t="s">
        <v>6016</v>
      </c>
    </row>
    <row r="13544" spans="1:25" x14ac:dyDescent="0.2">
      <c r="A13544" t="s">
        <v>6006</v>
      </c>
      <c r="B13544" t="s">
        <v>6007</v>
      </c>
      <c r="C13544" t="s">
        <v>6008</v>
      </c>
      <c r="D13544" t="s">
        <v>30</v>
      </c>
      <c r="E13544" t="s">
        <v>47</v>
      </c>
      <c r="H13544" t="s">
        <v>6009</v>
      </c>
      <c r="J13544" t="s">
        <v>6010</v>
      </c>
      <c r="K13544" t="s">
        <v>896</v>
      </c>
      <c r="L13544" t="s">
        <v>887</v>
      </c>
      <c r="N13544" t="s">
        <v>6011</v>
      </c>
      <c r="O13544" t="s">
        <v>2563</v>
      </c>
      <c r="S13544" t="s">
        <v>6012</v>
      </c>
      <c r="T13544" t="s">
        <v>6013</v>
      </c>
      <c r="W13544" t="s">
        <v>6014</v>
      </c>
      <c r="X13544" t="s">
        <v>6015</v>
      </c>
      <c r="Y13544" t="s">
        <v>6016</v>
      </c>
    </row>
    <row r="13545" spans="1:25" x14ac:dyDescent="0.2">
      <c r="A13545" t="s">
        <v>6006</v>
      </c>
      <c r="B13545" t="s">
        <v>6007</v>
      </c>
      <c r="C13545" t="s">
        <v>6008</v>
      </c>
      <c r="D13545" t="s">
        <v>30</v>
      </c>
      <c r="E13545" t="s">
        <v>356</v>
      </c>
      <c r="H13545" t="s">
        <v>6009</v>
      </c>
      <c r="J13545" t="s">
        <v>6010</v>
      </c>
      <c r="K13545" t="s">
        <v>896</v>
      </c>
      <c r="L13545" t="s">
        <v>887</v>
      </c>
      <c r="N13545" t="s">
        <v>6011</v>
      </c>
      <c r="O13545" t="s">
        <v>2563</v>
      </c>
      <c r="S13545" t="s">
        <v>6012</v>
      </c>
      <c r="T13545" t="s">
        <v>6013</v>
      </c>
      <c r="W13545" t="s">
        <v>6014</v>
      </c>
      <c r="X13545" t="s">
        <v>6015</v>
      </c>
      <c r="Y13545" t="s">
        <v>6016</v>
      </c>
    </row>
    <row r="13546" spans="1:25" x14ac:dyDescent="0.2">
      <c r="A13546" t="s">
        <v>6006</v>
      </c>
      <c r="B13546" t="s">
        <v>6007</v>
      </c>
      <c r="C13546" t="s">
        <v>6008</v>
      </c>
      <c r="D13546" t="s">
        <v>30</v>
      </c>
      <c r="E13546" t="s">
        <v>6017</v>
      </c>
      <c r="H13546" t="s">
        <v>6009</v>
      </c>
      <c r="J13546" t="s">
        <v>6010</v>
      </c>
      <c r="K13546" t="s">
        <v>896</v>
      </c>
      <c r="L13546" t="s">
        <v>887</v>
      </c>
      <c r="N13546" t="s">
        <v>6011</v>
      </c>
      <c r="O13546" t="s">
        <v>2563</v>
      </c>
      <c r="S13546" t="s">
        <v>6012</v>
      </c>
      <c r="T13546" t="s">
        <v>6013</v>
      </c>
      <c r="W13546" t="s">
        <v>6014</v>
      </c>
      <c r="X13546" t="s">
        <v>6015</v>
      </c>
      <c r="Y13546" t="s">
        <v>6016</v>
      </c>
    </row>
    <row r="13547" spans="1:25" x14ac:dyDescent="0.2">
      <c r="A13547" t="s">
        <v>6006</v>
      </c>
      <c r="B13547" t="s">
        <v>6007</v>
      </c>
      <c r="C13547" t="s">
        <v>6008</v>
      </c>
      <c r="D13547" t="s">
        <v>30</v>
      </c>
      <c r="E13547" t="s">
        <v>47</v>
      </c>
      <c r="H13547" t="s">
        <v>6009</v>
      </c>
      <c r="J13547" t="s">
        <v>6010</v>
      </c>
      <c r="K13547" t="s">
        <v>896</v>
      </c>
      <c r="L13547" t="s">
        <v>118</v>
      </c>
      <c r="N13547" t="s">
        <v>6011</v>
      </c>
      <c r="O13547" t="s">
        <v>2563</v>
      </c>
      <c r="S13547" t="s">
        <v>6012</v>
      </c>
      <c r="T13547" t="s">
        <v>6013</v>
      </c>
      <c r="W13547" t="s">
        <v>6014</v>
      </c>
      <c r="X13547" t="s">
        <v>6015</v>
      </c>
      <c r="Y13547" t="s">
        <v>6016</v>
      </c>
    </row>
    <row r="13548" spans="1:25" x14ac:dyDescent="0.2">
      <c r="A13548" t="s">
        <v>6006</v>
      </c>
      <c r="B13548" t="s">
        <v>6007</v>
      </c>
      <c r="C13548" t="s">
        <v>6008</v>
      </c>
      <c r="D13548" t="s">
        <v>30</v>
      </c>
      <c r="E13548" t="s">
        <v>356</v>
      </c>
      <c r="H13548" t="s">
        <v>6009</v>
      </c>
      <c r="J13548" t="s">
        <v>6010</v>
      </c>
      <c r="K13548" t="s">
        <v>896</v>
      </c>
      <c r="L13548" t="s">
        <v>118</v>
      </c>
      <c r="N13548" t="s">
        <v>6011</v>
      </c>
      <c r="O13548" t="s">
        <v>2563</v>
      </c>
      <c r="S13548" t="s">
        <v>6012</v>
      </c>
      <c r="T13548" t="s">
        <v>6013</v>
      </c>
      <c r="W13548" t="s">
        <v>6014</v>
      </c>
      <c r="X13548" t="s">
        <v>6015</v>
      </c>
      <c r="Y13548" t="s">
        <v>6016</v>
      </c>
    </row>
    <row r="13549" spans="1:25" x14ac:dyDescent="0.2">
      <c r="A13549" t="s">
        <v>6006</v>
      </c>
      <c r="B13549" t="s">
        <v>6007</v>
      </c>
      <c r="C13549" t="s">
        <v>6008</v>
      </c>
      <c r="D13549" t="s">
        <v>30</v>
      </c>
      <c r="E13549" t="s">
        <v>6017</v>
      </c>
      <c r="H13549" t="s">
        <v>6009</v>
      </c>
      <c r="J13549" t="s">
        <v>6010</v>
      </c>
      <c r="K13549" t="s">
        <v>896</v>
      </c>
      <c r="L13549" t="s">
        <v>118</v>
      </c>
      <c r="N13549" t="s">
        <v>6011</v>
      </c>
      <c r="O13549" t="s">
        <v>2563</v>
      </c>
      <c r="S13549" t="s">
        <v>6012</v>
      </c>
      <c r="T13549" t="s">
        <v>6013</v>
      </c>
      <c r="W13549" t="s">
        <v>6014</v>
      </c>
      <c r="X13549" t="s">
        <v>6015</v>
      </c>
      <c r="Y13549" t="s">
        <v>6016</v>
      </c>
    </row>
    <row r="13550" spans="1:25" x14ac:dyDescent="0.2">
      <c r="A13550" t="s">
        <v>6006</v>
      </c>
      <c r="B13550" t="s">
        <v>6007</v>
      </c>
      <c r="C13550" t="s">
        <v>6008</v>
      </c>
      <c r="D13550" t="s">
        <v>30</v>
      </c>
      <c r="E13550" t="s">
        <v>47</v>
      </c>
      <c r="H13550" t="s">
        <v>6009</v>
      </c>
      <c r="J13550" t="s">
        <v>6010</v>
      </c>
      <c r="K13550" t="s">
        <v>896</v>
      </c>
      <c r="L13550" t="s">
        <v>887</v>
      </c>
      <c r="N13550" t="s">
        <v>6011</v>
      </c>
      <c r="O13550" t="s">
        <v>1159</v>
      </c>
      <c r="S13550" t="s">
        <v>6012</v>
      </c>
      <c r="T13550" t="s">
        <v>6013</v>
      </c>
      <c r="W13550" t="s">
        <v>6014</v>
      </c>
      <c r="X13550" t="s">
        <v>6015</v>
      </c>
      <c r="Y13550" t="s">
        <v>6020</v>
      </c>
    </row>
    <row r="13551" spans="1:25" x14ac:dyDescent="0.2">
      <c r="A13551" t="s">
        <v>6006</v>
      </c>
      <c r="B13551" t="s">
        <v>6007</v>
      </c>
      <c r="C13551" t="s">
        <v>6008</v>
      </c>
      <c r="D13551" t="s">
        <v>30</v>
      </c>
      <c r="E13551" t="s">
        <v>356</v>
      </c>
      <c r="H13551" t="s">
        <v>6009</v>
      </c>
      <c r="J13551" t="s">
        <v>6010</v>
      </c>
      <c r="K13551" t="s">
        <v>896</v>
      </c>
      <c r="L13551" t="s">
        <v>887</v>
      </c>
      <c r="N13551" t="s">
        <v>6011</v>
      </c>
      <c r="O13551" t="s">
        <v>1159</v>
      </c>
      <c r="S13551" t="s">
        <v>6012</v>
      </c>
      <c r="T13551" t="s">
        <v>6013</v>
      </c>
      <c r="W13551" t="s">
        <v>6014</v>
      </c>
      <c r="X13551" t="s">
        <v>6015</v>
      </c>
      <c r="Y13551" t="s">
        <v>6020</v>
      </c>
    </row>
    <row r="13552" spans="1:25" x14ac:dyDescent="0.2">
      <c r="A13552" t="s">
        <v>6006</v>
      </c>
      <c r="B13552" t="s">
        <v>6007</v>
      </c>
      <c r="C13552" t="s">
        <v>6008</v>
      </c>
      <c r="D13552" t="s">
        <v>30</v>
      </c>
      <c r="E13552" t="s">
        <v>6017</v>
      </c>
      <c r="H13552" t="s">
        <v>6009</v>
      </c>
      <c r="J13552" t="s">
        <v>6010</v>
      </c>
      <c r="K13552" t="s">
        <v>896</v>
      </c>
      <c r="L13552" t="s">
        <v>887</v>
      </c>
      <c r="N13552" t="s">
        <v>6011</v>
      </c>
      <c r="O13552" t="s">
        <v>1159</v>
      </c>
      <c r="S13552" t="s">
        <v>6012</v>
      </c>
      <c r="T13552" t="s">
        <v>6013</v>
      </c>
      <c r="W13552" t="s">
        <v>6014</v>
      </c>
      <c r="X13552" t="s">
        <v>6015</v>
      </c>
      <c r="Y13552" t="s">
        <v>6020</v>
      </c>
    </row>
    <row r="13553" spans="1:25" x14ac:dyDescent="0.2">
      <c r="A13553" t="s">
        <v>6006</v>
      </c>
      <c r="B13553" t="s">
        <v>6007</v>
      </c>
      <c r="C13553" t="s">
        <v>6008</v>
      </c>
      <c r="D13553" t="s">
        <v>30</v>
      </c>
      <c r="E13553" t="s">
        <v>47</v>
      </c>
      <c r="H13553" t="s">
        <v>6009</v>
      </c>
      <c r="J13553" t="s">
        <v>6010</v>
      </c>
      <c r="K13553" t="s">
        <v>896</v>
      </c>
      <c r="L13553" t="s">
        <v>118</v>
      </c>
      <c r="N13553" t="s">
        <v>6011</v>
      </c>
      <c r="O13553" t="s">
        <v>1159</v>
      </c>
      <c r="S13553" t="s">
        <v>6012</v>
      </c>
      <c r="T13553" t="s">
        <v>6013</v>
      </c>
      <c r="W13553" t="s">
        <v>6014</v>
      </c>
      <c r="X13553" t="s">
        <v>6015</v>
      </c>
      <c r="Y13553" t="s">
        <v>6020</v>
      </c>
    </row>
    <row r="13554" spans="1:25" x14ac:dyDescent="0.2">
      <c r="A13554" t="s">
        <v>6006</v>
      </c>
      <c r="B13554" t="s">
        <v>6007</v>
      </c>
      <c r="C13554" t="s">
        <v>6008</v>
      </c>
      <c r="D13554" t="s">
        <v>30</v>
      </c>
      <c r="E13554" t="s">
        <v>356</v>
      </c>
      <c r="H13554" t="s">
        <v>6009</v>
      </c>
      <c r="J13554" t="s">
        <v>6010</v>
      </c>
      <c r="K13554" t="s">
        <v>896</v>
      </c>
      <c r="L13554" t="s">
        <v>118</v>
      </c>
      <c r="N13554" t="s">
        <v>6011</v>
      </c>
      <c r="O13554" t="s">
        <v>1159</v>
      </c>
      <c r="S13554" t="s">
        <v>6012</v>
      </c>
      <c r="T13554" t="s">
        <v>6013</v>
      </c>
      <c r="W13554" t="s">
        <v>6014</v>
      </c>
      <c r="X13554" t="s">
        <v>6015</v>
      </c>
      <c r="Y13554" t="s">
        <v>6020</v>
      </c>
    </row>
    <row r="13555" spans="1:25" x14ac:dyDescent="0.2">
      <c r="A13555" t="s">
        <v>6006</v>
      </c>
      <c r="B13555" t="s">
        <v>6007</v>
      </c>
      <c r="C13555" t="s">
        <v>6008</v>
      </c>
      <c r="D13555" t="s">
        <v>30</v>
      </c>
      <c r="E13555" t="s">
        <v>6017</v>
      </c>
      <c r="H13555" t="s">
        <v>6009</v>
      </c>
      <c r="J13555" t="s">
        <v>6010</v>
      </c>
      <c r="K13555" t="s">
        <v>896</v>
      </c>
      <c r="L13555" t="s">
        <v>118</v>
      </c>
      <c r="N13555" t="s">
        <v>6011</v>
      </c>
      <c r="O13555" t="s">
        <v>1159</v>
      </c>
      <c r="S13555" t="s">
        <v>6012</v>
      </c>
      <c r="T13555" t="s">
        <v>6013</v>
      </c>
      <c r="W13555" t="s">
        <v>6014</v>
      </c>
      <c r="X13555" t="s">
        <v>6015</v>
      </c>
      <c r="Y13555" t="s">
        <v>6020</v>
      </c>
    </row>
    <row r="13556" spans="1:25" x14ac:dyDescent="0.2">
      <c r="A13556" t="s">
        <v>6006</v>
      </c>
      <c r="B13556" t="s">
        <v>6007</v>
      </c>
      <c r="C13556" t="s">
        <v>6008</v>
      </c>
      <c r="D13556" t="s">
        <v>30</v>
      </c>
      <c r="E13556" t="s">
        <v>47</v>
      </c>
      <c r="H13556" t="s">
        <v>6009</v>
      </c>
      <c r="J13556" t="s">
        <v>6010</v>
      </c>
      <c r="K13556" t="s">
        <v>896</v>
      </c>
      <c r="L13556" t="s">
        <v>887</v>
      </c>
      <c r="N13556" t="s">
        <v>6011</v>
      </c>
      <c r="O13556" t="s">
        <v>1181</v>
      </c>
      <c r="S13556" t="s">
        <v>6012</v>
      </c>
      <c r="T13556" t="s">
        <v>6013</v>
      </c>
      <c r="W13556" t="s">
        <v>6014</v>
      </c>
      <c r="X13556" t="s">
        <v>6015</v>
      </c>
      <c r="Y13556" t="s">
        <v>6020</v>
      </c>
    </row>
    <row r="13557" spans="1:25" x14ac:dyDescent="0.2">
      <c r="A13557" t="s">
        <v>6006</v>
      </c>
      <c r="B13557" t="s">
        <v>6007</v>
      </c>
      <c r="C13557" t="s">
        <v>6008</v>
      </c>
      <c r="D13557" t="s">
        <v>30</v>
      </c>
      <c r="E13557" t="s">
        <v>356</v>
      </c>
      <c r="H13557" t="s">
        <v>6009</v>
      </c>
      <c r="J13557" t="s">
        <v>6010</v>
      </c>
      <c r="K13557" t="s">
        <v>896</v>
      </c>
      <c r="L13557" t="s">
        <v>887</v>
      </c>
      <c r="N13557" t="s">
        <v>6011</v>
      </c>
      <c r="O13557" t="s">
        <v>1181</v>
      </c>
      <c r="S13557" t="s">
        <v>6012</v>
      </c>
      <c r="T13557" t="s">
        <v>6013</v>
      </c>
      <c r="W13557" t="s">
        <v>6014</v>
      </c>
      <c r="X13557" t="s">
        <v>6015</v>
      </c>
      <c r="Y13557" t="s">
        <v>6020</v>
      </c>
    </row>
    <row r="13558" spans="1:25" x14ac:dyDescent="0.2">
      <c r="A13558" t="s">
        <v>6006</v>
      </c>
      <c r="B13558" t="s">
        <v>6007</v>
      </c>
      <c r="C13558" t="s">
        <v>6008</v>
      </c>
      <c r="D13558" t="s">
        <v>30</v>
      </c>
      <c r="E13558" t="s">
        <v>6017</v>
      </c>
      <c r="H13558" t="s">
        <v>6009</v>
      </c>
      <c r="J13558" t="s">
        <v>6010</v>
      </c>
      <c r="K13558" t="s">
        <v>896</v>
      </c>
      <c r="L13558" t="s">
        <v>887</v>
      </c>
      <c r="N13558" t="s">
        <v>6011</v>
      </c>
      <c r="O13558" t="s">
        <v>1181</v>
      </c>
      <c r="S13558" t="s">
        <v>6012</v>
      </c>
      <c r="T13558" t="s">
        <v>6013</v>
      </c>
      <c r="W13558" t="s">
        <v>6014</v>
      </c>
      <c r="X13558" t="s">
        <v>6015</v>
      </c>
      <c r="Y13558" t="s">
        <v>6020</v>
      </c>
    </row>
    <row r="13559" spans="1:25" x14ac:dyDescent="0.2">
      <c r="A13559" t="s">
        <v>6006</v>
      </c>
      <c r="B13559" t="s">
        <v>6007</v>
      </c>
      <c r="C13559" t="s">
        <v>6008</v>
      </c>
      <c r="D13559" t="s">
        <v>30</v>
      </c>
      <c r="E13559" t="s">
        <v>47</v>
      </c>
      <c r="H13559" t="s">
        <v>6009</v>
      </c>
      <c r="J13559" t="s">
        <v>6010</v>
      </c>
      <c r="K13559" t="s">
        <v>896</v>
      </c>
      <c r="L13559" t="s">
        <v>118</v>
      </c>
      <c r="N13559" t="s">
        <v>6011</v>
      </c>
      <c r="O13559" t="s">
        <v>1181</v>
      </c>
      <c r="S13559" t="s">
        <v>6012</v>
      </c>
      <c r="T13559" t="s">
        <v>6013</v>
      </c>
      <c r="W13559" t="s">
        <v>6014</v>
      </c>
      <c r="X13559" t="s">
        <v>6015</v>
      </c>
      <c r="Y13559" t="s">
        <v>6020</v>
      </c>
    </row>
    <row r="13560" spans="1:25" x14ac:dyDescent="0.2">
      <c r="A13560" t="s">
        <v>6006</v>
      </c>
      <c r="B13560" t="s">
        <v>6007</v>
      </c>
      <c r="C13560" t="s">
        <v>6008</v>
      </c>
      <c r="D13560" t="s">
        <v>30</v>
      </c>
      <c r="E13560" t="s">
        <v>356</v>
      </c>
      <c r="H13560" t="s">
        <v>6009</v>
      </c>
      <c r="J13560" t="s">
        <v>6010</v>
      </c>
      <c r="K13560" t="s">
        <v>896</v>
      </c>
      <c r="L13560" t="s">
        <v>118</v>
      </c>
      <c r="N13560" t="s">
        <v>6011</v>
      </c>
      <c r="O13560" t="s">
        <v>1181</v>
      </c>
      <c r="S13560" t="s">
        <v>6012</v>
      </c>
      <c r="T13560" t="s">
        <v>6013</v>
      </c>
      <c r="W13560" t="s">
        <v>6014</v>
      </c>
      <c r="X13560" t="s">
        <v>6015</v>
      </c>
      <c r="Y13560" t="s">
        <v>6020</v>
      </c>
    </row>
    <row r="13561" spans="1:25" x14ac:dyDescent="0.2">
      <c r="A13561" t="s">
        <v>6006</v>
      </c>
      <c r="B13561" t="s">
        <v>6007</v>
      </c>
      <c r="C13561" t="s">
        <v>6008</v>
      </c>
      <c r="D13561" t="s">
        <v>30</v>
      </c>
      <c r="E13561" t="s">
        <v>6017</v>
      </c>
      <c r="H13561" t="s">
        <v>6009</v>
      </c>
      <c r="J13561" t="s">
        <v>6010</v>
      </c>
      <c r="K13561" t="s">
        <v>896</v>
      </c>
      <c r="L13561" t="s">
        <v>118</v>
      </c>
      <c r="N13561" t="s">
        <v>6011</v>
      </c>
      <c r="O13561" t="s">
        <v>1181</v>
      </c>
      <c r="S13561" t="s">
        <v>6012</v>
      </c>
      <c r="T13561" t="s">
        <v>6013</v>
      </c>
      <c r="W13561" t="s">
        <v>6014</v>
      </c>
      <c r="X13561" t="s">
        <v>6015</v>
      </c>
      <c r="Y13561" t="s">
        <v>6020</v>
      </c>
    </row>
    <row r="13562" spans="1:25" x14ac:dyDescent="0.2">
      <c r="A13562" t="s">
        <v>6006</v>
      </c>
      <c r="B13562" t="s">
        <v>6007</v>
      </c>
      <c r="C13562" t="s">
        <v>6008</v>
      </c>
      <c r="D13562" t="s">
        <v>30</v>
      </c>
      <c r="E13562" t="s">
        <v>47</v>
      </c>
      <c r="H13562" t="s">
        <v>6009</v>
      </c>
      <c r="J13562" t="s">
        <v>6010</v>
      </c>
      <c r="K13562" t="s">
        <v>896</v>
      </c>
      <c r="L13562" t="s">
        <v>887</v>
      </c>
      <c r="N13562" t="s">
        <v>6011</v>
      </c>
      <c r="O13562" t="s">
        <v>2563</v>
      </c>
      <c r="S13562" t="s">
        <v>6012</v>
      </c>
      <c r="T13562" t="s">
        <v>6013</v>
      </c>
      <c r="W13562" t="s">
        <v>6014</v>
      </c>
      <c r="X13562" t="s">
        <v>6015</v>
      </c>
      <c r="Y13562" t="s">
        <v>6020</v>
      </c>
    </row>
    <row r="13563" spans="1:25" x14ac:dyDescent="0.2">
      <c r="A13563" t="s">
        <v>6006</v>
      </c>
      <c r="B13563" t="s">
        <v>6007</v>
      </c>
      <c r="C13563" t="s">
        <v>6008</v>
      </c>
      <c r="D13563" t="s">
        <v>30</v>
      </c>
      <c r="E13563" t="s">
        <v>356</v>
      </c>
      <c r="H13563" t="s">
        <v>6009</v>
      </c>
      <c r="J13563" t="s">
        <v>6010</v>
      </c>
      <c r="K13563" t="s">
        <v>896</v>
      </c>
      <c r="L13563" t="s">
        <v>887</v>
      </c>
      <c r="N13563" t="s">
        <v>6011</v>
      </c>
      <c r="O13563" t="s">
        <v>2563</v>
      </c>
      <c r="S13563" t="s">
        <v>6012</v>
      </c>
      <c r="T13563" t="s">
        <v>6013</v>
      </c>
      <c r="W13563" t="s">
        <v>6014</v>
      </c>
      <c r="X13563" t="s">
        <v>6015</v>
      </c>
      <c r="Y13563" t="s">
        <v>6020</v>
      </c>
    </row>
    <row r="13564" spans="1:25" x14ac:dyDescent="0.2">
      <c r="A13564" t="s">
        <v>6006</v>
      </c>
      <c r="B13564" t="s">
        <v>6007</v>
      </c>
      <c r="C13564" t="s">
        <v>6008</v>
      </c>
      <c r="D13564" t="s">
        <v>30</v>
      </c>
      <c r="E13564" t="s">
        <v>6017</v>
      </c>
      <c r="H13564" t="s">
        <v>6009</v>
      </c>
      <c r="J13564" t="s">
        <v>6010</v>
      </c>
      <c r="K13564" t="s">
        <v>896</v>
      </c>
      <c r="L13564" t="s">
        <v>887</v>
      </c>
      <c r="N13564" t="s">
        <v>6011</v>
      </c>
      <c r="O13564" t="s">
        <v>2563</v>
      </c>
      <c r="S13564" t="s">
        <v>6012</v>
      </c>
      <c r="T13564" t="s">
        <v>6013</v>
      </c>
      <c r="W13564" t="s">
        <v>6014</v>
      </c>
      <c r="X13564" t="s">
        <v>6015</v>
      </c>
      <c r="Y13564" t="s">
        <v>6020</v>
      </c>
    </row>
    <row r="13565" spans="1:25" x14ac:dyDescent="0.2">
      <c r="A13565" t="s">
        <v>6006</v>
      </c>
      <c r="B13565" t="s">
        <v>6007</v>
      </c>
      <c r="C13565" t="s">
        <v>6008</v>
      </c>
      <c r="D13565" t="s">
        <v>30</v>
      </c>
      <c r="E13565" t="s">
        <v>47</v>
      </c>
      <c r="H13565" t="s">
        <v>6009</v>
      </c>
      <c r="J13565" t="s">
        <v>6010</v>
      </c>
      <c r="K13565" t="s">
        <v>896</v>
      </c>
      <c r="L13565" t="s">
        <v>118</v>
      </c>
      <c r="N13565" t="s">
        <v>6011</v>
      </c>
      <c r="O13565" t="s">
        <v>2563</v>
      </c>
      <c r="S13565" t="s">
        <v>6012</v>
      </c>
      <c r="T13565" t="s">
        <v>6013</v>
      </c>
      <c r="W13565" t="s">
        <v>6014</v>
      </c>
      <c r="X13565" t="s">
        <v>6015</v>
      </c>
      <c r="Y13565" t="s">
        <v>6020</v>
      </c>
    </row>
    <row r="13566" spans="1:25" x14ac:dyDescent="0.2">
      <c r="A13566" t="s">
        <v>6006</v>
      </c>
      <c r="B13566" t="s">
        <v>6007</v>
      </c>
      <c r="C13566" t="s">
        <v>6008</v>
      </c>
      <c r="D13566" t="s">
        <v>30</v>
      </c>
      <c r="E13566" t="s">
        <v>356</v>
      </c>
      <c r="H13566" t="s">
        <v>6009</v>
      </c>
      <c r="J13566" t="s">
        <v>6010</v>
      </c>
      <c r="K13566" t="s">
        <v>896</v>
      </c>
      <c r="L13566" t="s">
        <v>118</v>
      </c>
      <c r="N13566" t="s">
        <v>6011</v>
      </c>
      <c r="O13566" t="s">
        <v>2563</v>
      </c>
      <c r="S13566" t="s">
        <v>6012</v>
      </c>
      <c r="T13566" t="s">
        <v>6013</v>
      </c>
      <c r="W13566" t="s">
        <v>6014</v>
      </c>
      <c r="X13566" t="s">
        <v>6015</v>
      </c>
      <c r="Y13566" t="s">
        <v>6020</v>
      </c>
    </row>
    <row r="13567" spans="1:25" x14ac:dyDescent="0.2">
      <c r="A13567" t="s">
        <v>6006</v>
      </c>
      <c r="B13567" t="s">
        <v>6007</v>
      </c>
      <c r="C13567" t="s">
        <v>6008</v>
      </c>
      <c r="D13567" t="s">
        <v>30</v>
      </c>
      <c r="E13567" t="s">
        <v>6017</v>
      </c>
      <c r="H13567" t="s">
        <v>6009</v>
      </c>
      <c r="J13567" t="s">
        <v>6010</v>
      </c>
      <c r="K13567" t="s">
        <v>896</v>
      </c>
      <c r="L13567" t="s">
        <v>118</v>
      </c>
      <c r="N13567" t="s">
        <v>6011</v>
      </c>
      <c r="O13567" t="s">
        <v>2563</v>
      </c>
      <c r="S13567" t="s">
        <v>6012</v>
      </c>
      <c r="T13567" t="s">
        <v>6013</v>
      </c>
      <c r="W13567" t="s">
        <v>6014</v>
      </c>
      <c r="X13567" t="s">
        <v>6015</v>
      </c>
      <c r="Y13567" t="s">
        <v>6020</v>
      </c>
    </row>
    <row r="13568" spans="1:25" x14ac:dyDescent="0.2">
      <c r="A13568" t="s">
        <v>6006</v>
      </c>
      <c r="B13568" t="s">
        <v>6007</v>
      </c>
      <c r="C13568" t="s">
        <v>6008</v>
      </c>
      <c r="D13568" t="s">
        <v>30</v>
      </c>
      <c r="E13568" t="s">
        <v>47</v>
      </c>
      <c r="H13568" t="s">
        <v>6009</v>
      </c>
      <c r="J13568" t="s">
        <v>6010</v>
      </c>
      <c r="K13568" t="s">
        <v>896</v>
      </c>
      <c r="L13568" t="s">
        <v>1283</v>
      </c>
      <c r="N13568" t="s">
        <v>6011</v>
      </c>
      <c r="O13568" t="s">
        <v>1159</v>
      </c>
      <c r="S13568" t="s">
        <v>6012</v>
      </c>
      <c r="T13568" t="s">
        <v>6013</v>
      </c>
      <c r="W13568" t="s">
        <v>6014</v>
      </c>
      <c r="X13568" t="s">
        <v>6015</v>
      </c>
      <c r="Y13568" t="s">
        <v>6016</v>
      </c>
    </row>
    <row r="13569" spans="1:25" x14ac:dyDescent="0.2">
      <c r="A13569" t="s">
        <v>6006</v>
      </c>
      <c r="B13569" t="s">
        <v>6007</v>
      </c>
      <c r="C13569" t="s">
        <v>6008</v>
      </c>
      <c r="D13569" t="s">
        <v>30</v>
      </c>
      <c r="E13569" t="s">
        <v>356</v>
      </c>
      <c r="H13569" t="s">
        <v>6009</v>
      </c>
      <c r="J13569" t="s">
        <v>6010</v>
      </c>
      <c r="K13569" t="s">
        <v>896</v>
      </c>
      <c r="L13569" t="s">
        <v>1283</v>
      </c>
      <c r="N13569" t="s">
        <v>6011</v>
      </c>
      <c r="O13569" t="s">
        <v>1159</v>
      </c>
      <c r="S13569" t="s">
        <v>6012</v>
      </c>
      <c r="T13569" t="s">
        <v>6013</v>
      </c>
      <c r="W13569" t="s">
        <v>6014</v>
      </c>
      <c r="X13569" t="s">
        <v>6015</v>
      </c>
      <c r="Y13569" t="s">
        <v>6016</v>
      </c>
    </row>
    <row r="13570" spans="1:25" x14ac:dyDescent="0.2">
      <c r="A13570" t="s">
        <v>6006</v>
      </c>
      <c r="B13570" t="s">
        <v>6007</v>
      </c>
      <c r="C13570" t="s">
        <v>6008</v>
      </c>
      <c r="D13570" t="s">
        <v>30</v>
      </c>
      <c r="E13570" t="s">
        <v>6017</v>
      </c>
      <c r="H13570" t="s">
        <v>6009</v>
      </c>
      <c r="J13570" t="s">
        <v>6010</v>
      </c>
      <c r="K13570" t="s">
        <v>896</v>
      </c>
      <c r="L13570" t="s">
        <v>1283</v>
      </c>
      <c r="N13570" t="s">
        <v>6011</v>
      </c>
      <c r="O13570" t="s">
        <v>1159</v>
      </c>
      <c r="S13570" t="s">
        <v>6012</v>
      </c>
      <c r="T13570" t="s">
        <v>6013</v>
      </c>
      <c r="W13570" t="s">
        <v>6014</v>
      </c>
      <c r="X13570" t="s">
        <v>6015</v>
      </c>
      <c r="Y13570" t="s">
        <v>6016</v>
      </c>
    </row>
    <row r="13571" spans="1:25" x14ac:dyDescent="0.2">
      <c r="A13571" t="s">
        <v>6006</v>
      </c>
      <c r="B13571" t="s">
        <v>6007</v>
      </c>
      <c r="C13571" t="s">
        <v>6008</v>
      </c>
      <c r="D13571" t="s">
        <v>30</v>
      </c>
      <c r="E13571" t="s">
        <v>47</v>
      </c>
      <c r="H13571" t="s">
        <v>6009</v>
      </c>
      <c r="J13571" t="s">
        <v>6010</v>
      </c>
      <c r="K13571" t="s">
        <v>896</v>
      </c>
      <c r="L13571" t="s">
        <v>90</v>
      </c>
      <c r="N13571" t="s">
        <v>6011</v>
      </c>
      <c r="O13571" t="s">
        <v>1159</v>
      </c>
      <c r="S13571" t="s">
        <v>6012</v>
      </c>
      <c r="T13571" t="s">
        <v>6013</v>
      </c>
      <c r="W13571" t="s">
        <v>6014</v>
      </c>
      <c r="X13571" t="s">
        <v>6015</v>
      </c>
      <c r="Y13571" t="s">
        <v>6016</v>
      </c>
    </row>
    <row r="13572" spans="1:25" x14ac:dyDescent="0.2">
      <c r="A13572" t="s">
        <v>6006</v>
      </c>
      <c r="B13572" t="s">
        <v>6007</v>
      </c>
      <c r="C13572" t="s">
        <v>6008</v>
      </c>
      <c r="D13572" t="s">
        <v>30</v>
      </c>
      <c r="E13572" t="s">
        <v>356</v>
      </c>
      <c r="H13572" t="s">
        <v>6009</v>
      </c>
      <c r="J13572" t="s">
        <v>6010</v>
      </c>
      <c r="K13572" t="s">
        <v>896</v>
      </c>
      <c r="L13572" t="s">
        <v>90</v>
      </c>
      <c r="N13572" t="s">
        <v>6011</v>
      </c>
      <c r="O13572" t="s">
        <v>1159</v>
      </c>
      <c r="S13572" t="s">
        <v>6012</v>
      </c>
      <c r="T13572" t="s">
        <v>6013</v>
      </c>
      <c r="W13572" t="s">
        <v>6014</v>
      </c>
      <c r="X13572" t="s">
        <v>6015</v>
      </c>
      <c r="Y13572" t="s">
        <v>6016</v>
      </c>
    </row>
    <row r="13573" spans="1:25" x14ac:dyDescent="0.2">
      <c r="A13573" t="s">
        <v>6006</v>
      </c>
      <c r="B13573" t="s">
        <v>6007</v>
      </c>
      <c r="C13573" t="s">
        <v>6008</v>
      </c>
      <c r="D13573" t="s">
        <v>30</v>
      </c>
      <c r="E13573" t="s">
        <v>6017</v>
      </c>
      <c r="H13573" t="s">
        <v>6009</v>
      </c>
      <c r="J13573" t="s">
        <v>6010</v>
      </c>
      <c r="K13573" t="s">
        <v>896</v>
      </c>
      <c r="L13573" t="s">
        <v>90</v>
      </c>
      <c r="N13573" t="s">
        <v>6011</v>
      </c>
      <c r="O13573" t="s">
        <v>1159</v>
      </c>
      <c r="S13573" t="s">
        <v>6012</v>
      </c>
      <c r="T13573" t="s">
        <v>6013</v>
      </c>
      <c r="W13573" t="s">
        <v>6014</v>
      </c>
      <c r="X13573" t="s">
        <v>6015</v>
      </c>
      <c r="Y13573" t="s">
        <v>6016</v>
      </c>
    </row>
    <row r="13574" spans="1:25" x14ac:dyDescent="0.2">
      <c r="A13574" t="s">
        <v>6006</v>
      </c>
      <c r="B13574" t="s">
        <v>6007</v>
      </c>
      <c r="C13574" t="s">
        <v>6008</v>
      </c>
      <c r="D13574" t="s">
        <v>30</v>
      </c>
      <c r="E13574" t="s">
        <v>47</v>
      </c>
      <c r="H13574" t="s">
        <v>6009</v>
      </c>
      <c r="J13574" t="s">
        <v>6010</v>
      </c>
      <c r="K13574" t="s">
        <v>896</v>
      </c>
      <c r="L13574" t="s">
        <v>586</v>
      </c>
      <c r="N13574" t="s">
        <v>6011</v>
      </c>
      <c r="O13574" t="s">
        <v>1159</v>
      </c>
      <c r="S13574" t="s">
        <v>6012</v>
      </c>
      <c r="T13574" t="s">
        <v>6013</v>
      </c>
      <c r="W13574" t="s">
        <v>6014</v>
      </c>
      <c r="X13574" t="s">
        <v>6015</v>
      </c>
      <c r="Y13574" t="s">
        <v>6016</v>
      </c>
    </row>
    <row r="13575" spans="1:25" x14ac:dyDescent="0.2">
      <c r="A13575" t="s">
        <v>6006</v>
      </c>
      <c r="B13575" t="s">
        <v>6007</v>
      </c>
      <c r="C13575" t="s">
        <v>6008</v>
      </c>
      <c r="D13575" t="s">
        <v>30</v>
      </c>
      <c r="E13575" t="s">
        <v>356</v>
      </c>
      <c r="H13575" t="s">
        <v>6009</v>
      </c>
      <c r="J13575" t="s">
        <v>6010</v>
      </c>
      <c r="K13575" t="s">
        <v>896</v>
      </c>
      <c r="L13575" t="s">
        <v>586</v>
      </c>
      <c r="N13575" t="s">
        <v>6011</v>
      </c>
      <c r="O13575" t="s">
        <v>1159</v>
      </c>
      <c r="S13575" t="s">
        <v>6012</v>
      </c>
      <c r="T13575" t="s">
        <v>6013</v>
      </c>
      <c r="W13575" t="s">
        <v>6014</v>
      </c>
      <c r="X13575" t="s">
        <v>6015</v>
      </c>
      <c r="Y13575" t="s">
        <v>6016</v>
      </c>
    </row>
    <row r="13576" spans="1:25" x14ac:dyDescent="0.2">
      <c r="A13576" t="s">
        <v>6006</v>
      </c>
      <c r="B13576" t="s">
        <v>6007</v>
      </c>
      <c r="C13576" t="s">
        <v>6008</v>
      </c>
      <c r="D13576" t="s">
        <v>30</v>
      </c>
      <c r="E13576" t="s">
        <v>6017</v>
      </c>
      <c r="H13576" t="s">
        <v>6009</v>
      </c>
      <c r="J13576" t="s">
        <v>6010</v>
      </c>
      <c r="K13576" t="s">
        <v>896</v>
      </c>
      <c r="L13576" t="s">
        <v>586</v>
      </c>
      <c r="N13576" t="s">
        <v>6011</v>
      </c>
      <c r="O13576" t="s">
        <v>1159</v>
      </c>
      <c r="S13576" t="s">
        <v>6012</v>
      </c>
      <c r="T13576" t="s">
        <v>6013</v>
      </c>
      <c r="W13576" t="s">
        <v>6014</v>
      </c>
      <c r="X13576" t="s">
        <v>6015</v>
      </c>
      <c r="Y13576" t="s">
        <v>6016</v>
      </c>
    </row>
    <row r="13577" spans="1:25" x14ac:dyDescent="0.2">
      <c r="A13577" t="s">
        <v>6006</v>
      </c>
      <c r="B13577" t="s">
        <v>6007</v>
      </c>
      <c r="C13577" t="s">
        <v>6008</v>
      </c>
      <c r="D13577" t="s">
        <v>30</v>
      </c>
      <c r="E13577" t="s">
        <v>47</v>
      </c>
      <c r="H13577" t="s">
        <v>6009</v>
      </c>
      <c r="J13577" t="s">
        <v>6010</v>
      </c>
      <c r="K13577" t="s">
        <v>896</v>
      </c>
      <c r="L13577" t="s">
        <v>140</v>
      </c>
      <c r="N13577" t="s">
        <v>6011</v>
      </c>
      <c r="O13577" t="s">
        <v>1159</v>
      </c>
      <c r="S13577" t="s">
        <v>6012</v>
      </c>
      <c r="T13577" t="s">
        <v>6013</v>
      </c>
      <c r="W13577" t="s">
        <v>6014</v>
      </c>
      <c r="X13577" t="s">
        <v>6015</v>
      </c>
      <c r="Y13577" t="s">
        <v>6016</v>
      </c>
    </row>
    <row r="13578" spans="1:25" x14ac:dyDescent="0.2">
      <c r="A13578" t="s">
        <v>6006</v>
      </c>
      <c r="B13578" t="s">
        <v>6007</v>
      </c>
      <c r="C13578" t="s">
        <v>6008</v>
      </c>
      <c r="D13578" t="s">
        <v>30</v>
      </c>
      <c r="E13578" t="s">
        <v>356</v>
      </c>
      <c r="H13578" t="s">
        <v>6009</v>
      </c>
      <c r="J13578" t="s">
        <v>6010</v>
      </c>
      <c r="K13578" t="s">
        <v>896</v>
      </c>
      <c r="L13578" t="s">
        <v>140</v>
      </c>
      <c r="N13578" t="s">
        <v>6011</v>
      </c>
      <c r="O13578" t="s">
        <v>1159</v>
      </c>
      <c r="S13578" t="s">
        <v>6012</v>
      </c>
      <c r="T13578" t="s">
        <v>6013</v>
      </c>
      <c r="W13578" t="s">
        <v>6014</v>
      </c>
      <c r="X13578" t="s">
        <v>6015</v>
      </c>
      <c r="Y13578" t="s">
        <v>6016</v>
      </c>
    </row>
    <row r="13579" spans="1:25" x14ac:dyDescent="0.2">
      <c r="A13579" t="s">
        <v>6006</v>
      </c>
      <c r="B13579" t="s">
        <v>6007</v>
      </c>
      <c r="C13579" t="s">
        <v>6008</v>
      </c>
      <c r="D13579" t="s">
        <v>30</v>
      </c>
      <c r="E13579" t="s">
        <v>6017</v>
      </c>
      <c r="H13579" t="s">
        <v>6009</v>
      </c>
      <c r="J13579" t="s">
        <v>6010</v>
      </c>
      <c r="K13579" t="s">
        <v>896</v>
      </c>
      <c r="L13579" t="s">
        <v>140</v>
      </c>
      <c r="N13579" t="s">
        <v>6011</v>
      </c>
      <c r="O13579" t="s">
        <v>1159</v>
      </c>
      <c r="S13579" t="s">
        <v>6012</v>
      </c>
      <c r="T13579" t="s">
        <v>6013</v>
      </c>
      <c r="W13579" t="s">
        <v>6014</v>
      </c>
      <c r="X13579" t="s">
        <v>6015</v>
      </c>
      <c r="Y13579" t="s">
        <v>6016</v>
      </c>
    </row>
    <row r="13580" spans="1:25" x14ac:dyDescent="0.2">
      <c r="A13580" t="s">
        <v>6006</v>
      </c>
      <c r="B13580" t="s">
        <v>6007</v>
      </c>
      <c r="C13580" t="s">
        <v>6008</v>
      </c>
      <c r="D13580" t="s">
        <v>30</v>
      </c>
      <c r="E13580" t="s">
        <v>47</v>
      </c>
      <c r="H13580" t="s">
        <v>6009</v>
      </c>
      <c r="J13580" t="s">
        <v>6010</v>
      </c>
      <c r="K13580" t="s">
        <v>896</v>
      </c>
      <c r="L13580" t="s">
        <v>1429</v>
      </c>
      <c r="N13580" t="s">
        <v>6011</v>
      </c>
      <c r="O13580" t="s">
        <v>1159</v>
      </c>
      <c r="S13580" t="s">
        <v>6012</v>
      </c>
      <c r="T13580" t="s">
        <v>6013</v>
      </c>
      <c r="W13580" t="s">
        <v>6014</v>
      </c>
      <c r="X13580" t="s">
        <v>6015</v>
      </c>
      <c r="Y13580" t="s">
        <v>6016</v>
      </c>
    </row>
    <row r="13581" spans="1:25" x14ac:dyDescent="0.2">
      <c r="A13581" t="s">
        <v>6006</v>
      </c>
      <c r="B13581" t="s">
        <v>6007</v>
      </c>
      <c r="C13581" t="s">
        <v>6008</v>
      </c>
      <c r="D13581" t="s">
        <v>30</v>
      </c>
      <c r="E13581" t="s">
        <v>356</v>
      </c>
      <c r="H13581" t="s">
        <v>6009</v>
      </c>
      <c r="J13581" t="s">
        <v>6010</v>
      </c>
      <c r="K13581" t="s">
        <v>896</v>
      </c>
      <c r="L13581" t="s">
        <v>1429</v>
      </c>
      <c r="N13581" t="s">
        <v>6011</v>
      </c>
      <c r="O13581" t="s">
        <v>1159</v>
      </c>
      <c r="S13581" t="s">
        <v>6012</v>
      </c>
      <c r="T13581" t="s">
        <v>6013</v>
      </c>
      <c r="W13581" t="s">
        <v>6014</v>
      </c>
      <c r="X13581" t="s">
        <v>6015</v>
      </c>
      <c r="Y13581" t="s">
        <v>6016</v>
      </c>
    </row>
    <row r="13582" spans="1:25" x14ac:dyDescent="0.2">
      <c r="A13582" t="s">
        <v>6006</v>
      </c>
      <c r="B13582" t="s">
        <v>6007</v>
      </c>
      <c r="C13582" t="s">
        <v>6008</v>
      </c>
      <c r="D13582" t="s">
        <v>30</v>
      </c>
      <c r="E13582" t="s">
        <v>6017</v>
      </c>
      <c r="H13582" t="s">
        <v>6009</v>
      </c>
      <c r="J13582" t="s">
        <v>6010</v>
      </c>
      <c r="K13582" t="s">
        <v>896</v>
      </c>
      <c r="L13582" t="s">
        <v>1429</v>
      </c>
      <c r="N13582" t="s">
        <v>6011</v>
      </c>
      <c r="O13582" t="s">
        <v>1159</v>
      </c>
      <c r="S13582" t="s">
        <v>6012</v>
      </c>
      <c r="T13582" t="s">
        <v>6013</v>
      </c>
      <c r="W13582" t="s">
        <v>6014</v>
      </c>
      <c r="X13582" t="s">
        <v>6015</v>
      </c>
      <c r="Y13582" t="s">
        <v>6016</v>
      </c>
    </row>
    <row r="13583" spans="1:25" x14ac:dyDescent="0.2">
      <c r="A13583" t="s">
        <v>6006</v>
      </c>
      <c r="B13583" t="s">
        <v>6007</v>
      </c>
      <c r="C13583" t="s">
        <v>6008</v>
      </c>
      <c r="D13583" t="s">
        <v>30</v>
      </c>
      <c r="E13583" t="s">
        <v>47</v>
      </c>
      <c r="H13583" t="s">
        <v>6009</v>
      </c>
      <c r="J13583" t="s">
        <v>6010</v>
      </c>
      <c r="K13583" t="s">
        <v>896</v>
      </c>
      <c r="L13583" t="s">
        <v>6018</v>
      </c>
      <c r="N13583" t="s">
        <v>6011</v>
      </c>
      <c r="O13583" t="s">
        <v>1159</v>
      </c>
      <c r="S13583" t="s">
        <v>6012</v>
      </c>
      <c r="T13583" t="s">
        <v>6013</v>
      </c>
      <c r="W13583" t="s">
        <v>6014</v>
      </c>
      <c r="X13583" t="s">
        <v>6015</v>
      </c>
      <c r="Y13583" t="s">
        <v>6016</v>
      </c>
    </row>
    <row r="13584" spans="1:25" x14ac:dyDescent="0.2">
      <c r="A13584" t="s">
        <v>6006</v>
      </c>
      <c r="B13584" t="s">
        <v>6007</v>
      </c>
      <c r="C13584" t="s">
        <v>6008</v>
      </c>
      <c r="D13584" t="s">
        <v>30</v>
      </c>
      <c r="E13584" t="s">
        <v>356</v>
      </c>
      <c r="H13584" t="s">
        <v>6009</v>
      </c>
      <c r="J13584" t="s">
        <v>6010</v>
      </c>
      <c r="K13584" t="s">
        <v>896</v>
      </c>
      <c r="L13584" t="s">
        <v>6018</v>
      </c>
      <c r="N13584" t="s">
        <v>6011</v>
      </c>
      <c r="O13584" t="s">
        <v>1159</v>
      </c>
      <c r="S13584" t="s">
        <v>6012</v>
      </c>
      <c r="T13584" t="s">
        <v>6013</v>
      </c>
      <c r="W13584" t="s">
        <v>6014</v>
      </c>
      <c r="X13584" t="s">
        <v>6015</v>
      </c>
      <c r="Y13584" t="s">
        <v>6016</v>
      </c>
    </row>
    <row r="13585" spans="1:25" x14ac:dyDescent="0.2">
      <c r="A13585" t="s">
        <v>6006</v>
      </c>
      <c r="B13585" t="s">
        <v>6007</v>
      </c>
      <c r="C13585" t="s">
        <v>6008</v>
      </c>
      <c r="D13585" t="s">
        <v>30</v>
      </c>
      <c r="E13585" t="s">
        <v>6017</v>
      </c>
      <c r="H13585" t="s">
        <v>6009</v>
      </c>
      <c r="J13585" t="s">
        <v>6010</v>
      </c>
      <c r="K13585" t="s">
        <v>896</v>
      </c>
      <c r="L13585" t="s">
        <v>6018</v>
      </c>
      <c r="N13585" t="s">
        <v>6011</v>
      </c>
      <c r="O13585" t="s">
        <v>1159</v>
      </c>
      <c r="S13585" t="s">
        <v>6012</v>
      </c>
      <c r="T13585" t="s">
        <v>6013</v>
      </c>
      <c r="W13585" t="s">
        <v>6014</v>
      </c>
      <c r="X13585" t="s">
        <v>6015</v>
      </c>
      <c r="Y13585" t="s">
        <v>6016</v>
      </c>
    </row>
    <row r="13586" spans="1:25" x14ac:dyDescent="0.2">
      <c r="A13586" t="s">
        <v>6006</v>
      </c>
      <c r="B13586" t="s">
        <v>6007</v>
      </c>
      <c r="C13586" t="s">
        <v>6008</v>
      </c>
      <c r="D13586" t="s">
        <v>30</v>
      </c>
      <c r="E13586" t="s">
        <v>47</v>
      </c>
      <c r="H13586" t="s">
        <v>6009</v>
      </c>
      <c r="J13586" t="s">
        <v>6010</v>
      </c>
      <c r="K13586" t="s">
        <v>896</v>
      </c>
      <c r="L13586" t="s">
        <v>1283</v>
      </c>
      <c r="N13586" t="s">
        <v>6011</v>
      </c>
      <c r="O13586" t="s">
        <v>1159</v>
      </c>
      <c r="S13586" t="s">
        <v>6012</v>
      </c>
      <c r="T13586" t="s">
        <v>6013</v>
      </c>
      <c r="W13586" t="s">
        <v>6014</v>
      </c>
      <c r="X13586" t="s">
        <v>6015</v>
      </c>
      <c r="Y13586" t="s">
        <v>6020</v>
      </c>
    </row>
    <row r="13587" spans="1:25" x14ac:dyDescent="0.2">
      <c r="A13587" t="s">
        <v>6006</v>
      </c>
      <c r="B13587" t="s">
        <v>6007</v>
      </c>
      <c r="C13587" t="s">
        <v>6008</v>
      </c>
      <c r="D13587" t="s">
        <v>30</v>
      </c>
      <c r="E13587" t="s">
        <v>356</v>
      </c>
      <c r="H13587" t="s">
        <v>6009</v>
      </c>
      <c r="J13587" t="s">
        <v>6010</v>
      </c>
      <c r="K13587" t="s">
        <v>896</v>
      </c>
      <c r="L13587" t="s">
        <v>1283</v>
      </c>
      <c r="N13587" t="s">
        <v>6011</v>
      </c>
      <c r="O13587" t="s">
        <v>1159</v>
      </c>
      <c r="S13587" t="s">
        <v>6012</v>
      </c>
      <c r="T13587" t="s">
        <v>6013</v>
      </c>
      <c r="W13587" t="s">
        <v>6014</v>
      </c>
      <c r="X13587" t="s">
        <v>6015</v>
      </c>
      <c r="Y13587" t="s">
        <v>6020</v>
      </c>
    </row>
    <row r="13588" spans="1:25" x14ac:dyDescent="0.2">
      <c r="A13588" t="s">
        <v>6006</v>
      </c>
      <c r="B13588" t="s">
        <v>6007</v>
      </c>
      <c r="C13588" t="s">
        <v>6008</v>
      </c>
      <c r="D13588" t="s">
        <v>30</v>
      </c>
      <c r="E13588" t="s">
        <v>6017</v>
      </c>
      <c r="H13588" t="s">
        <v>6009</v>
      </c>
      <c r="J13588" t="s">
        <v>6010</v>
      </c>
      <c r="K13588" t="s">
        <v>896</v>
      </c>
      <c r="L13588" t="s">
        <v>1283</v>
      </c>
      <c r="N13588" t="s">
        <v>6011</v>
      </c>
      <c r="O13588" t="s">
        <v>1159</v>
      </c>
      <c r="S13588" t="s">
        <v>6012</v>
      </c>
      <c r="T13588" t="s">
        <v>6013</v>
      </c>
      <c r="W13588" t="s">
        <v>6014</v>
      </c>
      <c r="X13588" t="s">
        <v>6015</v>
      </c>
      <c r="Y13588" t="s">
        <v>6020</v>
      </c>
    </row>
    <row r="13589" spans="1:25" x14ac:dyDescent="0.2">
      <c r="A13589" t="s">
        <v>6006</v>
      </c>
      <c r="B13589" t="s">
        <v>6007</v>
      </c>
      <c r="C13589" t="s">
        <v>6008</v>
      </c>
      <c r="D13589" t="s">
        <v>30</v>
      </c>
      <c r="E13589" t="s">
        <v>47</v>
      </c>
      <c r="H13589" t="s">
        <v>6009</v>
      </c>
      <c r="J13589" t="s">
        <v>6010</v>
      </c>
      <c r="K13589" t="s">
        <v>896</v>
      </c>
      <c r="L13589" t="s">
        <v>90</v>
      </c>
      <c r="N13589" t="s">
        <v>6011</v>
      </c>
      <c r="O13589" t="s">
        <v>1159</v>
      </c>
      <c r="S13589" t="s">
        <v>6012</v>
      </c>
      <c r="T13589" t="s">
        <v>6013</v>
      </c>
      <c r="W13589" t="s">
        <v>6014</v>
      </c>
      <c r="X13589" t="s">
        <v>6015</v>
      </c>
      <c r="Y13589" t="s">
        <v>6020</v>
      </c>
    </row>
    <row r="13590" spans="1:25" x14ac:dyDescent="0.2">
      <c r="A13590" t="s">
        <v>6006</v>
      </c>
      <c r="B13590" t="s">
        <v>6007</v>
      </c>
      <c r="C13590" t="s">
        <v>6008</v>
      </c>
      <c r="D13590" t="s">
        <v>30</v>
      </c>
      <c r="E13590" t="s">
        <v>356</v>
      </c>
      <c r="H13590" t="s">
        <v>6009</v>
      </c>
      <c r="J13590" t="s">
        <v>6010</v>
      </c>
      <c r="K13590" t="s">
        <v>896</v>
      </c>
      <c r="L13590" t="s">
        <v>90</v>
      </c>
      <c r="N13590" t="s">
        <v>6011</v>
      </c>
      <c r="O13590" t="s">
        <v>1159</v>
      </c>
      <c r="S13590" t="s">
        <v>6012</v>
      </c>
      <c r="T13590" t="s">
        <v>6013</v>
      </c>
      <c r="W13590" t="s">
        <v>6014</v>
      </c>
      <c r="X13590" t="s">
        <v>6015</v>
      </c>
      <c r="Y13590" t="s">
        <v>6020</v>
      </c>
    </row>
    <row r="13591" spans="1:25" x14ac:dyDescent="0.2">
      <c r="A13591" t="s">
        <v>6006</v>
      </c>
      <c r="B13591" t="s">
        <v>6007</v>
      </c>
      <c r="C13591" t="s">
        <v>6008</v>
      </c>
      <c r="D13591" t="s">
        <v>30</v>
      </c>
      <c r="E13591" t="s">
        <v>6017</v>
      </c>
      <c r="H13591" t="s">
        <v>6009</v>
      </c>
      <c r="J13591" t="s">
        <v>6010</v>
      </c>
      <c r="K13591" t="s">
        <v>896</v>
      </c>
      <c r="L13591" t="s">
        <v>90</v>
      </c>
      <c r="N13591" t="s">
        <v>6011</v>
      </c>
      <c r="O13591" t="s">
        <v>1159</v>
      </c>
      <c r="S13591" t="s">
        <v>6012</v>
      </c>
      <c r="T13591" t="s">
        <v>6013</v>
      </c>
      <c r="W13591" t="s">
        <v>6014</v>
      </c>
      <c r="X13591" t="s">
        <v>6015</v>
      </c>
      <c r="Y13591" t="s">
        <v>6020</v>
      </c>
    </row>
    <row r="13592" spans="1:25" x14ac:dyDescent="0.2">
      <c r="A13592" t="s">
        <v>6006</v>
      </c>
      <c r="B13592" t="s">
        <v>6007</v>
      </c>
      <c r="C13592" t="s">
        <v>6008</v>
      </c>
      <c r="D13592" t="s">
        <v>30</v>
      </c>
      <c r="E13592" t="s">
        <v>47</v>
      </c>
      <c r="H13592" t="s">
        <v>6009</v>
      </c>
      <c r="J13592" t="s">
        <v>6010</v>
      </c>
      <c r="K13592" t="s">
        <v>896</v>
      </c>
      <c r="L13592" t="s">
        <v>586</v>
      </c>
      <c r="N13592" t="s">
        <v>6011</v>
      </c>
      <c r="O13592" t="s">
        <v>1159</v>
      </c>
      <c r="S13592" t="s">
        <v>6012</v>
      </c>
      <c r="T13592" t="s">
        <v>6013</v>
      </c>
      <c r="W13592" t="s">
        <v>6014</v>
      </c>
      <c r="X13592" t="s">
        <v>6015</v>
      </c>
      <c r="Y13592" t="s">
        <v>6020</v>
      </c>
    </row>
    <row r="13593" spans="1:25" x14ac:dyDescent="0.2">
      <c r="A13593" t="s">
        <v>6006</v>
      </c>
      <c r="B13593" t="s">
        <v>6007</v>
      </c>
      <c r="C13593" t="s">
        <v>6008</v>
      </c>
      <c r="D13593" t="s">
        <v>30</v>
      </c>
      <c r="E13593" t="s">
        <v>356</v>
      </c>
      <c r="H13593" t="s">
        <v>6009</v>
      </c>
      <c r="J13593" t="s">
        <v>6010</v>
      </c>
      <c r="K13593" t="s">
        <v>896</v>
      </c>
      <c r="L13593" t="s">
        <v>586</v>
      </c>
      <c r="N13593" t="s">
        <v>6011</v>
      </c>
      <c r="O13593" t="s">
        <v>1159</v>
      </c>
      <c r="S13593" t="s">
        <v>6012</v>
      </c>
      <c r="T13593" t="s">
        <v>6013</v>
      </c>
      <c r="W13593" t="s">
        <v>6014</v>
      </c>
      <c r="X13593" t="s">
        <v>6015</v>
      </c>
      <c r="Y13593" t="s">
        <v>6020</v>
      </c>
    </row>
    <row r="13594" spans="1:25" x14ac:dyDescent="0.2">
      <c r="A13594" t="s">
        <v>6006</v>
      </c>
      <c r="B13594" t="s">
        <v>6007</v>
      </c>
      <c r="C13594" t="s">
        <v>6008</v>
      </c>
      <c r="D13594" t="s">
        <v>30</v>
      </c>
      <c r="E13594" t="s">
        <v>6017</v>
      </c>
      <c r="H13594" t="s">
        <v>6009</v>
      </c>
      <c r="J13594" t="s">
        <v>6010</v>
      </c>
      <c r="K13594" t="s">
        <v>896</v>
      </c>
      <c r="L13594" t="s">
        <v>586</v>
      </c>
      <c r="N13594" t="s">
        <v>6011</v>
      </c>
      <c r="O13594" t="s">
        <v>1159</v>
      </c>
      <c r="S13594" t="s">
        <v>6012</v>
      </c>
      <c r="T13594" t="s">
        <v>6013</v>
      </c>
      <c r="W13594" t="s">
        <v>6014</v>
      </c>
      <c r="X13594" t="s">
        <v>6015</v>
      </c>
      <c r="Y13594" t="s">
        <v>6020</v>
      </c>
    </row>
    <row r="13595" spans="1:25" x14ac:dyDescent="0.2">
      <c r="A13595" t="s">
        <v>6006</v>
      </c>
      <c r="B13595" t="s">
        <v>6007</v>
      </c>
      <c r="C13595" t="s">
        <v>6008</v>
      </c>
      <c r="D13595" t="s">
        <v>30</v>
      </c>
      <c r="E13595" t="s">
        <v>47</v>
      </c>
      <c r="H13595" t="s">
        <v>6009</v>
      </c>
      <c r="J13595" t="s">
        <v>6010</v>
      </c>
      <c r="K13595" t="s">
        <v>896</v>
      </c>
      <c r="L13595" t="s">
        <v>140</v>
      </c>
      <c r="N13595" t="s">
        <v>6011</v>
      </c>
      <c r="O13595" t="s">
        <v>1159</v>
      </c>
      <c r="S13595" t="s">
        <v>6012</v>
      </c>
      <c r="T13595" t="s">
        <v>6013</v>
      </c>
      <c r="W13595" t="s">
        <v>6014</v>
      </c>
      <c r="X13595" t="s">
        <v>6015</v>
      </c>
      <c r="Y13595" t="s">
        <v>6020</v>
      </c>
    </row>
    <row r="13596" spans="1:25" x14ac:dyDescent="0.2">
      <c r="A13596" t="s">
        <v>6006</v>
      </c>
      <c r="B13596" t="s">
        <v>6007</v>
      </c>
      <c r="C13596" t="s">
        <v>6008</v>
      </c>
      <c r="D13596" t="s">
        <v>30</v>
      </c>
      <c r="E13596" t="s">
        <v>356</v>
      </c>
      <c r="H13596" t="s">
        <v>6009</v>
      </c>
      <c r="J13596" t="s">
        <v>6010</v>
      </c>
      <c r="K13596" t="s">
        <v>896</v>
      </c>
      <c r="L13596" t="s">
        <v>140</v>
      </c>
      <c r="N13596" t="s">
        <v>6011</v>
      </c>
      <c r="O13596" t="s">
        <v>1159</v>
      </c>
      <c r="S13596" t="s">
        <v>6012</v>
      </c>
      <c r="T13596" t="s">
        <v>6013</v>
      </c>
      <c r="W13596" t="s">
        <v>6014</v>
      </c>
      <c r="X13596" t="s">
        <v>6015</v>
      </c>
      <c r="Y13596" t="s">
        <v>6020</v>
      </c>
    </row>
    <row r="13597" spans="1:25" x14ac:dyDescent="0.2">
      <c r="A13597" t="s">
        <v>6006</v>
      </c>
      <c r="B13597" t="s">
        <v>6007</v>
      </c>
      <c r="C13597" t="s">
        <v>6008</v>
      </c>
      <c r="D13597" t="s">
        <v>30</v>
      </c>
      <c r="E13597" t="s">
        <v>6017</v>
      </c>
      <c r="H13597" t="s">
        <v>6009</v>
      </c>
      <c r="J13597" t="s">
        <v>6010</v>
      </c>
      <c r="K13597" t="s">
        <v>896</v>
      </c>
      <c r="L13597" t="s">
        <v>140</v>
      </c>
      <c r="N13597" t="s">
        <v>6011</v>
      </c>
      <c r="O13597" t="s">
        <v>1159</v>
      </c>
      <c r="S13597" t="s">
        <v>6012</v>
      </c>
      <c r="T13597" t="s">
        <v>6013</v>
      </c>
      <c r="W13597" t="s">
        <v>6014</v>
      </c>
      <c r="X13597" t="s">
        <v>6015</v>
      </c>
      <c r="Y13597" t="s">
        <v>6020</v>
      </c>
    </row>
    <row r="13598" spans="1:25" x14ac:dyDescent="0.2">
      <c r="A13598" t="s">
        <v>6006</v>
      </c>
      <c r="B13598" t="s">
        <v>6007</v>
      </c>
      <c r="C13598" t="s">
        <v>6008</v>
      </c>
      <c r="D13598" t="s">
        <v>30</v>
      </c>
      <c r="E13598" t="s">
        <v>47</v>
      </c>
      <c r="H13598" t="s">
        <v>6009</v>
      </c>
      <c r="J13598" t="s">
        <v>6010</v>
      </c>
      <c r="K13598" t="s">
        <v>896</v>
      </c>
      <c r="L13598" t="s">
        <v>1429</v>
      </c>
      <c r="N13598" t="s">
        <v>6011</v>
      </c>
      <c r="O13598" t="s">
        <v>1159</v>
      </c>
      <c r="S13598" t="s">
        <v>6012</v>
      </c>
      <c r="T13598" t="s">
        <v>6013</v>
      </c>
      <c r="W13598" t="s">
        <v>6014</v>
      </c>
      <c r="X13598" t="s">
        <v>6015</v>
      </c>
      <c r="Y13598" t="s">
        <v>6020</v>
      </c>
    </row>
    <row r="13599" spans="1:25" x14ac:dyDescent="0.2">
      <c r="A13599" t="s">
        <v>6006</v>
      </c>
      <c r="B13599" t="s">
        <v>6007</v>
      </c>
      <c r="C13599" t="s">
        <v>6008</v>
      </c>
      <c r="D13599" t="s">
        <v>30</v>
      </c>
      <c r="E13599" t="s">
        <v>356</v>
      </c>
      <c r="H13599" t="s">
        <v>6009</v>
      </c>
      <c r="J13599" t="s">
        <v>6010</v>
      </c>
      <c r="K13599" t="s">
        <v>896</v>
      </c>
      <c r="L13599" t="s">
        <v>1429</v>
      </c>
      <c r="N13599" t="s">
        <v>6011</v>
      </c>
      <c r="O13599" t="s">
        <v>1159</v>
      </c>
      <c r="S13599" t="s">
        <v>6012</v>
      </c>
      <c r="T13599" t="s">
        <v>6013</v>
      </c>
      <c r="W13599" t="s">
        <v>6014</v>
      </c>
      <c r="X13599" t="s">
        <v>6015</v>
      </c>
      <c r="Y13599" t="s">
        <v>6020</v>
      </c>
    </row>
    <row r="13600" spans="1:25" x14ac:dyDescent="0.2">
      <c r="A13600" t="s">
        <v>6006</v>
      </c>
      <c r="B13600" t="s">
        <v>6007</v>
      </c>
      <c r="C13600" t="s">
        <v>6008</v>
      </c>
      <c r="D13600" t="s">
        <v>30</v>
      </c>
      <c r="E13600" t="s">
        <v>6017</v>
      </c>
      <c r="H13600" t="s">
        <v>6009</v>
      </c>
      <c r="J13600" t="s">
        <v>6010</v>
      </c>
      <c r="K13600" t="s">
        <v>896</v>
      </c>
      <c r="L13600" t="s">
        <v>1429</v>
      </c>
      <c r="N13600" t="s">
        <v>6011</v>
      </c>
      <c r="O13600" t="s">
        <v>1159</v>
      </c>
      <c r="S13600" t="s">
        <v>6012</v>
      </c>
      <c r="T13600" t="s">
        <v>6013</v>
      </c>
      <c r="W13600" t="s">
        <v>6014</v>
      </c>
      <c r="X13600" t="s">
        <v>6015</v>
      </c>
      <c r="Y13600" t="s">
        <v>6020</v>
      </c>
    </row>
    <row r="13601" spans="1:25" x14ac:dyDescent="0.2">
      <c r="A13601" t="s">
        <v>6006</v>
      </c>
      <c r="B13601" t="s">
        <v>6007</v>
      </c>
      <c r="C13601" t="s">
        <v>6008</v>
      </c>
      <c r="D13601" t="s">
        <v>30</v>
      </c>
      <c r="E13601" t="s">
        <v>47</v>
      </c>
      <c r="H13601" t="s">
        <v>6009</v>
      </c>
      <c r="J13601" t="s">
        <v>6010</v>
      </c>
      <c r="K13601" t="s">
        <v>896</v>
      </c>
      <c r="L13601" t="s">
        <v>6018</v>
      </c>
      <c r="N13601" t="s">
        <v>6011</v>
      </c>
      <c r="O13601" t="s">
        <v>1159</v>
      </c>
      <c r="S13601" t="s">
        <v>6012</v>
      </c>
      <c r="T13601" t="s">
        <v>6013</v>
      </c>
      <c r="W13601" t="s">
        <v>6014</v>
      </c>
      <c r="X13601" t="s">
        <v>6015</v>
      </c>
      <c r="Y13601" t="s">
        <v>6020</v>
      </c>
    </row>
    <row r="13602" spans="1:25" x14ac:dyDescent="0.2">
      <c r="A13602" t="s">
        <v>6006</v>
      </c>
      <c r="B13602" t="s">
        <v>6007</v>
      </c>
      <c r="C13602" t="s">
        <v>6008</v>
      </c>
      <c r="D13602" t="s">
        <v>30</v>
      </c>
      <c r="E13602" t="s">
        <v>356</v>
      </c>
      <c r="H13602" t="s">
        <v>6009</v>
      </c>
      <c r="J13602" t="s">
        <v>6010</v>
      </c>
      <c r="K13602" t="s">
        <v>896</v>
      </c>
      <c r="L13602" t="s">
        <v>6018</v>
      </c>
      <c r="N13602" t="s">
        <v>6011</v>
      </c>
      <c r="O13602" t="s">
        <v>1159</v>
      </c>
      <c r="S13602" t="s">
        <v>6012</v>
      </c>
      <c r="T13602" t="s">
        <v>6013</v>
      </c>
      <c r="W13602" t="s">
        <v>6014</v>
      </c>
      <c r="X13602" t="s">
        <v>6015</v>
      </c>
      <c r="Y13602" t="s">
        <v>6020</v>
      </c>
    </row>
    <row r="13603" spans="1:25" x14ac:dyDescent="0.2">
      <c r="A13603" t="s">
        <v>6006</v>
      </c>
      <c r="B13603" t="s">
        <v>6007</v>
      </c>
      <c r="C13603" t="s">
        <v>6008</v>
      </c>
      <c r="D13603" t="s">
        <v>30</v>
      </c>
      <c r="E13603" t="s">
        <v>6017</v>
      </c>
      <c r="H13603" t="s">
        <v>6009</v>
      </c>
      <c r="J13603" t="s">
        <v>6010</v>
      </c>
      <c r="K13603" t="s">
        <v>896</v>
      </c>
      <c r="L13603" t="s">
        <v>6018</v>
      </c>
      <c r="N13603" t="s">
        <v>6011</v>
      </c>
      <c r="O13603" t="s">
        <v>1159</v>
      </c>
      <c r="S13603" t="s">
        <v>6012</v>
      </c>
      <c r="T13603" t="s">
        <v>6013</v>
      </c>
      <c r="W13603" t="s">
        <v>6014</v>
      </c>
      <c r="X13603" t="s">
        <v>6015</v>
      </c>
      <c r="Y13603" t="s">
        <v>6020</v>
      </c>
    </row>
    <row r="13604" spans="1:25" x14ac:dyDescent="0.2">
      <c r="A13604" t="s">
        <v>6021</v>
      </c>
      <c r="B13604" t="s">
        <v>6022</v>
      </c>
      <c r="C13604" t="s">
        <v>6023</v>
      </c>
      <c r="D13604" t="s">
        <v>30</v>
      </c>
      <c r="E13604" t="s">
        <v>3194</v>
      </c>
      <c r="G13604" t="s">
        <v>6024</v>
      </c>
      <c r="L13604" t="s">
        <v>159</v>
      </c>
      <c r="P13604" t="s">
        <v>262</v>
      </c>
      <c r="T13604" t="s">
        <v>6025</v>
      </c>
      <c r="W13604" t="s">
        <v>162</v>
      </c>
    </row>
    <row r="13605" spans="1:25" x14ac:dyDescent="0.2">
      <c r="A13605" t="s">
        <v>6021</v>
      </c>
      <c r="B13605" t="s">
        <v>6022</v>
      </c>
      <c r="C13605" t="s">
        <v>6023</v>
      </c>
      <c r="D13605" t="s">
        <v>30</v>
      </c>
      <c r="E13605" t="s">
        <v>3194</v>
      </c>
      <c r="G13605" t="s">
        <v>6026</v>
      </c>
      <c r="L13605" t="s">
        <v>159</v>
      </c>
      <c r="P13605" t="s">
        <v>262</v>
      </c>
      <c r="T13605" t="s">
        <v>6025</v>
      </c>
      <c r="W13605" t="s">
        <v>162</v>
      </c>
    </row>
    <row r="13606" spans="1:25" x14ac:dyDescent="0.2">
      <c r="A13606" t="s">
        <v>6027</v>
      </c>
      <c r="B13606" t="s">
        <v>6028</v>
      </c>
      <c r="C13606" t="s">
        <v>6029</v>
      </c>
      <c r="D13606" t="s">
        <v>30</v>
      </c>
      <c r="E13606" t="s">
        <v>569</v>
      </c>
      <c r="L13606" t="s">
        <v>6030</v>
      </c>
      <c r="T13606" t="s">
        <v>6031</v>
      </c>
      <c r="U13606" t="s">
        <v>6032</v>
      </c>
    </row>
    <row r="13607" spans="1:25" x14ac:dyDescent="0.2">
      <c r="A13607" t="s">
        <v>6033</v>
      </c>
      <c r="B13607" t="s">
        <v>6034</v>
      </c>
      <c r="C13607" t="s">
        <v>6035</v>
      </c>
      <c r="D13607" t="s">
        <v>83</v>
      </c>
      <c r="L13607" t="s">
        <v>6036</v>
      </c>
      <c r="T13607" t="s">
        <v>6037</v>
      </c>
    </row>
    <row r="13608" spans="1:25" x14ac:dyDescent="0.2">
      <c r="A13608" t="s">
        <v>6033</v>
      </c>
      <c r="B13608" t="s">
        <v>6034</v>
      </c>
      <c r="C13608" t="s">
        <v>6035</v>
      </c>
      <c r="D13608" t="s">
        <v>83</v>
      </c>
      <c r="L13608" t="s">
        <v>507</v>
      </c>
      <c r="T13608" t="s">
        <v>6037</v>
      </c>
    </row>
    <row r="13609" spans="1:25" x14ac:dyDescent="0.2">
      <c r="A13609" t="s">
        <v>6038</v>
      </c>
      <c r="B13609" t="s">
        <v>6039</v>
      </c>
      <c r="D13609" t="s">
        <v>83</v>
      </c>
      <c r="L13609" t="s">
        <v>3541</v>
      </c>
      <c r="T13609" t="s">
        <v>6040</v>
      </c>
    </row>
    <row r="13610" spans="1:25" x14ac:dyDescent="0.2">
      <c r="A13610" t="s">
        <v>6038</v>
      </c>
      <c r="B13610" t="s">
        <v>6039</v>
      </c>
      <c r="D13610" t="s">
        <v>83</v>
      </c>
      <c r="L13610" t="s">
        <v>324</v>
      </c>
      <c r="T13610" t="s">
        <v>6040</v>
      </c>
    </row>
    <row r="13611" spans="1:25" x14ac:dyDescent="0.2">
      <c r="A13611" t="s">
        <v>6041</v>
      </c>
      <c r="B13611" t="s">
        <v>6042</v>
      </c>
      <c r="C13611" t="s">
        <v>6043</v>
      </c>
      <c r="D13611" t="s">
        <v>30</v>
      </c>
      <c r="E13611" t="s">
        <v>47</v>
      </c>
      <c r="F13611" t="s">
        <v>1574</v>
      </c>
      <c r="H13611" t="s">
        <v>457</v>
      </c>
      <c r="L13611" t="s">
        <v>1817</v>
      </c>
      <c r="S13611" t="s">
        <v>47</v>
      </c>
      <c r="T13611" t="s">
        <v>6044</v>
      </c>
      <c r="X13611" t="s">
        <v>6045</v>
      </c>
      <c r="Y13611" t="s">
        <v>6046</v>
      </c>
    </row>
    <row r="13612" spans="1:25" x14ac:dyDescent="0.2">
      <c r="A13612" t="s">
        <v>6041</v>
      </c>
      <c r="B13612" t="s">
        <v>6042</v>
      </c>
      <c r="C13612" t="s">
        <v>6043</v>
      </c>
      <c r="D13612" t="s">
        <v>30</v>
      </c>
      <c r="E13612" t="s">
        <v>47</v>
      </c>
      <c r="F13612" t="s">
        <v>1574</v>
      </c>
      <c r="H13612" t="s">
        <v>6047</v>
      </c>
      <c r="L13612" t="s">
        <v>1817</v>
      </c>
      <c r="S13612" t="s">
        <v>47</v>
      </c>
      <c r="T13612" t="s">
        <v>6044</v>
      </c>
      <c r="X13612" t="s">
        <v>6045</v>
      </c>
      <c r="Y13612" t="s">
        <v>6046</v>
      </c>
    </row>
    <row r="13613" spans="1:25" x14ac:dyDescent="0.2">
      <c r="A13613" t="s">
        <v>6041</v>
      </c>
      <c r="B13613" t="s">
        <v>6042</v>
      </c>
      <c r="C13613" t="s">
        <v>6043</v>
      </c>
      <c r="D13613" t="s">
        <v>30</v>
      </c>
      <c r="E13613" t="s">
        <v>47</v>
      </c>
      <c r="F13613" t="s">
        <v>1574</v>
      </c>
      <c r="H13613" t="s">
        <v>6048</v>
      </c>
      <c r="L13613" t="s">
        <v>1817</v>
      </c>
      <c r="S13613" t="s">
        <v>47</v>
      </c>
      <c r="T13613" t="s">
        <v>6044</v>
      </c>
      <c r="X13613" t="s">
        <v>6045</v>
      </c>
      <c r="Y13613" t="s">
        <v>6046</v>
      </c>
    </row>
    <row r="13614" spans="1:25" x14ac:dyDescent="0.2">
      <c r="A13614" t="s">
        <v>6041</v>
      </c>
      <c r="B13614" t="s">
        <v>6042</v>
      </c>
      <c r="C13614" t="s">
        <v>6043</v>
      </c>
      <c r="D13614" t="s">
        <v>30</v>
      </c>
      <c r="E13614" t="s">
        <v>47</v>
      </c>
      <c r="F13614" t="s">
        <v>1574</v>
      </c>
      <c r="H13614" t="s">
        <v>6049</v>
      </c>
      <c r="L13614" t="s">
        <v>1817</v>
      </c>
      <c r="S13614" t="s">
        <v>47</v>
      </c>
      <c r="T13614" t="s">
        <v>6044</v>
      </c>
      <c r="X13614" t="s">
        <v>6045</v>
      </c>
      <c r="Y13614" t="s">
        <v>6046</v>
      </c>
    </row>
    <row r="13615" spans="1:25" x14ac:dyDescent="0.2">
      <c r="A13615" t="s">
        <v>6041</v>
      </c>
      <c r="B13615" t="s">
        <v>6042</v>
      </c>
      <c r="C13615" t="s">
        <v>6043</v>
      </c>
      <c r="D13615" t="s">
        <v>30</v>
      </c>
      <c r="E13615" t="s">
        <v>47</v>
      </c>
      <c r="F13615" t="s">
        <v>1574</v>
      </c>
      <c r="H13615" t="s">
        <v>457</v>
      </c>
      <c r="L13615" t="s">
        <v>1574</v>
      </c>
      <c r="S13615" t="s">
        <v>47</v>
      </c>
      <c r="T13615" t="s">
        <v>6044</v>
      </c>
      <c r="X13615" t="s">
        <v>6045</v>
      </c>
      <c r="Y13615" t="s">
        <v>6046</v>
      </c>
    </row>
    <row r="13616" spans="1:25" x14ac:dyDescent="0.2">
      <c r="A13616" t="s">
        <v>6041</v>
      </c>
      <c r="B13616" t="s">
        <v>6042</v>
      </c>
      <c r="C13616" t="s">
        <v>6043</v>
      </c>
      <c r="D13616" t="s">
        <v>30</v>
      </c>
      <c r="E13616" t="s">
        <v>47</v>
      </c>
      <c r="F13616" t="s">
        <v>1574</v>
      </c>
      <c r="H13616" t="s">
        <v>6047</v>
      </c>
      <c r="L13616" t="s">
        <v>1574</v>
      </c>
      <c r="S13616" t="s">
        <v>47</v>
      </c>
      <c r="T13616" t="s">
        <v>6044</v>
      </c>
      <c r="X13616" t="s">
        <v>6045</v>
      </c>
      <c r="Y13616" t="s">
        <v>6046</v>
      </c>
    </row>
    <row r="13617" spans="1:25" x14ac:dyDescent="0.2">
      <c r="A13617" t="s">
        <v>6041</v>
      </c>
      <c r="B13617" t="s">
        <v>6042</v>
      </c>
      <c r="C13617" t="s">
        <v>6043</v>
      </c>
      <c r="D13617" t="s">
        <v>30</v>
      </c>
      <c r="E13617" t="s">
        <v>47</v>
      </c>
      <c r="F13617" t="s">
        <v>1574</v>
      </c>
      <c r="H13617" t="s">
        <v>6048</v>
      </c>
      <c r="L13617" t="s">
        <v>1574</v>
      </c>
      <c r="S13617" t="s">
        <v>47</v>
      </c>
      <c r="T13617" t="s">
        <v>6044</v>
      </c>
      <c r="X13617" t="s">
        <v>6045</v>
      </c>
      <c r="Y13617" t="s">
        <v>6046</v>
      </c>
    </row>
    <row r="13618" spans="1:25" x14ac:dyDescent="0.2">
      <c r="A13618" t="s">
        <v>6041</v>
      </c>
      <c r="B13618" t="s">
        <v>6042</v>
      </c>
      <c r="C13618" t="s">
        <v>6043</v>
      </c>
      <c r="D13618" t="s">
        <v>30</v>
      </c>
      <c r="E13618" t="s">
        <v>47</v>
      </c>
      <c r="F13618" t="s">
        <v>1574</v>
      </c>
      <c r="H13618" t="s">
        <v>6049</v>
      </c>
      <c r="L13618" t="s">
        <v>1574</v>
      </c>
      <c r="S13618" t="s">
        <v>47</v>
      </c>
      <c r="T13618" t="s">
        <v>6044</v>
      </c>
      <c r="X13618" t="s">
        <v>6045</v>
      </c>
      <c r="Y13618" t="s">
        <v>6046</v>
      </c>
    </row>
    <row r="13619" spans="1:25" x14ac:dyDescent="0.2">
      <c r="A13619" t="s">
        <v>6041</v>
      </c>
      <c r="B13619" t="s">
        <v>6042</v>
      </c>
      <c r="C13619" t="s">
        <v>6043</v>
      </c>
      <c r="D13619" t="s">
        <v>30</v>
      </c>
      <c r="E13619" t="s">
        <v>47</v>
      </c>
      <c r="F13619" t="s">
        <v>1574</v>
      </c>
      <c r="H13619" t="s">
        <v>457</v>
      </c>
      <c r="L13619" t="s">
        <v>6050</v>
      </c>
      <c r="S13619" t="s">
        <v>47</v>
      </c>
      <c r="T13619" t="s">
        <v>6044</v>
      </c>
      <c r="X13619" t="s">
        <v>6045</v>
      </c>
      <c r="Y13619" t="s">
        <v>6046</v>
      </c>
    </row>
    <row r="13620" spans="1:25" x14ac:dyDescent="0.2">
      <c r="A13620" t="s">
        <v>6041</v>
      </c>
      <c r="B13620" t="s">
        <v>6042</v>
      </c>
      <c r="C13620" t="s">
        <v>6043</v>
      </c>
      <c r="D13620" t="s">
        <v>30</v>
      </c>
      <c r="E13620" t="s">
        <v>47</v>
      </c>
      <c r="F13620" t="s">
        <v>1574</v>
      </c>
      <c r="H13620" t="s">
        <v>6047</v>
      </c>
      <c r="L13620" t="s">
        <v>6050</v>
      </c>
      <c r="S13620" t="s">
        <v>47</v>
      </c>
      <c r="T13620" t="s">
        <v>6044</v>
      </c>
      <c r="X13620" t="s">
        <v>6045</v>
      </c>
      <c r="Y13620" t="s">
        <v>6046</v>
      </c>
    </row>
    <row r="13621" spans="1:25" x14ac:dyDescent="0.2">
      <c r="A13621" t="s">
        <v>6041</v>
      </c>
      <c r="B13621" t="s">
        <v>6042</v>
      </c>
      <c r="C13621" t="s">
        <v>6043</v>
      </c>
      <c r="D13621" t="s">
        <v>30</v>
      </c>
      <c r="E13621" t="s">
        <v>47</v>
      </c>
      <c r="F13621" t="s">
        <v>1574</v>
      </c>
      <c r="H13621" t="s">
        <v>6048</v>
      </c>
      <c r="L13621" t="s">
        <v>6050</v>
      </c>
      <c r="S13621" t="s">
        <v>47</v>
      </c>
      <c r="T13621" t="s">
        <v>6044</v>
      </c>
      <c r="X13621" t="s">
        <v>6045</v>
      </c>
      <c r="Y13621" t="s">
        <v>6046</v>
      </c>
    </row>
    <row r="13622" spans="1:25" x14ac:dyDescent="0.2">
      <c r="A13622" t="s">
        <v>6041</v>
      </c>
      <c r="B13622" t="s">
        <v>6042</v>
      </c>
      <c r="C13622" t="s">
        <v>6043</v>
      </c>
      <c r="D13622" t="s">
        <v>30</v>
      </c>
      <c r="E13622" t="s">
        <v>47</v>
      </c>
      <c r="F13622" t="s">
        <v>1574</v>
      </c>
      <c r="H13622" t="s">
        <v>6049</v>
      </c>
      <c r="L13622" t="s">
        <v>6050</v>
      </c>
      <c r="S13622" t="s">
        <v>47</v>
      </c>
      <c r="T13622" t="s">
        <v>6044</v>
      </c>
      <c r="X13622" t="s">
        <v>6045</v>
      </c>
      <c r="Y13622" t="s">
        <v>6046</v>
      </c>
    </row>
    <row r="13623" spans="1:25" x14ac:dyDescent="0.2">
      <c r="A13623" t="s">
        <v>6041</v>
      </c>
      <c r="B13623" t="s">
        <v>6042</v>
      </c>
      <c r="C13623" t="s">
        <v>6043</v>
      </c>
      <c r="D13623" t="s">
        <v>30</v>
      </c>
      <c r="E13623" t="s">
        <v>47</v>
      </c>
      <c r="F13623" t="s">
        <v>1574</v>
      </c>
      <c r="H13623" t="s">
        <v>457</v>
      </c>
      <c r="L13623" t="s">
        <v>245</v>
      </c>
      <c r="S13623" t="s">
        <v>47</v>
      </c>
      <c r="T13623" t="s">
        <v>6044</v>
      </c>
      <c r="X13623" t="s">
        <v>6045</v>
      </c>
      <c r="Y13623" t="s">
        <v>6046</v>
      </c>
    </row>
    <row r="13624" spans="1:25" x14ac:dyDescent="0.2">
      <c r="A13624" t="s">
        <v>6041</v>
      </c>
      <c r="B13624" t="s">
        <v>6042</v>
      </c>
      <c r="C13624" t="s">
        <v>6043</v>
      </c>
      <c r="D13624" t="s">
        <v>30</v>
      </c>
      <c r="E13624" t="s">
        <v>47</v>
      </c>
      <c r="F13624" t="s">
        <v>1574</v>
      </c>
      <c r="H13624" t="s">
        <v>6047</v>
      </c>
      <c r="L13624" t="s">
        <v>245</v>
      </c>
      <c r="S13624" t="s">
        <v>47</v>
      </c>
      <c r="T13624" t="s">
        <v>6044</v>
      </c>
      <c r="X13624" t="s">
        <v>6045</v>
      </c>
      <c r="Y13624" t="s">
        <v>6046</v>
      </c>
    </row>
    <row r="13625" spans="1:25" x14ac:dyDescent="0.2">
      <c r="A13625" t="s">
        <v>6041</v>
      </c>
      <c r="B13625" t="s">
        <v>6042</v>
      </c>
      <c r="C13625" t="s">
        <v>6043</v>
      </c>
      <c r="D13625" t="s">
        <v>30</v>
      </c>
      <c r="E13625" t="s">
        <v>47</v>
      </c>
      <c r="F13625" t="s">
        <v>1574</v>
      </c>
      <c r="H13625" t="s">
        <v>6048</v>
      </c>
      <c r="L13625" t="s">
        <v>245</v>
      </c>
      <c r="S13625" t="s">
        <v>47</v>
      </c>
      <c r="T13625" t="s">
        <v>6044</v>
      </c>
      <c r="X13625" t="s">
        <v>6045</v>
      </c>
      <c r="Y13625" t="s">
        <v>6046</v>
      </c>
    </row>
    <row r="13626" spans="1:25" x14ac:dyDescent="0.2">
      <c r="A13626" t="s">
        <v>6041</v>
      </c>
      <c r="B13626" t="s">
        <v>6042</v>
      </c>
      <c r="C13626" t="s">
        <v>6043</v>
      </c>
      <c r="D13626" t="s">
        <v>30</v>
      </c>
      <c r="E13626" t="s">
        <v>47</v>
      </c>
      <c r="F13626" t="s">
        <v>1574</v>
      </c>
      <c r="H13626" t="s">
        <v>6049</v>
      </c>
      <c r="L13626" t="s">
        <v>245</v>
      </c>
      <c r="S13626" t="s">
        <v>47</v>
      </c>
      <c r="T13626" t="s">
        <v>6044</v>
      </c>
      <c r="X13626" t="s">
        <v>6045</v>
      </c>
      <c r="Y13626" t="s">
        <v>6046</v>
      </c>
    </row>
    <row r="13627" spans="1:25" x14ac:dyDescent="0.2">
      <c r="A13627" t="s">
        <v>6051</v>
      </c>
      <c r="B13627" t="s">
        <v>6052</v>
      </c>
      <c r="C13627" t="s">
        <v>121</v>
      </c>
      <c r="D13627" t="s">
        <v>30</v>
      </c>
      <c r="E13627" t="s">
        <v>116</v>
      </c>
      <c r="L13627" t="s">
        <v>324</v>
      </c>
      <c r="T13627" t="s">
        <v>6053</v>
      </c>
      <c r="U13627" t="s">
        <v>6054</v>
      </c>
    </row>
    <row r="13628" spans="1:25" x14ac:dyDescent="0.2">
      <c r="A13628" t="s">
        <v>6051</v>
      </c>
      <c r="B13628" t="s">
        <v>6052</v>
      </c>
      <c r="C13628" t="s">
        <v>121</v>
      </c>
      <c r="D13628" t="s">
        <v>30</v>
      </c>
      <c r="E13628" t="s">
        <v>1075</v>
      </c>
      <c r="L13628" t="s">
        <v>324</v>
      </c>
      <c r="T13628" t="s">
        <v>6053</v>
      </c>
      <c r="U13628" t="s">
        <v>6054</v>
      </c>
    </row>
    <row r="13629" spans="1:25" x14ac:dyDescent="0.2">
      <c r="A13629" t="s">
        <v>6055</v>
      </c>
      <c r="B13629" t="s">
        <v>6056</v>
      </c>
      <c r="C13629" t="s">
        <v>6057</v>
      </c>
      <c r="D13629" t="s">
        <v>83</v>
      </c>
      <c r="E13629" t="s">
        <v>55</v>
      </c>
      <c r="H13629" t="s">
        <v>6058</v>
      </c>
      <c r="L13629" t="s">
        <v>6059</v>
      </c>
      <c r="T13629" t="s">
        <v>6060</v>
      </c>
      <c r="X13629" t="s">
        <v>5925</v>
      </c>
      <c r="Y13629" t="s">
        <v>6061</v>
      </c>
    </row>
    <row r="13630" spans="1:25" x14ac:dyDescent="0.2">
      <c r="A13630" t="s">
        <v>6062</v>
      </c>
      <c r="B13630" t="s">
        <v>6063</v>
      </c>
      <c r="C13630" t="s">
        <v>6064</v>
      </c>
      <c r="D13630" t="s">
        <v>30</v>
      </c>
      <c r="E13630" t="s">
        <v>768</v>
      </c>
      <c r="H13630" t="s">
        <v>6065</v>
      </c>
      <c r="L13630" t="s">
        <v>854</v>
      </c>
      <c r="T13630" t="s">
        <v>6066</v>
      </c>
      <c r="X13630" t="s">
        <v>6067</v>
      </c>
      <c r="Y13630" t="s">
        <v>6068</v>
      </c>
    </row>
    <row r="13631" spans="1:25" x14ac:dyDescent="0.2">
      <c r="A13631" t="s">
        <v>6062</v>
      </c>
      <c r="B13631" t="s">
        <v>6063</v>
      </c>
      <c r="C13631" t="s">
        <v>6064</v>
      </c>
      <c r="D13631" t="s">
        <v>30</v>
      </c>
      <c r="E13631" t="s">
        <v>768</v>
      </c>
      <c r="H13631" t="s">
        <v>6065</v>
      </c>
      <c r="L13631" t="s">
        <v>1582</v>
      </c>
      <c r="T13631" t="s">
        <v>6066</v>
      </c>
      <c r="X13631" t="s">
        <v>6067</v>
      </c>
      <c r="Y13631" t="s">
        <v>6068</v>
      </c>
    </row>
    <row r="13632" spans="1:25" x14ac:dyDescent="0.2">
      <c r="A13632" t="s">
        <v>6062</v>
      </c>
      <c r="B13632" t="s">
        <v>6063</v>
      </c>
      <c r="C13632" t="s">
        <v>6064</v>
      </c>
      <c r="D13632" t="s">
        <v>30</v>
      </c>
      <c r="E13632" t="s">
        <v>768</v>
      </c>
      <c r="H13632" t="s">
        <v>6065</v>
      </c>
      <c r="L13632" t="s">
        <v>245</v>
      </c>
      <c r="T13632" t="s">
        <v>6066</v>
      </c>
      <c r="X13632" t="s">
        <v>6067</v>
      </c>
      <c r="Y13632" t="s">
        <v>6068</v>
      </c>
    </row>
    <row r="13633" spans="1:25" x14ac:dyDescent="0.2">
      <c r="A13633" t="s">
        <v>6069</v>
      </c>
      <c r="B13633" t="s">
        <v>6070</v>
      </c>
      <c r="D13633" t="s">
        <v>83</v>
      </c>
      <c r="E13633" t="s">
        <v>116</v>
      </c>
      <c r="F13633" t="s">
        <v>5818</v>
      </c>
      <c r="H13633" t="s">
        <v>122</v>
      </c>
      <c r="J13633" t="s">
        <v>6071</v>
      </c>
      <c r="L13633" t="s">
        <v>105</v>
      </c>
      <c r="T13633" t="s">
        <v>6072</v>
      </c>
      <c r="Y13633" t="s">
        <v>6073</v>
      </c>
    </row>
    <row r="13634" spans="1:25" x14ac:dyDescent="0.2">
      <c r="A13634" t="s">
        <v>6069</v>
      </c>
      <c r="B13634" t="s">
        <v>6070</v>
      </c>
      <c r="D13634" t="s">
        <v>83</v>
      </c>
      <c r="E13634" t="s">
        <v>116</v>
      </c>
      <c r="F13634" t="s">
        <v>5818</v>
      </c>
      <c r="H13634" t="s">
        <v>122</v>
      </c>
      <c r="J13634" t="s">
        <v>6074</v>
      </c>
      <c r="L13634" t="s">
        <v>105</v>
      </c>
      <c r="T13634" t="s">
        <v>6072</v>
      </c>
      <c r="Y13634" t="s">
        <v>6073</v>
      </c>
    </row>
    <row r="13635" spans="1:25" x14ac:dyDescent="0.2">
      <c r="A13635" t="s">
        <v>6075</v>
      </c>
      <c r="B13635" t="s">
        <v>6076</v>
      </c>
      <c r="D13635" t="s">
        <v>30</v>
      </c>
      <c r="L13635" t="s">
        <v>3760</v>
      </c>
      <c r="Y13635" t="s">
        <v>6073</v>
      </c>
    </row>
    <row r="13636" spans="1:25" x14ac:dyDescent="0.2">
      <c r="A13636" t="s">
        <v>6077</v>
      </c>
      <c r="B13636" t="s">
        <v>6078</v>
      </c>
      <c r="C13636" t="s">
        <v>6079</v>
      </c>
      <c r="D13636" t="s">
        <v>30</v>
      </c>
      <c r="E13636" t="s">
        <v>116</v>
      </c>
      <c r="L13636" t="s">
        <v>100</v>
      </c>
      <c r="O13636" t="s">
        <v>147</v>
      </c>
      <c r="T13636" t="s">
        <v>6080</v>
      </c>
      <c r="U13636" t="s">
        <v>6081</v>
      </c>
    </row>
    <row r="13637" spans="1:25" x14ac:dyDescent="0.2">
      <c r="A13637" t="s">
        <v>6077</v>
      </c>
      <c r="B13637" t="s">
        <v>6078</v>
      </c>
      <c r="C13637" t="s">
        <v>6079</v>
      </c>
      <c r="D13637" t="s">
        <v>30</v>
      </c>
      <c r="E13637" t="s">
        <v>1074</v>
      </c>
      <c r="L13637" t="s">
        <v>100</v>
      </c>
      <c r="O13637" t="s">
        <v>147</v>
      </c>
      <c r="T13637" t="s">
        <v>6080</v>
      </c>
      <c r="U13637" t="s">
        <v>6081</v>
      </c>
    </row>
    <row r="13638" spans="1:25" x14ac:dyDescent="0.2">
      <c r="A13638" t="s">
        <v>6077</v>
      </c>
      <c r="B13638" t="s">
        <v>6078</v>
      </c>
      <c r="C13638" t="s">
        <v>6079</v>
      </c>
      <c r="D13638" t="s">
        <v>30</v>
      </c>
      <c r="E13638" t="s">
        <v>1075</v>
      </c>
      <c r="L13638" t="s">
        <v>100</v>
      </c>
      <c r="O13638" t="s">
        <v>147</v>
      </c>
      <c r="T13638" t="s">
        <v>6080</v>
      </c>
      <c r="U13638" t="s">
        <v>6081</v>
      </c>
    </row>
    <row r="13639" spans="1:25" x14ac:dyDescent="0.2">
      <c r="A13639" t="s">
        <v>6082</v>
      </c>
      <c r="B13639" t="s">
        <v>6083</v>
      </c>
      <c r="C13639" t="s">
        <v>6084</v>
      </c>
      <c r="D13639" t="s">
        <v>30</v>
      </c>
      <c r="L13639" t="s">
        <v>159</v>
      </c>
      <c r="T13639" t="s">
        <v>6085</v>
      </c>
      <c r="W13639" t="s">
        <v>162</v>
      </c>
    </row>
    <row r="13640" spans="1:25" x14ac:dyDescent="0.2">
      <c r="A13640" t="s">
        <v>6086</v>
      </c>
      <c r="B13640" t="s">
        <v>6087</v>
      </c>
      <c r="D13640" t="s">
        <v>83</v>
      </c>
      <c r="L13640" t="s">
        <v>791</v>
      </c>
      <c r="Y13640" t="s">
        <v>6088</v>
      </c>
    </row>
    <row r="13641" spans="1:25" x14ac:dyDescent="0.2">
      <c r="A13641" t="s">
        <v>6089</v>
      </c>
      <c r="B13641" t="s">
        <v>6090</v>
      </c>
      <c r="C13641" t="s">
        <v>468</v>
      </c>
      <c r="D13641" t="s">
        <v>83</v>
      </c>
      <c r="E13641" t="s">
        <v>351</v>
      </c>
      <c r="G13641" t="s">
        <v>6091</v>
      </c>
      <c r="H13641" t="s">
        <v>6092</v>
      </c>
      <c r="L13641" t="s">
        <v>470</v>
      </c>
      <c r="P13641" t="s">
        <v>471</v>
      </c>
      <c r="T13641" t="s">
        <v>6093</v>
      </c>
      <c r="W13641" t="s">
        <v>473</v>
      </c>
      <c r="X13641" t="s">
        <v>474</v>
      </c>
      <c r="Y13641" t="s">
        <v>6088</v>
      </c>
    </row>
    <row r="13642" spans="1:25" x14ac:dyDescent="0.2">
      <c r="A13642" t="s">
        <v>6094</v>
      </c>
      <c r="B13642" t="s">
        <v>6095</v>
      </c>
      <c r="C13642" t="s">
        <v>6096</v>
      </c>
      <c r="D13642" t="s">
        <v>30</v>
      </c>
      <c r="E13642" t="s">
        <v>3148</v>
      </c>
      <c r="K13642" t="s">
        <v>3149</v>
      </c>
      <c r="L13642" t="s">
        <v>3618</v>
      </c>
      <c r="T13642" t="s">
        <v>6097</v>
      </c>
      <c r="Y13642" t="s">
        <v>6098</v>
      </c>
    </row>
    <row r="13643" spans="1:25" x14ac:dyDescent="0.2">
      <c r="A13643" t="s">
        <v>6099</v>
      </c>
      <c r="B13643" t="s">
        <v>6100</v>
      </c>
      <c r="C13643" t="s">
        <v>6101</v>
      </c>
      <c r="D13643" t="s">
        <v>30</v>
      </c>
      <c r="E13643" t="s">
        <v>418</v>
      </c>
      <c r="H13643" t="s">
        <v>6102</v>
      </c>
      <c r="L13643" t="s">
        <v>100</v>
      </c>
      <c r="O13643" t="s">
        <v>1134</v>
      </c>
      <c r="R13643" t="s">
        <v>6103</v>
      </c>
      <c r="T13643" t="s">
        <v>6104</v>
      </c>
    </row>
    <row r="13644" spans="1:25" x14ac:dyDescent="0.2">
      <c r="A13644" t="s">
        <v>6099</v>
      </c>
      <c r="B13644" t="s">
        <v>6100</v>
      </c>
      <c r="C13644" t="s">
        <v>6101</v>
      </c>
      <c r="D13644" t="s">
        <v>30</v>
      </c>
      <c r="E13644" t="s">
        <v>418</v>
      </c>
      <c r="H13644" t="s">
        <v>6105</v>
      </c>
      <c r="L13644" t="s">
        <v>100</v>
      </c>
      <c r="O13644" t="s">
        <v>1134</v>
      </c>
      <c r="R13644" t="s">
        <v>6103</v>
      </c>
      <c r="T13644" t="s">
        <v>6104</v>
      </c>
    </row>
    <row r="13645" spans="1:25" x14ac:dyDescent="0.2">
      <c r="A13645" t="s">
        <v>6099</v>
      </c>
      <c r="B13645" t="s">
        <v>6100</v>
      </c>
      <c r="C13645" t="s">
        <v>6101</v>
      </c>
      <c r="D13645" t="s">
        <v>30</v>
      </c>
      <c r="E13645" t="s">
        <v>418</v>
      </c>
      <c r="H13645" t="s">
        <v>6102</v>
      </c>
      <c r="L13645" t="s">
        <v>104</v>
      </c>
      <c r="O13645" t="s">
        <v>1134</v>
      </c>
      <c r="R13645" t="s">
        <v>6103</v>
      </c>
      <c r="T13645" t="s">
        <v>6104</v>
      </c>
    </row>
    <row r="13646" spans="1:25" x14ac:dyDescent="0.2">
      <c r="A13646" t="s">
        <v>6099</v>
      </c>
      <c r="B13646" t="s">
        <v>6100</v>
      </c>
      <c r="C13646" t="s">
        <v>6101</v>
      </c>
      <c r="D13646" t="s">
        <v>30</v>
      </c>
      <c r="E13646" t="s">
        <v>418</v>
      </c>
      <c r="H13646" t="s">
        <v>6105</v>
      </c>
      <c r="L13646" t="s">
        <v>104</v>
      </c>
      <c r="O13646" t="s">
        <v>1134</v>
      </c>
      <c r="R13646" t="s">
        <v>6103</v>
      </c>
      <c r="T13646" t="s">
        <v>6104</v>
      </c>
    </row>
    <row r="13647" spans="1:25" x14ac:dyDescent="0.2">
      <c r="A13647" t="s">
        <v>6099</v>
      </c>
      <c r="B13647" t="s">
        <v>6100</v>
      </c>
      <c r="C13647" t="s">
        <v>6101</v>
      </c>
      <c r="D13647" t="s">
        <v>30</v>
      </c>
      <c r="E13647" t="s">
        <v>418</v>
      </c>
      <c r="H13647" t="s">
        <v>6102</v>
      </c>
      <c r="L13647" t="s">
        <v>100</v>
      </c>
      <c r="O13647" t="s">
        <v>1134</v>
      </c>
      <c r="R13647" t="s">
        <v>6106</v>
      </c>
      <c r="T13647" t="s">
        <v>6104</v>
      </c>
    </row>
    <row r="13648" spans="1:25" x14ac:dyDescent="0.2">
      <c r="A13648" t="s">
        <v>6099</v>
      </c>
      <c r="B13648" t="s">
        <v>6100</v>
      </c>
      <c r="C13648" t="s">
        <v>6101</v>
      </c>
      <c r="D13648" t="s">
        <v>30</v>
      </c>
      <c r="E13648" t="s">
        <v>418</v>
      </c>
      <c r="H13648" t="s">
        <v>6105</v>
      </c>
      <c r="L13648" t="s">
        <v>100</v>
      </c>
      <c r="O13648" t="s">
        <v>1134</v>
      </c>
      <c r="R13648" t="s">
        <v>6106</v>
      </c>
      <c r="T13648" t="s">
        <v>6104</v>
      </c>
    </row>
    <row r="13649" spans="1:25" x14ac:dyDescent="0.2">
      <c r="A13649" t="s">
        <v>6099</v>
      </c>
      <c r="B13649" t="s">
        <v>6100</v>
      </c>
      <c r="C13649" t="s">
        <v>6101</v>
      </c>
      <c r="D13649" t="s">
        <v>30</v>
      </c>
      <c r="E13649" t="s">
        <v>418</v>
      </c>
      <c r="H13649" t="s">
        <v>6102</v>
      </c>
      <c r="L13649" t="s">
        <v>104</v>
      </c>
      <c r="O13649" t="s">
        <v>1134</v>
      </c>
      <c r="R13649" t="s">
        <v>6106</v>
      </c>
      <c r="T13649" t="s">
        <v>6104</v>
      </c>
    </row>
    <row r="13650" spans="1:25" x14ac:dyDescent="0.2">
      <c r="A13650" t="s">
        <v>6099</v>
      </c>
      <c r="B13650" t="s">
        <v>6100</v>
      </c>
      <c r="C13650" t="s">
        <v>6101</v>
      </c>
      <c r="D13650" t="s">
        <v>30</v>
      </c>
      <c r="E13650" t="s">
        <v>418</v>
      </c>
      <c r="H13650" t="s">
        <v>6105</v>
      </c>
      <c r="L13650" t="s">
        <v>104</v>
      </c>
      <c r="O13650" t="s">
        <v>1134</v>
      </c>
      <c r="R13650" t="s">
        <v>6106</v>
      </c>
      <c r="T13650" t="s">
        <v>6104</v>
      </c>
    </row>
    <row r="13651" spans="1:25" x14ac:dyDescent="0.2">
      <c r="A13651" t="s">
        <v>6107</v>
      </c>
      <c r="B13651" t="s">
        <v>6108</v>
      </c>
      <c r="C13651" t="s">
        <v>6109</v>
      </c>
      <c r="D13651" t="s">
        <v>30</v>
      </c>
      <c r="E13651" t="s">
        <v>1833</v>
      </c>
      <c r="L13651" t="s">
        <v>564</v>
      </c>
      <c r="T13651" t="s">
        <v>6110</v>
      </c>
      <c r="U13651" t="s">
        <v>2421</v>
      </c>
      <c r="W13651" t="s">
        <v>562</v>
      </c>
    </row>
    <row r="13652" spans="1:25" x14ac:dyDescent="0.2">
      <c r="A13652" t="s">
        <v>6107</v>
      </c>
      <c r="B13652" t="s">
        <v>6108</v>
      </c>
      <c r="C13652" t="s">
        <v>6109</v>
      </c>
      <c r="D13652" t="s">
        <v>30</v>
      </c>
      <c r="E13652" t="s">
        <v>1833</v>
      </c>
      <c r="L13652" t="s">
        <v>2123</v>
      </c>
      <c r="T13652" t="s">
        <v>6110</v>
      </c>
      <c r="U13652" t="s">
        <v>2421</v>
      </c>
      <c r="W13652" t="s">
        <v>562</v>
      </c>
    </row>
    <row r="13653" spans="1:25" x14ac:dyDescent="0.2">
      <c r="A13653" t="s">
        <v>6111</v>
      </c>
      <c r="B13653" t="s">
        <v>6112</v>
      </c>
      <c r="C13653" t="s">
        <v>6113</v>
      </c>
      <c r="D13653" t="s">
        <v>30</v>
      </c>
      <c r="E13653" t="s">
        <v>47</v>
      </c>
      <c r="F13653" t="s">
        <v>6114</v>
      </c>
      <c r="G13653" t="s">
        <v>6115</v>
      </c>
      <c r="H13653" t="s">
        <v>3042</v>
      </c>
      <c r="J13653" t="s">
        <v>364</v>
      </c>
      <c r="K13653" t="s">
        <v>1681</v>
      </c>
      <c r="L13653" t="s">
        <v>554</v>
      </c>
      <c r="O13653" t="s">
        <v>604</v>
      </c>
      <c r="T13653" t="s">
        <v>6116</v>
      </c>
      <c r="U13653" t="s">
        <v>6117</v>
      </c>
      <c r="W13653" t="s">
        <v>692</v>
      </c>
      <c r="X13653" t="s">
        <v>6118</v>
      </c>
      <c r="Y13653" t="s">
        <v>6119</v>
      </c>
    </row>
    <row r="13654" spans="1:25" x14ac:dyDescent="0.2">
      <c r="A13654" t="s">
        <v>6111</v>
      </c>
      <c r="B13654" t="s">
        <v>6112</v>
      </c>
      <c r="C13654" t="s">
        <v>6113</v>
      </c>
      <c r="D13654" t="s">
        <v>30</v>
      </c>
      <c r="E13654" t="s">
        <v>47</v>
      </c>
      <c r="F13654" t="s">
        <v>6120</v>
      </c>
      <c r="G13654" t="s">
        <v>6115</v>
      </c>
      <c r="H13654" t="s">
        <v>6121</v>
      </c>
      <c r="J13654" t="s">
        <v>364</v>
      </c>
      <c r="K13654" t="s">
        <v>1681</v>
      </c>
      <c r="L13654" t="s">
        <v>554</v>
      </c>
      <c r="O13654" t="s">
        <v>604</v>
      </c>
      <c r="T13654" t="s">
        <v>6116</v>
      </c>
      <c r="U13654" t="s">
        <v>6117</v>
      </c>
      <c r="W13654" t="s">
        <v>692</v>
      </c>
      <c r="X13654" t="s">
        <v>6118</v>
      </c>
      <c r="Y13654" t="s">
        <v>6119</v>
      </c>
    </row>
    <row r="13655" spans="1:25" x14ac:dyDescent="0.2">
      <c r="A13655" t="s">
        <v>6111</v>
      </c>
      <c r="B13655" t="s">
        <v>6112</v>
      </c>
      <c r="C13655" t="s">
        <v>6113</v>
      </c>
      <c r="D13655" t="s">
        <v>30</v>
      </c>
      <c r="E13655" t="s">
        <v>47</v>
      </c>
      <c r="F13655" t="s">
        <v>6114</v>
      </c>
      <c r="G13655" t="s">
        <v>6115</v>
      </c>
      <c r="H13655" t="s">
        <v>6121</v>
      </c>
      <c r="J13655" t="s">
        <v>364</v>
      </c>
      <c r="K13655" t="s">
        <v>1681</v>
      </c>
      <c r="L13655" t="s">
        <v>554</v>
      </c>
      <c r="O13655" t="s">
        <v>604</v>
      </c>
      <c r="T13655" t="s">
        <v>6116</v>
      </c>
      <c r="U13655" t="s">
        <v>6117</v>
      </c>
      <c r="W13655" t="s">
        <v>692</v>
      </c>
      <c r="X13655" t="s">
        <v>6118</v>
      </c>
      <c r="Y13655" t="s">
        <v>6119</v>
      </c>
    </row>
    <row r="13656" spans="1:25" x14ac:dyDescent="0.2">
      <c r="A13656" t="s">
        <v>6111</v>
      </c>
      <c r="B13656" t="s">
        <v>6112</v>
      </c>
      <c r="C13656" t="s">
        <v>6113</v>
      </c>
      <c r="D13656" t="s">
        <v>30</v>
      </c>
      <c r="E13656" t="s">
        <v>47</v>
      </c>
      <c r="F13656" t="s">
        <v>6120</v>
      </c>
      <c r="G13656" t="s">
        <v>6115</v>
      </c>
      <c r="H13656" t="s">
        <v>2054</v>
      </c>
      <c r="J13656" t="s">
        <v>364</v>
      </c>
      <c r="K13656" t="s">
        <v>1681</v>
      </c>
      <c r="L13656" t="s">
        <v>554</v>
      </c>
      <c r="O13656" t="s">
        <v>604</v>
      </c>
      <c r="T13656" t="s">
        <v>6116</v>
      </c>
      <c r="U13656" t="s">
        <v>6117</v>
      </c>
      <c r="W13656" t="s">
        <v>692</v>
      </c>
      <c r="X13656" t="s">
        <v>6118</v>
      </c>
      <c r="Y13656" t="s">
        <v>6119</v>
      </c>
    </row>
    <row r="13657" spans="1:25" x14ac:dyDescent="0.2">
      <c r="A13657" t="s">
        <v>6111</v>
      </c>
      <c r="B13657" t="s">
        <v>6112</v>
      </c>
      <c r="C13657" t="s">
        <v>6113</v>
      </c>
      <c r="D13657" t="s">
        <v>30</v>
      </c>
      <c r="E13657" t="s">
        <v>47</v>
      </c>
      <c r="F13657" t="s">
        <v>6114</v>
      </c>
      <c r="G13657" t="s">
        <v>6115</v>
      </c>
      <c r="H13657" t="s">
        <v>2054</v>
      </c>
      <c r="J13657" t="s">
        <v>364</v>
      </c>
      <c r="K13657" t="s">
        <v>1681</v>
      </c>
      <c r="L13657" t="s">
        <v>554</v>
      </c>
      <c r="O13657" t="s">
        <v>604</v>
      </c>
      <c r="T13657" t="s">
        <v>6116</v>
      </c>
      <c r="U13657" t="s">
        <v>6117</v>
      </c>
      <c r="W13657" t="s">
        <v>692</v>
      </c>
      <c r="X13657" t="s">
        <v>6118</v>
      </c>
      <c r="Y13657" t="s">
        <v>6119</v>
      </c>
    </row>
    <row r="13658" spans="1:25" x14ac:dyDescent="0.2">
      <c r="A13658" t="s">
        <v>6111</v>
      </c>
      <c r="B13658" t="s">
        <v>6112</v>
      </c>
      <c r="C13658" t="s">
        <v>6113</v>
      </c>
      <c r="D13658" t="s">
        <v>30</v>
      </c>
      <c r="E13658" t="s">
        <v>47</v>
      </c>
      <c r="F13658" t="s">
        <v>6120</v>
      </c>
      <c r="G13658" t="s">
        <v>6115</v>
      </c>
      <c r="H13658" t="s">
        <v>1234</v>
      </c>
      <c r="J13658" t="s">
        <v>364</v>
      </c>
      <c r="K13658" t="s">
        <v>1681</v>
      </c>
      <c r="L13658" t="s">
        <v>105</v>
      </c>
      <c r="O13658" t="s">
        <v>604</v>
      </c>
      <c r="T13658" t="s">
        <v>6116</v>
      </c>
      <c r="U13658" t="s">
        <v>6117</v>
      </c>
      <c r="W13658" t="s">
        <v>692</v>
      </c>
      <c r="X13658" t="s">
        <v>6118</v>
      </c>
      <c r="Y13658" t="s">
        <v>6119</v>
      </c>
    </row>
    <row r="13659" spans="1:25" x14ac:dyDescent="0.2">
      <c r="A13659" t="s">
        <v>6111</v>
      </c>
      <c r="B13659" t="s">
        <v>6112</v>
      </c>
      <c r="C13659" t="s">
        <v>6113</v>
      </c>
      <c r="D13659" t="s">
        <v>30</v>
      </c>
      <c r="E13659" t="s">
        <v>47</v>
      </c>
      <c r="F13659" t="s">
        <v>6114</v>
      </c>
      <c r="G13659" t="s">
        <v>6115</v>
      </c>
      <c r="H13659" t="s">
        <v>1234</v>
      </c>
      <c r="J13659" t="s">
        <v>364</v>
      </c>
      <c r="K13659" t="s">
        <v>1681</v>
      </c>
      <c r="L13659" t="s">
        <v>105</v>
      </c>
      <c r="O13659" t="s">
        <v>604</v>
      </c>
      <c r="T13659" t="s">
        <v>6116</v>
      </c>
      <c r="U13659" t="s">
        <v>6117</v>
      </c>
      <c r="W13659" t="s">
        <v>692</v>
      </c>
      <c r="X13659" t="s">
        <v>6118</v>
      </c>
      <c r="Y13659" t="s">
        <v>6119</v>
      </c>
    </row>
    <row r="13660" spans="1:25" x14ac:dyDescent="0.2">
      <c r="A13660" t="s">
        <v>6111</v>
      </c>
      <c r="B13660" t="s">
        <v>6112</v>
      </c>
      <c r="C13660" t="s">
        <v>6113</v>
      </c>
      <c r="D13660" t="s">
        <v>30</v>
      </c>
      <c r="E13660" t="s">
        <v>47</v>
      </c>
      <c r="F13660" t="s">
        <v>6120</v>
      </c>
      <c r="G13660" t="s">
        <v>6115</v>
      </c>
      <c r="H13660" t="s">
        <v>6122</v>
      </c>
      <c r="J13660" t="s">
        <v>364</v>
      </c>
      <c r="K13660" t="s">
        <v>1681</v>
      </c>
      <c r="L13660" t="s">
        <v>105</v>
      </c>
      <c r="O13660" t="s">
        <v>604</v>
      </c>
      <c r="T13660" t="s">
        <v>6116</v>
      </c>
      <c r="U13660" t="s">
        <v>6117</v>
      </c>
      <c r="W13660" t="s">
        <v>692</v>
      </c>
      <c r="X13660" t="s">
        <v>6118</v>
      </c>
      <c r="Y13660" t="s">
        <v>6119</v>
      </c>
    </row>
    <row r="13661" spans="1:25" x14ac:dyDescent="0.2">
      <c r="A13661" t="s">
        <v>6111</v>
      </c>
      <c r="B13661" t="s">
        <v>6112</v>
      </c>
      <c r="C13661" t="s">
        <v>6113</v>
      </c>
      <c r="D13661" t="s">
        <v>30</v>
      </c>
      <c r="E13661" t="s">
        <v>47</v>
      </c>
      <c r="F13661" t="s">
        <v>6114</v>
      </c>
      <c r="G13661" t="s">
        <v>6115</v>
      </c>
      <c r="H13661" t="s">
        <v>6122</v>
      </c>
      <c r="J13661" t="s">
        <v>364</v>
      </c>
      <c r="K13661" t="s">
        <v>1681</v>
      </c>
      <c r="L13661" t="s">
        <v>105</v>
      </c>
      <c r="O13661" t="s">
        <v>604</v>
      </c>
      <c r="T13661" t="s">
        <v>6116</v>
      </c>
      <c r="U13661" t="s">
        <v>6117</v>
      </c>
      <c r="W13661" t="s">
        <v>692</v>
      </c>
      <c r="X13661" t="s">
        <v>6118</v>
      </c>
      <c r="Y13661" t="s">
        <v>6119</v>
      </c>
    </row>
    <row r="13662" spans="1:25" x14ac:dyDescent="0.2">
      <c r="A13662" t="s">
        <v>6111</v>
      </c>
      <c r="B13662" t="s">
        <v>6112</v>
      </c>
      <c r="C13662" t="s">
        <v>6113</v>
      </c>
      <c r="D13662" t="s">
        <v>30</v>
      </c>
      <c r="E13662" t="s">
        <v>47</v>
      </c>
      <c r="F13662" t="s">
        <v>6120</v>
      </c>
      <c r="G13662" t="s">
        <v>6115</v>
      </c>
      <c r="H13662" t="s">
        <v>6123</v>
      </c>
      <c r="J13662" t="s">
        <v>364</v>
      </c>
      <c r="K13662" t="s">
        <v>1681</v>
      </c>
      <c r="L13662" t="s">
        <v>105</v>
      </c>
      <c r="O13662" t="s">
        <v>604</v>
      </c>
      <c r="T13662" t="s">
        <v>6116</v>
      </c>
      <c r="U13662" t="s">
        <v>6117</v>
      </c>
      <c r="W13662" t="s">
        <v>692</v>
      </c>
      <c r="X13662" t="s">
        <v>6118</v>
      </c>
      <c r="Y13662" t="s">
        <v>6119</v>
      </c>
    </row>
    <row r="13663" spans="1:25" x14ac:dyDescent="0.2">
      <c r="A13663" t="s">
        <v>6111</v>
      </c>
      <c r="B13663" t="s">
        <v>6112</v>
      </c>
      <c r="C13663" t="s">
        <v>6113</v>
      </c>
      <c r="D13663" t="s">
        <v>30</v>
      </c>
      <c r="E13663" t="s">
        <v>47</v>
      </c>
      <c r="F13663" t="s">
        <v>6114</v>
      </c>
      <c r="G13663" t="s">
        <v>6115</v>
      </c>
      <c r="H13663" t="s">
        <v>6123</v>
      </c>
      <c r="J13663" t="s">
        <v>364</v>
      </c>
      <c r="K13663" t="s">
        <v>1681</v>
      </c>
      <c r="L13663" t="s">
        <v>105</v>
      </c>
      <c r="O13663" t="s">
        <v>604</v>
      </c>
      <c r="T13663" t="s">
        <v>6116</v>
      </c>
      <c r="U13663" t="s">
        <v>6117</v>
      </c>
      <c r="W13663" t="s">
        <v>692</v>
      </c>
      <c r="X13663" t="s">
        <v>6118</v>
      </c>
      <c r="Y13663" t="s">
        <v>6119</v>
      </c>
    </row>
    <row r="13664" spans="1:25" x14ac:dyDescent="0.2">
      <c r="A13664" t="s">
        <v>6111</v>
      </c>
      <c r="B13664" t="s">
        <v>6112</v>
      </c>
      <c r="C13664" t="s">
        <v>6113</v>
      </c>
      <c r="D13664" t="s">
        <v>30</v>
      </c>
      <c r="E13664" t="s">
        <v>47</v>
      </c>
      <c r="F13664" t="s">
        <v>6120</v>
      </c>
      <c r="G13664" t="s">
        <v>6115</v>
      </c>
      <c r="H13664" t="s">
        <v>3042</v>
      </c>
      <c r="J13664" t="s">
        <v>364</v>
      </c>
      <c r="K13664" t="s">
        <v>1681</v>
      </c>
      <c r="L13664" t="s">
        <v>105</v>
      </c>
      <c r="O13664" t="s">
        <v>604</v>
      </c>
      <c r="T13664" t="s">
        <v>6116</v>
      </c>
      <c r="U13664" t="s">
        <v>6117</v>
      </c>
      <c r="W13664" t="s">
        <v>692</v>
      </c>
      <c r="X13664" t="s">
        <v>6118</v>
      </c>
      <c r="Y13664" t="s">
        <v>6119</v>
      </c>
    </row>
    <row r="13665" spans="1:25" x14ac:dyDescent="0.2">
      <c r="A13665" t="s">
        <v>6111</v>
      </c>
      <c r="B13665" t="s">
        <v>6112</v>
      </c>
      <c r="C13665" t="s">
        <v>6113</v>
      </c>
      <c r="D13665" t="s">
        <v>30</v>
      </c>
      <c r="E13665" t="s">
        <v>47</v>
      </c>
      <c r="F13665" t="s">
        <v>6114</v>
      </c>
      <c r="G13665" t="s">
        <v>6115</v>
      </c>
      <c r="H13665" t="s">
        <v>3042</v>
      </c>
      <c r="J13665" t="s">
        <v>364</v>
      </c>
      <c r="K13665" t="s">
        <v>1681</v>
      </c>
      <c r="L13665" t="s">
        <v>105</v>
      </c>
      <c r="O13665" t="s">
        <v>604</v>
      </c>
      <c r="T13665" t="s">
        <v>6116</v>
      </c>
      <c r="U13665" t="s">
        <v>6117</v>
      </c>
      <c r="W13665" t="s">
        <v>692</v>
      </c>
      <c r="X13665" t="s">
        <v>6118</v>
      </c>
      <c r="Y13665" t="s">
        <v>6119</v>
      </c>
    </row>
    <row r="13666" spans="1:25" x14ac:dyDescent="0.2">
      <c r="A13666" t="s">
        <v>6111</v>
      </c>
      <c r="B13666" t="s">
        <v>6112</v>
      </c>
      <c r="C13666" t="s">
        <v>6113</v>
      </c>
      <c r="D13666" t="s">
        <v>30</v>
      </c>
      <c r="E13666" t="s">
        <v>47</v>
      </c>
      <c r="F13666" t="s">
        <v>6120</v>
      </c>
      <c r="G13666" t="s">
        <v>6115</v>
      </c>
      <c r="H13666" t="s">
        <v>6121</v>
      </c>
      <c r="J13666" t="s">
        <v>364</v>
      </c>
      <c r="K13666" t="s">
        <v>1681</v>
      </c>
      <c r="L13666" t="s">
        <v>105</v>
      </c>
      <c r="O13666" t="s">
        <v>604</v>
      </c>
      <c r="T13666" t="s">
        <v>6116</v>
      </c>
      <c r="U13666" t="s">
        <v>6117</v>
      </c>
      <c r="W13666" t="s">
        <v>692</v>
      </c>
      <c r="X13666" t="s">
        <v>6118</v>
      </c>
      <c r="Y13666" t="s">
        <v>6119</v>
      </c>
    </row>
    <row r="13667" spans="1:25" x14ac:dyDescent="0.2">
      <c r="A13667" t="s">
        <v>6111</v>
      </c>
      <c r="B13667" t="s">
        <v>6112</v>
      </c>
      <c r="C13667" t="s">
        <v>6113</v>
      </c>
      <c r="D13667" t="s">
        <v>30</v>
      </c>
      <c r="E13667" t="s">
        <v>47</v>
      </c>
      <c r="F13667" t="s">
        <v>6114</v>
      </c>
      <c r="G13667" t="s">
        <v>6115</v>
      </c>
      <c r="H13667" t="s">
        <v>6121</v>
      </c>
      <c r="J13667" t="s">
        <v>364</v>
      </c>
      <c r="K13667" t="s">
        <v>1681</v>
      </c>
      <c r="L13667" t="s">
        <v>105</v>
      </c>
      <c r="O13667" t="s">
        <v>604</v>
      </c>
      <c r="T13667" t="s">
        <v>6116</v>
      </c>
      <c r="U13667" t="s">
        <v>6117</v>
      </c>
      <c r="W13667" t="s">
        <v>692</v>
      </c>
      <c r="X13667" t="s">
        <v>6118</v>
      </c>
      <c r="Y13667" t="s">
        <v>6119</v>
      </c>
    </row>
    <row r="13668" spans="1:25" x14ac:dyDescent="0.2">
      <c r="A13668" t="s">
        <v>6111</v>
      </c>
      <c r="B13668" t="s">
        <v>6112</v>
      </c>
      <c r="C13668" t="s">
        <v>6113</v>
      </c>
      <c r="D13668" t="s">
        <v>30</v>
      </c>
      <c r="E13668" t="s">
        <v>47</v>
      </c>
      <c r="F13668" t="s">
        <v>6120</v>
      </c>
      <c r="G13668" t="s">
        <v>6115</v>
      </c>
      <c r="H13668" t="s">
        <v>2054</v>
      </c>
      <c r="J13668" t="s">
        <v>364</v>
      </c>
      <c r="K13668" t="s">
        <v>1681</v>
      </c>
      <c r="L13668" t="s">
        <v>105</v>
      </c>
      <c r="O13668" t="s">
        <v>604</v>
      </c>
      <c r="T13668" t="s">
        <v>6116</v>
      </c>
      <c r="U13668" t="s">
        <v>6117</v>
      </c>
      <c r="W13668" t="s">
        <v>692</v>
      </c>
      <c r="X13668" t="s">
        <v>6118</v>
      </c>
      <c r="Y13668" t="s">
        <v>6119</v>
      </c>
    </row>
    <row r="13669" spans="1:25" x14ac:dyDescent="0.2">
      <c r="A13669" t="s">
        <v>6111</v>
      </c>
      <c r="B13669" t="s">
        <v>6112</v>
      </c>
      <c r="C13669" t="s">
        <v>6113</v>
      </c>
      <c r="D13669" t="s">
        <v>30</v>
      </c>
      <c r="E13669" t="s">
        <v>47</v>
      </c>
      <c r="F13669" t="s">
        <v>6114</v>
      </c>
      <c r="G13669" t="s">
        <v>6115</v>
      </c>
      <c r="H13669" t="s">
        <v>2054</v>
      </c>
      <c r="J13669" t="s">
        <v>364</v>
      </c>
      <c r="K13669" t="s">
        <v>1681</v>
      </c>
      <c r="L13669" t="s">
        <v>105</v>
      </c>
      <c r="O13669" t="s">
        <v>604</v>
      </c>
      <c r="T13669" t="s">
        <v>6116</v>
      </c>
      <c r="U13669" t="s">
        <v>6117</v>
      </c>
      <c r="W13669" t="s">
        <v>692</v>
      </c>
      <c r="X13669" t="s">
        <v>6118</v>
      </c>
      <c r="Y13669" t="s">
        <v>6119</v>
      </c>
    </row>
    <row r="13670" spans="1:25" x14ac:dyDescent="0.2">
      <c r="A13670" t="s">
        <v>6111</v>
      </c>
      <c r="B13670" t="s">
        <v>6112</v>
      </c>
      <c r="C13670" t="s">
        <v>6113</v>
      </c>
      <c r="D13670" t="s">
        <v>30</v>
      </c>
      <c r="E13670" t="s">
        <v>47</v>
      </c>
      <c r="F13670" t="s">
        <v>6120</v>
      </c>
      <c r="G13670" t="s">
        <v>6115</v>
      </c>
      <c r="H13670" t="s">
        <v>1234</v>
      </c>
      <c r="J13670" t="s">
        <v>364</v>
      </c>
      <c r="K13670" t="s">
        <v>1681</v>
      </c>
      <c r="L13670" t="s">
        <v>683</v>
      </c>
      <c r="O13670" t="s">
        <v>604</v>
      </c>
      <c r="T13670" t="s">
        <v>6116</v>
      </c>
      <c r="U13670" t="s">
        <v>6117</v>
      </c>
      <c r="W13670" t="s">
        <v>692</v>
      </c>
      <c r="X13670" t="s">
        <v>6118</v>
      </c>
      <c r="Y13670" t="s">
        <v>6119</v>
      </c>
    </row>
    <row r="13671" spans="1:25" x14ac:dyDescent="0.2">
      <c r="A13671" t="s">
        <v>6111</v>
      </c>
      <c r="B13671" t="s">
        <v>6112</v>
      </c>
      <c r="C13671" t="s">
        <v>6113</v>
      </c>
      <c r="D13671" t="s">
        <v>30</v>
      </c>
      <c r="E13671" t="s">
        <v>47</v>
      </c>
      <c r="F13671" t="s">
        <v>6114</v>
      </c>
      <c r="G13671" t="s">
        <v>6115</v>
      </c>
      <c r="H13671" t="s">
        <v>1234</v>
      </c>
      <c r="J13671" t="s">
        <v>364</v>
      </c>
      <c r="K13671" t="s">
        <v>1681</v>
      </c>
      <c r="L13671" t="s">
        <v>683</v>
      </c>
      <c r="O13671" t="s">
        <v>604</v>
      </c>
      <c r="T13671" t="s">
        <v>6116</v>
      </c>
      <c r="U13671" t="s">
        <v>6117</v>
      </c>
      <c r="W13671" t="s">
        <v>692</v>
      </c>
      <c r="X13671" t="s">
        <v>6118</v>
      </c>
      <c r="Y13671" t="s">
        <v>6119</v>
      </c>
    </row>
    <row r="13672" spans="1:25" x14ac:dyDescent="0.2">
      <c r="A13672" t="s">
        <v>6111</v>
      </c>
      <c r="B13672" t="s">
        <v>6112</v>
      </c>
      <c r="C13672" t="s">
        <v>6113</v>
      </c>
      <c r="D13672" t="s">
        <v>30</v>
      </c>
      <c r="E13672" t="s">
        <v>47</v>
      </c>
      <c r="F13672" t="s">
        <v>6120</v>
      </c>
      <c r="G13672" t="s">
        <v>6115</v>
      </c>
      <c r="H13672" t="s">
        <v>6122</v>
      </c>
      <c r="J13672" t="s">
        <v>364</v>
      </c>
      <c r="K13672" t="s">
        <v>1681</v>
      </c>
      <c r="L13672" t="s">
        <v>683</v>
      </c>
      <c r="O13672" t="s">
        <v>604</v>
      </c>
      <c r="T13672" t="s">
        <v>6116</v>
      </c>
      <c r="U13672" t="s">
        <v>6117</v>
      </c>
      <c r="W13672" t="s">
        <v>692</v>
      </c>
      <c r="X13672" t="s">
        <v>6118</v>
      </c>
      <c r="Y13672" t="s">
        <v>6119</v>
      </c>
    </row>
    <row r="13673" spans="1:25" x14ac:dyDescent="0.2">
      <c r="A13673" t="s">
        <v>6111</v>
      </c>
      <c r="B13673" t="s">
        <v>6112</v>
      </c>
      <c r="C13673" t="s">
        <v>6113</v>
      </c>
      <c r="D13673" t="s">
        <v>30</v>
      </c>
      <c r="E13673" t="s">
        <v>47</v>
      </c>
      <c r="F13673" t="s">
        <v>6114</v>
      </c>
      <c r="G13673" t="s">
        <v>6115</v>
      </c>
      <c r="H13673" t="s">
        <v>6122</v>
      </c>
      <c r="J13673" t="s">
        <v>364</v>
      </c>
      <c r="K13673" t="s">
        <v>1681</v>
      </c>
      <c r="L13673" t="s">
        <v>683</v>
      </c>
      <c r="O13673" t="s">
        <v>604</v>
      </c>
      <c r="T13673" t="s">
        <v>6116</v>
      </c>
      <c r="U13673" t="s">
        <v>6117</v>
      </c>
      <c r="W13673" t="s">
        <v>692</v>
      </c>
      <c r="X13673" t="s">
        <v>6118</v>
      </c>
      <c r="Y13673" t="s">
        <v>6119</v>
      </c>
    </row>
    <row r="13674" spans="1:25" x14ac:dyDescent="0.2">
      <c r="A13674" t="s">
        <v>6111</v>
      </c>
      <c r="B13674" t="s">
        <v>6112</v>
      </c>
      <c r="C13674" t="s">
        <v>6113</v>
      </c>
      <c r="D13674" t="s">
        <v>30</v>
      </c>
      <c r="E13674" t="s">
        <v>47</v>
      </c>
      <c r="F13674" t="s">
        <v>6120</v>
      </c>
      <c r="G13674" t="s">
        <v>6115</v>
      </c>
      <c r="H13674" t="s">
        <v>6123</v>
      </c>
      <c r="J13674" t="s">
        <v>364</v>
      </c>
      <c r="K13674" t="s">
        <v>1681</v>
      </c>
      <c r="L13674" t="s">
        <v>683</v>
      </c>
      <c r="O13674" t="s">
        <v>604</v>
      </c>
      <c r="T13674" t="s">
        <v>6116</v>
      </c>
      <c r="U13674" t="s">
        <v>6117</v>
      </c>
      <c r="W13674" t="s">
        <v>692</v>
      </c>
      <c r="X13674" t="s">
        <v>6118</v>
      </c>
      <c r="Y13674" t="s">
        <v>6119</v>
      </c>
    </row>
    <row r="13675" spans="1:25" x14ac:dyDescent="0.2">
      <c r="A13675" t="s">
        <v>6111</v>
      </c>
      <c r="B13675" t="s">
        <v>6112</v>
      </c>
      <c r="C13675" t="s">
        <v>6113</v>
      </c>
      <c r="D13675" t="s">
        <v>30</v>
      </c>
      <c r="E13675" t="s">
        <v>47</v>
      </c>
      <c r="F13675" t="s">
        <v>6114</v>
      </c>
      <c r="G13675" t="s">
        <v>6115</v>
      </c>
      <c r="H13675" t="s">
        <v>6123</v>
      </c>
      <c r="J13675" t="s">
        <v>364</v>
      </c>
      <c r="K13675" t="s">
        <v>1681</v>
      </c>
      <c r="L13675" t="s">
        <v>683</v>
      </c>
      <c r="O13675" t="s">
        <v>604</v>
      </c>
      <c r="T13675" t="s">
        <v>6116</v>
      </c>
      <c r="U13675" t="s">
        <v>6117</v>
      </c>
      <c r="W13675" t="s">
        <v>692</v>
      </c>
      <c r="X13675" t="s">
        <v>6118</v>
      </c>
      <c r="Y13675" t="s">
        <v>6119</v>
      </c>
    </row>
    <row r="13676" spans="1:25" x14ac:dyDescent="0.2">
      <c r="A13676" t="s">
        <v>6111</v>
      </c>
      <c r="B13676" t="s">
        <v>6112</v>
      </c>
      <c r="C13676" t="s">
        <v>6113</v>
      </c>
      <c r="D13676" t="s">
        <v>30</v>
      </c>
      <c r="E13676" t="s">
        <v>47</v>
      </c>
      <c r="F13676" t="s">
        <v>6120</v>
      </c>
      <c r="G13676" t="s">
        <v>6115</v>
      </c>
      <c r="H13676" t="s">
        <v>3042</v>
      </c>
      <c r="J13676" t="s">
        <v>364</v>
      </c>
      <c r="K13676" t="s">
        <v>1681</v>
      </c>
      <c r="L13676" t="s">
        <v>683</v>
      </c>
      <c r="O13676" t="s">
        <v>604</v>
      </c>
      <c r="T13676" t="s">
        <v>6116</v>
      </c>
      <c r="U13676" t="s">
        <v>6117</v>
      </c>
      <c r="W13676" t="s">
        <v>692</v>
      </c>
      <c r="X13676" t="s">
        <v>6118</v>
      </c>
      <c r="Y13676" t="s">
        <v>6119</v>
      </c>
    </row>
    <row r="13677" spans="1:25" x14ac:dyDescent="0.2">
      <c r="A13677" t="s">
        <v>6111</v>
      </c>
      <c r="B13677" t="s">
        <v>6112</v>
      </c>
      <c r="C13677" t="s">
        <v>6113</v>
      </c>
      <c r="D13677" t="s">
        <v>30</v>
      </c>
      <c r="E13677" t="s">
        <v>47</v>
      </c>
      <c r="F13677" t="s">
        <v>6114</v>
      </c>
      <c r="G13677" t="s">
        <v>6115</v>
      </c>
      <c r="H13677" t="s">
        <v>3042</v>
      </c>
      <c r="J13677" t="s">
        <v>364</v>
      </c>
      <c r="K13677" t="s">
        <v>1681</v>
      </c>
      <c r="L13677" t="s">
        <v>683</v>
      </c>
      <c r="O13677" t="s">
        <v>604</v>
      </c>
      <c r="T13677" t="s">
        <v>6116</v>
      </c>
      <c r="U13677" t="s">
        <v>6117</v>
      </c>
      <c r="W13677" t="s">
        <v>692</v>
      </c>
      <c r="X13677" t="s">
        <v>6118</v>
      </c>
      <c r="Y13677" t="s">
        <v>6119</v>
      </c>
    </row>
    <row r="13678" spans="1:25" x14ac:dyDescent="0.2">
      <c r="A13678" t="s">
        <v>6111</v>
      </c>
      <c r="B13678" t="s">
        <v>6112</v>
      </c>
      <c r="C13678" t="s">
        <v>6113</v>
      </c>
      <c r="D13678" t="s">
        <v>30</v>
      </c>
      <c r="E13678" t="s">
        <v>47</v>
      </c>
      <c r="F13678" t="s">
        <v>6120</v>
      </c>
      <c r="G13678" t="s">
        <v>6115</v>
      </c>
      <c r="H13678" t="s">
        <v>6121</v>
      </c>
      <c r="J13678" t="s">
        <v>364</v>
      </c>
      <c r="K13678" t="s">
        <v>1681</v>
      </c>
      <c r="L13678" t="s">
        <v>683</v>
      </c>
      <c r="O13678" t="s">
        <v>604</v>
      </c>
      <c r="T13678" t="s">
        <v>6116</v>
      </c>
      <c r="U13678" t="s">
        <v>6117</v>
      </c>
      <c r="W13678" t="s">
        <v>692</v>
      </c>
      <c r="X13678" t="s">
        <v>6118</v>
      </c>
      <c r="Y13678" t="s">
        <v>6119</v>
      </c>
    </row>
    <row r="13679" spans="1:25" x14ac:dyDescent="0.2">
      <c r="A13679" t="s">
        <v>6111</v>
      </c>
      <c r="B13679" t="s">
        <v>6112</v>
      </c>
      <c r="C13679" t="s">
        <v>6113</v>
      </c>
      <c r="D13679" t="s">
        <v>30</v>
      </c>
      <c r="E13679" t="s">
        <v>47</v>
      </c>
      <c r="F13679" t="s">
        <v>6114</v>
      </c>
      <c r="G13679" t="s">
        <v>6115</v>
      </c>
      <c r="H13679" t="s">
        <v>6121</v>
      </c>
      <c r="J13679" t="s">
        <v>364</v>
      </c>
      <c r="K13679" t="s">
        <v>1681</v>
      </c>
      <c r="L13679" t="s">
        <v>683</v>
      </c>
      <c r="O13679" t="s">
        <v>604</v>
      </c>
      <c r="T13679" t="s">
        <v>6116</v>
      </c>
      <c r="U13679" t="s">
        <v>6117</v>
      </c>
      <c r="W13679" t="s">
        <v>692</v>
      </c>
      <c r="X13679" t="s">
        <v>6118</v>
      </c>
      <c r="Y13679" t="s">
        <v>6119</v>
      </c>
    </row>
    <row r="13680" spans="1:25" x14ac:dyDescent="0.2">
      <c r="A13680" t="s">
        <v>6111</v>
      </c>
      <c r="B13680" t="s">
        <v>6112</v>
      </c>
      <c r="C13680" t="s">
        <v>6113</v>
      </c>
      <c r="D13680" t="s">
        <v>30</v>
      </c>
      <c r="E13680" t="s">
        <v>47</v>
      </c>
      <c r="F13680" t="s">
        <v>6120</v>
      </c>
      <c r="G13680" t="s">
        <v>6115</v>
      </c>
      <c r="H13680" t="s">
        <v>2054</v>
      </c>
      <c r="J13680" t="s">
        <v>364</v>
      </c>
      <c r="K13680" t="s">
        <v>1681</v>
      </c>
      <c r="L13680" t="s">
        <v>683</v>
      </c>
      <c r="O13680" t="s">
        <v>604</v>
      </c>
      <c r="T13680" t="s">
        <v>6116</v>
      </c>
      <c r="U13680" t="s">
        <v>6117</v>
      </c>
      <c r="W13680" t="s">
        <v>692</v>
      </c>
      <c r="X13680" t="s">
        <v>6118</v>
      </c>
      <c r="Y13680" t="s">
        <v>6119</v>
      </c>
    </row>
    <row r="13681" spans="1:25" x14ac:dyDescent="0.2">
      <c r="A13681" t="s">
        <v>6111</v>
      </c>
      <c r="B13681" t="s">
        <v>6112</v>
      </c>
      <c r="C13681" t="s">
        <v>6113</v>
      </c>
      <c r="D13681" t="s">
        <v>30</v>
      </c>
      <c r="E13681" t="s">
        <v>47</v>
      </c>
      <c r="F13681" t="s">
        <v>6114</v>
      </c>
      <c r="G13681" t="s">
        <v>6115</v>
      </c>
      <c r="H13681" t="s">
        <v>2054</v>
      </c>
      <c r="J13681" t="s">
        <v>364</v>
      </c>
      <c r="K13681" t="s">
        <v>1681</v>
      </c>
      <c r="L13681" t="s">
        <v>683</v>
      </c>
      <c r="O13681" t="s">
        <v>604</v>
      </c>
      <c r="T13681" t="s">
        <v>6116</v>
      </c>
      <c r="U13681" t="s">
        <v>6117</v>
      </c>
      <c r="W13681" t="s">
        <v>692</v>
      </c>
      <c r="X13681" t="s">
        <v>6118</v>
      </c>
      <c r="Y13681" t="s">
        <v>6119</v>
      </c>
    </row>
    <row r="13682" spans="1:25" x14ac:dyDescent="0.2">
      <c r="A13682" t="s">
        <v>6111</v>
      </c>
      <c r="B13682" t="s">
        <v>6112</v>
      </c>
      <c r="C13682" t="s">
        <v>6113</v>
      </c>
      <c r="D13682" t="s">
        <v>30</v>
      </c>
      <c r="E13682" t="s">
        <v>47</v>
      </c>
      <c r="F13682" t="s">
        <v>6120</v>
      </c>
      <c r="G13682" t="s">
        <v>6115</v>
      </c>
      <c r="H13682" t="s">
        <v>1234</v>
      </c>
      <c r="J13682" t="s">
        <v>364</v>
      </c>
      <c r="K13682" t="s">
        <v>1681</v>
      </c>
      <c r="L13682" t="s">
        <v>554</v>
      </c>
      <c r="O13682" t="s">
        <v>604</v>
      </c>
      <c r="T13682" t="s">
        <v>6116</v>
      </c>
      <c r="U13682" t="s">
        <v>6117</v>
      </c>
      <c r="W13682" t="s">
        <v>692</v>
      </c>
      <c r="X13682" t="s">
        <v>6118</v>
      </c>
      <c r="Y13682" t="s">
        <v>2155</v>
      </c>
    </row>
    <row r="13683" spans="1:25" x14ac:dyDescent="0.2">
      <c r="A13683" t="s">
        <v>6111</v>
      </c>
      <c r="B13683" t="s">
        <v>6112</v>
      </c>
      <c r="C13683" t="s">
        <v>6113</v>
      </c>
      <c r="D13683" t="s">
        <v>30</v>
      </c>
      <c r="E13683" t="s">
        <v>47</v>
      </c>
      <c r="F13683" t="s">
        <v>6114</v>
      </c>
      <c r="G13683" t="s">
        <v>6115</v>
      </c>
      <c r="H13683" t="s">
        <v>1234</v>
      </c>
      <c r="J13683" t="s">
        <v>364</v>
      </c>
      <c r="K13683" t="s">
        <v>1681</v>
      </c>
      <c r="L13683" t="s">
        <v>554</v>
      </c>
      <c r="O13683" t="s">
        <v>604</v>
      </c>
      <c r="T13683" t="s">
        <v>6116</v>
      </c>
      <c r="U13683" t="s">
        <v>6117</v>
      </c>
      <c r="W13683" t="s">
        <v>692</v>
      </c>
      <c r="X13683" t="s">
        <v>6118</v>
      </c>
      <c r="Y13683" t="s">
        <v>2155</v>
      </c>
    </row>
    <row r="13684" spans="1:25" x14ac:dyDescent="0.2">
      <c r="A13684" t="s">
        <v>6111</v>
      </c>
      <c r="B13684" t="s">
        <v>6112</v>
      </c>
      <c r="C13684" t="s">
        <v>6113</v>
      </c>
      <c r="D13684" t="s">
        <v>30</v>
      </c>
      <c r="E13684" t="s">
        <v>47</v>
      </c>
      <c r="F13684" t="s">
        <v>6120</v>
      </c>
      <c r="G13684" t="s">
        <v>6115</v>
      </c>
      <c r="H13684" t="s">
        <v>6122</v>
      </c>
      <c r="J13684" t="s">
        <v>364</v>
      </c>
      <c r="K13684" t="s">
        <v>1681</v>
      </c>
      <c r="L13684" t="s">
        <v>554</v>
      </c>
      <c r="O13684" t="s">
        <v>604</v>
      </c>
      <c r="T13684" t="s">
        <v>6116</v>
      </c>
      <c r="U13684" t="s">
        <v>6117</v>
      </c>
      <c r="W13684" t="s">
        <v>692</v>
      </c>
      <c r="X13684" t="s">
        <v>6118</v>
      </c>
      <c r="Y13684" t="s">
        <v>2155</v>
      </c>
    </row>
    <row r="13685" spans="1:25" x14ac:dyDescent="0.2">
      <c r="A13685" t="s">
        <v>6111</v>
      </c>
      <c r="B13685" t="s">
        <v>6112</v>
      </c>
      <c r="C13685" t="s">
        <v>6113</v>
      </c>
      <c r="D13685" t="s">
        <v>30</v>
      </c>
      <c r="E13685" t="s">
        <v>47</v>
      </c>
      <c r="F13685" t="s">
        <v>6114</v>
      </c>
      <c r="G13685" t="s">
        <v>6115</v>
      </c>
      <c r="H13685" t="s">
        <v>6122</v>
      </c>
      <c r="J13685" t="s">
        <v>364</v>
      </c>
      <c r="K13685" t="s">
        <v>1681</v>
      </c>
      <c r="L13685" t="s">
        <v>554</v>
      </c>
      <c r="O13685" t="s">
        <v>604</v>
      </c>
      <c r="T13685" t="s">
        <v>6116</v>
      </c>
      <c r="U13685" t="s">
        <v>6117</v>
      </c>
      <c r="W13685" t="s">
        <v>692</v>
      </c>
      <c r="X13685" t="s">
        <v>6118</v>
      </c>
      <c r="Y13685" t="s">
        <v>2155</v>
      </c>
    </row>
    <row r="13686" spans="1:25" x14ac:dyDescent="0.2">
      <c r="A13686" t="s">
        <v>6111</v>
      </c>
      <c r="B13686" t="s">
        <v>6112</v>
      </c>
      <c r="C13686" t="s">
        <v>6113</v>
      </c>
      <c r="D13686" t="s">
        <v>30</v>
      </c>
      <c r="E13686" t="s">
        <v>47</v>
      </c>
      <c r="F13686" t="s">
        <v>6120</v>
      </c>
      <c r="G13686" t="s">
        <v>6115</v>
      </c>
      <c r="H13686" t="s">
        <v>6123</v>
      </c>
      <c r="J13686" t="s">
        <v>364</v>
      </c>
      <c r="K13686" t="s">
        <v>1681</v>
      </c>
      <c r="L13686" t="s">
        <v>554</v>
      </c>
      <c r="O13686" t="s">
        <v>604</v>
      </c>
      <c r="T13686" t="s">
        <v>6116</v>
      </c>
      <c r="U13686" t="s">
        <v>6117</v>
      </c>
      <c r="W13686" t="s">
        <v>692</v>
      </c>
      <c r="X13686" t="s">
        <v>6118</v>
      </c>
      <c r="Y13686" t="s">
        <v>2155</v>
      </c>
    </row>
    <row r="13687" spans="1:25" x14ac:dyDescent="0.2">
      <c r="A13687" t="s">
        <v>6111</v>
      </c>
      <c r="B13687" t="s">
        <v>6112</v>
      </c>
      <c r="C13687" t="s">
        <v>6113</v>
      </c>
      <c r="D13687" t="s">
        <v>30</v>
      </c>
      <c r="E13687" t="s">
        <v>47</v>
      </c>
      <c r="F13687" t="s">
        <v>6114</v>
      </c>
      <c r="G13687" t="s">
        <v>6115</v>
      </c>
      <c r="H13687" t="s">
        <v>6123</v>
      </c>
      <c r="J13687" t="s">
        <v>364</v>
      </c>
      <c r="K13687" t="s">
        <v>1681</v>
      </c>
      <c r="L13687" t="s">
        <v>554</v>
      </c>
      <c r="O13687" t="s">
        <v>604</v>
      </c>
      <c r="T13687" t="s">
        <v>6116</v>
      </c>
      <c r="U13687" t="s">
        <v>6117</v>
      </c>
      <c r="W13687" t="s">
        <v>692</v>
      </c>
      <c r="X13687" t="s">
        <v>6118</v>
      </c>
      <c r="Y13687" t="s">
        <v>2155</v>
      </c>
    </row>
    <row r="13688" spans="1:25" x14ac:dyDescent="0.2">
      <c r="A13688" t="s">
        <v>6111</v>
      </c>
      <c r="B13688" t="s">
        <v>6112</v>
      </c>
      <c r="C13688" t="s">
        <v>6113</v>
      </c>
      <c r="D13688" t="s">
        <v>30</v>
      </c>
      <c r="E13688" t="s">
        <v>47</v>
      </c>
      <c r="F13688" t="s">
        <v>6120</v>
      </c>
      <c r="G13688" t="s">
        <v>6115</v>
      </c>
      <c r="H13688" t="s">
        <v>3042</v>
      </c>
      <c r="J13688" t="s">
        <v>364</v>
      </c>
      <c r="K13688" t="s">
        <v>1681</v>
      </c>
      <c r="L13688" t="s">
        <v>554</v>
      </c>
      <c r="O13688" t="s">
        <v>604</v>
      </c>
      <c r="T13688" t="s">
        <v>6116</v>
      </c>
      <c r="U13688" t="s">
        <v>6117</v>
      </c>
      <c r="W13688" t="s">
        <v>692</v>
      </c>
      <c r="X13688" t="s">
        <v>6118</v>
      </c>
      <c r="Y13688" t="s">
        <v>2155</v>
      </c>
    </row>
    <row r="13689" spans="1:25" x14ac:dyDescent="0.2">
      <c r="A13689" t="s">
        <v>6111</v>
      </c>
      <c r="B13689" t="s">
        <v>6112</v>
      </c>
      <c r="C13689" t="s">
        <v>6113</v>
      </c>
      <c r="D13689" t="s">
        <v>30</v>
      </c>
      <c r="E13689" t="s">
        <v>47</v>
      </c>
      <c r="F13689" t="s">
        <v>6114</v>
      </c>
      <c r="G13689" t="s">
        <v>6115</v>
      </c>
      <c r="H13689" t="s">
        <v>3042</v>
      </c>
      <c r="J13689" t="s">
        <v>364</v>
      </c>
      <c r="K13689" t="s">
        <v>1681</v>
      </c>
      <c r="L13689" t="s">
        <v>554</v>
      </c>
      <c r="O13689" t="s">
        <v>604</v>
      </c>
      <c r="T13689" t="s">
        <v>6116</v>
      </c>
      <c r="U13689" t="s">
        <v>6117</v>
      </c>
      <c r="W13689" t="s">
        <v>692</v>
      </c>
      <c r="X13689" t="s">
        <v>6118</v>
      </c>
      <c r="Y13689" t="s">
        <v>2155</v>
      </c>
    </row>
    <row r="13690" spans="1:25" x14ac:dyDescent="0.2">
      <c r="A13690" t="s">
        <v>6111</v>
      </c>
      <c r="B13690" t="s">
        <v>6112</v>
      </c>
      <c r="C13690" t="s">
        <v>6113</v>
      </c>
      <c r="D13690" t="s">
        <v>30</v>
      </c>
      <c r="E13690" t="s">
        <v>47</v>
      </c>
      <c r="F13690" t="s">
        <v>6120</v>
      </c>
      <c r="G13690" t="s">
        <v>6115</v>
      </c>
      <c r="H13690" t="s">
        <v>6121</v>
      </c>
      <c r="J13690" t="s">
        <v>364</v>
      </c>
      <c r="K13690" t="s">
        <v>1681</v>
      </c>
      <c r="L13690" t="s">
        <v>554</v>
      </c>
      <c r="O13690" t="s">
        <v>604</v>
      </c>
      <c r="T13690" t="s">
        <v>6116</v>
      </c>
      <c r="U13690" t="s">
        <v>6117</v>
      </c>
      <c r="W13690" t="s">
        <v>692</v>
      </c>
      <c r="X13690" t="s">
        <v>6118</v>
      </c>
      <c r="Y13690" t="s">
        <v>2155</v>
      </c>
    </row>
    <row r="13691" spans="1:25" x14ac:dyDescent="0.2">
      <c r="A13691" t="s">
        <v>6111</v>
      </c>
      <c r="B13691" t="s">
        <v>6112</v>
      </c>
      <c r="C13691" t="s">
        <v>6113</v>
      </c>
      <c r="D13691" t="s">
        <v>30</v>
      </c>
      <c r="E13691" t="s">
        <v>47</v>
      </c>
      <c r="F13691" t="s">
        <v>6114</v>
      </c>
      <c r="G13691" t="s">
        <v>6115</v>
      </c>
      <c r="H13691" t="s">
        <v>6121</v>
      </c>
      <c r="J13691" t="s">
        <v>364</v>
      </c>
      <c r="K13691" t="s">
        <v>1681</v>
      </c>
      <c r="L13691" t="s">
        <v>554</v>
      </c>
      <c r="O13691" t="s">
        <v>604</v>
      </c>
      <c r="T13691" t="s">
        <v>6116</v>
      </c>
      <c r="U13691" t="s">
        <v>6117</v>
      </c>
      <c r="W13691" t="s">
        <v>692</v>
      </c>
      <c r="X13691" t="s">
        <v>6118</v>
      </c>
      <c r="Y13691" t="s">
        <v>2155</v>
      </c>
    </row>
    <row r="13692" spans="1:25" x14ac:dyDescent="0.2">
      <c r="A13692" t="s">
        <v>6111</v>
      </c>
      <c r="B13692" t="s">
        <v>6112</v>
      </c>
      <c r="C13692" t="s">
        <v>6113</v>
      </c>
      <c r="D13692" t="s">
        <v>30</v>
      </c>
      <c r="E13692" t="s">
        <v>47</v>
      </c>
      <c r="F13692" t="s">
        <v>6120</v>
      </c>
      <c r="G13692" t="s">
        <v>6115</v>
      </c>
      <c r="H13692" t="s">
        <v>2054</v>
      </c>
      <c r="J13692" t="s">
        <v>364</v>
      </c>
      <c r="K13692" t="s">
        <v>1681</v>
      </c>
      <c r="L13692" t="s">
        <v>554</v>
      </c>
      <c r="O13692" t="s">
        <v>604</v>
      </c>
      <c r="T13692" t="s">
        <v>6116</v>
      </c>
      <c r="U13692" t="s">
        <v>6117</v>
      </c>
      <c r="W13692" t="s">
        <v>692</v>
      </c>
      <c r="X13692" t="s">
        <v>6118</v>
      </c>
      <c r="Y13692" t="s">
        <v>2155</v>
      </c>
    </row>
    <row r="13693" spans="1:25" x14ac:dyDescent="0.2">
      <c r="A13693" t="s">
        <v>6111</v>
      </c>
      <c r="B13693" t="s">
        <v>6112</v>
      </c>
      <c r="C13693" t="s">
        <v>6113</v>
      </c>
      <c r="D13693" t="s">
        <v>30</v>
      </c>
      <c r="E13693" t="s">
        <v>47</v>
      </c>
      <c r="F13693" t="s">
        <v>6114</v>
      </c>
      <c r="G13693" t="s">
        <v>6115</v>
      </c>
      <c r="H13693" t="s">
        <v>2054</v>
      </c>
      <c r="J13693" t="s">
        <v>364</v>
      </c>
      <c r="K13693" t="s">
        <v>1681</v>
      </c>
      <c r="L13693" t="s">
        <v>554</v>
      </c>
      <c r="O13693" t="s">
        <v>604</v>
      </c>
      <c r="T13693" t="s">
        <v>6116</v>
      </c>
      <c r="U13693" t="s">
        <v>6117</v>
      </c>
      <c r="W13693" t="s">
        <v>692</v>
      </c>
      <c r="X13693" t="s">
        <v>6118</v>
      </c>
      <c r="Y13693" t="s">
        <v>2155</v>
      </c>
    </row>
    <row r="13694" spans="1:25" x14ac:dyDescent="0.2">
      <c r="A13694" t="s">
        <v>6111</v>
      </c>
      <c r="B13694" t="s">
        <v>6112</v>
      </c>
      <c r="C13694" t="s">
        <v>6113</v>
      </c>
      <c r="D13694" t="s">
        <v>30</v>
      </c>
      <c r="E13694" t="s">
        <v>47</v>
      </c>
      <c r="F13694" t="s">
        <v>6120</v>
      </c>
      <c r="G13694" t="s">
        <v>6115</v>
      </c>
      <c r="H13694" t="s">
        <v>1234</v>
      </c>
      <c r="J13694" t="s">
        <v>364</v>
      </c>
      <c r="K13694" t="s">
        <v>1681</v>
      </c>
      <c r="L13694" t="s">
        <v>105</v>
      </c>
      <c r="O13694" t="s">
        <v>604</v>
      </c>
      <c r="T13694" t="s">
        <v>6116</v>
      </c>
      <c r="U13694" t="s">
        <v>6117</v>
      </c>
      <c r="W13694" t="s">
        <v>692</v>
      </c>
      <c r="X13694" t="s">
        <v>6118</v>
      </c>
      <c r="Y13694" t="s">
        <v>2155</v>
      </c>
    </row>
    <row r="13695" spans="1:25" x14ac:dyDescent="0.2">
      <c r="A13695" t="s">
        <v>6111</v>
      </c>
      <c r="B13695" t="s">
        <v>6112</v>
      </c>
      <c r="C13695" t="s">
        <v>6113</v>
      </c>
      <c r="D13695" t="s">
        <v>30</v>
      </c>
      <c r="E13695" t="s">
        <v>47</v>
      </c>
      <c r="F13695" t="s">
        <v>6114</v>
      </c>
      <c r="G13695" t="s">
        <v>6115</v>
      </c>
      <c r="H13695" t="s">
        <v>1234</v>
      </c>
      <c r="J13695" t="s">
        <v>364</v>
      </c>
      <c r="K13695" t="s">
        <v>1681</v>
      </c>
      <c r="L13695" t="s">
        <v>105</v>
      </c>
      <c r="O13695" t="s">
        <v>604</v>
      </c>
      <c r="T13695" t="s">
        <v>6116</v>
      </c>
      <c r="U13695" t="s">
        <v>6117</v>
      </c>
      <c r="W13695" t="s">
        <v>692</v>
      </c>
      <c r="X13695" t="s">
        <v>6118</v>
      </c>
      <c r="Y13695" t="s">
        <v>2155</v>
      </c>
    </row>
    <row r="13696" spans="1:25" x14ac:dyDescent="0.2">
      <c r="A13696" t="s">
        <v>6111</v>
      </c>
      <c r="B13696" t="s">
        <v>6112</v>
      </c>
      <c r="C13696" t="s">
        <v>6113</v>
      </c>
      <c r="D13696" t="s">
        <v>30</v>
      </c>
      <c r="E13696" t="s">
        <v>47</v>
      </c>
      <c r="F13696" t="s">
        <v>6120</v>
      </c>
      <c r="G13696" t="s">
        <v>6115</v>
      </c>
      <c r="H13696" t="s">
        <v>6122</v>
      </c>
      <c r="J13696" t="s">
        <v>364</v>
      </c>
      <c r="K13696" t="s">
        <v>1681</v>
      </c>
      <c r="L13696" t="s">
        <v>105</v>
      </c>
      <c r="O13696" t="s">
        <v>604</v>
      </c>
      <c r="T13696" t="s">
        <v>6116</v>
      </c>
      <c r="U13696" t="s">
        <v>6117</v>
      </c>
      <c r="W13696" t="s">
        <v>692</v>
      </c>
      <c r="X13696" t="s">
        <v>6118</v>
      </c>
      <c r="Y13696" t="s">
        <v>2155</v>
      </c>
    </row>
    <row r="13697" spans="1:25" x14ac:dyDescent="0.2">
      <c r="A13697" t="s">
        <v>6111</v>
      </c>
      <c r="B13697" t="s">
        <v>6112</v>
      </c>
      <c r="C13697" t="s">
        <v>6113</v>
      </c>
      <c r="D13697" t="s">
        <v>30</v>
      </c>
      <c r="E13697" t="s">
        <v>47</v>
      </c>
      <c r="F13697" t="s">
        <v>6114</v>
      </c>
      <c r="G13697" t="s">
        <v>6115</v>
      </c>
      <c r="H13697" t="s">
        <v>6122</v>
      </c>
      <c r="J13697" t="s">
        <v>364</v>
      </c>
      <c r="K13697" t="s">
        <v>1681</v>
      </c>
      <c r="L13697" t="s">
        <v>105</v>
      </c>
      <c r="O13697" t="s">
        <v>604</v>
      </c>
      <c r="T13697" t="s">
        <v>6116</v>
      </c>
      <c r="U13697" t="s">
        <v>6117</v>
      </c>
      <c r="W13697" t="s">
        <v>692</v>
      </c>
      <c r="X13697" t="s">
        <v>6118</v>
      </c>
      <c r="Y13697" t="s">
        <v>2155</v>
      </c>
    </row>
    <row r="13698" spans="1:25" x14ac:dyDescent="0.2">
      <c r="A13698" t="s">
        <v>6111</v>
      </c>
      <c r="B13698" t="s">
        <v>6112</v>
      </c>
      <c r="C13698" t="s">
        <v>6113</v>
      </c>
      <c r="D13698" t="s">
        <v>30</v>
      </c>
      <c r="E13698" t="s">
        <v>47</v>
      </c>
      <c r="F13698" t="s">
        <v>6120</v>
      </c>
      <c r="G13698" t="s">
        <v>6115</v>
      </c>
      <c r="H13698" t="s">
        <v>6123</v>
      </c>
      <c r="J13698" t="s">
        <v>364</v>
      </c>
      <c r="K13698" t="s">
        <v>1681</v>
      </c>
      <c r="L13698" t="s">
        <v>105</v>
      </c>
      <c r="O13698" t="s">
        <v>604</v>
      </c>
      <c r="T13698" t="s">
        <v>6116</v>
      </c>
      <c r="U13698" t="s">
        <v>6117</v>
      </c>
      <c r="W13698" t="s">
        <v>692</v>
      </c>
      <c r="X13698" t="s">
        <v>6118</v>
      </c>
      <c r="Y13698" t="s">
        <v>2155</v>
      </c>
    </row>
    <row r="13699" spans="1:25" x14ac:dyDescent="0.2">
      <c r="A13699" t="s">
        <v>6111</v>
      </c>
      <c r="B13699" t="s">
        <v>6112</v>
      </c>
      <c r="C13699" t="s">
        <v>6113</v>
      </c>
      <c r="D13699" t="s">
        <v>30</v>
      </c>
      <c r="E13699" t="s">
        <v>47</v>
      </c>
      <c r="F13699" t="s">
        <v>6114</v>
      </c>
      <c r="G13699" t="s">
        <v>6115</v>
      </c>
      <c r="H13699" t="s">
        <v>6123</v>
      </c>
      <c r="J13699" t="s">
        <v>364</v>
      </c>
      <c r="K13699" t="s">
        <v>1681</v>
      </c>
      <c r="L13699" t="s">
        <v>105</v>
      </c>
      <c r="O13699" t="s">
        <v>604</v>
      </c>
      <c r="T13699" t="s">
        <v>6116</v>
      </c>
      <c r="U13699" t="s">
        <v>6117</v>
      </c>
      <c r="W13699" t="s">
        <v>692</v>
      </c>
      <c r="X13699" t="s">
        <v>6118</v>
      </c>
      <c r="Y13699" t="s">
        <v>2155</v>
      </c>
    </row>
    <row r="13700" spans="1:25" x14ac:dyDescent="0.2">
      <c r="A13700" t="s">
        <v>6111</v>
      </c>
      <c r="B13700" t="s">
        <v>6112</v>
      </c>
      <c r="C13700" t="s">
        <v>6113</v>
      </c>
      <c r="D13700" t="s">
        <v>30</v>
      </c>
      <c r="E13700" t="s">
        <v>47</v>
      </c>
      <c r="F13700" t="s">
        <v>6120</v>
      </c>
      <c r="G13700" t="s">
        <v>6115</v>
      </c>
      <c r="H13700" t="s">
        <v>3042</v>
      </c>
      <c r="J13700" t="s">
        <v>364</v>
      </c>
      <c r="K13700" t="s">
        <v>1681</v>
      </c>
      <c r="L13700" t="s">
        <v>105</v>
      </c>
      <c r="O13700" t="s">
        <v>604</v>
      </c>
      <c r="T13700" t="s">
        <v>6116</v>
      </c>
      <c r="U13700" t="s">
        <v>6117</v>
      </c>
      <c r="W13700" t="s">
        <v>692</v>
      </c>
      <c r="X13700" t="s">
        <v>6118</v>
      </c>
      <c r="Y13700" t="s">
        <v>2155</v>
      </c>
    </row>
    <row r="13701" spans="1:25" x14ac:dyDescent="0.2">
      <c r="A13701" t="s">
        <v>6111</v>
      </c>
      <c r="B13701" t="s">
        <v>6112</v>
      </c>
      <c r="C13701" t="s">
        <v>6113</v>
      </c>
      <c r="D13701" t="s">
        <v>30</v>
      </c>
      <c r="E13701" t="s">
        <v>47</v>
      </c>
      <c r="F13701" t="s">
        <v>6114</v>
      </c>
      <c r="G13701" t="s">
        <v>6115</v>
      </c>
      <c r="H13701" t="s">
        <v>3042</v>
      </c>
      <c r="J13701" t="s">
        <v>364</v>
      </c>
      <c r="K13701" t="s">
        <v>1681</v>
      </c>
      <c r="L13701" t="s">
        <v>105</v>
      </c>
      <c r="O13701" t="s">
        <v>604</v>
      </c>
      <c r="T13701" t="s">
        <v>6116</v>
      </c>
      <c r="U13701" t="s">
        <v>6117</v>
      </c>
      <c r="W13701" t="s">
        <v>692</v>
      </c>
      <c r="X13701" t="s">
        <v>6118</v>
      </c>
      <c r="Y13701" t="s">
        <v>2155</v>
      </c>
    </row>
    <row r="13702" spans="1:25" x14ac:dyDescent="0.2">
      <c r="A13702" t="s">
        <v>6111</v>
      </c>
      <c r="B13702" t="s">
        <v>6112</v>
      </c>
      <c r="C13702" t="s">
        <v>6113</v>
      </c>
      <c r="D13702" t="s">
        <v>30</v>
      </c>
      <c r="E13702" t="s">
        <v>47</v>
      </c>
      <c r="F13702" t="s">
        <v>6120</v>
      </c>
      <c r="G13702" t="s">
        <v>6115</v>
      </c>
      <c r="H13702" t="s">
        <v>6121</v>
      </c>
      <c r="J13702" t="s">
        <v>364</v>
      </c>
      <c r="K13702" t="s">
        <v>1681</v>
      </c>
      <c r="L13702" t="s">
        <v>105</v>
      </c>
      <c r="O13702" t="s">
        <v>604</v>
      </c>
      <c r="T13702" t="s">
        <v>6116</v>
      </c>
      <c r="U13702" t="s">
        <v>6117</v>
      </c>
      <c r="W13702" t="s">
        <v>692</v>
      </c>
      <c r="X13702" t="s">
        <v>6118</v>
      </c>
      <c r="Y13702" t="s">
        <v>2155</v>
      </c>
    </row>
    <row r="13703" spans="1:25" x14ac:dyDescent="0.2">
      <c r="A13703" t="s">
        <v>6111</v>
      </c>
      <c r="B13703" t="s">
        <v>6112</v>
      </c>
      <c r="C13703" t="s">
        <v>6113</v>
      </c>
      <c r="D13703" t="s">
        <v>30</v>
      </c>
      <c r="E13703" t="s">
        <v>47</v>
      </c>
      <c r="F13703" t="s">
        <v>6114</v>
      </c>
      <c r="G13703" t="s">
        <v>6115</v>
      </c>
      <c r="H13703" t="s">
        <v>6121</v>
      </c>
      <c r="J13703" t="s">
        <v>364</v>
      </c>
      <c r="K13703" t="s">
        <v>1681</v>
      </c>
      <c r="L13703" t="s">
        <v>105</v>
      </c>
      <c r="O13703" t="s">
        <v>604</v>
      </c>
      <c r="T13703" t="s">
        <v>6116</v>
      </c>
      <c r="U13703" t="s">
        <v>6117</v>
      </c>
      <c r="W13703" t="s">
        <v>692</v>
      </c>
      <c r="X13703" t="s">
        <v>6118</v>
      </c>
      <c r="Y13703" t="s">
        <v>2155</v>
      </c>
    </row>
    <row r="13704" spans="1:25" x14ac:dyDescent="0.2">
      <c r="A13704" t="s">
        <v>6111</v>
      </c>
      <c r="B13704" t="s">
        <v>6112</v>
      </c>
      <c r="C13704" t="s">
        <v>6113</v>
      </c>
      <c r="D13704" t="s">
        <v>30</v>
      </c>
      <c r="E13704" t="s">
        <v>47</v>
      </c>
      <c r="F13704" t="s">
        <v>6120</v>
      </c>
      <c r="G13704" t="s">
        <v>6115</v>
      </c>
      <c r="H13704" t="s">
        <v>2054</v>
      </c>
      <c r="J13704" t="s">
        <v>364</v>
      </c>
      <c r="K13704" t="s">
        <v>1681</v>
      </c>
      <c r="L13704" t="s">
        <v>105</v>
      </c>
      <c r="O13704" t="s">
        <v>604</v>
      </c>
      <c r="T13704" t="s">
        <v>6116</v>
      </c>
      <c r="U13704" t="s">
        <v>6117</v>
      </c>
      <c r="W13704" t="s">
        <v>692</v>
      </c>
      <c r="X13704" t="s">
        <v>6118</v>
      </c>
      <c r="Y13704" t="s">
        <v>2155</v>
      </c>
    </row>
    <row r="13705" spans="1:25" x14ac:dyDescent="0.2">
      <c r="A13705" t="s">
        <v>6111</v>
      </c>
      <c r="B13705" t="s">
        <v>6112</v>
      </c>
      <c r="C13705" t="s">
        <v>6113</v>
      </c>
      <c r="D13705" t="s">
        <v>30</v>
      </c>
      <c r="E13705" t="s">
        <v>47</v>
      </c>
      <c r="F13705" t="s">
        <v>6114</v>
      </c>
      <c r="G13705" t="s">
        <v>6115</v>
      </c>
      <c r="H13705" t="s">
        <v>2054</v>
      </c>
      <c r="J13705" t="s">
        <v>364</v>
      </c>
      <c r="K13705" t="s">
        <v>1681</v>
      </c>
      <c r="L13705" t="s">
        <v>105</v>
      </c>
      <c r="O13705" t="s">
        <v>604</v>
      </c>
      <c r="T13705" t="s">
        <v>6116</v>
      </c>
      <c r="U13705" t="s">
        <v>6117</v>
      </c>
      <c r="W13705" t="s">
        <v>692</v>
      </c>
      <c r="X13705" t="s">
        <v>6118</v>
      </c>
      <c r="Y13705" t="s">
        <v>2155</v>
      </c>
    </row>
    <row r="13706" spans="1:25" x14ac:dyDescent="0.2">
      <c r="A13706" t="s">
        <v>6111</v>
      </c>
      <c r="B13706" t="s">
        <v>6112</v>
      </c>
      <c r="C13706" t="s">
        <v>6113</v>
      </c>
      <c r="D13706" t="s">
        <v>30</v>
      </c>
      <c r="E13706" t="s">
        <v>47</v>
      </c>
      <c r="F13706" t="s">
        <v>6120</v>
      </c>
      <c r="G13706" t="s">
        <v>6115</v>
      </c>
      <c r="H13706" t="s">
        <v>1234</v>
      </c>
      <c r="J13706" t="s">
        <v>364</v>
      </c>
      <c r="K13706" t="s">
        <v>1681</v>
      </c>
      <c r="L13706" t="s">
        <v>683</v>
      </c>
      <c r="O13706" t="s">
        <v>604</v>
      </c>
      <c r="T13706" t="s">
        <v>6116</v>
      </c>
      <c r="U13706" t="s">
        <v>6117</v>
      </c>
      <c r="W13706" t="s">
        <v>692</v>
      </c>
      <c r="X13706" t="s">
        <v>6118</v>
      </c>
      <c r="Y13706" t="s">
        <v>2155</v>
      </c>
    </row>
    <row r="13707" spans="1:25" x14ac:dyDescent="0.2">
      <c r="A13707" t="s">
        <v>6111</v>
      </c>
      <c r="B13707" t="s">
        <v>6112</v>
      </c>
      <c r="C13707" t="s">
        <v>6113</v>
      </c>
      <c r="D13707" t="s">
        <v>30</v>
      </c>
      <c r="E13707" t="s">
        <v>47</v>
      </c>
      <c r="F13707" t="s">
        <v>6114</v>
      </c>
      <c r="G13707" t="s">
        <v>6115</v>
      </c>
      <c r="H13707" t="s">
        <v>1234</v>
      </c>
      <c r="J13707" t="s">
        <v>364</v>
      </c>
      <c r="K13707" t="s">
        <v>1681</v>
      </c>
      <c r="L13707" t="s">
        <v>683</v>
      </c>
      <c r="O13707" t="s">
        <v>604</v>
      </c>
      <c r="T13707" t="s">
        <v>6116</v>
      </c>
      <c r="U13707" t="s">
        <v>6117</v>
      </c>
      <c r="W13707" t="s">
        <v>692</v>
      </c>
      <c r="X13707" t="s">
        <v>6118</v>
      </c>
      <c r="Y13707" t="s">
        <v>2155</v>
      </c>
    </row>
    <row r="13708" spans="1:25" x14ac:dyDescent="0.2">
      <c r="A13708" t="s">
        <v>6111</v>
      </c>
      <c r="B13708" t="s">
        <v>6112</v>
      </c>
      <c r="C13708" t="s">
        <v>6113</v>
      </c>
      <c r="D13708" t="s">
        <v>30</v>
      </c>
      <c r="E13708" t="s">
        <v>47</v>
      </c>
      <c r="F13708" t="s">
        <v>6120</v>
      </c>
      <c r="G13708" t="s">
        <v>6115</v>
      </c>
      <c r="H13708" t="s">
        <v>6122</v>
      </c>
      <c r="J13708" t="s">
        <v>364</v>
      </c>
      <c r="K13708" t="s">
        <v>1681</v>
      </c>
      <c r="L13708" t="s">
        <v>683</v>
      </c>
      <c r="O13708" t="s">
        <v>604</v>
      </c>
      <c r="T13708" t="s">
        <v>6116</v>
      </c>
      <c r="U13708" t="s">
        <v>6117</v>
      </c>
      <c r="W13708" t="s">
        <v>692</v>
      </c>
      <c r="X13708" t="s">
        <v>6118</v>
      </c>
      <c r="Y13708" t="s">
        <v>2155</v>
      </c>
    </row>
    <row r="13709" spans="1:25" x14ac:dyDescent="0.2">
      <c r="A13709" t="s">
        <v>6111</v>
      </c>
      <c r="B13709" t="s">
        <v>6112</v>
      </c>
      <c r="C13709" t="s">
        <v>6113</v>
      </c>
      <c r="D13709" t="s">
        <v>30</v>
      </c>
      <c r="E13709" t="s">
        <v>47</v>
      </c>
      <c r="F13709" t="s">
        <v>6114</v>
      </c>
      <c r="G13709" t="s">
        <v>6115</v>
      </c>
      <c r="H13709" t="s">
        <v>6122</v>
      </c>
      <c r="J13709" t="s">
        <v>364</v>
      </c>
      <c r="K13709" t="s">
        <v>1681</v>
      </c>
      <c r="L13709" t="s">
        <v>683</v>
      </c>
      <c r="O13709" t="s">
        <v>604</v>
      </c>
      <c r="T13709" t="s">
        <v>6116</v>
      </c>
      <c r="U13709" t="s">
        <v>6117</v>
      </c>
      <c r="W13709" t="s">
        <v>692</v>
      </c>
      <c r="X13709" t="s">
        <v>6118</v>
      </c>
      <c r="Y13709" t="s">
        <v>2155</v>
      </c>
    </row>
    <row r="13710" spans="1:25" x14ac:dyDescent="0.2">
      <c r="A13710" t="s">
        <v>6111</v>
      </c>
      <c r="B13710" t="s">
        <v>6112</v>
      </c>
      <c r="C13710" t="s">
        <v>6113</v>
      </c>
      <c r="D13710" t="s">
        <v>30</v>
      </c>
      <c r="E13710" t="s">
        <v>47</v>
      </c>
      <c r="F13710" t="s">
        <v>6120</v>
      </c>
      <c r="G13710" t="s">
        <v>6115</v>
      </c>
      <c r="H13710" t="s">
        <v>6123</v>
      </c>
      <c r="J13710" t="s">
        <v>364</v>
      </c>
      <c r="K13710" t="s">
        <v>1681</v>
      </c>
      <c r="L13710" t="s">
        <v>683</v>
      </c>
      <c r="O13710" t="s">
        <v>604</v>
      </c>
      <c r="T13710" t="s">
        <v>6116</v>
      </c>
      <c r="U13710" t="s">
        <v>6117</v>
      </c>
      <c r="W13710" t="s">
        <v>692</v>
      </c>
      <c r="X13710" t="s">
        <v>6118</v>
      </c>
      <c r="Y13710" t="s">
        <v>2155</v>
      </c>
    </row>
    <row r="13711" spans="1:25" x14ac:dyDescent="0.2">
      <c r="A13711" t="s">
        <v>6111</v>
      </c>
      <c r="B13711" t="s">
        <v>6112</v>
      </c>
      <c r="C13711" t="s">
        <v>6113</v>
      </c>
      <c r="D13711" t="s">
        <v>30</v>
      </c>
      <c r="E13711" t="s">
        <v>47</v>
      </c>
      <c r="F13711" t="s">
        <v>6114</v>
      </c>
      <c r="G13711" t="s">
        <v>6115</v>
      </c>
      <c r="H13711" t="s">
        <v>6123</v>
      </c>
      <c r="J13711" t="s">
        <v>364</v>
      </c>
      <c r="K13711" t="s">
        <v>1681</v>
      </c>
      <c r="L13711" t="s">
        <v>683</v>
      </c>
      <c r="O13711" t="s">
        <v>604</v>
      </c>
      <c r="T13711" t="s">
        <v>6116</v>
      </c>
      <c r="U13711" t="s">
        <v>6117</v>
      </c>
      <c r="W13711" t="s">
        <v>692</v>
      </c>
      <c r="X13711" t="s">
        <v>6118</v>
      </c>
      <c r="Y13711" t="s">
        <v>2155</v>
      </c>
    </row>
    <row r="13712" spans="1:25" x14ac:dyDescent="0.2">
      <c r="A13712" t="s">
        <v>6111</v>
      </c>
      <c r="B13712" t="s">
        <v>6112</v>
      </c>
      <c r="C13712" t="s">
        <v>6113</v>
      </c>
      <c r="D13712" t="s">
        <v>30</v>
      </c>
      <c r="E13712" t="s">
        <v>47</v>
      </c>
      <c r="F13712" t="s">
        <v>6120</v>
      </c>
      <c r="G13712" t="s">
        <v>6115</v>
      </c>
      <c r="H13712" t="s">
        <v>3042</v>
      </c>
      <c r="J13712" t="s">
        <v>364</v>
      </c>
      <c r="K13712" t="s">
        <v>1681</v>
      </c>
      <c r="L13712" t="s">
        <v>683</v>
      </c>
      <c r="O13712" t="s">
        <v>604</v>
      </c>
      <c r="T13712" t="s">
        <v>6116</v>
      </c>
      <c r="U13712" t="s">
        <v>6117</v>
      </c>
      <c r="W13712" t="s">
        <v>692</v>
      </c>
      <c r="X13712" t="s">
        <v>6118</v>
      </c>
      <c r="Y13712" t="s">
        <v>2155</v>
      </c>
    </row>
    <row r="13713" spans="1:25" x14ac:dyDescent="0.2">
      <c r="A13713" t="s">
        <v>6111</v>
      </c>
      <c r="B13713" t="s">
        <v>6112</v>
      </c>
      <c r="C13713" t="s">
        <v>6113</v>
      </c>
      <c r="D13713" t="s">
        <v>30</v>
      </c>
      <c r="E13713" t="s">
        <v>47</v>
      </c>
      <c r="F13713" t="s">
        <v>6114</v>
      </c>
      <c r="G13713" t="s">
        <v>6115</v>
      </c>
      <c r="H13713" t="s">
        <v>3042</v>
      </c>
      <c r="J13713" t="s">
        <v>364</v>
      </c>
      <c r="K13713" t="s">
        <v>1681</v>
      </c>
      <c r="L13713" t="s">
        <v>683</v>
      </c>
      <c r="O13713" t="s">
        <v>604</v>
      </c>
      <c r="T13713" t="s">
        <v>6116</v>
      </c>
      <c r="U13713" t="s">
        <v>6117</v>
      </c>
      <c r="W13713" t="s">
        <v>692</v>
      </c>
      <c r="X13713" t="s">
        <v>6118</v>
      </c>
      <c r="Y13713" t="s">
        <v>2155</v>
      </c>
    </row>
    <row r="13714" spans="1:25" x14ac:dyDescent="0.2">
      <c r="A13714" t="s">
        <v>6111</v>
      </c>
      <c r="B13714" t="s">
        <v>6112</v>
      </c>
      <c r="C13714" t="s">
        <v>6113</v>
      </c>
      <c r="D13714" t="s">
        <v>30</v>
      </c>
      <c r="E13714" t="s">
        <v>47</v>
      </c>
      <c r="F13714" t="s">
        <v>6120</v>
      </c>
      <c r="G13714" t="s">
        <v>6115</v>
      </c>
      <c r="H13714" t="s">
        <v>6121</v>
      </c>
      <c r="J13714" t="s">
        <v>364</v>
      </c>
      <c r="K13714" t="s">
        <v>1681</v>
      </c>
      <c r="L13714" t="s">
        <v>683</v>
      </c>
      <c r="O13714" t="s">
        <v>604</v>
      </c>
      <c r="T13714" t="s">
        <v>6116</v>
      </c>
      <c r="U13714" t="s">
        <v>6117</v>
      </c>
      <c r="W13714" t="s">
        <v>692</v>
      </c>
      <c r="X13714" t="s">
        <v>6118</v>
      </c>
      <c r="Y13714" t="s">
        <v>2155</v>
      </c>
    </row>
    <row r="13715" spans="1:25" x14ac:dyDescent="0.2">
      <c r="A13715" t="s">
        <v>6111</v>
      </c>
      <c r="B13715" t="s">
        <v>6112</v>
      </c>
      <c r="C13715" t="s">
        <v>6113</v>
      </c>
      <c r="D13715" t="s">
        <v>30</v>
      </c>
      <c r="E13715" t="s">
        <v>47</v>
      </c>
      <c r="F13715" t="s">
        <v>6114</v>
      </c>
      <c r="G13715" t="s">
        <v>6115</v>
      </c>
      <c r="H13715" t="s">
        <v>6121</v>
      </c>
      <c r="J13715" t="s">
        <v>364</v>
      </c>
      <c r="K13715" t="s">
        <v>1681</v>
      </c>
      <c r="L13715" t="s">
        <v>683</v>
      </c>
      <c r="O13715" t="s">
        <v>604</v>
      </c>
      <c r="T13715" t="s">
        <v>6116</v>
      </c>
      <c r="U13715" t="s">
        <v>6117</v>
      </c>
      <c r="W13715" t="s">
        <v>692</v>
      </c>
      <c r="X13715" t="s">
        <v>6118</v>
      </c>
      <c r="Y13715" t="s">
        <v>2155</v>
      </c>
    </row>
    <row r="13716" spans="1:25" x14ac:dyDescent="0.2">
      <c r="A13716" t="s">
        <v>6111</v>
      </c>
      <c r="B13716" t="s">
        <v>6112</v>
      </c>
      <c r="C13716" t="s">
        <v>6113</v>
      </c>
      <c r="D13716" t="s">
        <v>30</v>
      </c>
      <c r="E13716" t="s">
        <v>47</v>
      </c>
      <c r="F13716" t="s">
        <v>6120</v>
      </c>
      <c r="G13716" t="s">
        <v>6115</v>
      </c>
      <c r="H13716" t="s">
        <v>2054</v>
      </c>
      <c r="J13716" t="s">
        <v>364</v>
      </c>
      <c r="K13716" t="s">
        <v>1681</v>
      </c>
      <c r="L13716" t="s">
        <v>683</v>
      </c>
      <c r="O13716" t="s">
        <v>604</v>
      </c>
      <c r="T13716" t="s">
        <v>6116</v>
      </c>
      <c r="U13716" t="s">
        <v>6117</v>
      </c>
      <c r="W13716" t="s">
        <v>692</v>
      </c>
      <c r="X13716" t="s">
        <v>6118</v>
      </c>
      <c r="Y13716" t="s">
        <v>2155</v>
      </c>
    </row>
    <row r="13717" spans="1:25" x14ac:dyDescent="0.2">
      <c r="A13717" t="s">
        <v>6111</v>
      </c>
      <c r="B13717" t="s">
        <v>6112</v>
      </c>
      <c r="C13717" t="s">
        <v>6113</v>
      </c>
      <c r="D13717" t="s">
        <v>30</v>
      </c>
      <c r="E13717" t="s">
        <v>47</v>
      </c>
      <c r="F13717" t="s">
        <v>6114</v>
      </c>
      <c r="G13717" t="s">
        <v>6115</v>
      </c>
      <c r="H13717" t="s">
        <v>2054</v>
      </c>
      <c r="J13717" t="s">
        <v>364</v>
      </c>
      <c r="K13717" t="s">
        <v>1681</v>
      </c>
      <c r="L13717" t="s">
        <v>683</v>
      </c>
      <c r="O13717" t="s">
        <v>604</v>
      </c>
      <c r="T13717" t="s">
        <v>6116</v>
      </c>
      <c r="U13717" t="s">
        <v>6117</v>
      </c>
      <c r="W13717" t="s">
        <v>692</v>
      </c>
      <c r="X13717" t="s">
        <v>6118</v>
      </c>
      <c r="Y13717" t="s">
        <v>2155</v>
      </c>
    </row>
    <row r="13718" spans="1:25" x14ac:dyDescent="0.2">
      <c r="A13718" t="s">
        <v>6111</v>
      </c>
      <c r="B13718" t="s">
        <v>6112</v>
      </c>
      <c r="C13718" t="s">
        <v>6113</v>
      </c>
      <c r="D13718" t="s">
        <v>30</v>
      </c>
      <c r="E13718" t="s">
        <v>47</v>
      </c>
      <c r="F13718" t="s">
        <v>6120</v>
      </c>
      <c r="G13718" t="s">
        <v>6115</v>
      </c>
      <c r="H13718" t="s">
        <v>1234</v>
      </c>
      <c r="J13718" t="s">
        <v>364</v>
      </c>
      <c r="K13718" t="s">
        <v>1681</v>
      </c>
      <c r="L13718" t="s">
        <v>554</v>
      </c>
      <c r="O13718" t="s">
        <v>604</v>
      </c>
      <c r="T13718" t="s">
        <v>6116</v>
      </c>
      <c r="U13718" t="s">
        <v>6117</v>
      </c>
      <c r="W13718" t="s">
        <v>692</v>
      </c>
      <c r="X13718" t="s">
        <v>6118</v>
      </c>
      <c r="Y13718" t="s">
        <v>6119</v>
      </c>
    </row>
    <row r="13719" spans="1:25" x14ac:dyDescent="0.2">
      <c r="A13719" t="s">
        <v>6111</v>
      </c>
      <c r="B13719" t="s">
        <v>6112</v>
      </c>
      <c r="C13719" t="s">
        <v>6113</v>
      </c>
      <c r="D13719" t="s">
        <v>30</v>
      </c>
      <c r="E13719" t="s">
        <v>47</v>
      </c>
      <c r="F13719" t="s">
        <v>6114</v>
      </c>
      <c r="G13719" t="s">
        <v>6115</v>
      </c>
      <c r="H13719" t="s">
        <v>1234</v>
      </c>
      <c r="J13719" t="s">
        <v>364</v>
      </c>
      <c r="K13719" t="s">
        <v>1681</v>
      </c>
      <c r="L13719" t="s">
        <v>554</v>
      </c>
      <c r="O13719" t="s">
        <v>604</v>
      </c>
      <c r="T13719" t="s">
        <v>6116</v>
      </c>
      <c r="U13719" t="s">
        <v>6117</v>
      </c>
      <c r="W13719" t="s">
        <v>692</v>
      </c>
      <c r="X13719" t="s">
        <v>6118</v>
      </c>
      <c r="Y13719" t="s">
        <v>6119</v>
      </c>
    </row>
    <row r="13720" spans="1:25" x14ac:dyDescent="0.2">
      <c r="A13720" t="s">
        <v>6111</v>
      </c>
      <c r="B13720" t="s">
        <v>6112</v>
      </c>
      <c r="C13720" t="s">
        <v>6113</v>
      </c>
      <c r="D13720" t="s">
        <v>30</v>
      </c>
      <c r="E13720" t="s">
        <v>47</v>
      </c>
      <c r="F13720" t="s">
        <v>6120</v>
      </c>
      <c r="G13720" t="s">
        <v>6115</v>
      </c>
      <c r="H13720" t="s">
        <v>6122</v>
      </c>
      <c r="J13720" t="s">
        <v>364</v>
      </c>
      <c r="K13720" t="s">
        <v>1681</v>
      </c>
      <c r="L13720" t="s">
        <v>554</v>
      </c>
      <c r="O13720" t="s">
        <v>604</v>
      </c>
      <c r="T13720" t="s">
        <v>6116</v>
      </c>
      <c r="U13720" t="s">
        <v>6117</v>
      </c>
      <c r="W13720" t="s">
        <v>692</v>
      </c>
      <c r="X13720" t="s">
        <v>6118</v>
      </c>
      <c r="Y13720" t="s">
        <v>6119</v>
      </c>
    </row>
    <row r="13721" spans="1:25" x14ac:dyDescent="0.2">
      <c r="A13721" t="s">
        <v>6111</v>
      </c>
      <c r="B13721" t="s">
        <v>6112</v>
      </c>
      <c r="C13721" t="s">
        <v>6113</v>
      </c>
      <c r="D13721" t="s">
        <v>30</v>
      </c>
      <c r="E13721" t="s">
        <v>47</v>
      </c>
      <c r="F13721" t="s">
        <v>6114</v>
      </c>
      <c r="G13721" t="s">
        <v>6115</v>
      </c>
      <c r="H13721" t="s">
        <v>6122</v>
      </c>
      <c r="J13721" t="s">
        <v>364</v>
      </c>
      <c r="K13721" t="s">
        <v>1681</v>
      </c>
      <c r="L13721" t="s">
        <v>554</v>
      </c>
      <c r="O13721" t="s">
        <v>604</v>
      </c>
      <c r="T13721" t="s">
        <v>6116</v>
      </c>
      <c r="U13721" t="s">
        <v>6117</v>
      </c>
      <c r="W13721" t="s">
        <v>692</v>
      </c>
      <c r="X13721" t="s">
        <v>6118</v>
      </c>
      <c r="Y13721" t="s">
        <v>6119</v>
      </c>
    </row>
    <row r="13722" spans="1:25" x14ac:dyDescent="0.2">
      <c r="A13722" t="s">
        <v>6111</v>
      </c>
      <c r="B13722" t="s">
        <v>6112</v>
      </c>
      <c r="C13722" t="s">
        <v>6113</v>
      </c>
      <c r="D13722" t="s">
        <v>30</v>
      </c>
      <c r="E13722" t="s">
        <v>47</v>
      </c>
      <c r="F13722" t="s">
        <v>6120</v>
      </c>
      <c r="G13722" t="s">
        <v>6115</v>
      </c>
      <c r="H13722" t="s">
        <v>6123</v>
      </c>
      <c r="J13722" t="s">
        <v>364</v>
      </c>
      <c r="K13722" t="s">
        <v>1681</v>
      </c>
      <c r="L13722" t="s">
        <v>554</v>
      </c>
      <c r="O13722" t="s">
        <v>604</v>
      </c>
      <c r="T13722" t="s">
        <v>6116</v>
      </c>
      <c r="U13722" t="s">
        <v>6117</v>
      </c>
      <c r="W13722" t="s">
        <v>692</v>
      </c>
      <c r="X13722" t="s">
        <v>6118</v>
      </c>
      <c r="Y13722" t="s">
        <v>6119</v>
      </c>
    </row>
    <row r="13723" spans="1:25" x14ac:dyDescent="0.2">
      <c r="A13723" t="s">
        <v>6111</v>
      </c>
      <c r="B13723" t="s">
        <v>6112</v>
      </c>
      <c r="C13723" t="s">
        <v>6113</v>
      </c>
      <c r="D13723" t="s">
        <v>30</v>
      </c>
      <c r="E13723" t="s">
        <v>47</v>
      </c>
      <c r="F13723" t="s">
        <v>6114</v>
      </c>
      <c r="G13723" t="s">
        <v>6115</v>
      </c>
      <c r="H13723" t="s">
        <v>6123</v>
      </c>
      <c r="J13723" t="s">
        <v>364</v>
      </c>
      <c r="K13723" t="s">
        <v>1681</v>
      </c>
      <c r="L13723" t="s">
        <v>554</v>
      </c>
      <c r="O13723" t="s">
        <v>604</v>
      </c>
      <c r="T13723" t="s">
        <v>6116</v>
      </c>
      <c r="U13723" t="s">
        <v>6117</v>
      </c>
      <c r="W13723" t="s">
        <v>692</v>
      </c>
      <c r="X13723" t="s">
        <v>6118</v>
      </c>
      <c r="Y13723" t="s">
        <v>6119</v>
      </c>
    </row>
    <row r="13724" spans="1:25" x14ac:dyDescent="0.2">
      <c r="A13724" t="s">
        <v>6111</v>
      </c>
      <c r="B13724" t="s">
        <v>6112</v>
      </c>
      <c r="C13724" t="s">
        <v>6113</v>
      </c>
      <c r="D13724" t="s">
        <v>30</v>
      </c>
      <c r="E13724" t="s">
        <v>47</v>
      </c>
      <c r="F13724" t="s">
        <v>6120</v>
      </c>
      <c r="G13724" t="s">
        <v>6115</v>
      </c>
      <c r="H13724" t="s">
        <v>3042</v>
      </c>
      <c r="J13724" t="s">
        <v>364</v>
      </c>
      <c r="K13724" t="s">
        <v>1681</v>
      </c>
      <c r="L13724" t="s">
        <v>554</v>
      </c>
      <c r="O13724" t="s">
        <v>604</v>
      </c>
      <c r="T13724" t="s">
        <v>6116</v>
      </c>
      <c r="U13724" t="s">
        <v>6117</v>
      </c>
      <c r="W13724" t="s">
        <v>692</v>
      </c>
      <c r="X13724" t="s">
        <v>6118</v>
      </c>
      <c r="Y13724" t="s">
        <v>6119</v>
      </c>
    </row>
    <row r="13725" spans="1:25" x14ac:dyDescent="0.2">
      <c r="A13725" t="s">
        <v>6124</v>
      </c>
      <c r="B13725" t="s">
        <v>6125</v>
      </c>
      <c r="C13725" t="s">
        <v>6126</v>
      </c>
      <c r="D13725" t="s">
        <v>83</v>
      </c>
      <c r="E13725" t="s">
        <v>351</v>
      </c>
      <c r="K13725" t="s">
        <v>6127</v>
      </c>
      <c r="L13725" t="s">
        <v>159</v>
      </c>
      <c r="P13725" t="s">
        <v>173</v>
      </c>
      <c r="T13725" t="s">
        <v>6128</v>
      </c>
      <c r="W13725" t="s">
        <v>162</v>
      </c>
      <c r="Y13725" t="s">
        <v>6129</v>
      </c>
    </row>
    <row r="13726" spans="1:25" x14ac:dyDescent="0.2">
      <c r="A13726" t="s">
        <v>6124</v>
      </c>
      <c r="B13726" t="s">
        <v>6125</v>
      </c>
      <c r="C13726" t="s">
        <v>6126</v>
      </c>
      <c r="D13726" t="s">
        <v>83</v>
      </c>
      <c r="E13726" t="s">
        <v>351</v>
      </c>
      <c r="K13726" t="s">
        <v>6130</v>
      </c>
      <c r="L13726" t="s">
        <v>159</v>
      </c>
      <c r="P13726" t="s">
        <v>173</v>
      </c>
      <c r="T13726" t="s">
        <v>6128</v>
      </c>
      <c r="W13726" t="s">
        <v>162</v>
      </c>
      <c r="Y13726" t="s">
        <v>6129</v>
      </c>
    </row>
    <row r="13727" spans="1:25" x14ac:dyDescent="0.2">
      <c r="A13727" t="s">
        <v>6131</v>
      </c>
      <c r="B13727" t="s">
        <v>6132</v>
      </c>
      <c r="D13727" t="s">
        <v>83</v>
      </c>
      <c r="L13727" t="s">
        <v>100</v>
      </c>
    </row>
    <row r="13728" spans="1:25" x14ac:dyDescent="0.2">
      <c r="A13728" t="s">
        <v>6133</v>
      </c>
      <c r="B13728" t="s">
        <v>6134</v>
      </c>
      <c r="D13728" t="s">
        <v>30</v>
      </c>
    </row>
    <row r="13729" spans="1:25" x14ac:dyDescent="0.2">
      <c r="A13729" t="s">
        <v>6135</v>
      </c>
      <c r="B13729" t="s">
        <v>6136</v>
      </c>
      <c r="C13729" t="s">
        <v>6137</v>
      </c>
      <c r="D13729" t="s">
        <v>30</v>
      </c>
      <c r="E13729" t="s">
        <v>1434</v>
      </c>
      <c r="F13729" t="s">
        <v>1440</v>
      </c>
      <c r="H13729" t="s">
        <v>6138</v>
      </c>
      <c r="L13729" t="s">
        <v>399</v>
      </c>
      <c r="N13729" t="s">
        <v>5530</v>
      </c>
      <c r="T13729" t="s">
        <v>6139</v>
      </c>
      <c r="U13729" t="s">
        <v>6140</v>
      </c>
      <c r="X13729" t="s">
        <v>6141</v>
      </c>
      <c r="Y13729" t="s">
        <v>6142</v>
      </c>
    </row>
    <row r="13730" spans="1:25" x14ac:dyDescent="0.2">
      <c r="A13730" t="s">
        <v>6135</v>
      </c>
      <c r="B13730" t="s">
        <v>6136</v>
      </c>
      <c r="C13730" t="s">
        <v>6137</v>
      </c>
      <c r="D13730" t="s">
        <v>30</v>
      </c>
      <c r="E13730" t="s">
        <v>1434</v>
      </c>
      <c r="F13730" t="s">
        <v>1440</v>
      </c>
      <c r="H13730" t="s">
        <v>6143</v>
      </c>
      <c r="L13730" t="s">
        <v>399</v>
      </c>
      <c r="N13730" t="s">
        <v>5530</v>
      </c>
      <c r="T13730" t="s">
        <v>6139</v>
      </c>
      <c r="U13730" t="s">
        <v>6140</v>
      </c>
      <c r="X13730" t="s">
        <v>6141</v>
      </c>
      <c r="Y13730" t="s">
        <v>6142</v>
      </c>
    </row>
    <row r="13731" spans="1:25" x14ac:dyDescent="0.2">
      <c r="A13731" t="s">
        <v>6135</v>
      </c>
      <c r="B13731" t="s">
        <v>6136</v>
      </c>
      <c r="C13731" t="s">
        <v>6137</v>
      </c>
      <c r="D13731" t="s">
        <v>30</v>
      </c>
      <c r="E13731" t="s">
        <v>1434</v>
      </c>
      <c r="F13731" t="s">
        <v>1440</v>
      </c>
      <c r="H13731" t="s">
        <v>6144</v>
      </c>
      <c r="L13731" t="s">
        <v>399</v>
      </c>
      <c r="N13731" t="s">
        <v>5530</v>
      </c>
      <c r="T13731" t="s">
        <v>6139</v>
      </c>
      <c r="U13731" t="s">
        <v>6140</v>
      </c>
      <c r="X13731" t="s">
        <v>6141</v>
      </c>
      <c r="Y13731" t="s">
        <v>6142</v>
      </c>
    </row>
    <row r="13732" spans="1:25" x14ac:dyDescent="0.2">
      <c r="A13732" t="s">
        <v>6135</v>
      </c>
      <c r="B13732" t="s">
        <v>6136</v>
      </c>
      <c r="C13732" t="s">
        <v>6137</v>
      </c>
      <c r="D13732" t="s">
        <v>30</v>
      </c>
      <c r="E13732" t="s">
        <v>1434</v>
      </c>
      <c r="F13732" t="s">
        <v>1440</v>
      </c>
      <c r="H13732" t="s">
        <v>6145</v>
      </c>
      <c r="L13732" t="s">
        <v>399</v>
      </c>
      <c r="N13732" t="s">
        <v>5530</v>
      </c>
      <c r="T13732" t="s">
        <v>6139</v>
      </c>
      <c r="U13732" t="s">
        <v>6140</v>
      </c>
      <c r="X13732" t="s">
        <v>6141</v>
      </c>
      <c r="Y13732" t="s">
        <v>6142</v>
      </c>
    </row>
    <row r="13733" spans="1:25" x14ac:dyDescent="0.2">
      <c r="A13733" t="s">
        <v>6135</v>
      </c>
      <c r="B13733" t="s">
        <v>6136</v>
      </c>
      <c r="C13733" t="s">
        <v>6137</v>
      </c>
      <c r="D13733" t="s">
        <v>30</v>
      </c>
      <c r="E13733" t="s">
        <v>1434</v>
      </c>
      <c r="F13733" t="s">
        <v>1440</v>
      </c>
      <c r="H13733" t="s">
        <v>6138</v>
      </c>
      <c r="L13733" t="s">
        <v>2656</v>
      </c>
      <c r="N13733" t="s">
        <v>5530</v>
      </c>
      <c r="T13733" t="s">
        <v>6139</v>
      </c>
      <c r="U13733" t="s">
        <v>6140</v>
      </c>
      <c r="X13733" t="s">
        <v>6141</v>
      </c>
      <c r="Y13733" t="s">
        <v>6142</v>
      </c>
    </row>
    <row r="13734" spans="1:25" x14ac:dyDescent="0.2">
      <c r="A13734" t="s">
        <v>6135</v>
      </c>
      <c r="B13734" t="s">
        <v>6136</v>
      </c>
      <c r="C13734" t="s">
        <v>6137</v>
      </c>
      <c r="D13734" t="s">
        <v>30</v>
      </c>
      <c r="E13734" t="s">
        <v>1434</v>
      </c>
      <c r="F13734" t="s">
        <v>1440</v>
      </c>
      <c r="H13734" t="s">
        <v>6143</v>
      </c>
      <c r="L13734" t="s">
        <v>2656</v>
      </c>
      <c r="N13734" t="s">
        <v>5530</v>
      </c>
      <c r="T13734" t="s">
        <v>6139</v>
      </c>
      <c r="U13734" t="s">
        <v>6140</v>
      </c>
      <c r="X13734" t="s">
        <v>6141</v>
      </c>
      <c r="Y13734" t="s">
        <v>6142</v>
      </c>
    </row>
    <row r="13735" spans="1:25" x14ac:dyDescent="0.2">
      <c r="A13735" t="s">
        <v>6135</v>
      </c>
      <c r="B13735" t="s">
        <v>6136</v>
      </c>
      <c r="C13735" t="s">
        <v>6137</v>
      </c>
      <c r="D13735" t="s">
        <v>30</v>
      </c>
      <c r="E13735" t="s">
        <v>1434</v>
      </c>
      <c r="F13735" t="s">
        <v>1440</v>
      </c>
      <c r="H13735" t="s">
        <v>6144</v>
      </c>
      <c r="L13735" t="s">
        <v>2656</v>
      </c>
      <c r="N13735" t="s">
        <v>5530</v>
      </c>
      <c r="T13735" t="s">
        <v>6139</v>
      </c>
      <c r="U13735" t="s">
        <v>6140</v>
      </c>
      <c r="X13735" t="s">
        <v>6141</v>
      </c>
      <c r="Y13735" t="s">
        <v>6142</v>
      </c>
    </row>
    <row r="13736" spans="1:25" x14ac:dyDescent="0.2">
      <c r="A13736" t="s">
        <v>6135</v>
      </c>
      <c r="B13736" t="s">
        <v>6136</v>
      </c>
      <c r="C13736" t="s">
        <v>6137</v>
      </c>
      <c r="D13736" t="s">
        <v>30</v>
      </c>
      <c r="E13736" t="s">
        <v>1434</v>
      </c>
      <c r="F13736" t="s">
        <v>1440</v>
      </c>
      <c r="H13736" t="s">
        <v>6145</v>
      </c>
      <c r="L13736" t="s">
        <v>2656</v>
      </c>
      <c r="N13736" t="s">
        <v>5530</v>
      </c>
      <c r="T13736" t="s">
        <v>6139</v>
      </c>
      <c r="U13736" t="s">
        <v>6140</v>
      </c>
      <c r="X13736" t="s">
        <v>6141</v>
      </c>
      <c r="Y13736" t="s">
        <v>6142</v>
      </c>
    </row>
    <row r="13737" spans="1:25" x14ac:dyDescent="0.2">
      <c r="A13737" t="s">
        <v>6146</v>
      </c>
      <c r="B13737" t="s">
        <v>6147</v>
      </c>
      <c r="D13737" t="s">
        <v>83</v>
      </c>
      <c r="E13737" t="s">
        <v>418</v>
      </c>
      <c r="L13737" t="s">
        <v>105</v>
      </c>
      <c r="T13737" t="s">
        <v>1451</v>
      </c>
      <c r="U13737" t="s">
        <v>6148</v>
      </c>
      <c r="Y13737" t="s">
        <v>6149</v>
      </c>
    </row>
    <row r="13738" spans="1:25" x14ac:dyDescent="0.2">
      <c r="A13738" t="s">
        <v>6150</v>
      </c>
      <c r="B13738" t="s">
        <v>6151</v>
      </c>
      <c r="C13738" t="s">
        <v>4013</v>
      </c>
      <c r="D13738" t="s">
        <v>2725</v>
      </c>
      <c r="E13738" t="s">
        <v>47</v>
      </c>
      <c r="H13738" t="s">
        <v>6152</v>
      </c>
      <c r="J13738" t="s">
        <v>364</v>
      </c>
      <c r="L13738" t="s">
        <v>510</v>
      </c>
      <c r="T13738" t="s">
        <v>6153</v>
      </c>
      <c r="X13738" t="s">
        <v>6154</v>
      </c>
      <c r="Y13738" t="s">
        <v>6149</v>
      </c>
    </row>
    <row r="13739" spans="1:25" x14ac:dyDescent="0.2">
      <c r="A13739" t="s">
        <v>6150</v>
      </c>
      <c r="B13739" t="s">
        <v>6151</v>
      </c>
      <c r="C13739" t="s">
        <v>4013</v>
      </c>
      <c r="D13739" t="s">
        <v>2725</v>
      </c>
      <c r="E13739" t="s">
        <v>47</v>
      </c>
      <c r="H13739" t="s">
        <v>6152</v>
      </c>
      <c r="J13739" t="s">
        <v>364</v>
      </c>
      <c r="L13739" t="s">
        <v>105</v>
      </c>
      <c r="T13739" t="s">
        <v>6153</v>
      </c>
      <c r="X13739" t="s">
        <v>6154</v>
      </c>
      <c r="Y13739" t="s">
        <v>6149</v>
      </c>
    </row>
    <row r="13740" spans="1:25" x14ac:dyDescent="0.2">
      <c r="A13740" t="s">
        <v>6155</v>
      </c>
      <c r="B13740" t="s">
        <v>6156</v>
      </c>
      <c r="C13740" t="s">
        <v>6157</v>
      </c>
      <c r="D13740" t="s">
        <v>30</v>
      </c>
      <c r="E13740" t="s">
        <v>501</v>
      </c>
      <c r="H13740" t="s">
        <v>3013</v>
      </c>
      <c r="L13740" t="s">
        <v>100</v>
      </c>
      <c r="T13740" t="s">
        <v>6158</v>
      </c>
      <c r="U13740" t="s">
        <v>6159</v>
      </c>
      <c r="W13740" t="s">
        <v>3997</v>
      </c>
      <c r="X13740" t="s">
        <v>6160</v>
      </c>
      <c r="Y13740" t="s">
        <v>1743</v>
      </c>
    </row>
    <row r="13741" spans="1:25" x14ac:dyDescent="0.2">
      <c r="A13741" t="s">
        <v>6155</v>
      </c>
      <c r="B13741" t="s">
        <v>6156</v>
      </c>
      <c r="C13741" t="s">
        <v>6157</v>
      </c>
      <c r="D13741" t="s">
        <v>30</v>
      </c>
      <c r="E13741" t="s">
        <v>535</v>
      </c>
      <c r="H13741" t="s">
        <v>3013</v>
      </c>
      <c r="L13741" t="s">
        <v>100</v>
      </c>
      <c r="T13741" t="s">
        <v>6158</v>
      </c>
      <c r="U13741" t="s">
        <v>6159</v>
      </c>
      <c r="W13741" t="s">
        <v>3997</v>
      </c>
      <c r="X13741" t="s">
        <v>6160</v>
      </c>
      <c r="Y13741" t="s">
        <v>1743</v>
      </c>
    </row>
    <row r="13742" spans="1:25" x14ac:dyDescent="0.2">
      <c r="A13742" t="s">
        <v>6155</v>
      </c>
      <c r="B13742" t="s">
        <v>6156</v>
      </c>
      <c r="C13742" t="s">
        <v>6157</v>
      </c>
      <c r="D13742" t="s">
        <v>30</v>
      </c>
      <c r="E13742" t="s">
        <v>501</v>
      </c>
      <c r="H13742" t="s">
        <v>1887</v>
      </c>
      <c r="L13742" t="s">
        <v>100</v>
      </c>
      <c r="T13742" t="s">
        <v>6158</v>
      </c>
      <c r="U13742" t="s">
        <v>6159</v>
      </c>
      <c r="W13742" t="s">
        <v>3997</v>
      </c>
      <c r="X13742" t="s">
        <v>6160</v>
      </c>
      <c r="Y13742" t="s">
        <v>1743</v>
      </c>
    </row>
    <row r="13743" spans="1:25" x14ac:dyDescent="0.2">
      <c r="A13743" t="s">
        <v>6155</v>
      </c>
      <c r="B13743" t="s">
        <v>6156</v>
      </c>
      <c r="C13743" t="s">
        <v>6157</v>
      </c>
      <c r="D13743" t="s">
        <v>30</v>
      </c>
      <c r="E13743" t="s">
        <v>535</v>
      </c>
      <c r="H13743" t="s">
        <v>1887</v>
      </c>
      <c r="L13743" t="s">
        <v>100</v>
      </c>
      <c r="T13743" t="s">
        <v>6158</v>
      </c>
      <c r="U13743" t="s">
        <v>6159</v>
      </c>
      <c r="W13743" t="s">
        <v>3997</v>
      </c>
      <c r="X13743" t="s">
        <v>6160</v>
      </c>
      <c r="Y13743" t="s">
        <v>1743</v>
      </c>
    </row>
    <row r="13744" spans="1:25" x14ac:dyDescent="0.2">
      <c r="A13744" t="s">
        <v>6155</v>
      </c>
      <c r="B13744" t="s">
        <v>6156</v>
      </c>
      <c r="C13744" t="s">
        <v>6157</v>
      </c>
      <c r="D13744" t="s">
        <v>30</v>
      </c>
      <c r="E13744" t="s">
        <v>501</v>
      </c>
      <c r="H13744" t="s">
        <v>3013</v>
      </c>
      <c r="L13744" t="s">
        <v>419</v>
      </c>
      <c r="T13744" t="s">
        <v>6158</v>
      </c>
      <c r="U13744" t="s">
        <v>6159</v>
      </c>
      <c r="W13744" t="s">
        <v>3997</v>
      </c>
      <c r="X13744" t="s">
        <v>6160</v>
      </c>
      <c r="Y13744" t="s">
        <v>1743</v>
      </c>
    </row>
    <row r="13745" spans="1:25" x14ac:dyDescent="0.2">
      <c r="A13745" t="s">
        <v>6155</v>
      </c>
      <c r="B13745" t="s">
        <v>6156</v>
      </c>
      <c r="C13745" t="s">
        <v>6157</v>
      </c>
      <c r="D13745" t="s">
        <v>30</v>
      </c>
      <c r="E13745" t="s">
        <v>535</v>
      </c>
      <c r="H13745" t="s">
        <v>3013</v>
      </c>
      <c r="L13745" t="s">
        <v>419</v>
      </c>
      <c r="T13745" t="s">
        <v>6158</v>
      </c>
      <c r="U13745" t="s">
        <v>6159</v>
      </c>
      <c r="W13745" t="s">
        <v>3997</v>
      </c>
      <c r="X13745" t="s">
        <v>6160</v>
      </c>
      <c r="Y13745" t="s">
        <v>1743</v>
      </c>
    </row>
    <row r="13746" spans="1:25" x14ac:dyDescent="0.2">
      <c r="A13746" t="s">
        <v>6155</v>
      </c>
      <c r="B13746" t="s">
        <v>6156</v>
      </c>
      <c r="C13746" t="s">
        <v>6157</v>
      </c>
      <c r="D13746" t="s">
        <v>30</v>
      </c>
      <c r="E13746" t="s">
        <v>501</v>
      </c>
      <c r="H13746" t="s">
        <v>1887</v>
      </c>
      <c r="L13746" t="s">
        <v>419</v>
      </c>
      <c r="T13746" t="s">
        <v>6158</v>
      </c>
      <c r="U13746" t="s">
        <v>6159</v>
      </c>
      <c r="W13746" t="s">
        <v>3997</v>
      </c>
      <c r="X13746" t="s">
        <v>6160</v>
      </c>
      <c r="Y13746" t="s">
        <v>1743</v>
      </c>
    </row>
    <row r="13747" spans="1:25" x14ac:dyDescent="0.2">
      <c r="A13747" t="s">
        <v>6155</v>
      </c>
      <c r="B13747" t="s">
        <v>6156</v>
      </c>
      <c r="C13747" t="s">
        <v>6157</v>
      </c>
      <c r="D13747" t="s">
        <v>30</v>
      </c>
      <c r="E13747" t="s">
        <v>535</v>
      </c>
      <c r="H13747" t="s">
        <v>1887</v>
      </c>
      <c r="L13747" t="s">
        <v>419</v>
      </c>
      <c r="T13747" t="s">
        <v>6158</v>
      </c>
      <c r="U13747" t="s">
        <v>6159</v>
      </c>
      <c r="W13747" t="s">
        <v>3997</v>
      </c>
      <c r="X13747" t="s">
        <v>6160</v>
      </c>
      <c r="Y13747" t="s">
        <v>1743</v>
      </c>
    </row>
    <row r="13748" spans="1:25" x14ac:dyDescent="0.2">
      <c r="A13748" t="s">
        <v>6155</v>
      </c>
      <c r="B13748" t="s">
        <v>6156</v>
      </c>
      <c r="C13748" t="s">
        <v>6157</v>
      </c>
      <c r="D13748" t="s">
        <v>30</v>
      </c>
      <c r="E13748" t="s">
        <v>501</v>
      </c>
      <c r="H13748" t="s">
        <v>3013</v>
      </c>
      <c r="L13748" t="s">
        <v>5615</v>
      </c>
      <c r="T13748" t="s">
        <v>6158</v>
      </c>
      <c r="U13748" t="s">
        <v>6159</v>
      </c>
      <c r="W13748" t="s">
        <v>3997</v>
      </c>
      <c r="X13748" t="s">
        <v>6160</v>
      </c>
      <c r="Y13748" t="s">
        <v>1743</v>
      </c>
    </row>
    <row r="13749" spans="1:25" x14ac:dyDescent="0.2">
      <c r="A13749" t="s">
        <v>6155</v>
      </c>
      <c r="B13749" t="s">
        <v>6156</v>
      </c>
      <c r="C13749" t="s">
        <v>6157</v>
      </c>
      <c r="D13749" t="s">
        <v>30</v>
      </c>
      <c r="E13749" t="s">
        <v>535</v>
      </c>
      <c r="H13749" t="s">
        <v>3013</v>
      </c>
      <c r="L13749" t="s">
        <v>5615</v>
      </c>
      <c r="T13749" t="s">
        <v>6158</v>
      </c>
      <c r="U13749" t="s">
        <v>6159</v>
      </c>
      <c r="W13749" t="s">
        <v>3997</v>
      </c>
      <c r="X13749" t="s">
        <v>6160</v>
      </c>
      <c r="Y13749" t="s">
        <v>1743</v>
      </c>
    </row>
    <row r="13750" spans="1:25" x14ac:dyDescent="0.2">
      <c r="A13750" t="s">
        <v>6155</v>
      </c>
      <c r="B13750" t="s">
        <v>6156</v>
      </c>
      <c r="C13750" t="s">
        <v>6157</v>
      </c>
      <c r="D13750" t="s">
        <v>30</v>
      </c>
      <c r="E13750" t="s">
        <v>501</v>
      </c>
      <c r="H13750" t="s">
        <v>1887</v>
      </c>
      <c r="L13750" t="s">
        <v>5615</v>
      </c>
      <c r="T13750" t="s">
        <v>6158</v>
      </c>
      <c r="U13750" t="s">
        <v>6159</v>
      </c>
      <c r="W13750" t="s">
        <v>3997</v>
      </c>
      <c r="X13750" t="s">
        <v>6160</v>
      </c>
      <c r="Y13750" t="s">
        <v>1743</v>
      </c>
    </row>
    <row r="13751" spans="1:25" x14ac:dyDescent="0.2">
      <c r="A13751" t="s">
        <v>6155</v>
      </c>
      <c r="B13751" t="s">
        <v>6156</v>
      </c>
      <c r="C13751" t="s">
        <v>6157</v>
      </c>
      <c r="D13751" t="s">
        <v>30</v>
      </c>
      <c r="E13751" t="s">
        <v>535</v>
      </c>
      <c r="H13751" t="s">
        <v>1887</v>
      </c>
      <c r="L13751" t="s">
        <v>5615</v>
      </c>
      <c r="T13751" t="s">
        <v>6158</v>
      </c>
      <c r="U13751" t="s">
        <v>6159</v>
      </c>
      <c r="W13751" t="s">
        <v>3997</v>
      </c>
      <c r="X13751" t="s">
        <v>6160</v>
      </c>
      <c r="Y13751" t="s">
        <v>1743</v>
      </c>
    </row>
    <row r="13752" spans="1:25" x14ac:dyDescent="0.2">
      <c r="A13752" t="s">
        <v>6155</v>
      </c>
      <c r="B13752" t="s">
        <v>6156</v>
      </c>
      <c r="C13752" t="s">
        <v>6157</v>
      </c>
      <c r="D13752" t="s">
        <v>30</v>
      </c>
      <c r="E13752" t="s">
        <v>501</v>
      </c>
      <c r="H13752" t="s">
        <v>3013</v>
      </c>
      <c r="L13752" t="s">
        <v>4000</v>
      </c>
      <c r="T13752" t="s">
        <v>6158</v>
      </c>
      <c r="U13752" t="s">
        <v>6159</v>
      </c>
      <c r="W13752" t="s">
        <v>3997</v>
      </c>
      <c r="X13752" t="s">
        <v>6160</v>
      </c>
      <c r="Y13752" t="s">
        <v>1743</v>
      </c>
    </row>
    <row r="13753" spans="1:25" x14ac:dyDescent="0.2">
      <c r="A13753" t="s">
        <v>6155</v>
      </c>
      <c r="B13753" t="s">
        <v>6156</v>
      </c>
      <c r="C13753" t="s">
        <v>6157</v>
      </c>
      <c r="D13753" t="s">
        <v>30</v>
      </c>
      <c r="E13753" t="s">
        <v>535</v>
      </c>
      <c r="H13753" t="s">
        <v>3013</v>
      </c>
      <c r="L13753" t="s">
        <v>4000</v>
      </c>
      <c r="T13753" t="s">
        <v>6158</v>
      </c>
      <c r="U13753" t="s">
        <v>6159</v>
      </c>
      <c r="W13753" t="s">
        <v>3997</v>
      </c>
      <c r="X13753" t="s">
        <v>6160</v>
      </c>
      <c r="Y13753" t="s">
        <v>1743</v>
      </c>
    </row>
    <row r="13754" spans="1:25" x14ac:dyDescent="0.2">
      <c r="A13754" t="s">
        <v>6155</v>
      </c>
      <c r="B13754" t="s">
        <v>6156</v>
      </c>
      <c r="C13754" t="s">
        <v>6157</v>
      </c>
      <c r="D13754" t="s">
        <v>30</v>
      </c>
      <c r="E13754" t="s">
        <v>501</v>
      </c>
      <c r="H13754" t="s">
        <v>1887</v>
      </c>
      <c r="L13754" t="s">
        <v>4000</v>
      </c>
      <c r="T13754" t="s">
        <v>6158</v>
      </c>
      <c r="U13754" t="s">
        <v>6159</v>
      </c>
      <c r="W13754" t="s">
        <v>3997</v>
      </c>
      <c r="X13754" t="s">
        <v>6160</v>
      </c>
      <c r="Y13754" t="s">
        <v>1743</v>
      </c>
    </row>
    <row r="13755" spans="1:25" x14ac:dyDescent="0.2">
      <c r="A13755" t="s">
        <v>6155</v>
      </c>
      <c r="B13755" t="s">
        <v>6156</v>
      </c>
      <c r="C13755" t="s">
        <v>6157</v>
      </c>
      <c r="D13755" t="s">
        <v>30</v>
      </c>
      <c r="E13755" t="s">
        <v>535</v>
      </c>
      <c r="H13755" t="s">
        <v>1887</v>
      </c>
      <c r="L13755" t="s">
        <v>4000</v>
      </c>
      <c r="T13755" t="s">
        <v>6158</v>
      </c>
      <c r="U13755" t="s">
        <v>6159</v>
      </c>
      <c r="W13755" t="s">
        <v>3997</v>
      </c>
      <c r="X13755" t="s">
        <v>6160</v>
      </c>
      <c r="Y13755" t="s">
        <v>1743</v>
      </c>
    </row>
    <row r="13756" spans="1:25" x14ac:dyDescent="0.2">
      <c r="A13756" t="s">
        <v>6161</v>
      </c>
      <c r="B13756" t="s">
        <v>6162</v>
      </c>
      <c r="C13756" t="s">
        <v>6163</v>
      </c>
      <c r="D13756" t="s">
        <v>30</v>
      </c>
      <c r="E13756" t="s">
        <v>47</v>
      </c>
      <c r="F13756" t="s">
        <v>6164</v>
      </c>
      <c r="H13756" t="s">
        <v>861</v>
      </c>
      <c r="K13756" t="s">
        <v>896</v>
      </c>
      <c r="L13756" t="s">
        <v>510</v>
      </c>
      <c r="T13756" t="s">
        <v>6165</v>
      </c>
      <c r="U13756" t="s">
        <v>6166</v>
      </c>
      <c r="X13756" t="s">
        <v>6167</v>
      </c>
      <c r="Y13756" t="s">
        <v>1743</v>
      </c>
    </row>
    <row r="13757" spans="1:25" x14ac:dyDescent="0.2">
      <c r="A13757" t="s">
        <v>6161</v>
      </c>
      <c r="B13757" t="s">
        <v>6162</v>
      </c>
      <c r="C13757" t="s">
        <v>6163</v>
      </c>
      <c r="D13757" t="s">
        <v>30</v>
      </c>
      <c r="E13757" t="s">
        <v>47</v>
      </c>
      <c r="F13757" t="s">
        <v>463</v>
      </c>
      <c r="H13757" t="s">
        <v>861</v>
      </c>
      <c r="K13757" t="s">
        <v>896</v>
      </c>
      <c r="L13757" t="s">
        <v>510</v>
      </c>
      <c r="T13757" t="s">
        <v>6165</v>
      </c>
      <c r="U13757" t="s">
        <v>6166</v>
      </c>
      <c r="X13757" t="s">
        <v>6167</v>
      </c>
      <c r="Y13757" t="s">
        <v>1743</v>
      </c>
    </row>
    <row r="13758" spans="1:25" x14ac:dyDescent="0.2">
      <c r="A13758" t="s">
        <v>6161</v>
      </c>
      <c r="B13758" t="s">
        <v>6162</v>
      </c>
      <c r="C13758" t="s">
        <v>6163</v>
      </c>
      <c r="D13758" t="s">
        <v>30</v>
      </c>
      <c r="E13758" t="s">
        <v>47</v>
      </c>
      <c r="F13758" t="s">
        <v>6164</v>
      </c>
      <c r="H13758" t="s">
        <v>6168</v>
      </c>
      <c r="K13758" t="s">
        <v>896</v>
      </c>
      <c r="L13758" t="s">
        <v>510</v>
      </c>
      <c r="T13758" t="s">
        <v>6165</v>
      </c>
      <c r="U13758" t="s">
        <v>6166</v>
      </c>
      <c r="X13758" t="s">
        <v>6167</v>
      </c>
      <c r="Y13758" t="s">
        <v>1743</v>
      </c>
    </row>
    <row r="13759" spans="1:25" x14ac:dyDescent="0.2">
      <c r="A13759" t="s">
        <v>6161</v>
      </c>
      <c r="B13759" t="s">
        <v>6162</v>
      </c>
      <c r="C13759" t="s">
        <v>6163</v>
      </c>
      <c r="D13759" t="s">
        <v>30</v>
      </c>
      <c r="E13759" t="s">
        <v>47</v>
      </c>
      <c r="F13759" t="s">
        <v>463</v>
      </c>
      <c r="H13759" t="s">
        <v>6168</v>
      </c>
      <c r="K13759" t="s">
        <v>896</v>
      </c>
      <c r="L13759" t="s">
        <v>510</v>
      </c>
      <c r="T13759" t="s">
        <v>6165</v>
      </c>
      <c r="U13759" t="s">
        <v>6166</v>
      </c>
      <c r="X13759" t="s">
        <v>6167</v>
      </c>
      <c r="Y13759" t="s">
        <v>1743</v>
      </c>
    </row>
    <row r="13760" spans="1:25" x14ac:dyDescent="0.2">
      <c r="A13760" t="s">
        <v>6161</v>
      </c>
      <c r="B13760" t="s">
        <v>6162</v>
      </c>
      <c r="C13760" t="s">
        <v>6163</v>
      </c>
      <c r="D13760" t="s">
        <v>30</v>
      </c>
      <c r="E13760" t="s">
        <v>47</v>
      </c>
      <c r="F13760" t="s">
        <v>6164</v>
      </c>
      <c r="H13760" t="s">
        <v>861</v>
      </c>
      <c r="K13760" t="s">
        <v>896</v>
      </c>
      <c r="L13760" t="s">
        <v>3044</v>
      </c>
      <c r="T13760" t="s">
        <v>6165</v>
      </c>
      <c r="U13760" t="s">
        <v>6166</v>
      </c>
      <c r="X13760" t="s">
        <v>6167</v>
      </c>
      <c r="Y13760" t="s">
        <v>1743</v>
      </c>
    </row>
    <row r="13761" spans="1:25" x14ac:dyDescent="0.2">
      <c r="A13761" t="s">
        <v>6161</v>
      </c>
      <c r="B13761" t="s">
        <v>6162</v>
      </c>
      <c r="C13761" t="s">
        <v>6163</v>
      </c>
      <c r="D13761" t="s">
        <v>30</v>
      </c>
      <c r="E13761" t="s">
        <v>47</v>
      </c>
      <c r="F13761" t="s">
        <v>463</v>
      </c>
      <c r="H13761" t="s">
        <v>861</v>
      </c>
      <c r="K13761" t="s">
        <v>896</v>
      </c>
      <c r="L13761" t="s">
        <v>3044</v>
      </c>
      <c r="T13761" t="s">
        <v>6165</v>
      </c>
      <c r="U13761" t="s">
        <v>6166</v>
      </c>
      <c r="X13761" t="s">
        <v>6167</v>
      </c>
      <c r="Y13761" t="s">
        <v>1743</v>
      </c>
    </row>
    <row r="13762" spans="1:25" x14ac:dyDescent="0.2">
      <c r="A13762" t="s">
        <v>6161</v>
      </c>
      <c r="B13762" t="s">
        <v>6162</v>
      </c>
      <c r="C13762" t="s">
        <v>6163</v>
      </c>
      <c r="D13762" t="s">
        <v>30</v>
      </c>
      <c r="E13762" t="s">
        <v>47</v>
      </c>
      <c r="F13762" t="s">
        <v>6164</v>
      </c>
      <c r="H13762" t="s">
        <v>6168</v>
      </c>
      <c r="K13762" t="s">
        <v>896</v>
      </c>
      <c r="L13762" t="s">
        <v>3044</v>
      </c>
      <c r="T13762" t="s">
        <v>6165</v>
      </c>
      <c r="U13762" t="s">
        <v>6166</v>
      </c>
      <c r="X13762" t="s">
        <v>6167</v>
      </c>
      <c r="Y13762" t="s">
        <v>1743</v>
      </c>
    </row>
    <row r="13763" spans="1:25" x14ac:dyDescent="0.2">
      <c r="A13763" t="s">
        <v>6161</v>
      </c>
      <c r="B13763" t="s">
        <v>6162</v>
      </c>
      <c r="C13763" t="s">
        <v>6163</v>
      </c>
      <c r="D13763" t="s">
        <v>30</v>
      </c>
      <c r="E13763" t="s">
        <v>47</v>
      </c>
      <c r="F13763" t="s">
        <v>463</v>
      </c>
      <c r="H13763" t="s">
        <v>6168</v>
      </c>
      <c r="K13763" t="s">
        <v>896</v>
      </c>
      <c r="L13763" t="s">
        <v>3044</v>
      </c>
      <c r="T13763" t="s">
        <v>6165</v>
      </c>
      <c r="U13763" t="s">
        <v>6166</v>
      </c>
      <c r="X13763" t="s">
        <v>6167</v>
      </c>
      <c r="Y13763" t="s">
        <v>1743</v>
      </c>
    </row>
    <row r="13764" spans="1:25" x14ac:dyDescent="0.2">
      <c r="A13764" t="s">
        <v>6161</v>
      </c>
      <c r="B13764" t="s">
        <v>6162</v>
      </c>
      <c r="C13764" t="s">
        <v>6163</v>
      </c>
      <c r="D13764" t="s">
        <v>30</v>
      </c>
      <c r="E13764" t="s">
        <v>47</v>
      </c>
      <c r="F13764" t="s">
        <v>6164</v>
      </c>
      <c r="H13764" t="s">
        <v>861</v>
      </c>
      <c r="K13764" t="s">
        <v>896</v>
      </c>
      <c r="L13764" t="s">
        <v>1627</v>
      </c>
      <c r="T13764" t="s">
        <v>6165</v>
      </c>
      <c r="U13764" t="s">
        <v>6166</v>
      </c>
      <c r="X13764" t="s">
        <v>6167</v>
      </c>
      <c r="Y13764" t="s">
        <v>1743</v>
      </c>
    </row>
    <row r="13765" spans="1:25" x14ac:dyDescent="0.2">
      <c r="A13765" t="s">
        <v>6161</v>
      </c>
      <c r="B13765" t="s">
        <v>6162</v>
      </c>
      <c r="C13765" t="s">
        <v>6163</v>
      </c>
      <c r="D13765" t="s">
        <v>30</v>
      </c>
      <c r="E13765" t="s">
        <v>47</v>
      </c>
      <c r="F13765" t="s">
        <v>463</v>
      </c>
      <c r="H13765" t="s">
        <v>861</v>
      </c>
      <c r="K13765" t="s">
        <v>896</v>
      </c>
      <c r="L13765" t="s">
        <v>1627</v>
      </c>
      <c r="T13765" t="s">
        <v>6165</v>
      </c>
      <c r="U13765" t="s">
        <v>6166</v>
      </c>
      <c r="X13765" t="s">
        <v>6167</v>
      </c>
      <c r="Y13765" t="s">
        <v>1743</v>
      </c>
    </row>
    <row r="13766" spans="1:25" x14ac:dyDescent="0.2">
      <c r="A13766" t="s">
        <v>6161</v>
      </c>
      <c r="B13766" t="s">
        <v>6162</v>
      </c>
      <c r="C13766" t="s">
        <v>6163</v>
      </c>
      <c r="D13766" t="s">
        <v>30</v>
      </c>
      <c r="E13766" t="s">
        <v>47</v>
      </c>
      <c r="F13766" t="s">
        <v>6164</v>
      </c>
      <c r="H13766" t="s">
        <v>6168</v>
      </c>
      <c r="K13766" t="s">
        <v>896</v>
      </c>
      <c r="L13766" t="s">
        <v>1627</v>
      </c>
      <c r="T13766" t="s">
        <v>6165</v>
      </c>
      <c r="U13766" t="s">
        <v>6166</v>
      </c>
      <c r="X13766" t="s">
        <v>6167</v>
      </c>
      <c r="Y13766" t="s">
        <v>1743</v>
      </c>
    </row>
    <row r="13767" spans="1:25" x14ac:dyDescent="0.2">
      <c r="A13767" t="s">
        <v>6161</v>
      </c>
      <c r="B13767" t="s">
        <v>6162</v>
      </c>
      <c r="C13767" t="s">
        <v>6163</v>
      </c>
      <c r="D13767" t="s">
        <v>30</v>
      </c>
      <c r="E13767" t="s">
        <v>47</v>
      </c>
      <c r="F13767" t="s">
        <v>463</v>
      </c>
      <c r="H13767" t="s">
        <v>6168</v>
      </c>
      <c r="K13767" t="s">
        <v>896</v>
      </c>
      <c r="L13767" t="s">
        <v>1627</v>
      </c>
      <c r="T13767" t="s">
        <v>6165</v>
      </c>
      <c r="U13767" t="s">
        <v>6166</v>
      </c>
      <c r="X13767" t="s">
        <v>6167</v>
      </c>
      <c r="Y13767" t="s">
        <v>1743</v>
      </c>
    </row>
    <row r="13768" spans="1:25" x14ac:dyDescent="0.2">
      <c r="A13768" t="s">
        <v>6169</v>
      </c>
      <c r="B13768" t="s">
        <v>6170</v>
      </c>
      <c r="C13768" t="s">
        <v>2410</v>
      </c>
      <c r="D13768" t="s">
        <v>30</v>
      </c>
      <c r="E13768" t="s">
        <v>47</v>
      </c>
      <c r="H13768" t="s">
        <v>6171</v>
      </c>
      <c r="L13768" t="s">
        <v>1617</v>
      </c>
      <c r="T13768" t="s">
        <v>6172</v>
      </c>
      <c r="U13768" t="s">
        <v>6173</v>
      </c>
      <c r="X13768" t="s">
        <v>6174</v>
      </c>
      <c r="Y13768" t="s">
        <v>1743</v>
      </c>
    </row>
    <row r="13769" spans="1:25" x14ac:dyDescent="0.2">
      <c r="A13769" t="s">
        <v>6169</v>
      </c>
      <c r="B13769" t="s">
        <v>6170</v>
      </c>
      <c r="C13769" t="s">
        <v>2410</v>
      </c>
      <c r="D13769" t="s">
        <v>30</v>
      </c>
      <c r="E13769" t="s">
        <v>47</v>
      </c>
      <c r="H13769" t="s">
        <v>6175</v>
      </c>
      <c r="L13769" t="s">
        <v>1617</v>
      </c>
      <c r="T13769" t="s">
        <v>6172</v>
      </c>
      <c r="U13769" t="s">
        <v>6173</v>
      </c>
      <c r="X13769" t="s">
        <v>6174</v>
      </c>
      <c r="Y13769" t="s">
        <v>1743</v>
      </c>
    </row>
    <row r="13770" spans="1:25" x14ac:dyDescent="0.2">
      <c r="A13770" t="s">
        <v>6169</v>
      </c>
      <c r="B13770" t="s">
        <v>6170</v>
      </c>
      <c r="C13770" t="s">
        <v>2410</v>
      </c>
      <c r="D13770" t="s">
        <v>30</v>
      </c>
      <c r="E13770" t="s">
        <v>47</v>
      </c>
      <c r="H13770" t="s">
        <v>6176</v>
      </c>
      <c r="L13770" t="s">
        <v>1617</v>
      </c>
      <c r="T13770" t="s">
        <v>6172</v>
      </c>
      <c r="U13770" t="s">
        <v>6173</v>
      </c>
      <c r="X13770" t="s">
        <v>6174</v>
      </c>
      <c r="Y13770" t="s">
        <v>1743</v>
      </c>
    </row>
    <row r="13771" spans="1:25" x14ac:dyDescent="0.2">
      <c r="A13771" t="s">
        <v>6169</v>
      </c>
      <c r="B13771" t="s">
        <v>6170</v>
      </c>
      <c r="C13771" t="s">
        <v>2410</v>
      </c>
      <c r="D13771" t="s">
        <v>30</v>
      </c>
      <c r="E13771" t="s">
        <v>47</v>
      </c>
      <c r="H13771" t="s">
        <v>6171</v>
      </c>
      <c r="L13771" t="s">
        <v>554</v>
      </c>
      <c r="T13771" t="s">
        <v>6172</v>
      </c>
      <c r="U13771" t="s">
        <v>6173</v>
      </c>
      <c r="X13771" t="s">
        <v>6174</v>
      </c>
      <c r="Y13771" t="s">
        <v>1743</v>
      </c>
    </row>
    <row r="13772" spans="1:25" x14ac:dyDescent="0.2">
      <c r="A13772" t="s">
        <v>6169</v>
      </c>
      <c r="B13772" t="s">
        <v>6170</v>
      </c>
      <c r="C13772" t="s">
        <v>2410</v>
      </c>
      <c r="D13772" t="s">
        <v>30</v>
      </c>
      <c r="E13772" t="s">
        <v>47</v>
      </c>
      <c r="H13772" t="s">
        <v>6175</v>
      </c>
      <c r="L13772" t="s">
        <v>554</v>
      </c>
      <c r="T13772" t="s">
        <v>6172</v>
      </c>
      <c r="U13772" t="s">
        <v>6173</v>
      </c>
      <c r="X13772" t="s">
        <v>6174</v>
      </c>
      <c r="Y13772" t="s">
        <v>1743</v>
      </c>
    </row>
    <row r="13773" spans="1:25" x14ac:dyDescent="0.2">
      <c r="A13773" t="s">
        <v>6169</v>
      </c>
      <c r="B13773" t="s">
        <v>6170</v>
      </c>
      <c r="C13773" t="s">
        <v>2410</v>
      </c>
      <c r="D13773" t="s">
        <v>30</v>
      </c>
      <c r="E13773" t="s">
        <v>47</v>
      </c>
      <c r="H13773" t="s">
        <v>6176</v>
      </c>
      <c r="L13773" t="s">
        <v>554</v>
      </c>
      <c r="T13773" t="s">
        <v>6172</v>
      </c>
      <c r="U13773" t="s">
        <v>6173</v>
      </c>
      <c r="X13773" t="s">
        <v>6174</v>
      </c>
      <c r="Y13773" t="s">
        <v>1743</v>
      </c>
    </row>
    <row r="13774" spans="1:25" x14ac:dyDescent="0.2">
      <c r="A13774" t="s">
        <v>6177</v>
      </c>
      <c r="B13774" t="s">
        <v>6178</v>
      </c>
      <c r="C13774" t="s">
        <v>1519</v>
      </c>
      <c r="D13774" t="s">
        <v>30</v>
      </c>
      <c r="E13774" t="s">
        <v>2142</v>
      </c>
      <c r="L13774" t="s">
        <v>6179</v>
      </c>
      <c r="T13774" t="s">
        <v>6180</v>
      </c>
      <c r="U13774" t="s">
        <v>6181</v>
      </c>
      <c r="Y13774" t="s">
        <v>1743</v>
      </c>
    </row>
    <row r="13775" spans="1:25" x14ac:dyDescent="0.2">
      <c r="A13775" t="s">
        <v>6182</v>
      </c>
      <c r="B13775" t="s">
        <v>6183</v>
      </c>
      <c r="C13775" t="s">
        <v>6184</v>
      </c>
      <c r="D13775" t="s">
        <v>1262</v>
      </c>
      <c r="H13775" t="s">
        <v>6185</v>
      </c>
      <c r="L13775" t="s">
        <v>586</v>
      </c>
      <c r="T13775" t="s">
        <v>6186</v>
      </c>
      <c r="Y13775" t="s">
        <v>6187</v>
      </c>
    </row>
    <row r="13776" spans="1:25" x14ac:dyDescent="0.2">
      <c r="A13776" t="s">
        <v>6182</v>
      </c>
      <c r="B13776" t="s">
        <v>6183</v>
      </c>
      <c r="C13776" t="s">
        <v>6184</v>
      </c>
      <c r="D13776" t="s">
        <v>3349</v>
      </c>
      <c r="H13776" t="s">
        <v>6185</v>
      </c>
      <c r="L13776" t="s">
        <v>586</v>
      </c>
      <c r="T13776" t="s">
        <v>6186</v>
      </c>
      <c r="Y13776" t="s">
        <v>6187</v>
      </c>
    </row>
    <row r="13777" spans="1:25" x14ac:dyDescent="0.2">
      <c r="A13777" t="s">
        <v>6188</v>
      </c>
      <c r="B13777" t="s">
        <v>6189</v>
      </c>
      <c r="C13777" t="s">
        <v>6190</v>
      </c>
      <c r="D13777" t="s">
        <v>30</v>
      </c>
      <c r="E13777" t="s">
        <v>47</v>
      </c>
      <c r="K13777" t="s">
        <v>896</v>
      </c>
      <c r="L13777" t="s">
        <v>90</v>
      </c>
      <c r="T13777" t="s">
        <v>6191</v>
      </c>
      <c r="X13777" t="s">
        <v>6192</v>
      </c>
      <c r="Y13777" t="s">
        <v>6193</v>
      </c>
    </row>
    <row r="13778" spans="1:25" x14ac:dyDescent="0.2">
      <c r="A13778" t="s">
        <v>6194</v>
      </c>
      <c r="B13778" t="s">
        <v>6195</v>
      </c>
      <c r="C13778" t="s">
        <v>6196</v>
      </c>
      <c r="D13778" t="s">
        <v>83</v>
      </c>
      <c r="L13778" t="s">
        <v>6197</v>
      </c>
      <c r="V13778" t="s">
        <v>6198</v>
      </c>
    </row>
    <row r="13779" spans="1:25" x14ac:dyDescent="0.2">
      <c r="A13779" t="s">
        <v>6199</v>
      </c>
      <c r="B13779" t="s">
        <v>6200</v>
      </c>
      <c r="D13779" t="s">
        <v>30</v>
      </c>
    </row>
    <row r="13780" spans="1:25" x14ac:dyDescent="0.2">
      <c r="A13780" t="s">
        <v>6201</v>
      </c>
      <c r="B13780" t="s">
        <v>6202</v>
      </c>
      <c r="D13780" t="s">
        <v>30</v>
      </c>
      <c r="E13780" t="s">
        <v>534</v>
      </c>
      <c r="F13780" t="s">
        <v>6203</v>
      </c>
      <c r="H13780" t="s">
        <v>1928</v>
      </c>
      <c r="J13780" t="s">
        <v>4472</v>
      </c>
      <c r="L13780" t="s">
        <v>100</v>
      </c>
      <c r="Q13780" t="s">
        <v>3961</v>
      </c>
      <c r="T13780" t="s">
        <v>6204</v>
      </c>
      <c r="U13780" t="s">
        <v>6205</v>
      </c>
      <c r="X13780" t="s">
        <v>6206</v>
      </c>
      <c r="Y13780" t="s">
        <v>6207</v>
      </c>
    </row>
    <row r="13781" spans="1:25" x14ac:dyDescent="0.2">
      <c r="A13781" t="s">
        <v>6201</v>
      </c>
      <c r="B13781" t="s">
        <v>6202</v>
      </c>
      <c r="D13781" t="s">
        <v>30</v>
      </c>
      <c r="E13781" t="s">
        <v>534</v>
      </c>
      <c r="F13781" t="s">
        <v>3388</v>
      </c>
      <c r="H13781" t="s">
        <v>1928</v>
      </c>
      <c r="J13781" t="s">
        <v>4472</v>
      </c>
      <c r="L13781" t="s">
        <v>100</v>
      </c>
      <c r="Q13781" t="s">
        <v>3961</v>
      </c>
      <c r="T13781" t="s">
        <v>6204</v>
      </c>
      <c r="U13781" t="s">
        <v>6205</v>
      </c>
      <c r="X13781" t="s">
        <v>6206</v>
      </c>
      <c r="Y13781" t="s">
        <v>6207</v>
      </c>
    </row>
    <row r="13782" spans="1:25" x14ac:dyDescent="0.2">
      <c r="A13782" t="s">
        <v>6201</v>
      </c>
      <c r="B13782" t="s">
        <v>6202</v>
      </c>
      <c r="D13782" t="s">
        <v>30</v>
      </c>
      <c r="E13782" t="s">
        <v>534</v>
      </c>
      <c r="F13782" t="s">
        <v>6208</v>
      </c>
      <c r="H13782" t="s">
        <v>1928</v>
      </c>
      <c r="J13782" t="s">
        <v>4472</v>
      </c>
      <c r="L13782" t="s">
        <v>100</v>
      </c>
      <c r="Q13782" t="s">
        <v>3961</v>
      </c>
      <c r="T13782" t="s">
        <v>6204</v>
      </c>
      <c r="U13782" t="s">
        <v>6205</v>
      </c>
      <c r="X13782" t="s">
        <v>6206</v>
      </c>
      <c r="Y13782" t="s">
        <v>6207</v>
      </c>
    </row>
    <row r="13783" spans="1:25" x14ac:dyDescent="0.2">
      <c r="A13783" t="s">
        <v>6201</v>
      </c>
      <c r="B13783" t="s">
        <v>6202</v>
      </c>
      <c r="D13783" t="s">
        <v>30</v>
      </c>
      <c r="E13783" t="s">
        <v>534</v>
      </c>
      <c r="F13783" t="s">
        <v>6209</v>
      </c>
      <c r="H13783" t="s">
        <v>1928</v>
      </c>
      <c r="J13783" t="s">
        <v>4472</v>
      </c>
      <c r="L13783" t="s">
        <v>100</v>
      </c>
      <c r="Q13783" t="s">
        <v>3961</v>
      </c>
      <c r="T13783" t="s">
        <v>6204</v>
      </c>
      <c r="U13783" t="s">
        <v>6205</v>
      </c>
      <c r="X13783" t="s">
        <v>6206</v>
      </c>
      <c r="Y13783" t="s">
        <v>6207</v>
      </c>
    </row>
    <row r="13784" spans="1:25" x14ac:dyDescent="0.2">
      <c r="A13784" t="s">
        <v>6201</v>
      </c>
      <c r="B13784" t="s">
        <v>6202</v>
      </c>
      <c r="D13784" t="s">
        <v>30</v>
      </c>
      <c r="E13784" t="s">
        <v>534</v>
      </c>
      <c r="F13784" t="s">
        <v>6210</v>
      </c>
      <c r="H13784" t="s">
        <v>1928</v>
      </c>
      <c r="J13784" t="s">
        <v>4472</v>
      </c>
      <c r="L13784" t="s">
        <v>100</v>
      </c>
      <c r="Q13784" t="s">
        <v>3961</v>
      </c>
      <c r="T13784" t="s">
        <v>6204</v>
      </c>
      <c r="U13784" t="s">
        <v>6205</v>
      </c>
      <c r="X13784" t="s">
        <v>6206</v>
      </c>
      <c r="Y13784" t="s">
        <v>6207</v>
      </c>
    </row>
    <row r="13785" spans="1:25" x14ac:dyDescent="0.2">
      <c r="A13785" t="s">
        <v>6201</v>
      </c>
      <c r="B13785" t="s">
        <v>6202</v>
      </c>
      <c r="D13785" t="s">
        <v>30</v>
      </c>
      <c r="E13785" t="s">
        <v>534</v>
      </c>
      <c r="F13785" t="s">
        <v>6211</v>
      </c>
      <c r="H13785" t="s">
        <v>1928</v>
      </c>
      <c r="J13785" t="s">
        <v>4472</v>
      </c>
      <c r="L13785" t="s">
        <v>100</v>
      </c>
      <c r="Q13785" t="s">
        <v>3961</v>
      </c>
      <c r="T13785" t="s">
        <v>6204</v>
      </c>
      <c r="U13785" t="s">
        <v>6205</v>
      </c>
      <c r="X13785" t="s">
        <v>6206</v>
      </c>
      <c r="Y13785" t="s">
        <v>6207</v>
      </c>
    </row>
    <row r="13786" spans="1:25" x14ac:dyDescent="0.2">
      <c r="A13786" t="s">
        <v>6201</v>
      </c>
      <c r="B13786" t="s">
        <v>6202</v>
      </c>
      <c r="D13786" t="s">
        <v>30</v>
      </c>
      <c r="E13786" t="s">
        <v>534</v>
      </c>
      <c r="F13786" t="s">
        <v>6212</v>
      </c>
      <c r="H13786" t="s">
        <v>1928</v>
      </c>
      <c r="J13786" t="s">
        <v>4472</v>
      </c>
      <c r="L13786" t="s">
        <v>100</v>
      </c>
      <c r="Q13786" t="s">
        <v>3961</v>
      </c>
      <c r="T13786" t="s">
        <v>6204</v>
      </c>
      <c r="U13786" t="s">
        <v>6205</v>
      </c>
      <c r="X13786" t="s">
        <v>6206</v>
      </c>
      <c r="Y13786" t="s">
        <v>6207</v>
      </c>
    </row>
    <row r="13787" spans="1:25" x14ac:dyDescent="0.2">
      <c r="A13787" t="s">
        <v>6201</v>
      </c>
      <c r="B13787" t="s">
        <v>6202</v>
      </c>
      <c r="D13787" t="s">
        <v>30</v>
      </c>
      <c r="E13787" t="s">
        <v>534</v>
      </c>
      <c r="F13787" t="s">
        <v>6213</v>
      </c>
      <c r="H13787" t="s">
        <v>1928</v>
      </c>
      <c r="J13787" t="s">
        <v>4472</v>
      </c>
      <c r="L13787" t="s">
        <v>100</v>
      </c>
      <c r="Q13787" t="s">
        <v>3961</v>
      </c>
      <c r="T13787" t="s">
        <v>6204</v>
      </c>
      <c r="U13787" t="s">
        <v>6205</v>
      </c>
      <c r="X13787" t="s">
        <v>6206</v>
      </c>
      <c r="Y13787" t="s">
        <v>6207</v>
      </c>
    </row>
    <row r="13788" spans="1:25" x14ac:dyDescent="0.2">
      <c r="A13788" t="s">
        <v>6201</v>
      </c>
      <c r="B13788" t="s">
        <v>6202</v>
      </c>
      <c r="D13788" t="s">
        <v>30</v>
      </c>
      <c r="E13788" t="s">
        <v>534</v>
      </c>
      <c r="F13788" t="s">
        <v>6203</v>
      </c>
      <c r="H13788" t="s">
        <v>4533</v>
      </c>
      <c r="J13788" t="s">
        <v>4472</v>
      </c>
      <c r="L13788" t="s">
        <v>100</v>
      </c>
      <c r="Q13788" t="s">
        <v>3961</v>
      </c>
      <c r="T13788" t="s">
        <v>6204</v>
      </c>
      <c r="U13788" t="s">
        <v>6205</v>
      </c>
      <c r="X13788" t="s">
        <v>6206</v>
      </c>
      <c r="Y13788" t="s">
        <v>6207</v>
      </c>
    </row>
    <row r="13789" spans="1:25" x14ac:dyDescent="0.2">
      <c r="A13789" t="s">
        <v>6201</v>
      </c>
      <c r="B13789" t="s">
        <v>6202</v>
      </c>
      <c r="D13789" t="s">
        <v>30</v>
      </c>
      <c r="E13789" t="s">
        <v>534</v>
      </c>
      <c r="F13789" t="s">
        <v>3388</v>
      </c>
      <c r="H13789" t="s">
        <v>4533</v>
      </c>
      <c r="J13789" t="s">
        <v>4472</v>
      </c>
      <c r="L13789" t="s">
        <v>100</v>
      </c>
      <c r="Q13789" t="s">
        <v>3961</v>
      </c>
      <c r="T13789" t="s">
        <v>6204</v>
      </c>
      <c r="U13789" t="s">
        <v>6205</v>
      </c>
      <c r="X13789" t="s">
        <v>6206</v>
      </c>
      <c r="Y13789" t="s">
        <v>6207</v>
      </c>
    </row>
    <row r="13790" spans="1:25" x14ac:dyDescent="0.2">
      <c r="A13790" t="s">
        <v>6201</v>
      </c>
      <c r="B13790" t="s">
        <v>6202</v>
      </c>
      <c r="D13790" t="s">
        <v>30</v>
      </c>
      <c r="E13790" t="s">
        <v>534</v>
      </c>
      <c r="F13790" t="s">
        <v>6208</v>
      </c>
      <c r="H13790" t="s">
        <v>4533</v>
      </c>
      <c r="J13790" t="s">
        <v>4472</v>
      </c>
      <c r="L13790" t="s">
        <v>100</v>
      </c>
      <c r="Q13790" t="s">
        <v>3961</v>
      </c>
      <c r="T13790" t="s">
        <v>6204</v>
      </c>
      <c r="U13790" t="s">
        <v>6205</v>
      </c>
      <c r="X13790" t="s">
        <v>6206</v>
      </c>
      <c r="Y13790" t="s">
        <v>6207</v>
      </c>
    </row>
    <row r="13791" spans="1:25" x14ac:dyDescent="0.2">
      <c r="A13791" t="s">
        <v>6201</v>
      </c>
      <c r="B13791" t="s">
        <v>6202</v>
      </c>
      <c r="D13791" t="s">
        <v>30</v>
      </c>
      <c r="E13791" t="s">
        <v>534</v>
      </c>
      <c r="F13791" t="s">
        <v>6209</v>
      </c>
      <c r="H13791" t="s">
        <v>4533</v>
      </c>
      <c r="J13791" t="s">
        <v>4472</v>
      </c>
      <c r="L13791" t="s">
        <v>100</v>
      </c>
      <c r="Q13791" t="s">
        <v>3961</v>
      </c>
      <c r="T13791" t="s">
        <v>6204</v>
      </c>
      <c r="U13791" t="s">
        <v>6205</v>
      </c>
      <c r="X13791" t="s">
        <v>6206</v>
      </c>
      <c r="Y13791" t="s">
        <v>6207</v>
      </c>
    </row>
    <row r="13792" spans="1:25" x14ac:dyDescent="0.2">
      <c r="A13792" t="s">
        <v>6201</v>
      </c>
      <c r="B13792" t="s">
        <v>6202</v>
      </c>
      <c r="D13792" t="s">
        <v>30</v>
      </c>
      <c r="E13792" t="s">
        <v>534</v>
      </c>
      <c r="F13792" t="s">
        <v>6210</v>
      </c>
      <c r="H13792" t="s">
        <v>4533</v>
      </c>
      <c r="J13792" t="s">
        <v>4472</v>
      </c>
      <c r="L13792" t="s">
        <v>100</v>
      </c>
      <c r="Q13792" t="s">
        <v>3961</v>
      </c>
      <c r="T13792" t="s">
        <v>6204</v>
      </c>
      <c r="U13792" t="s">
        <v>6205</v>
      </c>
      <c r="X13792" t="s">
        <v>6206</v>
      </c>
      <c r="Y13792" t="s">
        <v>6207</v>
      </c>
    </row>
    <row r="13793" spans="1:25" x14ac:dyDescent="0.2">
      <c r="A13793" t="s">
        <v>6201</v>
      </c>
      <c r="B13793" t="s">
        <v>6202</v>
      </c>
      <c r="D13793" t="s">
        <v>30</v>
      </c>
      <c r="E13793" t="s">
        <v>534</v>
      </c>
      <c r="F13793" t="s">
        <v>6211</v>
      </c>
      <c r="H13793" t="s">
        <v>4533</v>
      </c>
      <c r="J13793" t="s">
        <v>4472</v>
      </c>
      <c r="L13793" t="s">
        <v>100</v>
      </c>
      <c r="Q13793" t="s">
        <v>3961</v>
      </c>
      <c r="T13793" t="s">
        <v>6204</v>
      </c>
      <c r="U13793" t="s">
        <v>6205</v>
      </c>
      <c r="X13793" t="s">
        <v>6206</v>
      </c>
      <c r="Y13793" t="s">
        <v>6207</v>
      </c>
    </row>
    <row r="13794" spans="1:25" x14ac:dyDescent="0.2">
      <c r="A13794" t="s">
        <v>6201</v>
      </c>
      <c r="B13794" t="s">
        <v>6202</v>
      </c>
      <c r="D13794" t="s">
        <v>30</v>
      </c>
      <c r="E13794" t="s">
        <v>534</v>
      </c>
      <c r="F13794" t="s">
        <v>6212</v>
      </c>
      <c r="H13794" t="s">
        <v>4533</v>
      </c>
      <c r="J13794" t="s">
        <v>4472</v>
      </c>
      <c r="L13794" t="s">
        <v>100</v>
      </c>
      <c r="Q13794" t="s">
        <v>3961</v>
      </c>
      <c r="T13794" t="s">
        <v>6204</v>
      </c>
      <c r="U13794" t="s">
        <v>6205</v>
      </c>
      <c r="X13794" t="s">
        <v>6206</v>
      </c>
      <c r="Y13794" t="s">
        <v>6207</v>
      </c>
    </row>
    <row r="13795" spans="1:25" x14ac:dyDescent="0.2">
      <c r="A13795" t="s">
        <v>6201</v>
      </c>
      <c r="B13795" t="s">
        <v>6202</v>
      </c>
      <c r="D13795" t="s">
        <v>30</v>
      </c>
      <c r="E13795" t="s">
        <v>534</v>
      </c>
      <c r="F13795" t="s">
        <v>6213</v>
      </c>
      <c r="H13795" t="s">
        <v>4533</v>
      </c>
      <c r="J13795" t="s">
        <v>4472</v>
      </c>
      <c r="L13795" t="s">
        <v>100</v>
      </c>
      <c r="Q13795" t="s">
        <v>3961</v>
      </c>
      <c r="T13795" t="s">
        <v>6204</v>
      </c>
      <c r="U13795" t="s">
        <v>6205</v>
      </c>
      <c r="X13795" t="s">
        <v>6206</v>
      </c>
      <c r="Y13795" t="s">
        <v>6207</v>
      </c>
    </row>
    <row r="13796" spans="1:25" x14ac:dyDescent="0.2">
      <c r="A13796" t="s">
        <v>6201</v>
      </c>
      <c r="B13796" t="s">
        <v>6202</v>
      </c>
      <c r="D13796" t="s">
        <v>30</v>
      </c>
      <c r="E13796" t="s">
        <v>534</v>
      </c>
      <c r="F13796" t="s">
        <v>6203</v>
      </c>
      <c r="H13796" t="s">
        <v>1928</v>
      </c>
      <c r="J13796" t="s">
        <v>4472</v>
      </c>
      <c r="L13796" t="s">
        <v>105</v>
      </c>
      <c r="Q13796" t="s">
        <v>3961</v>
      </c>
      <c r="T13796" t="s">
        <v>6204</v>
      </c>
      <c r="U13796" t="s">
        <v>6205</v>
      </c>
      <c r="X13796" t="s">
        <v>6206</v>
      </c>
      <c r="Y13796" t="s">
        <v>6207</v>
      </c>
    </row>
    <row r="13797" spans="1:25" x14ac:dyDescent="0.2">
      <c r="A13797" t="s">
        <v>6201</v>
      </c>
      <c r="B13797" t="s">
        <v>6202</v>
      </c>
      <c r="D13797" t="s">
        <v>30</v>
      </c>
      <c r="E13797" t="s">
        <v>534</v>
      </c>
      <c r="F13797" t="s">
        <v>3388</v>
      </c>
      <c r="H13797" t="s">
        <v>1928</v>
      </c>
      <c r="J13797" t="s">
        <v>4472</v>
      </c>
      <c r="L13797" t="s">
        <v>105</v>
      </c>
      <c r="Q13797" t="s">
        <v>3961</v>
      </c>
      <c r="T13797" t="s">
        <v>6204</v>
      </c>
      <c r="U13797" t="s">
        <v>6205</v>
      </c>
      <c r="X13797" t="s">
        <v>6206</v>
      </c>
      <c r="Y13797" t="s">
        <v>6207</v>
      </c>
    </row>
    <row r="13798" spans="1:25" x14ac:dyDescent="0.2">
      <c r="A13798" t="s">
        <v>6201</v>
      </c>
      <c r="B13798" t="s">
        <v>6202</v>
      </c>
      <c r="D13798" t="s">
        <v>30</v>
      </c>
      <c r="E13798" t="s">
        <v>534</v>
      </c>
      <c r="F13798" t="s">
        <v>6208</v>
      </c>
      <c r="H13798" t="s">
        <v>1928</v>
      </c>
      <c r="J13798" t="s">
        <v>4472</v>
      </c>
      <c r="L13798" t="s">
        <v>105</v>
      </c>
      <c r="Q13798" t="s">
        <v>3961</v>
      </c>
      <c r="T13798" t="s">
        <v>6204</v>
      </c>
      <c r="U13798" t="s">
        <v>6205</v>
      </c>
      <c r="X13798" t="s">
        <v>6206</v>
      </c>
      <c r="Y13798" t="s">
        <v>6207</v>
      </c>
    </row>
    <row r="13799" spans="1:25" x14ac:dyDescent="0.2">
      <c r="A13799" t="s">
        <v>6201</v>
      </c>
      <c r="B13799" t="s">
        <v>6202</v>
      </c>
      <c r="D13799" t="s">
        <v>30</v>
      </c>
      <c r="E13799" t="s">
        <v>534</v>
      </c>
      <c r="F13799" t="s">
        <v>6209</v>
      </c>
      <c r="H13799" t="s">
        <v>1928</v>
      </c>
      <c r="J13799" t="s">
        <v>4472</v>
      </c>
      <c r="L13799" t="s">
        <v>105</v>
      </c>
      <c r="Q13799" t="s">
        <v>3961</v>
      </c>
      <c r="T13799" t="s">
        <v>6204</v>
      </c>
      <c r="U13799" t="s">
        <v>6205</v>
      </c>
      <c r="X13799" t="s">
        <v>6206</v>
      </c>
      <c r="Y13799" t="s">
        <v>6207</v>
      </c>
    </row>
    <row r="13800" spans="1:25" x14ac:dyDescent="0.2">
      <c r="A13800" t="s">
        <v>6201</v>
      </c>
      <c r="B13800" t="s">
        <v>6202</v>
      </c>
      <c r="D13800" t="s">
        <v>30</v>
      </c>
      <c r="E13800" t="s">
        <v>534</v>
      </c>
      <c r="F13800" t="s">
        <v>6210</v>
      </c>
      <c r="H13800" t="s">
        <v>1928</v>
      </c>
      <c r="J13800" t="s">
        <v>4472</v>
      </c>
      <c r="L13800" t="s">
        <v>105</v>
      </c>
      <c r="Q13800" t="s">
        <v>3961</v>
      </c>
      <c r="T13800" t="s">
        <v>6204</v>
      </c>
      <c r="U13800" t="s">
        <v>6205</v>
      </c>
      <c r="X13800" t="s">
        <v>6206</v>
      </c>
      <c r="Y13800" t="s">
        <v>6207</v>
      </c>
    </row>
    <row r="13801" spans="1:25" x14ac:dyDescent="0.2">
      <c r="A13801" t="s">
        <v>6201</v>
      </c>
      <c r="B13801" t="s">
        <v>6202</v>
      </c>
      <c r="D13801" t="s">
        <v>30</v>
      </c>
      <c r="E13801" t="s">
        <v>534</v>
      </c>
      <c r="F13801" t="s">
        <v>6211</v>
      </c>
      <c r="H13801" t="s">
        <v>1928</v>
      </c>
      <c r="J13801" t="s">
        <v>4472</v>
      </c>
      <c r="L13801" t="s">
        <v>105</v>
      </c>
      <c r="Q13801" t="s">
        <v>3961</v>
      </c>
      <c r="T13801" t="s">
        <v>6204</v>
      </c>
      <c r="U13801" t="s">
        <v>6205</v>
      </c>
      <c r="X13801" t="s">
        <v>6206</v>
      </c>
      <c r="Y13801" t="s">
        <v>6207</v>
      </c>
    </row>
    <row r="13802" spans="1:25" x14ac:dyDescent="0.2">
      <c r="A13802" t="s">
        <v>6201</v>
      </c>
      <c r="B13802" t="s">
        <v>6202</v>
      </c>
      <c r="D13802" t="s">
        <v>30</v>
      </c>
      <c r="E13802" t="s">
        <v>534</v>
      </c>
      <c r="F13802" t="s">
        <v>6212</v>
      </c>
      <c r="H13802" t="s">
        <v>1928</v>
      </c>
      <c r="J13802" t="s">
        <v>4472</v>
      </c>
      <c r="L13802" t="s">
        <v>105</v>
      </c>
      <c r="Q13802" t="s">
        <v>3961</v>
      </c>
      <c r="T13802" t="s">
        <v>6204</v>
      </c>
      <c r="U13802" t="s">
        <v>6205</v>
      </c>
      <c r="X13802" t="s">
        <v>6206</v>
      </c>
      <c r="Y13802" t="s">
        <v>6207</v>
      </c>
    </row>
    <row r="13803" spans="1:25" x14ac:dyDescent="0.2">
      <c r="A13803" t="s">
        <v>6201</v>
      </c>
      <c r="B13803" t="s">
        <v>6202</v>
      </c>
      <c r="D13803" t="s">
        <v>30</v>
      </c>
      <c r="E13803" t="s">
        <v>534</v>
      </c>
      <c r="F13803" t="s">
        <v>6213</v>
      </c>
      <c r="H13803" t="s">
        <v>1928</v>
      </c>
      <c r="J13803" t="s">
        <v>4472</v>
      </c>
      <c r="L13803" t="s">
        <v>105</v>
      </c>
      <c r="Q13803" t="s">
        <v>3961</v>
      </c>
      <c r="T13803" t="s">
        <v>6204</v>
      </c>
      <c r="U13803" t="s">
        <v>6205</v>
      </c>
      <c r="X13803" t="s">
        <v>6206</v>
      </c>
      <c r="Y13803" t="s">
        <v>6207</v>
      </c>
    </row>
    <row r="13804" spans="1:25" x14ac:dyDescent="0.2">
      <c r="A13804" t="s">
        <v>6201</v>
      </c>
      <c r="B13804" t="s">
        <v>6202</v>
      </c>
      <c r="D13804" t="s">
        <v>30</v>
      </c>
      <c r="E13804" t="s">
        <v>534</v>
      </c>
      <c r="F13804" t="s">
        <v>6203</v>
      </c>
      <c r="H13804" t="s">
        <v>4533</v>
      </c>
      <c r="J13804" t="s">
        <v>4472</v>
      </c>
      <c r="L13804" t="s">
        <v>105</v>
      </c>
      <c r="Q13804" t="s">
        <v>3961</v>
      </c>
      <c r="T13804" t="s">
        <v>6204</v>
      </c>
      <c r="U13804" t="s">
        <v>6205</v>
      </c>
      <c r="X13804" t="s">
        <v>6206</v>
      </c>
      <c r="Y13804" t="s">
        <v>6207</v>
      </c>
    </row>
    <row r="13805" spans="1:25" x14ac:dyDescent="0.2">
      <c r="A13805" t="s">
        <v>6201</v>
      </c>
      <c r="B13805" t="s">
        <v>6202</v>
      </c>
      <c r="D13805" t="s">
        <v>30</v>
      </c>
      <c r="E13805" t="s">
        <v>534</v>
      </c>
      <c r="F13805" t="s">
        <v>3388</v>
      </c>
      <c r="H13805" t="s">
        <v>4533</v>
      </c>
      <c r="J13805" t="s">
        <v>4472</v>
      </c>
      <c r="L13805" t="s">
        <v>105</v>
      </c>
      <c r="Q13805" t="s">
        <v>3961</v>
      </c>
      <c r="T13805" t="s">
        <v>6204</v>
      </c>
      <c r="U13805" t="s">
        <v>6205</v>
      </c>
      <c r="X13805" t="s">
        <v>6206</v>
      </c>
      <c r="Y13805" t="s">
        <v>6207</v>
      </c>
    </row>
    <row r="13806" spans="1:25" x14ac:dyDescent="0.2">
      <c r="A13806" t="s">
        <v>6201</v>
      </c>
      <c r="B13806" t="s">
        <v>6202</v>
      </c>
      <c r="D13806" t="s">
        <v>30</v>
      </c>
      <c r="E13806" t="s">
        <v>534</v>
      </c>
      <c r="F13806" t="s">
        <v>6208</v>
      </c>
      <c r="H13806" t="s">
        <v>4533</v>
      </c>
      <c r="J13806" t="s">
        <v>4472</v>
      </c>
      <c r="L13806" t="s">
        <v>105</v>
      </c>
      <c r="Q13806" t="s">
        <v>3961</v>
      </c>
      <c r="T13806" t="s">
        <v>6204</v>
      </c>
      <c r="U13806" t="s">
        <v>6205</v>
      </c>
      <c r="X13806" t="s">
        <v>6206</v>
      </c>
      <c r="Y13806" t="s">
        <v>6207</v>
      </c>
    </row>
    <row r="13807" spans="1:25" x14ac:dyDescent="0.2">
      <c r="A13807" t="s">
        <v>6201</v>
      </c>
      <c r="B13807" t="s">
        <v>6202</v>
      </c>
      <c r="D13807" t="s">
        <v>30</v>
      </c>
      <c r="E13807" t="s">
        <v>534</v>
      </c>
      <c r="F13807" t="s">
        <v>6209</v>
      </c>
      <c r="H13807" t="s">
        <v>4533</v>
      </c>
      <c r="J13807" t="s">
        <v>4472</v>
      </c>
      <c r="L13807" t="s">
        <v>105</v>
      </c>
      <c r="Q13807" t="s">
        <v>3961</v>
      </c>
      <c r="T13807" t="s">
        <v>6204</v>
      </c>
      <c r="U13807" t="s">
        <v>6205</v>
      </c>
      <c r="X13807" t="s">
        <v>6206</v>
      </c>
      <c r="Y13807" t="s">
        <v>6207</v>
      </c>
    </row>
    <row r="13808" spans="1:25" x14ac:dyDescent="0.2">
      <c r="A13808" t="s">
        <v>6201</v>
      </c>
      <c r="B13808" t="s">
        <v>6202</v>
      </c>
      <c r="D13808" t="s">
        <v>30</v>
      </c>
      <c r="E13808" t="s">
        <v>534</v>
      </c>
      <c r="F13808" t="s">
        <v>6210</v>
      </c>
      <c r="H13808" t="s">
        <v>4533</v>
      </c>
      <c r="J13808" t="s">
        <v>4472</v>
      </c>
      <c r="L13808" t="s">
        <v>105</v>
      </c>
      <c r="Q13808" t="s">
        <v>3961</v>
      </c>
      <c r="T13808" t="s">
        <v>6204</v>
      </c>
      <c r="U13808" t="s">
        <v>6205</v>
      </c>
      <c r="X13808" t="s">
        <v>6206</v>
      </c>
      <c r="Y13808" t="s">
        <v>6207</v>
      </c>
    </row>
    <row r="13809" spans="1:25" x14ac:dyDescent="0.2">
      <c r="A13809" t="s">
        <v>6201</v>
      </c>
      <c r="B13809" t="s">
        <v>6202</v>
      </c>
      <c r="D13809" t="s">
        <v>30</v>
      </c>
      <c r="E13809" t="s">
        <v>534</v>
      </c>
      <c r="F13809" t="s">
        <v>6211</v>
      </c>
      <c r="H13809" t="s">
        <v>4533</v>
      </c>
      <c r="J13809" t="s">
        <v>4472</v>
      </c>
      <c r="L13809" t="s">
        <v>105</v>
      </c>
      <c r="Q13809" t="s">
        <v>3961</v>
      </c>
      <c r="T13809" t="s">
        <v>6204</v>
      </c>
      <c r="U13809" t="s">
        <v>6205</v>
      </c>
      <c r="X13809" t="s">
        <v>6206</v>
      </c>
      <c r="Y13809" t="s">
        <v>6207</v>
      </c>
    </row>
    <row r="13810" spans="1:25" x14ac:dyDescent="0.2">
      <c r="A13810" t="s">
        <v>6201</v>
      </c>
      <c r="B13810" t="s">
        <v>6202</v>
      </c>
      <c r="D13810" t="s">
        <v>30</v>
      </c>
      <c r="E13810" t="s">
        <v>534</v>
      </c>
      <c r="F13810" t="s">
        <v>6212</v>
      </c>
      <c r="H13810" t="s">
        <v>4533</v>
      </c>
      <c r="J13810" t="s">
        <v>4472</v>
      </c>
      <c r="L13810" t="s">
        <v>105</v>
      </c>
      <c r="Q13810" t="s">
        <v>3961</v>
      </c>
      <c r="T13810" t="s">
        <v>6204</v>
      </c>
      <c r="U13810" t="s">
        <v>6205</v>
      </c>
      <c r="X13810" t="s">
        <v>6206</v>
      </c>
      <c r="Y13810" t="s">
        <v>6207</v>
      </c>
    </row>
    <row r="13811" spans="1:25" x14ac:dyDescent="0.2">
      <c r="A13811" t="s">
        <v>6201</v>
      </c>
      <c r="B13811" t="s">
        <v>6202</v>
      </c>
      <c r="D13811" t="s">
        <v>30</v>
      </c>
      <c r="E13811" t="s">
        <v>534</v>
      </c>
      <c r="F13811" t="s">
        <v>6213</v>
      </c>
      <c r="H13811" t="s">
        <v>4533</v>
      </c>
      <c r="J13811" t="s">
        <v>4472</v>
      </c>
      <c r="L13811" t="s">
        <v>105</v>
      </c>
      <c r="Q13811" t="s">
        <v>3961</v>
      </c>
      <c r="T13811" t="s">
        <v>6204</v>
      </c>
      <c r="U13811" t="s">
        <v>6205</v>
      </c>
      <c r="X13811" t="s">
        <v>6206</v>
      </c>
      <c r="Y13811" t="s">
        <v>6207</v>
      </c>
    </row>
    <row r="13812" spans="1:25" x14ac:dyDescent="0.2">
      <c r="A13812" t="s">
        <v>6201</v>
      </c>
      <c r="B13812" t="s">
        <v>6202</v>
      </c>
      <c r="D13812" t="s">
        <v>30</v>
      </c>
      <c r="E13812" t="s">
        <v>534</v>
      </c>
      <c r="F13812" t="s">
        <v>6203</v>
      </c>
      <c r="H13812" t="s">
        <v>1928</v>
      </c>
      <c r="J13812" t="s">
        <v>4472</v>
      </c>
      <c r="L13812" t="s">
        <v>549</v>
      </c>
      <c r="Q13812" t="s">
        <v>3961</v>
      </c>
      <c r="T13812" t="s">
        <v>6204</v>
      </c>
      <c r="U13812" t="s">
        <v>6205</v>
      </c>
      <c r="X13812" t="s">
        <v>6206</v>
      </c>
      <c r="Y13812" t="s">
        <v>6207</v>
      </c>
    </row>
    <row r="13813" spans="1:25" x14ac:dyDescent="0.2">
      <c r="A13813" t="s">
        <v>6201</v>
      </c>
      <c r="B13813" t="s">
        <v>6202</v>
      </c>
      <c r="D13813" t="s">
        <v>30</v>
      </c>
      <c r="E13813" t="s">
        <v>534</v>
      </c>
      <c r="F13813" t="s">
        <v>3388</v>
      </c>
      <c r="H13813" t="s">
        <v>1928</v>
      </c>
      <c r="J13813" t="s">
        <v>4472</v>
      </c>
      <c r="L13813" t="s">
        <v>549</v>
      </c>
      <c r="Q13813" t="s">
        <v>3961</v>
      </c>
      <c r="T13813" t="s">
        <v>6204</v>
      </c>
      <c r="U13813" t="s">
        <v>6205</v>
      </c>
      <c r="X13813" t="s">
        <v>6206</v>
      </c>
      <c r="Y13813" t="s">
        <v>6207</v>
      </c>
    </row>
    <row r="13814" spans="1:25" x14ac:dyDescent="0.2">
      <c r="A13814" t="s">
        <v>6201</v>
      </c>
      <c r="B13814" t="s">
        <v>6202</v>
      </c>
      <c r="D13814" t="s">
        <v>30</v>
      </c>
      <c r="E13814" t="s">
        <v>534</v>
      </c>
      <c r="F13814" t="s">
        <v>6208</v>
      </c>
      <c r="H13814" t="s">
        <v>1928</v>
      </c>
      <c r="J13814" t="s">
        <v>4472</v>
      </c>
      <c r="L13814" t="s">
        <v>549</v>
      </c>
      <c r="Q13814" t="s">
        <v>3961</v>
      </c>
      <c r="T13814" t="s">
        <v>6204</v>
      </c>
      <c r="U13814" t="s">
        <v>6205</v>
      </c>
      <c r="X13814" t="s">
        <v>6206</v>
      </c>
      <c r="Y13814" t="s">
        <v>6207</v>
      </c>
    </row>
    <row r="13815" spans="1:25" x14ac:dyDescent="0.2">
      <c r="A13815" t="s">
        <v>6201</v>
      </c>
      <c r="B13815" t="s">
        <v>6202</v>
      </c>
      <c r="D13815" t="s">
        <v>30</v>
      </c>
      <c r="E13815" t="s">
        <v>534</v>
      </c>
      <c r="F13815" t="s">
        <v>6209</v>
      </c>
      <c r="H13815" t="s">
        <v>1928</v>
      </c>
      <c r="J13815" t="s">
        <v>4472</v>
      </c>
      <c r="L13815" t="s">
        <v>549</v>
      </c>
      <c r="Q13815" t="s">
        <v>3961</v>
      </c>
      <c r="T13815" t="s">
        <v>6204</v>
      </c>
      <c r="U13815" t="s">
        <v>6205</v>
      </c>
      <c r="X13815" t="s">
        <v>6206</v>
      </c>
      <c r="Y13815" t="s">
        <v>6207</v>
      </c>
    </row>
    <row r="13816" spans="1:25" x14ac:dyDescent="0.2">
      <c r="A13816" t="s">
        <v>6201</v>
      </c>
      <c r="B13816" t="s">
        <v>6202</v>
      </c>
      <c r="D13816" t="s">
        <v>30</v>
      </c>
      <c r="E13816" t="s">
        <v>534</v>
      </c>
      <c r="F13816" t="s">
        <v>6210</v>
      </c>
      <c r="H13816" t="s">
        <v>1928</v>
      </c>
      <c r="J13816" t="s">
        <v>4472</v>
      </c>
      <c r="L13816" t="s">
        <v>549</v>
      </c>
      <c r="Q13816" t="s">
        <v>3961</v>
      </c>
      <c r="T13816" t="s">
        <v>6204</v>
      </c>
      <c r="U13816" t="s">
        <v>6205</v>
      </c>
      <c r="X13816" t="s">
        <v>6206</v>
      </c>
      <c r="Y13816" t="s">
        <v>6207</v>
      </c>
    </row>
    <row r="13817" spans="1:25" x14ac:dyDescent="0.2">
      <c r="A13817" t="s">
        <v>6201</v>
      </c>
      <c r="B13817" t="s">
        <v>6202</v>
      </c>
      <c r="D13817" t="s">
        <v>30</v>
      </c>
      <c r="E13817" t="s">
        <v>534</v>
      </c>
      <c r="F13817" t="s">
        <v>6211</v>
      </c>
      <c r="H13817" t="s">
        <v>1928</v>
      </c>
      <c r="J13817" t="s">
        <v>4472</v>
      </c>
      <c r="L13817" t="s">
        <v>549</v>
      </c>
      <c r="Q13817" t="s">
        <v>3961</v>
      </c>
      <c r="T13817" t="s">
        <v>6204</v>
      </c>
      <c r="U13817" t="s">
        <v>6205</v>
      </c>
      <c r="X13817" t="s">
        <v>6206</v>
      </c>
      <c r="Y13817" t="s">
        <v>6207</v>
      </c>
    </row>
    <row r="13818" spans="1:25" x14ac:dyDescent="0.2">
      <c r="A13818" t="s">
        <v>6201</v>
      </c>
      <c r="B13818" t="s">
        <v>6202</v>
      </c>
      <c r="D13818" t="s">
        <v>30</v>
      </c>
      <c r="E13818" t="s">
        <v>534</v>
      </c>
      <c r="F13818" t="s">
        <v>6212</v>
      </c>
      <c r="H13818" t="s">
        <v>1928</v>
      </c>
      <c r="J13818" t="s">
        <v>4472</v>
      </c>
      <c r="L13818" t="s">
        <v>549</v>
      </c>
      <c r="Q13818" t="s">
        <v>3961</v>
      </c>
      <c r="T13818" t="s">
        <v>6204</v>
      </c>
      <c r="U13818" t="s">
        <v>6205</v>
      </c>
      <c r="X13818" t="s">
        <v>6206</v>
      </c>
      <c r="Y13818" t="s">
        <v>6207</v>
      </c>
    </row>
    <row r="13819" spans="1:25" x14ac:dyDescent="0.2">
      <c r="A13819" t="s">
        <v>6201</v>
      </c>
      <c r="B13819" t="s">
        <v>6202</v>
      </c>
      <c r="D13819" t="s">
        <v>30</v>
      </c>
      <c r="E13819" t="s">
        <v>534</v>
      </c>
      <c r="F13819" t="s">
        <v>6213</v>
      </c>
      <c r="H13819" t="s">
        <v>1928</v>
      </c>
      <c r="J13819" t="s">
        <v>4472</v>
      </c>
      <c r="L13819" t="s">
        <v>549</v>
      </c>
      <c r="Q13819" t="s">
        <v>3961</v>
      </c>
      <c r="T13819" t="s">
        <v>6204</v>
      </c>
      <c r="U13819" t="s">
        <v>6205</v>
      </c>
      <c r="X13819" t="s">
        <v>6206</v>
      </c>
      <c r="Y13819" t="s">
        <v>6207</v>
      </c>
    </row>
    <row r="13820" spans="1:25" x14ac:dyDescent="0.2">
      <c r="A13820" t="s">
        <v>6201</v>
      </c>
      <c r="B13820" t="s">
        <v>6202</v>
      </c>
      <c r="D13820" t="s">
        <v>30</v>
      </c>
      <c r="E13820" t="s">
        <v>534</v>
      </c>
      <c r="F13820" t="s">
        <v>6203</v>
      </c>
      <c r="H13820" t="s">
        <v>4533</v>
      </c>
      <c r="J13820" t="s">
        <v>4472</v>
      </c>
      <c r="L13820" t="s">
        <v>549</v>
      </c>
      <c r="Q13820" t="s">
        <v>3961</v>
      </c>
      <c r="T13820" t="s">
        <v>6204</v>
      </c>
      <c r="U13820" t="s">
        <v>6205</v>
      </c>
      <c r="X13820" t="s">
        <v>6206</v>
      </c>
      <c r="Y13820" t="s">
        <v>6207</v>
      </c>
    </row>
    <row r="13821" spans="1:25" x14ac:dyDescent="0.2">
      <c r="A13821" t="s">
        <v>6201</v>
      </c>
      <c r="B13821" t="s">
        <v>6202</v>
      </c>
      <c r="D13821" t="s">
        <v>30</v>
      </c>
      <c r="E13821" t="s">
        <v>534</v>
      </c>
      <c r="F13821" t="s">
        <v>3388</v>
      </c>
      <c r="H13821" t="s">
        <v>4533</v>
      </c>
      <c r="J13821" t="s">
        <v>4472</v>
      </c>
      <c r="L13821" t="s">
        <v>549</v>
      </c>
      <c r="Q13821" t="s">
        <v>3961</v>
      </c>
      <c r="T13821" t="s">
        <v>6204</v>
      </c>
      <c r="U13821" t="s">
        <v>6205</v>
      </c>
      <c r="X13821" t="s">
        <v>6206</v>
      </c>
      <c r="Y13821" t="s">
        <v>6207</v>
      </c>
    </row>
    <row r="13822" spans="1:25" x14ac:dyDescent="0.2">
      <c r="A13822" t="s">
        <v>6201</v>
      </c>
      <c r="B13822" t="s">
        <v>6202</v>
      </c>
      <c r="D13822" t="s">
        <v>30</v>
      </c>
      <c r="E13822" t="s">
        <v>534</v>
      </c>
      <c r="F13822" t="s">
        <v>6208</v>
      </c>
      <c r="H13822" t="s">
        <v>4533</v>
      </c>
      <c r="J13822" t="s">
        <v>4472</v>
      </c>
      <c r="L13822" t="s">
        <v>549</v>
      </c>
      <c r="Q13822" t="s">
        <v>3961</v>
      </c>
      <c r="T13822" t="s">
        <v>6204</v>
      </c>
      <c r="U13822" t="s">
        <v>6205</v>
      </c>
      <c r="X13822" t="s">
        <v>6206</v>
      </c>
      <c r="Y13822" t="s">
        <v>6207</v>
      </c>
    </row>
    <row r="13823" spans="1:25" x14ac:dyDescent="0.2">
      <c r="A13823" t="s">
        <v>6201</v>
      </c>
      <c r="B13823" t="s">
        <v>6202</v>
      </c>
      <c r="D13823" t="s">
        <v>30</v>
      </c>
      <c r="E13823" t="s">
        <v>534</v>
      </c>
      <c r="F13823" t="s">
        <v>6209</v>
      </c>
      <c r="H13823" t="s">
        <v>4533</v>
      </c>
      <c r="J13823" t="s">
        <v>4472</v>
      </c>
      <c r="L13823" t="s">
        <v>549</v>
      </c>
      <c r="Q13823" t="s">
        <v>3961</v>
      </c>
      <c r="T13823" t="s">
        <v>6204</v>
      </c>
      <c r="U13823" t="s">
        <v>6205</v>
      </c>
      <c r="X13823" t="s">
        <v>6206</v>
      </c>
      <c r="Y13823" t="s">
        <v>6207</v>
      </c>
    </row>
    <row r="13824" spans="1:25" x14ac:dyDescent="0.2">
      <c r="A13824" t="s">
        <v>6201</v>
      </c>
      <c r="B13824" t="s">
        <v>6202</v>
      </c>
      <c r="D13824" t="s">
        <v>30</v>
      </c>
      <c r="E13824" t="s">
        <v>534</v>
      </c>
      <c r="F13824" t="s">
        <v>6210</v>
      </c>
      <c r="H13824" t="s">
        <v>4533</v>
      </c>
      <c r="J13824" t="s">
        <v>4472</v>
      </c>
      <c r="L13824" t="s">
        <v>549</v>
      </c>
      <c r="Q13824" t="s">
        <v>3961</v>
      </c>
      <c r="T13824" t="s">
        <v>6204</v>
      </c>
      <c r="U13824" t="s">
        <v>6205</v>
      </c>
      <c r="X13824" t="s">
        <v>6206</v>
      </c>
      <c r="Y13824" t="s">
        <v>6207</v>
      </c>
    </row>
    <row r="13825" spans="1:25" x14ac:dyDescent="0.2">
      <c r="A13825" t="s">
        <v>6201</v>
      </c>
      <c r="B13825" t="s">
        <v>6202</v>
      </c>
      <c r="D13825" t="s">
        <v>30</v>
      </c>
      <c r="E13825" t="s">
        <v>534</v>
      </c>
      <c r="F13825" t="s">
        <v>6211</v>
      </c>
      <c r="H13825" t="s">
        <v>4533</v>
      </c>
      <c r="J13825" t="s">
        <v>4472</v>
      </c>
      <c r="L13825" t="s">
        <v>549</v>
      </c>
      <c r="Q13825" t="s">
        <v>3961</v>
      </c>
      <c r="T13825" t="s">
        <v>6204</v>
      </c>
      <c r="U13825" t="s">
        <v>6205</v>
      </c>
      <c r="X13825" t="s">
        <v>6206</v>
      </c>
      <c r="Y13825" t="s">
        <v>6207</v>
      </c>
    </row>
    <row r="13826" spans="1:25" x14ac:dyDescent="0.2">
      <c r="A13826" t="s">
        <v>6201</v>
      </c>
      <c r="B13826" t="s">
        <v>6202</v>
      </c>
      <c r="D13826" t="s">
        <v>30</v>
      </c>
      <c r="E13826" t="s">
        <v>534</v>
      </c>
      <c r="F13826" t="s">
        <v>6212</v>
      </c>
      <c r="H13826" t="s">
        <v>4533</v>
      </c>
      <c r="J13826" t="s">
        <v>4472</v>
      </c>
      <c r="L13826" t="s">
        <v>549</v>
      </c>
      <c r="Q13826" t="s">
        <v>3961</v>
      </c>
      <c r="T13826" t="s">
        <v>6204</v>
      </c>
      <c r="U13826" t="s">
        <v>6205</v>
      </c>
      <c r="X13826" t="s">
        <v>6206</v>
      </c>
      <c r="Y13826" t="s">
        <v>6207</v>
      </c>
    </row>
    <row r="13827" spans="1:25" x14ac:dyDescent="0.2">
      <c r="A13827" t="s">
        <v>6201</v>
      </c>
      <c r="B13827" t="s">
        <v>6202</v>
      </c>
      <c r="D13827" t="s">
        <v>30</v>
      </c>
      <c r="E13827" t="s">
        <v>534</v>
      </c>
      <c r="F13827" t="s">
        <v>6213</v>
      </c>
      <c r="H13827" t="s">
        <v>4533</v>
      </c>
      <c r="J13827" t="s">
        <v>4472</v>
      </c>
      <c r="L13827" t="s">
        <v>549</v>
      </c>
      <c r="Q13827" t="s">
        <v>3961</v>
      </c>
      <c r="T13827" t="s">
        <v>6204</v>
      </c>
      <c r="U13827" t="s">
        <v>6205</v>
      </c>
      <c r="X13827" t="s">
        <v>6206</v>
      </c>
      <c r="Y13827" t="s">
        <v>6207</v>
      </c>
    </row>
    <row r="13828" spans="1:25" x14ac:dyDescent="0.2">
      <c r="A13828" t="s">
        <v>6214</v>
      </c>
      <c r="B13828" t="s">
        <v>6215</v>
      </c>
      <c r="D13828" t="s">
        <v>83</v>
      </c>
      <c r="E13828" t="s">
        <v>6216</v>
      </c>
      <c r="L13828" t="s">
        <v>6217</v>
      </c>
      <c r="U13828" t="s">
        <v>6218</v>
      </c>
    </row>
    <row r="13829" spans="1:25" x14ac:dyDescent="0.2">
      <c r="A13829" t="s">
        <v>6219</v>
      </c>
      <c r="B13829" t="s">
        <v>6220</v>
      </c>
      <c r="D13829" t="s">
        <v>83</v>
      </c>
      <c r="H13829" t="s">
        <v>1838</v>
      </c>
      <c r="L13829" t="s">
        <v>911</v>
      </c>
    </row>
    <row r="13830" spans="1:25" x14ac:dyDescent="0.2">
      <c r="A13830" t="s">
        <v>6221</v>
      </c>
      <c r="B13830" t="s">
        <v>6222</v>
      </c>
      <c r="C13830" t="s">
        <v>6223</v>
      </c>
      <c r="D13830" t="s">
        <v>30</v>
      </c>
      <c r="E13830" t="s">
        <v>534</v>
      </c>
      <c r="G13830" t="s">
        <v>6224</v>
      </c>
      <c r="H13830" t="s">
        <v>6225</v>
      </c>
      <c r="L13830" t="s">
        <v>394</v>
      </c>
      <c r="T13830" t="s">
        <v>6226</v>
      </c>
      <c r="W13830" t="s">
        <v>396</v>
      </c>
      <c r="X13830" t="s">
        <v>6192</v>
      </c>
      <c r="Y13830" t="s">
        <v>6227</v>
      </c>
    </row>
    <row r="13831" spans="1:25" x14ac:dyDescent="0.2">
      <c r="A13831" t="s">
        <v>6221</v>
      </c>
      <c r="B13831" t="s">
        <v>6222</v>
      </c>
      <c r="C13831" t="s">
        <v>6223</v>
      </c>
      <c r="D13831" t="s">
        <v>30</v>
      </c>
      <c r="E13831" t="s">
        <v>534</v>
      </c>
      <c r="G13831" t="s">
        <v>6228</v>
      </c>
      <c r="H13831" t="s">
        <v>6225</v>
      </c>
      <c r="L13831" t="s">
        <v>394</v>
      </c>
      <c r="T13831" t="s">
        <v>6226</v>
      </c>
      <c r="W13831" t="s">
        <v>396</v>
      </c>
      <c r="X13831" t="s">
        <v>6192</v>
      </c>
      <c r="Y13831" t="s">
        <v>6227</v>
      </c>
    </row>
    <row r="13832" spans="1:25" x14ac:dyDescent="0.2">
      <c r="A13832" t="s">
        <v>6221</v>
      </c>
      <c r="B13832" t="s">
        <v>6222</v>
      </c>
      <c r="C13832" t="s">
        <v>6223</v>
      </c>
      <c r="D13832" t="s">
        <v>30</v>
      </c>
      <c r="E13832" t="s">
        <v>534</v>
      </c>
      <c r="G13832" t="s">
        <v>6229</v>
      </c>
      <c r="H13832" t="s">
        <v>6225</v>
      </c>
      <c r="L13832" t="s">
        <v>394</v>
      </c>
      <c r="T13832" t="s">
        <v>6226</v>
      </c>
      <c r="W13832" t="s">
        <v>396</v>
      </c>
      <c r="X13832" t="s">
        <v>6192</v>
      </c>
      <c r="Y13832" t="s">
        <v>6227</v>
      </c>
    </row>
    <row r="13833" spans="1:25" x14ac:dyDescent="0.2">
      <c r="A13833" t="s">
        <v>6230</v>
      </c>
      <c r="B13833" t="s">
        <v>6231</v>
      </c>
      <c r="C13833" t="s">
        <v>6232</v>
      </c>
      <c r="D13833" t="s">
        <v>30</v>
      </c>
      <c r="E13833" t="s">
        <v>47</v>
      </c>
      <c r="L13833" t="s">
        <v>1643</v>
      </c>
      <c r="T13833" t="s">
        <v>6233</v>
      </c>
      <c r="X13833" t="s">
        <v>6234</v>
      </c>
      <c r="Y13833" t="s">
        <v>6227</v>
      </c>
    </row>
    <row r="13834" spans="1:25" x14ac:dyDescent="0.2">
      <c r="A13834" t="s">
        <v>6230</v>
      </c>
      <c r="B13834" t="s">
        <v>6231</v>
      </c>
      <c r="C13834" t="s">
        <v>6232</v>
      </c>
      <c r="D13834" t="s">
        <v>30</v>
      </c>
      <c r="E13834" t="s">
        <v>47</v>
      </c>
      <c r="L13834" t="s">
        <v>100</v>
      </c>
      <c r="T13834" t="s">
        <v>6233</v>
      </c>
      <c r="X13834" t="s">
        <v>6234</v>
      </c>
      <c r="Y13834" t="s">
        <v>6227</v>
      </c>
    </row>
    <row r="13835" spans="1:25" x14ac:dyDescent="0.2">
      <c r="A13835" t="s">
        <v>6230</v>
      </c>
      <c r="B13835" t="s">
        <v>6231</v>
      </c>
      <c r="C13835" t="s">
        <v>6232</v>
      </c>
      <c r="D13835" t="s">
        <v>30</v>
      </c>
      <c r="E13835" t="s">
        <v>47</v>
      </c>
      <c r="L13835" t="s">
        <v>6235</v>
      </c>
      <c r="T13835" t="s">
        <v>6233</v>
      </c>
      <c r="X13835" t="s">
        <v>6234</v>
      </c>
      <c r="Y13835" t="s">
        <v>6227</v>
      </c>
    </row>
    <row r="13836" spans="1:25" x14ac:dyDescent="0.2">
      <c r="A13836" t="s">
        <v>6236</v>
      </c>
      <c r="B13836" t="s">
        <v>6237</v>
      </c>
      <c r="C13836" t="s">
        <v>6238</v>
      </c>
      <c r="D13836" t="s">
        <v>30</v>
      </c>
      <c r="E13836" t="s">
        <v>47</v>
      </c>
      <c r="H13836" t="s">
        <v>1230</v>
      </c>
      <c r="L13836" t="s">
        <v>617</v>
      </c>
      <c r="T13836" t="s">
        <v>6239</v>
      </c>
      <c r="U13836" t="s">
        <v>6240</v>
      </c>
      <c r="W13836" t="s">
        <v>615</v>
      </c>
      <c r="X13836" t="s">
        <v>4856</v>
      </c>
      <c r="Y13836" t="s">
        <v>6227</v>
      </c>
    </row>
    <row r="13837" spans="1:25" x14ac:dyDescent="0.2">
      <c r="A13837" t="s">
        <v>6236</v>
      </c>
      <c r="B13837" t="s">
        <v>6237</v>
      </c>
      <c r="C13837" t="s">
        <v>6238</v>
      </c>
      <c r="D13837" t="s">
        <v>30</v>
      </c>
      <c r="E13837" t="s">
        <v>534</v>
      </c>
      <c r="H13837" t="s">
        <v>1230</v>
      </c>
      <c r="L13837" t="s">
        <v>617</v>
      </c>
      <c r="T13837" t="s">
        <v>6239</v>
      </c>
      <c r="U13837" t="s">
        <v>6240</v>
      </c>
      <c r="W13837" t="s">
        <v>615</v>
      </c>
      <c r="X13837" t="s">
        <v>4856</v>
      </c>
      <c r="Y13837" t="s">
        <v>6227</v>
      </c>
    </row>
    <row r="13838" spans="1:25" x14ac:dyDescent="0.2">
      <c r="A13838" t="s">
        <v>6241</v>
      </c>
      <c r="B13838" t="s">
        <v>6242</v>
      </c>
      <c r="C13838" t="s">
        <v>6243</v>
      </c>
      <c r="D13838" t="s">
        <v>30</v>
      </c>
      <c r="E13838" t="s">
        <v>47</v>
      </c>
      <c r="H13838" t="s">
        <v>5605</v>
      </c>
      <c r="L13838" t="s">
        <v>586</v>
      </c>
      <c r="S13838" t="s">
        <v>6244</v>
      </c>
      <c r="T13838" t="s">
        <v>6245</v>
      </c>
      <c r="Y13838" t="s">
        <v>6227</v>
      </c>
    </row>
    <row r="13839" spans="1:25" x14ac:dyDescent="0.2">
      <c r="A13839" t="s">
        <v>6241</v>
      </c>
      <c r="B13839" t="s">
        <v>6242</v>
      </c>
      <c r="C13839" t="s">
        <v>6243</v>
      </c>
      <c r="D13839" t="s">
        <v>30</v>
      </c>
      <c r="E13839" t="s">
        <v>47</v>
      </c>
      <c r="H13839" t="s">
        <v>5605</v>
      </c>
      <c r="L13839" t="s">
        <v>6246</v>
      </c>
      <c r="S13839" t="s">
        <v>6244</v>
      </c>
      <c r="T13839" t="s">
        <v>6245</v>
      </c>
      <c r="Y13839" t="s">
        <v>6227</v>
      </c>
    </row>
    <row r="13840" spans="1:25" x14ac:dyDescent="0.2">
      <c r="A13840" t="s">
        <v>6247</v>
      </c>
      <c r="B13840" t="s">
        <v>6248</v>
      </c>
      <c r="D13840" t="s">
        <v>30</v>
      </c>
      <c r="T13840" t="s">
        <v>6249</v>
      </c>
      <c r="U13840" t="s">
        <v>6250</v>
      </c>
      <c r="Y13840" t="s">
        <v>6227</v>
      </c>
    </row>
    <row r="13841" spans="1:25" x14ac:dyDescent="0.2">
      <c r="A13841" t="s">
        <v>6251</v>
      </c>
      <c r="B13841" t="s">
        <v>6252</v>
      </c>
      <c r="C13841" t="s">
        <v>6253</v>
      </c>
      <c r="D13841" t="s">
        <v>30</v>
      </c>
      <c r="E13841" t="s">
        <v>5338</v>
      </c>
      <c r="L13841" t="s">
        <v>100</v>
      </c>
      <c r="T13841" t="s">
        <v>6254</v>
      </c>
      <c r="U13841" t="s">
        <v>6255</v>
      </c>
      <c r="Y13841" t="s">
        <v>1743</v>
      </c>
    </row>
    <row r="13842" spans="1:25" x14ac:dyDescent="0.2">
      <c r="A13842" t="s">
        <v>6251</v>
      </c>
      <c r="B13842" t="s">
        <v>6252</v>
      </c>
      <c r="C13842" t="s">
        <v>6253</v>
      </c>
      <c r="D13842" t="s">
        <v>30</v>
      </c>
      <c r="E13842" t="s">
        <v>5338</v>
      </c>
      <c r="L13842" t="s">
        <v>100</v>
      </c>
      <c r="T13842" t="s">
        <v>6256</v>
      </c>
      <c r="U13842" t="s">
        <v>6255</v>
      </c>
      <c r="Y13842" t="s">
        <v>1743</v>
      </c>
    </row>
    <row r="13843" spans="1:25" x14ac:dyDescent="0.2">
      <c r="A13843" t="s">
        <v>6251</v>
      </c>
      <c r="B13843" t="s">
        <v>6252</v>
      </c>
      <c r="C13843" t="s">
        <v>6253</v>
      </c>
      <c r="D13843" t="s">
        <v>30</v>
      </c>
      <c r="E13843" t="s">
        <v>5338</v>
      </c>
      <c r="L13843" t="s">
        <v>100</v>
      </c>
      <c r="T13843" t="s">
        <v>6254</v>
      </c>
      <c r="U13843" t="s">
        <v>6257</v>
      </c>
      <c r="Y13843" t="s">
        <v>1743</v>
      </c>
    </row>
    <row r="13844" spans="1:25" x14ac:dyDescent="0.2">
      <c r="A13844" t="s">
        <v>6251</v>
      </c>
      <c r="B13844" t="s">
        <v>6252</v>
      </c>
      <c r="C13844" t="s">
        <v>6253</v>
      </c>
      <c r="D13844" t="s">
        <v>30</v>
      </c>
      <c r="E13844" t="s">
        <v>5338</v>
      </c>
      <c r="L13844" t="s">
        <v>100</v>
      </c>
      <c r="T13844" t="s">
        <v>6256</v>
      </c>
      <c r="U13844" t="s">
        <v>6257</v>
      </c>
      <c r="Y13844" t="s">
        <v>1743</v>
      </c>
    </row>
    <row r="13845" spans="1:25" x14ac:dyDescent="0.2">
      <c r="A13845" t="s">
        <v>6258</v>
      </c>
      <c r="B13845" t="s">
        <v>6259</v>
      </c>
      <c r="C13845" t="s">
        <v>3460</v>
      </c>
      <c r="D13845" t="s">
        <v>30</v>
      </c>
      <c r="E13845" t="s">
        <v>3438</v>
      </c>
      <c r="H13845" t="s">
        <v>6260</v>
      </c>
      <c r="L13845" t="s">
        <v>100</v>
      </c>
      <c r="O13845" t="s">
        <v>1223</v>
      </c>
      <c r="R13845" t="s">
        <v>2230</v>
      </c>
      <c r="T13845" t="s">
        <v>6261</v>
      </c>
      <c r="X13845" t="s">
        <v>6262</v>
      </c>
      <c r="Y13845" t="s">
        <v>6263</v>
      </c>
    </row>
    <row r="13846" spans="1:25" x14ac:dyDescent="0.2">
      <c r="A13846" t="s">
        <v>6258</v>
      </c>
      <c r="B13846" t="s">
        <v>6259</v>
      </c>
      <c r="C13846" t="s">
        <v>3460</v>
      </c>
      <c r="D13846" t="s">
        <v>30</v>
      </c>
      <c r="E13846" t="s">
        <v>1369</v>
      </c>
      <c r="H13846" t="s">
        <v>6260</v>
      </c>
      <c r="L13846" t="s">
        <v>100</v>
      </c>
      <c r="O13846" t="s">
        <v>1223</v>
      </c>
      <c r="R13846" t="s">
        <v>2230</v>
      </c>
      <c r="T13846" t="s">
        <v>6261</v>
      </c>
      <c r="X13846" t="s">
        <v>6262</v>
      </c>
      <c r="Y13846" t="s">
        <v>6263</v>
      </c>
    </row>
    <row r="13847" spans="1:25" x14ac:dyDescent="0.2">
      <c r="A13847" t="s">
        <v>6258</v>
      </c>
      <c r="B13847" t="s">
        <v>6259</v>
      </c>
      <c r="C13847" t="s">
        <v>3460</v>
      </c>
      <c r="D13847" t="s">
        <v>30</v>
      </c>
      <c r="E13847" t="s">
        <v>3438</v>
      </c>
      <c r="H13847" t="s">
        <v>6264</v>
      </c>
      <c r="L13847" t="s">
        <v>100</v>
      </c>
      <c r="O13847" t="s">
        <v>1223</v>
      </c>
      <c r="R13847" t="s">
        <v>2230</v>
      </c>
      <c r="T13847" t="s">
        <v>6261</v>
      </c>
      <c r="X13847" t="s">
        <v>6262</v>
      </c>
      <c r="Y13847" t="s">
        <v>6263</v>
      </c>
    </row>
    <row r="13848" spans="1:25" x14ac:dyDescent="0.2">
      <c r="A13848" t="s">
        <v>6258</v>
      </c>
      <c r="B13848" t="s">
        <v>6259</v>
      </c>
      <c r="C13848" t="s">
        <v>3460</v>
      </c>
      <c r="D13848" t="s">
        <v>30</v>
      </c>
      <c r="E13848" t="s">
        <v>1369</v>
      </c>
      <c r="H13848" t="s">
        <v>6264</v>
      </c>
      <c r="L13848" t="s">
        <v>100</v>
      </c>
      <c r="O13848" t="s">
        <v>1223</v>
      </c>
      <c r="R13848" t="s">
        <v>2230</v>
      </c>
      <c r="T13848" t="s">
        <v>6261</v>
      </c>
      <c r="X13848" t="s">
        <v>6262</v>
      </c>
      <c r="Y13848" t="s">
        <v>6263</v>
      </c>
    </row>
    <row r="13849" spans="1:25" x14ac:dyDescent="0.2">
      <c r="A13849" t="s">
        <v>6258</v>
      </c>
      <c r="B13849" t="s">
        <v>6259</v>
      </c>
      <c r="C13849" t="s">
        <v>3460</v>
      </c>
      <c r="D13849" t="s">
        <v>30</v>
      </c>
      <c r="E13849" t="s">
        <v>3438</v>
      </c>
      <c r="H13849" t="s">
        <v>6260</v>
      </c>
      <c r="L13849" t="s">
        <v>493</v>
      </c>
      <c r="O13849" t="s">
        <v>1223</v>
      </c>
      <c r="R13849" t="s">
        <v>2230</v>
      </c>
      <c r="T13849" t="s">
        <v>6261</v>
      </c>
      <c r="X13849" t="s">
        <v>6262</v>
      </c>
      <c r="Y13849" t="s">
        <v>6263</v>
      </c>
    </row>
    <row r="13850" spans="1:25" x14ac:dyDescent="0.2">
      <c r="A13850" t="s">
        <v>6258</v>
      </c>
      <c r="B13850" t="s">
        <v>6259</v>
      </c>
      <c r="C13850" t="s">
        <v>3460</v>
      </c>
      <c r="D13850" t="s">
        <v>30</v>
      </c>
      <c r="E13850" t="s">
        <v>1369</v>
      </c>
      <c r="H13850" t="s">
        <v>6260</v>
      </c>
      <c r="L13850" t="s">
        <v>493</v>
      </c>
      <c r="O13850" t="s">
        <v>1223</v>
      </c>
      <c r="R13850" t="s">
        <v>2230</v>
      </c>
      <c r="T13850" t="s">
        <v>6261</v>
      </c>
      <c r="X13850" t="s">
        <v>6262</v>
      </c>
      <c r="Y13850" t="s">
        <v>6263</v>
      </c>
    </row>
    <row r="13851" spans="1:25" x14ac:dyDescent="0.2">
      <c r="A13851" t="s">
        <v>6258</v>
      </c>
      <c r="B13851" t="s">
        <v>6259</v>
      </c>
      <c r="C13851" t="s">
        <v>3460</v>
      </c>
      <c r="D13851" t="s">
        <v>30</v>
      </c>
      <c r="E13851" t="s">
        <v>3438</v>
      </c>
      <c r="H13851" t="s">
        <v>6264</v>
      </c>
      <c r="L13851" t="s">
        <v>493</v>
      </c>
      <c r="O13851" t="s">
        <v>1223</v>
      </c>
      <c r="R13851" t="s">
        <v>2230</v>
      </c>
      <c r="T13851" t="s">
        <v>6261</v>
      </c>
      <c r="X13851" t="s">
        <v>6262</v>
      </c>
      <c r="Y13851" t="s">
        <v>6263</v>
      </c>
    </row>
    <row r="13852" spans="1:25" x14ac:dyDescent="0.2">
      <c r="A13852" t="s">
        <v>6258</v>
      </c>
      <c r="B13852" t="s">
        <v>6259</v>
      </c>
      <c r="C13852" t="s">
        <v>3460</v>
      </c>
      <c r="D13852" t="s">
        <v>30</v>
      </c>
      <c r="E13852" t="s">
        <v>1369</v>
      </c>
      <c r="H13852" t="s">
        <v>6264</v>
      </c>
      <c r="L13852" t="s">
        <v>493</v>
      </c>
      <c r="O13852" t="s">
        <v>1223</v>
      </c>
      <c r="R13852" t="s">
        <v>2230</v>
      </c>
      <c r="T13852" t="s">
        <v>6261</v>
      </c>
      <c r="X13852" t="s">
        <v>6262</v>
      </c>
      <c r="Y13852" t="s">
        <v>6263</v>
      </c>
    </row>
    <row r="13853" spans="1:25" x14ac:dyDescent="0.2">
      <c r="A13853" t="s">
        <v>6258</v>
      </c>
      <c r="B13853" t="s">
        <v>6259</v>
      </c>
      <c r="C13853" t="s">
        <v>3460</v>
      </c>
      <c r="D13853" t="s">
        <v>30</v>
      </c>
      <c r="E13853" t="s">
        <v>3438</v>
      </c>
      <c r="H13853" t="s">
        <v>6260</v>
      </c>
      <c r="L13853" t="s">
        <v>1231</v>
      </c>
      <c r="O13853" t="s">
        <v>1223</v>
      </c>
      <c r="R13853" t="s">
        <v>2230</v>
      </c>
      <c r="T13853" t="s">
        <v>6261</v>
      </c>
      <c r="X13853" t="s">
        <v>6262</v>
      </c>
      <c r="Y13853" t="s">
        <v>6263</v>
      </c>
    </row>
    <row r="13854" spans="1:25" x14ac:dyDescent="0.2">
      <c r="A13854" t="s">
        <v>6258</v>
      </c>
      <c r="B13854" t="s">
        <v>6259</v>
      </c>
      <c r="C13854" t="s">
        <v>3460</v>
      </c>
      <c r="D13854" t="s">
        <v>30</v>
      </c>
      <c r="E13854" t="s">
        <v>1369</v>
      </c>
      <c r="H13854" t="s">
        <v>6260</v>
      </c>
      <c r="L13854" t="s">
        <v>1231</v>
      </c>
      <c r="O13854" t="s">
        <v>1223</v>
      </c>
      <c r="R13854" t="s">
        <v>2230</v>
      </c>
      <c r="T13854" t="s">
        <v>6261</v>
      </c>
      <c r="X13854" t="s">
        <v>6262</v>
      </c>
      <c r="Y13854" t="s">
        <v>6263</v>
      </c>
    </row>
    <row r="13855" spans="1:25" x14ac:dyDescent="0.2">
      <c r="A13855" t="s">
        <v>6258</v>
      </c>
      <c r="B13855" t="s">
        <v>6259</v>
      </c>
      <c r="C13855" t="s">
        <v>3460</v>
      </c>
      <c r="D13855" t="s">
        <v>30</v>
      </c>
      <c r="E13855" t="s">
        <v>3438</v>
      </c>
      <c r="H13855" t="s">
        <v>6264</v>
      </c>
      <c r="L13855" t="s">
        <v>1231</v>
      </c>
      <c r="O13855" t="s">
        <v>1223</v>
      </c>
      <c r="R13855" t="s">
        <v>2230</v>
      </c>
      <c r="T13855" t="s">
        <v>6261</v>
      </c>
      <c r="X13855" t="s">
        <v>6262</v>
      </c>
      <c r="Y13855" t="s">
        <v>6263</v>
      </c>
    </row>
    <row r="13856" spans="1:25" x14ac:dyDescent="0.2">
      <c r="A13856" t="s">
        <v>6258</v>
      </c>
      <c r="B13856" t="s">
        <v>6259</v>
      </c>
      <c r="C13856" t="s">
        <v>3460</v>
      </c>
      <c r="D13856" t="s">
        <v>30</v>
      </c>
      <c r="E13856" t="s">
        <v>1369</v>
      </c>
      <c r="H13856" t="s">
        <v>6264</v>
      </c>
      <c r="L13856" t="s">
        <v>1231</v>
      </c>
      <c r="O13856" t="s">
        <v>1223</v>
      </c>
      <c r="R13856" t="s">
        <v>2230</v>
      </c>
      <c r="T13856" t="s">
        <v>6261</v>
      </c>
      <c r="X13856" t="s">
        <v>6262</v>
      </c>
      <c r="Y13856" t="s">
        <v>6263</v>
      </c>
    </row>
    <row r="13857" spans="1:25" x14ac:dyDescent="0.2">
      <c r="A13857" t="s">
        <v>6258</v>
      </c>
      <c r="B13857" t="s">
        <v>6259</v>
      </c>
      <c r="C13857" t="s">
        <v>3460</v>
      </c>
      <c r="D13857" t="s">
        <v>30</v>
      </c>
      <c r="E13857" t="s">
        <v>3438</v>
      </c>
      <c r="H13857" t="s">
        <v>6260</v>
      </c>
      <c r="L13857" t="s">
        <v>1376</v>
      </c>
      <c r="O13857" t="s">
        <v>1223</v>
      </c>
      <c r="R13857" t="s">
        <v>2230</v>
      </c>
      <c r="T13857" t="s">
        <v>6261</v>
      </c>
      <c r="X13857" t="s">
        <v>6262</v>
      </c>
      <c r="Y13857" t="s">
        <v>6263</v>
      </c>
    </row>
    <row r="13858" spans="1:25" x14ac:dyDescent="0.2">
      <c r="A13858" t="s">
        <v>6258</v>
      </c>
      <c r="B13858" t="s">
        <v>6259</v>
      </c>
      <c r="C13858" t="s">
        <v>3460</v>
      </c>
      <c r="D13858" t="s">
        <v>30</v>
      </c>
      <c r="E13858" t="s">
        <v>1369</v>
      </c>
      <c r="H13858" t="s">
        <v>6260</v>
      </c>
      <c r="L13858" t="s">
        <v>1376</v>
      </c>
      <c r="O13858" t="s">
        <v>1223</v>
      </c>
      <c r="R13858" t="s">
        <v>2230</v>
      </c>
      <c r="T13858" t="s">
        <v>6261</v>
      </c>
      <c r="X13858" t="s">
        <v>6262</v>
      </c>
      <c r="Y13858" t="s">
        <v>6263</v>
      </c>
    </row>
    <row r="13859" spans="1:25" x14ac:dyDescent="0.2">
      <c r="A13859" t="s">
        <v>6258</v>
      </c>
      <c r="B13859" t="s">
        <v>6259</v>
      </c>
      <c r="C13859" t="s">
        <v>3460</v>
      </c>
      <c r="D13859" t="s">
        <v>30</v>
      </c>
      <c r="E13859" t="s">
        <v>3438</v>
      </c>
      <c r="H13859" t="s">
        <v>6264</v>
      </c>
      <c r="L13859" t="s">
        <v>1376</v>
      </c>
      <c r="O13859" t="s">
        <v>1223</v>
      </c>
      <c r="R13859" t="s">
        <v>2230</v>
      </c>
      <c r="T13859" t="s">
        <v>6261</v>
      </c>
      <c r="X13859" t="s">
        <v>6262</v>
      </c>
      <c r="Y13859" t="s">
        <v>6263</v>
      </c>
    </row>
    <row r="13860" spans="1:25" x14ac:dyDescent="0.2">
      <c r="A13860" t="s">
        <v>6258</v>
      </c>
      <c r="B13860" t="s">
        <v>6259</v>
      </c>
      <c r="C13860" t="s">
        <v>3460</v>
      </c>
      <c r="D13860" t="s">
        <v>30</v>
      </c>
      <c r="E13860" t="s">
        <v>1369</v>
      </c>
      <c r="H13860" t="s">
        <v>6264</v>
      </c>
      <c r="L13860" t="s">
        <v>1376</v>
      </c>
      <c r="O13860" t="s">
        <v>1223</v>
      </c>
      <c r="R13860" t="s">
        <v>2230</v>
      </c>
      <c r="T13860" t="s">
        <v>6261</v>
      </c>
      <c r="X13860" t="s">
        <v>6262</v>
      </c>
      <c r="Y13860" t="s">
        <v>6263</v>
      </c>
    </row>
    <row r="13861" spans="1:25" x14ac:dyDescent="0.2">
      <c r="A13861" t="s">
        <v>6258</v>
      </c>
      <c r="B13861" t="s">
        <v>6259</v>
      </c>
      <c r="C13861" t="s">
        <v>3460</v>
      </c>
      <c r="D13861" t="s">
        <v>30</v>
      </c>
      <c r="E13861" t="s">
        <v>3438</v>
      </c>
      <c r="H13861" t="s">
        <v>6260</v>
      </c>
      <c r="L13861" t="s">
        <v>777</v>
      </c>
      <c r="O13861" t="s">
        <v>1223</v>
      </c>
      <c r="R13861" t="s">
        <v>2230</v>
      </c>
      <c r="T13861" t="s">
        <v>6261</v>
      </c>
      <c r="X13861" t="s">
        <v>6262</v>
      </c>
      <c r="Y13861" t="s">
        <v>6263</v>
      </c>
    </row>
    <row r="13862" spans="1:25" x14ac:dyDescent="0.2">
      <c r="A13862" t="s">
        <v>6258</v>
      </c>
      <c r="B13862" t="s">
        <v>6259</v>
      </c>
      <c r="C13862" t="s">
        <v>3460</v>
      </c>
      <c r="D13862" t="s">
        <v>30</v>
      </c>
      <c r="E13862" t="s">
        <v>1369</v>
      </c>
      <c r="H13862" t="s">
        <v>6260</v>
      </c>
      <c r="L13862" t="s">
        <v>777</v>
      </c>
      <c r="O13862" t="s">
        <v>1223</v>
      </c>
      <c r="R13862" t="s">
        <v>2230</v>
      </c>
      <c r="T13862" t="s">
        <v>6261</v>
      </c>
      <c r="X13862" t="s">
        <v>6262</v>
      </c>
      <c r="Y13862" t="s">
        <v>6263</v>
      </c>
    </row>
    <row r="13863" spans="1:25" x14ac:dyDescent="0.2">
      <c r="A13863" t="s">
        <v>6258</v>
      </c>
      <c r="B13863" t="s">
        <v>6259</v>
      </c>
      <c r="C13863" t="s">
        <v>3460</v>
      </c>
      <c r="D13863" t="s">
        <v>30</v>
      </c>
      <c r="E13863" t="s">
        <v>3438</v>
      </c>
      <c r="H13863" t="s">
        <v>6264</v>
      </c>
      <c r="L13863" t="s">
        <v>777</v>
      </c>
      <c r="O13863" t="s">
        <v>1223</v>
      </c>
      <c r="R13863" t="s">
        <v>2230</v>
      </c>
      <c r="T13863" t="s">
        <v>6261</v>
      </c>
      <c r="X13863" t="s">
        <v>6262</v>
      </c>
      <c r="Y13863" t="s">
        <v>6263</v>
      </c>
    </row>
    <row r="13864" spans="1:25" x14ac:dyDescent="0.2">
      <c r="A13864" t="s">
        <v>6258</v>
      </c>
      <c r="B13864" t="s">
        <v>6259</v>
      </c>
      <c r="C13864" t="s">
        <v>3460</v>
      </c>
      <c r="D13864" t="s">
        <v>30</v>
      </c>
      <c r="E13864" t="s">
        <v>1369</v>
      </c>
      <c r="H13864" t="s">
        <v>6264</v>
      </c>
      <c r="L13864" t="s">
        <v>777</v>
      </c>
      <c r="O13864" t="s">
        <v>1223</v>
      </c>
      <c r="R13864" t="s">
        <v>2230</v>
      </c>
      <c r="T13864" t="s">
        <v>6261</v>
      </c>
      <c r="X13864" t="s">
        <v>6262</v>
      </c>
      <c r="Y13864" t="s">
        <v>6263</v>
      </c>
    </row>
    <row r="13865" spans="1:25" x14ac:dyDescent="0.2">
      <c r="A13865" t="s">
        <v>6258</v>
      </c>
      <c r="B13865" t="s">
        <v>6259</v>
      </c>
      <c r="C13865" t="s">
        <v>3460</v>
      </c>
      <c r="D13865" t="s">
        <v>30</v>
      </c>
      <c r="E13865" t="s">
        <v>3438</v>
      </c>
      <c r="H13865" t="s">
        <v>6260</v>
      </c>
      <c r="L13865" t="s">
        <v>909</v>
      </c>
      <c r="O13865" t="s">
        <v>1223</v>
      </c>
      <c r="R13865" t="s">
        <v>2230</v>
      </c>
      <c r="T13865" t="s">
        <v>6261</v>
      </c>
      <c r="X13865" t="s">
        <v>6262</v>
      </c>
      <c r="Y13865" t="s">
        <v>6263</v>
      </c>
    </row>
    <row r="13866" spans="1:25" x14ac:dyDescent="0.2">
      <c r="A13866" t="s">
        <v>6258</v>
      </c>
      <c r="B13866" t="s">
        <v>6259</v>
      </c>
      <c r="C13866" t="s">
        <v>3460</v>
      </c>
      <c r="D13866" t="s">
        <v>30</v>
      </c>
      <c r="E13866" t="s">
        <v>1369</v>
      </c>
      <c r="H13866" t="s">
        <v>6260</v>
      </c>
      <c r="L13866" t="s">
        <v>909</v>
      </c>
      <c r="O13866" t="s">
        <v>1223</v>
      </c>
      <c r="R13866" t="s">
        <v>2230</v>
      </c>
      <c r="T13866" t="s">
        <v>6261</v>
      </c>
      <c r="X13866" t="s">
        <v>6262</v>
      </c>
      <c r="Y13866" t="s">
        <v>6263</v>
      </c>
    </row>
    <row r="13867" spans="1:25" x14ac:dyDescent="0.2">
      <c r="A13867" t="s">
        <v>6258</v>
      </c>
      <c r="B13867" t="s">
        <v>6259</v>
      </c>
      <c r="C13867" t="s">
        <v>3460</v>
      </c>
      <c r="D13867" t="s">
        <v>30</v>
      </c>
      <c r="E13867" t="s">
        <v>3438</v>
      </c>
      <c r="H13867" t="s">
        <v>6264</v>
      </c>
      <c r="L13867" t="s">
        <v>909</v>
      </c>
      <c r="O13867" t="s">
        <v>1223</v>
      </c>
      <c r="R13867" t="s">
        <v>2230</v>
      </c>
      <c r="T13867" t="s">
        <v>6261</v>
      </c>
      <c r="X13867" t="s">
        <v>6262</v>
      </c>
      <c r="Y13867" t="s">
        <v>6263</v>
      </c>
    </row>
    <row r="13868" spans="1:25" x14ac:dyDescent="0.2">
      <c r="A13868" t="s">
        <v>6258</v>
      </c>
      <c r="B13868" t="s">
        <v>6259</v>
      </c>
      <c r="C13868" t="s">
        <v>3460</v>
      </c>
      <c r="D13868" t="s">
        <v>30</v>
      </c>
      <c r="E13868" t="s">
        <v>1369</v>
      </c>
      <c r="H13868" t="s">
        <v>6264</v>
      </c>
      <c r="L13868" t="s">
        <v>909</v>
      </c>
      <c r="O13868" t="s">
        <v>1223</v>
      </c>
      <c r="R13868" t="s">
        <v>2230</v>
      </c>
      <c r="T13868" t="s">
        <v>6261</v>
      </c>
      <c r="X13868" t="s">
        <v>6262</v>
      </c>
      <c r="Y13868" t="s">
        <v>6263</v>
      </c>
    </row>
    <row r="13869" spans="1:25" x14ac:dyDescent="0.2">
      <c r="A13869" t="s">
        <v>6258</v>
      </c>
      <c r="B13869" t="s">
        <v>6259</v>
      </c>
      <c r="C13869" t="s">
        <v>3460</v>
      </c>
      <c r="D13869" t="s">
        <v>30</v>
      </c>
      <c r="E13869" t="s">
        <v>3438</v>
      </c>
      <c r="H13869" t="s">
        <v>6260</v>
      </c>
      <c r="L13869" t="s">
        <v>792</v>
      </c>
      <c r="O13869" t="s">
        <v>1223</v>
      </c>
      <c r="R13869" t="s">
        <v>2230</v>
      </c>
      <c r="T13869" t="s">
        <v>6261</v>
      </c>
      <c r="X13869" t="s">
        <v>6262</v>
      </c>
      <c r="Y13869" t="s">
        <v>6263</v>
      </c>
    </row>
    <row r="13870" spans="1:25" x14ac:dyDescent="0.2">
      <c r="A13870" t="s">
        <v>6258</v>
      </c>
      <c r="B13870" t="s">
        <v>6259</v>
      </c>
      <c r="C13870" t="s">
        <v>3460</v>
      </c>
      <c r="D13870" t="s">
        <v>30</v>
      </c>
      <c r="E13870" t="s">
        <v>1369</v>
      </c>
      <c r="H13870" t="s">
        <v>6260</v>
      </c>
      <c r="L13870" t="s">
        <v>792</v>
      </c>
      <c r="O13870" t="s">
        <v>1223</v>
      </c>
      <c r="R13870" t="s">
        <v>2230</v>
      </c>
      <c r="T13870" t="s">
        <v>6261</v>
      </c>
      <c r="X13870" t="s">
        <v>6262</v>
      </c>
      <c r="Y13870" t="s">
        <v>6263</v>
      </c>
    </row>
    <row r="13871" spans="1:25" x14ac:dyDescent="0.2">
      <c r="A13871" t="s">
        <v>6258</v>
      </c>
      <c r="B13871" t="s">
        <v>6259</v>
      </c>
      <c r="C13871" t="s">
        <v>3460</v>
      </c>
      <c r="D13871" t="s">
        <v>30</v>
      </c>
      <c r="E13871" t="s">
        <v>3438</v>
      </c>
      <c r="H13871" t="s">
        <v>6264</v>
      </c>
      <c r="L13871" t="s">
        <v>792</v>
      </c>
      <c r="O13871" t="s">
        <v>1223</v>
      </c>
      <c r="R13871" t="s">
        <v>2230</v>
      </c>
      <c r="T13871" t="s">
        <v>6261</v>
      </c>
      <c r="X13871" t="s">
        <v>6262</v>
      </c>
      <c r="Y13871" t="s">
        <v>6263</v>
      </c>
    </row>
    <row r="13872" spans="1:25" x14ac:dyDescent="0.2">
      <c r="A13872" t="s">
        <v>6258</v>
      </c>
      <c r="B13872" t="s">
        <v>6259</v>
      </c>
      <c r="C13872" t="s">
        <v>3460</v>
      </c>
      <c r="D13872" t="s">
        <v>30</v>
      </c>
      <c r="E13872" t="s">
        <v>1369</v>
      </c>
      <c r="H13872" t="s">
        <v>6264</v>
      </c>
      <c r="L13872" t="s">
        <v>792</v>
      </c>
      <c r="O13872" t="s">
        <v>1223</v>
      </c>
      <c r="R13872" t="s">
        <v>2230</v>
      </c>
      <c r="T13872" t="s">
        <v>6261</v>
      </c>
      <c r="X13872" t="s">
        <v>6262</v>
      </c>
      <c r="Y13872" t="s">
        <v>6263</v>
      </c>
    </row>
    <row r="13873" spans="1:25" x14ac:dyDescent="0.2">
      <c r="A13873" t="s">
        <v>6265</v>
      </c>
      <c r="B13873" t="s">
        <v>6266</v>
      </c>
      <c r="C13873" t="s">
        <v>6267</v>
      </c>
      <c r="D13873" t="s">
        <v>30</v>
      </c>
      <c r="E13873" t="s">
        <v>47</v>
      </c>
      <c r="L13873" t="s">
        <v>100</v>
      </c>
      <c r="T13873" t="s">
        <v>6268</v>
      </c>
      <c r="X13873" t="s">
        <v>6269</v>
      </c>
      <c r="Y13873" t="s">
        <v>6270</v>
      </c>
    </row>
    <row r="13874" spans="1:25" x14ac:dyDescent="0.2">
      <c r="A13874" t="s">
        <v>6265</v>
      </c>
      <c r="B13874" t="s">
        <v>6266</v>
      </c>
      <c r="C13874" t="s">
        <v>6267</v>
      </c>
      <c r="D13874" t="s">
        <v>30</v>
      </c>
      <c r="E13874" t="s">
        <v>47</v>
      </c>
      <c r="L13874" t="s">
        <v>100</v>
      </c>
      <c r="T13874" t="s">
        <v>6268</v>
      </c>
      <c r="X13874" t="s">
        <v>6269</v>
      </c>
      <c r="Y13874" t="s">
        <v>6271</v>
      </c>
    </row>
    <row r="13875" spans="1:25" x14ac:dyDescent="0.2">
      <c r="A13875" t="s">
        <v>6272</v>
      </c>
      <c r="B13875" t="s">
        <v>6273</v>
      </c>
      <c r="C13875" t="s">
        <v>6274</v>
      </c>
      <c r="D13875" t="s">
        <v>30</v>
      </c>
      <c r="G13875" t="s">
        <v>6275</v>
      </c>
      <c r="L13875" t="s">
        <v>3274</v>
      </c>
      <c r="T13875" t="s">
        <v>6276</v>
      </c>
      <c r="U13875" t="s">
        <v>6277</v>
      </c>
      <c r="V13875" t="s">
        <v>1054</v>
      </c>
      <c r="W13875" t="s">
        <v>3276</v>
      </c>
      <c r="X13875" t="s">
        <v>3038</v>
      </c>
      <c r="Y13875" t="s">
        <v>2155</v>
      </c>
    </row>
    <row r="13876" spans="1:25" x14ac:dyDescent="0.2">
      <c r="A13876" t="s">
        <v>6272</v>
      </c>
      <c r="B13876" t="s">
        <v>6273</v>
      </c>
      <c r="C13876" t="s">
        <v>6274</v>
      </c>
      <c r="D13876" t="s">
        <v>30</v>
      </c>
      <c r="G13876" t="s">
        <v>6275</v>
      </c>
      <c r="L13876" t="s">
        <v>3274</v>
      </c>
      <c r="T13876" t="s">
        <v>6276</v>
      </c>
      <c r="U13876" t="s">
        <v>6277</v>
      </c>
      <c r="V13876" t="s">
        <v>1054</v>
      </c>
      <c r="W13876" t="s">
        <v>3276</v>
      </c>
      <c r="X13876" t="s">
        <v>3038</v>
      </c>
      <c r="Y13876" t="s">
        <v>6271</v>
      </c>
    </row>
    <row r="13877" spans="1:25" x14ac:dyDescent="0.2">
      <c r="A13877" t="s">
        <v>6272</v>
      </c>
      <c r="B13877" t="s">
        <v>6273</v>
      </c>
      <c r="C13877" t="s">
        <v>6274</v>
      </c>
      <c r="D13877" t="s">
        <v>30</v>
      </c>
      <c r="G13877" t="s">
        <v>6275</v>
      </c>
      <c r="L13877" t="s">
        <v>3274</v>
      </c>
      <c r="T13877" t="s">
        <v>6276</v>
      </c>
      <c r="U13877" t="s">
        <v>6277</v>
      </c>
      <c r="V13877" t="s">
        <v>1054</v>
      </c>
      <c r="W13877" t="s">
        <v>3276</v>
      </c>
      <c r="X13877" t="s">
        <v>3038</v>
      </c>
      <c r="Y13877" t="s">
        <v>1743</v>
      </c>
    </row>
    <row r="13878" spans="1:25" x14ac:dyDescent="0.2">
      <c r="A13878" t="s">
        <v>6278</v>
      </c>
      <c r="B13878" t="s">
        <v>6279</v>
      </c>
      <c r="C13878" t="s">
        <v>6280</v>
      </c>
      <c r="D13878" t="s">
        <v>30</v>
      </c>
      <c r="E13878" t="s">
        <v>47</v>
      </c>
      <c r="L13878" t="s">
        <v>100</v>
      </c>
      <c r="T13878" t="s">
        <v>6281</v>
      </c>
      <c r="X13878" t="s">
        <v>1400</v>
      </c>
      <c r="Y13878" t="s">
        <v>6282</v>
      </c>
    </row>
    <row r="13879" spans="1:25" x14ac:dyDescent="0.2">
      <c r="A13879" t="s">
        <v>6278</v>
      </c>
      <c r="B13879" t="s">
        <v>6279</v>
      </c>
      <c r="C13879" t="s">
        <v>6280</v>
      </c>
      <c r="D13879" t="s">
        <v>30</v>
      </c>
      <c r="E13879" t="s">
        <v>47</v>
      </c>
      <c r="L13879" t="s">
        <v>1795</v>
      </c>
      <c r="T13879" t="s">
        <v>6281</v>
      </c>
      <c r="X13879" t="s">
        <v>1400</v>
      </c>
      <c r="Y13879" t="s">
        <v>6282</v>
      </c>
    </row>
    <row r="13880" spans="1:25" x14ac:dyDescent="0.2">
      <c r="A13880" t="s">
        <v>6278</v>
      </c>
      <c r="B13880" t="s">
        <v>6279</v>
      </c>
      <c r="C13880" t="s">
        <v>6280</v>
      </c>
      <c r="D13880" t="s">
        <v>30</v>
      </c>
      <c r="E13880" t="s">
        <v>47</v>
      </c>
      <c r="L13880" t="s">
        <v>458</v>
      </c>
      <c r="T13880" t="s">
        <v>6281</v>
      </c>
      <c r="X13880" t="s">
        <v>1400</v>
      </c>
      <c r="Y13880" t="s">
        <v>6282</v>
      </c>
    </row>
    <row r="13881" spans="1:25" x14ac:dyDescent="0.2">
      <c r="A13881" t="s">
        <v>6283</v>
      </c>
      <c r="B13881" t="s">
        <v>6279</v>
      </c>
      <c r="D13881" t="s">
        <v>30</v>
      </c>
      <c r="E13881" t="s">
        <v>534</v>
      </c>
      <c r="F13881" t="s">
        <v>6284</v>
      </c>
      <c r="L13881" t="s">
        <v>277</v>
      </c>
      <c r="T13881" t="s">
        <v>6285</v>
      </c>
      <c r="X13881" t="s">
        <v>1400</v>
      </c>
      <c r="Y13881" t="s">
        <v>6286</v>
      </c>
    </row>
    <row r="13882" spans="1:25" x14ac:dyDescent="0.2">
      <c r="A13882" t="s">
        <v>6283</v>
      </c>
      <c r="B13882" t="s">
        <v>6279</v>
      </c>
      <c r="D13882" t="s">
        <v>30</v>
      </c>
      <c r="E13882" t="s">
        <v>534</v>
      </c>
      <c r="F13882" t="s">
        <v>6284</v>
      </c>
      <c r="L13882" t="s">
        <v>277</v>
      </c>
      <c r="T13882" t="s">
        <v>6285</v>
      </c>
      <c r="X13882" t="s">
        <v>1400</v>
      </c>
      <c r="Y13882" t="s">
        <v>6282</v>
      </c>
    </row>
    <row r="13883" spans="1:25" x14ac:dyDescent="0.2">
      <c r="A13883" t="s">
        <v>6287</v>
      </c>
      <c r="B13883" t="s">
        <v>6288</v>
      </c>
      <c r="D13883" t="s">
        <v>30</v>
      </c>
      <c r="E13883" t="s">
        <v>534</v>
      </c>
      <c r="L13883" t="s">
        <v>110</v>
      </c>
      <c r="T13883" t="s">
        <v>778</v>
      </c>
      <c r="Y13883" t="s">
        <v>6282</v>
      </c>
    </row>
    <row r="13884" spans="1:25" x14ac:dyDescent="0.2">
      <c r="A13884" t="s">
        <v>6289</v>
      </c>
      <c r="B13884" t="s">
        <v>6290</v>
      </c>
      <c r="C13884" t="s">
        <v>6291</v>
      </c>
      <c r="D13884" t="s">
        <v>30</v>
      </c>
      <c r="E13884" t="s">
        <v>1833</v>
      </c>
      <c r="G13884" t="s">
        <v>6292</v>
      </c>
      <c r="L13884" t="s">
        <v>408</v>
      </c>
      <c r="P13884" t="s">
        <v>6293</v>
      </c>
      <c r="T13884" t="s">
        <v>6294</v>
      </c>
      <c r="W13884" t="s">
        <v>412</v>
      </c>
    </row>
    <row r="13885" spans="1:25" x14ac:dyDescent="0.2">
      <c r="A13885" t="s">
        <v>6295</v>
      </c>
      <c r="B13885" t="s">
        <v>6296</v>
      </c>
      <c r="C13885" t="s">
        <v>6297</v>
      </c>
      <c r="D13885" t="s">
        <v>83</v>
      </c>
      <c r="E13885" t="s">
        <v>1833</v>
      </c>
      <c r="F13885" t="s">
        <v>6298</v>
      </c>
      <c r="H13885" t="s">
        <v>3630</v>
      </c>
      <c r="J13885" t="s">
        <v>6299</v>
      </c>
      <c r="L13885" t="s">
        <v>105</v>
      </c>
      <c r="T13885" t="s">
        <v>6300</v>
      </c>
      <c r="X13885" t="s">
        <v>2986</v>
      </c>
      <c r="Y13885" t="s">
        <v>6301</v>
      </c>
    </row>
    <row r="13886" spans="1:25" x14ac:dyDescent="0.2">
      <c r="A13886" t="s">
        <v>6295</v>
      </c>
      <c r="B13886" t="s">
        <v>6296</v>
      </c>
      <c r="C13886" t="s">
        <v>6297</v>
      </c>
      <c r="D13886" t="s">
        <v>83</v>
      </c>
      <c r="E13886" t="s">
        <v>1833</v>
      </c>
      <c r="F13886" t="s">
        <v>6298</v>
      </c>
      <c r="H13886" t="s">
        <v>6302</v>
      </c>
      <c r="J13886" t="s">
        <v>6299</v>
      </c>
      <c r="L13886" t="s">
        <v>105</v>
      </c>
      <c r="T13886" t="s">
        <v>6300</v>
      </c>
      <c r="X13886" t="s">
        <v>2986</v>
      </c>
      <c r="Y13886" t="s">
        <v>6301</v>
      </c>
    </row>
    <row r="13887" spans="1:25" x14ac:dyDescent="0.2">
      <c r="A13887" t="s">
        <v>6295</v>
      </c>
      <c r="B13887" t="s">
        <v>6296</v>
      </c>
      <c r="C13887" t="s">
        <v>6297</v>
      </c>
      <c r="D13887" t="s">
        <v>83</v>
      </c>
      <c r="E13887" t="s">
        <v>1833</v>
      </c>
      <c r="F13887" t="s">
        <v>6298</v>
      </c>
      <c r="H13887" t="s">
        <v>6303</v>
      </c>
      <c r="J13887" t="s">
        <v>6299</v>
      </c>
      <c r="L13887" t="s">
        <v>105</v>
      </c>
      <c r="T13887" t="s">
        <v>6300</v>
      </c>
      <c r="X13887" t="s">
        <v>2986</v>
      </c>
      <c r="Y13887" t="s">
        <v>6301</v>
      </c>
    </row>
    <row r="13888" spans="1:25" x14ac:dyDescent="0.2">
      <c r="A13888" t="s">
        <v>6295</v>
      </c>
      <c r="B13888" t="s">
        <v>6296</v>
      </c>
      <c r="C13888" t="s">
        <v>6297</v>
      </c>
      <c r="D13888" t="s">
        <v>83</v>
      </c>
      <c r="E13888" t="s">
        <v>1833</v>
      </c>
      <c r="F13888" t="s">
        <v>6298</v>
      </c>
      <c r="H13888" t="s">
        <v>6304</v>
      </c>
      <c r="J13888" t="s">
        <v>6299</v>
      </c>
      <c r="L13888" t="s">
        <v>105</v>
      </c>
      <c r="T13888" t="s">
        <v>6300</v>
      </c>
      <c r="X13888" t="s">
        <v>2986</v>
      </c>
      <c r="Y13888" t="s">
        <v>6301</v>
      </c>
    </row>
    <row r="13889" spans="1:25" x14ac:dyDescent="0.2">
      <c r="A13889" t="s">
        <v>6295</v>
      </c>
      <c r="B13889" t="s">
        <v>6296</v>
      </c>
      <c r="C13889" t="s">
        <v>6297</v>
      </c>
      <c r="D13889" t="s">
        <v>83</v>
      </c>
      <c r="E13889" t="s">
        <v>1833</v>
      </c>
      <c r="F13889" t="s">
        <v>6298</v>
      </c>
      <c r="H13889" t="s">
        <v>3630</v>
      </c>
      <c r="J13889" t="s">
        <v>6299</v>
      </c>
      <c r="L13889" t="s">
        <v>1180</v>
      </c>
      <c r="T13889" t="s">
        <v>6300</v>
      </c>
      <c r="X13889" t="s">
        <v>2986</v>
      </c>
      <c r="Y13889" t="s">
        <v>6301</v>
      </c>
    </row>
    <row r="13890" spans="1:25" x14ac:dyDescent="0.2">
      <c r="A13890" t="s">
        <v>6295</v>
      </c>
      <c r="B13890" t="s">
        <v>6296</v>
      </c>
      <c r="C13890" t="s">
        <v>6297</v>
      </c>
      <c r="D13890" t="s">
        <v>83</v>
      </c>
      <c r="E13890" t="s">
        <v>1833</v>
      </c>
      <c r="F13890" t="s">
        <v>6298</v>
      </c>
      <c r="H13890" t="s">
        <v>6302</v>
      </c>
      <c r="J13890" t="s">
        <v>6299</v>
      </c>
      <c r="L13890" t="s">
        <v>1180</v>
      </c>
      <c r="T13890" t="s">
        <v>6300</v>
      </c>
      <c r="X13890" t="s">
        <v>2986</v>
      </c>
      <c r="Y13890" t="s">
        <v>6301</v>
      </c>
    </row>
    <row r="13891" spans="1:25" x14ac:dyDescent="0.2">
      <c r="A13891" t="s">
        <v>6295</v>
      </c>
      <c r="B13891" t="s">
        <v>6296</v>
      </c>
      <c r="C13891" t="s">
        <v>6297</v>
      </c>
      <c r="D13891" t="s">
        <v>83</v>
      </c>
      <c r="E13891" t="s">
        <v>1833</v>
      </c>
      <c r="F13891" t="s">
        <v>6298</v>
      </c>
      <c r="H13891" t="s">
        <v>6303</v>
      </c>
      <c r="J13891" t="s">
        <v>6299</v>
      </c>
      <c r="L13891" t="s">
        <v>1180</v>
      </c>
      <c r="T13891" t="s">
        <v>6300</v>
      </c>
      <c r="X13891" t="s">
        <v>2986</v>
      </c>
      <c r="Y13891" t="s">
        <v>6301</v>
      </c>
    </row>
    <row r="13892" spans="1:25" x14ac:dyDescent="0.2">
      <c r="A13892" t="s">
        <v>6295</v>
      </c>
      <c r="B13892" t="s">
        <v>6296</v>
      </c>
      <c r="C13892" t="s">
        <v>6297</v>
      </c>
      <c r="D13892" t="s">
        <v>83</v>
      </c>
      <c r="E13892" t="s">
        <v>1833</v>
      </c>
      <c r="F13892" t="s">
        <v>6298</v>
      </c>
      <c r="H13892" t="s">
        <v>6304</v>
      </c>
      <c r="J13892" t="s">
        <v>6299</v>
      </c>
      <c r="L13892" t="s">
        <v>1180</v>
      </c>
      <c r="T13892" t="s">
        <v>6300</v>
      </c>
      <c r="X13892" t="s">
        <v>2986</v>
      </c>
      <c r="Y13892" t="s">
        <v>6301</v>
      </c>
    </row>
    <row r="13893" spans="1:25" x14ac:dyDescent="0.2">
      <c r="A13893" t="s">
        <v>6305</v>
      </c>
      <c r="B13893" t="s">
        <v>6306</v>
      </c>
      <c r="C13893" t="s">
        <v>6307</v>
      </c>
      <c r="D13893" t="s">
        <v>30</v>
      </c>
      <c r="E13893" t="s">
        <v>47</v>
      </c>
      <c r="F13893" t="s">
        <v>1580</v>
      </c>
      <c r="H13893" t="s">
        <v>1234</v>
      </c>
      <c r="L13893" t="s">
        <v>2785</v>
      </c>
      <c r="T13893" t="s">
        <v>6308</v>
      </c>
      <c r="U13893" t="s">
        <v>6309</v>
      </c>
      <c r="X13893" t="s">
        <v>6310</v>
      </c>
      <c r="Y13893" t="s">
        <v>6311</v>
      </c>
    </row>
    <row r="13894" spans="1:25" x14ac:dyDescent="0.2">
      <c r="A13894" t="s">
        <v>6305</v>
      </c>
      <c r="B13894" t="s">
        <v>6306</v>
      </c>
      <c r="C13894" t="s">
        <v>6307</v>
      </c>
      <c r="D13894" t="s">
        <v>30</v>
      </c>
      <c r="E13894" t="s">
        <v>47</v>
      </c>
      <c r="F13894" t="s">
        <v>1580</v>
      </c>
      <c r="H13894" t="s">
        <v>2274</v>
      </c>
      <c r="L13894" t="s">
        <v>2785</v>
      </c>
      <c r="T13894" t="s">
        <v>6308</v>
      </c>
      <c r="U13894" t="s">
        <v>6309</v>
      </c>
      <c r="X13894" t="s">
        <v>6310</v>
      </c>
      <c r="Y13894" t="s">
        <v>6311</v>
      </c>
    </row>
    <row r="13895" spans="1:25" x14ac:dyDescent="0.2">
      <c r="A13895" t="s">
        <v>6312</v>
      </c>
      <c r="B13895" t="s">
        <v>6313</v>
      </c>
      <c r="C13895" t="s">
        <v>6314</v>
      </c>
      <c r="D13895" t="s">
        <v>30</v>
      </c>
      <c r="E13895" t="s">
        <v>116</v>
      </c>
      <c r="J13895" t="s">
        <v>1071</v>
      </c>
      <c r="L13895" t="s">
        <v>105</v>
      </c>
      <c r="T13895" t="s">
        <v>6315</v>
      </c>
      <c r="U13895" t="s">
        <v>6316</v>
      </c>
    </row>
    <row r="13896" spans="1:25" x14ac:dyDescent="0.2">
      <c r="A13896" t="s">
        <v>6312</v>
      </c>
      <c r="B13896" t="s">
        <v>6313</v>
      </c>
      <c r="C13896" t="s">
        <v>6314</v>
      </c>
      <c r="D13896" t="s">
        <v>30</v>
      </c>
      <c r="E13896" t="s">
        <v>1074</v>
      </c>
      <c r="J13896" t="s">
        <v>1071</v>
      </c>
      <c r="L13896" t="s">
        <v>105</v>
      </c>
      <c r="T13896" t="s">
        <v>6315</v>
      </c>
      <c r="U13896" t="s">
        <v>6316</v>
      </c>
    </row>
    <row r="13897" spans="1:25" x14ac:dyDescent="0.2">
      <c r="A13897" t="s">
        <v>6312</v>
      </c>
      <c r="B13897" t="s">
        <v>6313</v>
      </c>
      <c r="C13897" t="s">
        <v>6314</v>
      </c>
      <c r="D13897" t="s">
        <v>30</v>
      </c>
      <c r="E13897" t="s">
        <v>1075</v>
      </c>
      <c r="J13897" t="s">
        <v>1071</v>
      </c>
      <c r="L13897" t="s">
        <v>105</v>
      </c>
      <c r="T13897" t="s">
        <v>6315</v>
      </c>
      <c r="U13897" t="s">
        <v>6316</v>
      </c>
    </row>
    <row r="13898" spans="1:25" x14ac:dyDescent="0.2">
      <c r="A13898" t="s">
        <v>6317</v>
      </c>
      <c r="B13898" t="s">
        <v>6318</v>
      </c>
      <c r="C13898" t="s">
        <v>6319</v>
      </c>
      <c r="D13898" t="s">
        <v>30</v>
      </c>
      <c r="E13898" t="s">
        <v>6320</v>
      </c>
      <c r="H13898" t="s">
        <v>6321</v>
      </c>
      <c r="L13898" t="s">
        <v>100</v>
      </c>
      <c r="T13898" t="s">
        <v>6322</v>
      </c>
      <c r="U13898" t="s">
        <v>6323</v>
      </c>
    </row>
    <row r="13899" spans="1:25" x14ac:dyDescent="0.2">
      <c r="A13899" t="s">
        <v>6317</v>
      </c>
      <c r="B13899" t="s">
        <v>6318</v>
      </c>
      <c r="C13899" t="s">
        <v>6319</v>
      </c>
      <c r="D13899" t="s">
        <v>30</v>
      </c>
      <c r="E13899" t="s">
        <v>6320</v>
      </c>
      <c r="H13899" t="s">
        <v>6321</v>
      </c>
      <c r="L13899" t="s">
        <v>549</v>
      </c>
      <c r="T13899" t="s">
        <v>6322</v>
      </c>
      <c r="U13899" t="s">
        <v>6323</v>
      </c>
    </row>
    <row r="13900" spans="1:25" x14ac:dyDescent="0.2">
      <c r="A13900" t="s">
        <v>6317</v>
      </c>
      <c r="B13900" t="s">
        <v>6318</v>
      </c>
      <c r="C13900" t="s">
        <v>6319</v>
      </c>
      <c r="D13900" t="s">
        <v>30</v>
      </c>
      <c r="E13900" t="s">
        <v>6320</v>
      </c>
      <c r="H13900" t="s">
        <v>6321</v>
      </c>
      <c r="L13900" t="s">
        <v>100</v>
      </c>
      <c r="T13900" t="s">
        <v>6324</v>
      </c>
      <c r="U13900" t="s">
        <v>6323</v>
      </c>
    </row>
    <row r="13901" spans="1:25" x14ac:dyDescent="0.2">
      <c r="A13901" t="s">
        <v>6317</v>
      </c>
      <c r="B13901" t="s">
        <v>6318</v>
      </c>
      <c r="C13901" t="s">
        <v>6319</v>
      </c>
      <c r="D13901" t="s">
        <v>30</v>
      </c>
      <c r="E13901" t="s">
        <v>6320</v>
      </c>
      <c r="H13901" t="s">
        <v>6321</v>
      </c>
      <c r="L13901" t="s">
        <v>549</v>
      </c>
      <c r="T13901" t="s">
        <v>6324</v>
      </c>
      <c r="U13901" t="s">
        <v>6323</v>
      </c>
    </row>
    <row r="13902" spans="1:25" x14ac:dyDescent="0.2">
      <c r="A13902" t="s">
        <v>6325</v>
      </c>
      <c r="B13902" t="s">
        <v>6326</v>
      </c>
      <c r="D13902" t="s">
        <v>30</v>
      </c>
      <c r="U13902" t="s">
        <v>6327</v>
      </c>
    </row>
    <row r="13903" spans="1:25" x14ac:dyDescent="0.2">
      <c r="A13903" t="s">
        <v>6328</v>
      </c>
      <c r="B13903" t="s">
        <v>6329</v>
      </c>
      <c r="D13903" t="s">
        <v>30</v>
      </c>
      <c r="E13903" t="s">
        <v>266</v>
      </c>
      <c r="F13903" t="s">
        <v>1617</v>
      </c>
      <c r="L13903" t="s">
        <v>1617</v>
      </c>
      <c r="R13903" t="s">
        <v>6330</v>
      </c>
      <c r="T13903" t="s">
        <v>6331</v>
      </c>
    </row>
    <row r="13904" spans="1:25" x14ac:dyDescent="0.2">
      <c r="A13904" t="s">
        <v>6328</v>
      </c>
      <c r="B13904" t="s">
        <v>6329</v>
      </c>
      <c r="D13904" t="s">
        <v>30</v>
      </c>
      <c r="E13904" t="s">
        <v>266</v>
      </c>
      <c r="F13904" t="s">
        <v>6332</v>
      </c>
      <c r="L13904" t="s">
        <v>1617</v>
      </c>
      <c r="R13904" t="s">
        <v>6330</v>
      </c>
      <c r="T13904" t="s">
        <v>6331</v>
      </c>
    </row>
    <row r="13905" spans="1:25" x14ac:dyDescent="0.2">
      <c r="A13905" t="s">
        <v>6333</v>
      </c>
      <c r="B13905" t="s">
        <v>6334</v>
      </c>
      <c r="D13905" t="s">
        <v>30</v>
      </c>
      <c r="L13905" t="s">
        <v>1303</v>
      </c>
      <c r="T13905" t="s">
        <v>6335</v>
      </c>
      <c r="W13905" t="s">
        <v>162</v>
      </c>
    </row>
    <row r="13906" spans="1:25" x14ac:dyDescent="0.2">
      <c r="A13906" t="s">
        <v>6336</v>
      </c>
      <c r="B13906" t="s">
        <v>6337</v>
      </c>
      <c r="C13906" t="s">
        <v>288</v>
      </c>
      <c r="D13906" t="s">
        <v>30</v>
      </c>
      <c r="H13906" t="s">
        <v>6338</v>
      </c>
      <c r="L13906" t="s">
        <v>6339</v>
      </c>
      <c r="T13906" t="s">
        <v>4879</v>
      </c>
      <c r="Y13906" t="s">
        <v>6340</v>
      </c>
    </row>
    <row r="13907" spans="1:25" x14ac:dyDescent="0.2">
      <c r="A13907" t="s">
        <v>6336</v>
      </c>
      <c r="B13907" t="s">
        <v>6337</v>
      </c>
      <c r="C13907" t="s">
        <v>288</v>
      </c>
      <c r="D13907" t="s">
        <v>30</v>
      </c>
      <c r="H13907" t="s">
        <v>5275</v>
      </c>
      <c r="L13907" t="s">
        <v>6339</v>
      </c>
      <c r="T13907" t="s">
        <v>4879</v>
      </c>
      <c r="Y13907" t="s">
        <v>6340</v>
      </c>
    </row>
    <row r="13908" spans="1:25" x14ac:dyDescent="0.2">
      <c r="A13908" t="s">
        <v>6336</v>
      </c>
      <c r="B13908" t="s">
        <v>6337</v>
      </c>
      <c r="C13908" t="s">
        <v>288</v>
      </c>
      <c r="D13908" t="s">
        <v>30</v>
      </c>
      <c r="H13908" t="s">
        <v>6341</v>
      </c>
      <c r="L13908" t="s">
        <v>6339</v>
      </c>
      <c r="T13908" t="s">
        <v>4879</v>
      </c>
      <c r="Y13908" t="s">
        <v>6340</v>
      </c>
    </row>
    <row r="13909" spans="1:25" x14ac:dyDescent="0.2">
      <c r="A13909" t="s">
        <v>6342</v>
      </c>
      <c r="B13909" t="s">
        <v>6343</v>
      </c>
      <c r="C13909" t="s">
        <v>6344</v>
      </c>
      <c r="D13909" t="s">
        <v>30</v>
      </c>
      <c r="E13909" t="s">
        <v>116</v>
      </c>
      <c r="H13909" t="s">
        <v>6341</v>
      </c>
      <c r="L13909" t="s">
        <v>324</v>
      </c>
      <c r="T13909" t="s">
        <v>6345</v>
      </c>
    </row>
    <row r="13910" spans="1:25" x14ac:dyDescent="0.2">
      <c r="A13910" t="s">
        <v>6346</v>
      </c>
      <c r="B13910" t="s">
        <v>6347</v>
      </c>
      <c r="C13910" t="s">
        <v>6348</v>
      </c>
      <c r="D13910" t="s">
        <v>83</v>
      </c>
      <c r="E13910" t="s">
        <v>1196</v>
      </c>
      <c r="H13910" t="s">
        <v>1198</v>
      </c>
      <c r="L13910" t="s">
        <v>2766</v>
      </c>
      <c r="T13910" t="s">
        <v>6349</v>
      </c>
    </row>
    <row r="13911" spans="1:25" x14ac:dyDescent="0.2">
      <c r="A13911" t="s">
        <v>6346</v>
      </c>
      <c r="B13911" t="s">
        <v>6347</v>
      </c>
      <c r="C13911" t="s">
        <v>6348</v>
      </c>
      <c r="D13911" t="s">
        <v>83</v>
      </c>
      <c r="E13911" t="s">
        <v>1196</v>
      </c>
      <c r="H13911" t="s">
        <v>1198</v>
      </c>
      <c r="L13911" t="s">
        <v>4853</v>
      </c>
      <c r="T13911" t="s">
        <v>6349</v>
      </c>
    </row>
    <row r="13912" spans="1:25" x14ac:dyDescent="0.2">
      <c r="A13912" t="s">
        <v>6350</v>
      </c>
      <c r="B13912" t="s">
        <v>6351</v>
      </c>
      <c r="C13912" t="s">
        <v>6352</v>
      </c>
      <c r="D13912" t="s">
        <v>83</v>
      </c>
      <c r="E13912" t="s">
        <v>47</v>
      </c>
      <c r="K13912" t="s">
        <v>896</v>
      </c>
      <c r="L13912" t="s">
        <v>3007</v>
      </c>
      <c r="T13912" t="s">
        <v>6353</v>
      </c>
      <c r="X13912" t="s">
        <v>6354</v>
      </c>
      <c r="Y13912" t="s">
        <v>6355</v>
      </c>
    </row>
    <row r="13913" spans="1:25" x14ac:dyDescent="0.2">
      <c r="A13913" t="s">
        <v>6350</v>
      </c>
      <c r="B13913" t="s">
        <v>6351</v>
      </c>
      <c r="C13913" t="s">
        <v>6352</v>
      </c>
      <c r="D13913" t="s">
        <v>83</v>
      </c>
      <c r="E13913" t="s">
        <v>47</v>
      </c>
      <c r="K13913" t="s">
        <v>896</v>
      </c>
      <c r="L13913" t="s">
        <v>94</v>
      </c>
      <c r="T13913" t="s">
        <v>6353</v>
      </c>
      <c r="X13913" t="s">
        <v>6354</v>
      </c>
      <c r="Y13913" t="s">
        <v>6355</v>
      </c>
    </row>
    <row r="13914" spans="1:25" x14ac:dyDescent="0.2">
      <c r="A13914" t="s">
        <v>6350</v>
      </c>
      <c r="B13914" t="s">
        <v>6351</v>
      </c>
      <c r="C13914" t="s">
        <v>6352</v>
      </c>
      <c r="D13914" t="s">
        <v>83</v>
      </c>
      <c r="E13914" t="s">
        <v>47</v>
      </c>
      <c r="K13914" t="s">
        <v>896</v>
      </c>
      <c r="L13914" t="s">
        <v>6356</v>
      </c>
      <c r="T13914" t="s">
        <v>6353</v>
      </c>
      <c r="X13914" t="s">
        <v>6354</v>
      </c>
      <c r="Y13914" t="s">
        <v>6355</v>
      </c>
    </row>
    <row r="13915" spans="1:25" x14ac:dyDescent="0.2">
      <c r="A13915" t="s">
        <v>6350</v>
      </c>
      <c r="B13915" t="s">
        <v>6351</v>
      </c>
      <c r="C13915" t="s">
        <v>6352</v>
      </c>
      <c r="D13915" t="s">
        <v>83</v>
      </c>
      <c r="E13915" t="s">
        <v>47</v>
      </c>
      <c r="K13915" t="s">
        <v>896</v>
      </c>
      <c r="L13915" t="s">
        <v>64</v>
      </c>
      <c r="T13915" t="s">
        <v>6353</v>
      </c>
      <c r="X13915" t="s">
        <v>6354</v>
      </c>
      <c r="Y13915" t="s">
        <v>6355</v>
      </c>
    </row>
    <row r="13916" spans="1:25" x14ac:dyDescent="0.2">
      <c r="A13916" t="s">
        <v>6350</v>
      </c>
      <c r="B13916" t="s">
        <v>6351</v>
      </c>
      <c r="C13916" t="s">
        <v>6352</v>
      </c>
      <c r="D13916" t="s">
        <v>83</v>
      </c>
      <c r="E13916" t="s">
        <v>47</v>
      </c>
      <c r="K13916" t="s">
        <v>896</v>
      </c>
      <c r="L13916" t="s">
        <v>118</v>
      </c>
      <c r="T13916" t="s">
        <v>6353</v>
      </c>
      <c r="X13916" t="s">
        <v>6354</v>
      </c>
      <c r="Y13916" t="s">
        <v>6355</v>
      </c>
    </row>
    <row r="13917" spans="1:25" x14ac:dyDescent="0.2">
      <c r="A13917" t="s">
        <v>6357</v>
      </c>
      <c r="B13917" t="s">
        <v>6358</v>
      </c>
      <c r="C13917" t="s">
        <v>70</v>
      </c>
      <c r="D13917" t="s">
        <v>30</v>
      </c>
      <c r="E13917" t="s">
        <v>47</v>
      </c>
      <c r="H13917" t="s">
        <v>6359</v>
      </c>
      <c r="K13917" t="s">
        <v>896</v>
      </c>
      <c r="L13917" t="s">
        <v>6360</v>
      </c>
      <c r="S13917" t="s">
        <v>6361</v>
      </c>
      <c r="T13917" t="s">
        <v>6362</v>
      </c>
      <c r="X13917" t="s">
        <v>6363</v>
      </c>
      <c r="Y13917" t="s">
        <v>3075</v>
      </c>
    </row>
    <row r="13918" spans="1:25" x14ac:dyDescent="0.2">
      <c r="A13918" t="s">
        <v>6357</v>
      </c>
      <c r="B13918" t="s">
        <v>6358</v>
      </c>
      <c r="C13918" t="s">
        <v>70</v>
      </c>
      <c r="D13918" t="s">
        <v>30</v>
      </c>
      <c r="E13918" t="s">
        <v>47</v>
      </c>
      <c r="H13918" t="s">
        <v>6359</v>
      </c>
      <c r="K13918" t="s">
        <v>896</v>
      </c>
      <c r="L13918" t="s">
        <v>2566</v>
      </c>
      <c r="S13918" t="s">
        <v>6361</v>
      </c>
      <c r="T13918" t="s">
        <v>6362</v>
      </c>
      <c r="X13918" t="s">
        <v>6363</v>
      </c>
      <c r="Y13918" t="s">
        <v>3075</v>
      </c>
    </row>
    <row r="13919" spans="1:25" x14ac:dyDescent="0.2">
      <c r="A13919" t="s">
        <v>6357</v>
      </c>
      <c r="B13919" t="s">
        <v>6358</v>
      </c>
      <c r="C13919" t="s">
        <v>70</v>
      </c>
      <c r="D13919" t="s">
        <v>30</v>
      </c>
      <c r="E13919" t="s">
        <v>47</v>
      </c>
      <c r="H13919" t="s">
        <v>6359</v>
      </c>
      <c r="K13919" t="s">
        <v>896</v>
      </c>
      <c r="L13919" t="s">
        <v>6364</v>
      </c>
      <c r="S13919" t="s">
        <v>6361</v>
      </c>
      <c r="T13919" t="s">
        <v>6362</v>
      </c>
      <c r="X13919" t="s">
        <v>6363</v>
      </c>
      <c r="Y13919" t="s">
        <v>3075</v>
      </c>
    </row>
    <row r="13920" spans="1:25" x14ac:dyDescent="0.2">
      <c r="A13920" t="s">
        <v>6357</v>
      </c>
      <c r="B13920" t="s">
        <v>6358</v>
      </c>
      <c r="C13920" t="s">
        <v>70</v>
      </c>
      <c r="D13920" t="s">
        <v>30</v>
      </c>
      <c r="E13920" t="s">
        <v>47</v>
      </c>
      <c r="H13920" t="s">
        <v>6359</v>
      </c>
      <c r="K13920" t="s">
        <v>896</v>
      </c>
      <c r="L13920" t="s">
        <v>6365</v>
      </c>
      <c r="S13920" t="s">
        <v>6361</v>
      </c>
      <c r="T13920" t="s">
        <v>6362</v>
      </c>
      <c r="X13920" t="s">
        <v>6363</v>
      </c>
      <c r="Y13920" t="s">
        <v>3075</v>
      </c>
    </row>
    <row r="13921" spans="1:25" x14ac:dyDescent="0.2">
      <c r="A13921" t="s">
        <v>6357</v>
      </c>
      <c r="B13921" t="s">
        <v>6358</v>
      </c>
      <c r="C13921" t="s">
        <v>70</v>
      </c>
      <c r="D13921" t="s">
        <v>30</v>
      </c>
      <c r="E13921" t="s">
        <v>47</v>
      </c>
      <c r="H13921" t="s">
        <v>6359</v>
      </c>
      <c r="K13921" t="s">
        <v>896</v>
      </c>
      <c r="L13921" t="s">
        <v>6360</v>
      </c>
      <c r="S13921" t="s">
        <v>6361</v>
      </c>
      <c r="T13921" t="s">
        <v>6362</v>
      </c>
      <c r="X13921" t="s">
        <v>6363</v>
      </c>
      <c r="Y13921" t="s">
        <v>3075</v>
      </c>
    </row>
    <row r="13922" spans="1:25" x14ac:dyDescent="0.2">
      <c r="A13922" t="s">
        <v>6357</v>
      </c>
      <c r="B13922" t="s">
        <v>6358</v>
      </c>
      <c r="C13922" t="s">
        <v>70</v>
      </c>
      <c r="D13922" t="s">
        <v>30</v>
      </c>
      <c r="E13922" t="s">
        <v>47</v>
      </c>
      <c r="H13922" t="s">
        <v>6359</v>
      </c>
      <c r="K13922" t="s">
        <v>896</v>
      </c>
      <c r="L13922" t="s">
        <v>2566</v>
      </c>
      <c r="S13922" t="s">
        <v>6361</v>
      </c>
      <c r="T13922" t="s">
        <v>6362</v>
      </c>
      <c r="X13922" t="s">
        <v>6363</v>
      </c>
      <c r="Y13922" t="s">
        <v>3075</v>
      </c>
    </row>
    <row r="13923" spans="1:25" x14ac:dyDescent="0.2">
      <c r="A13923" t="s">
        <v>6357</v>
      </c>
      <c r="B13923" t="s">
        <v>6358</v>
      </c>
      <c r="C13923" t="s">
        <v>70</v>
      </c>
      <c r="D13923" t="s">
        <v>30</v>
      </c>
      <c r="E13923" t="s">
        <v>47</v>
      </c>
      <c r="H13923" t="s">
        <v>6359</v>
      </c>
      <c r="K13923" t="s">
        <v>896</v>
      </c>
      <c r="L13923" t="s">
        <v>6364</v>
      </c>
      <c r="S13923" t="s">
        <v>6361</v>
      </c>
      <c r="T13923" t="s">
        <v>6362</v>
      </c>
      <c r="X13923" t="s">
        <v>6363</v>
      </c>
      <c r="Y13923" t="s">
        <v>3075</v>
      </c>
    </row>
    <row r="13924" spans="1:25" x14ac:dyDescent="0.2">
      <c r="A13924" t="s">
        <v>6357</v>
      </c>
      <c r="B13924" t="s">
        <v>6358</v>
      </c>
      <c r="C13924" t="s">
        <v>70</v>
      </c>
      <c r="D13924" t="s">
        <v>30</v>
      </c>
      <c r="E13924" t="s">
        <v>47</v>
      </c>
      <c r="H13924" t="s">
        <v>6359</v>
      </c>
      <c r="K13924" t="s">
        <v>896</v>
      </c>
      <c r="L13924" t="s">
        <v>6365</v>
      </c>
      <c r="S13924" t="s">
        <v>6361</v>
      </c>
      <c r="T13924" t="s">
        <v>6362</v>
      </c>
      <c r="X13924" t="s">
        <v>6363</v>
      </c>
      <c r="Y13924" t="s">
        <v>3075</v>
      </c>
    </row>
    <row r="13925" spans="1:25" x14ac:dyDescent="0.2">
      <c r="A13925" t="s">
        <v>6357</v>
      </c>
      <c r="B13925" t="s">
        <v>6358</v>
      </c>
      <c r="C13925" t="s">
        <v>70</v>
      </c>
      <c r="D13925" t="s">
        <v>30</v>
      </c>
      <c r="E13925" t="s">
        <v>47</v>
      </c>
      <c r="H13925" t="s">
        <v>6359</v>
      </c>
      <c r="K13925" t="s">
        <v>896</v>
      </c>
      <c r="L13925" t="s">
        <v>6360</v>
      </c>
      <c r="S13925" t="s">
        <v>6366</v>
      </c>
      <c r="T13925" t="s">
        <v>6362</v>
      </c>
      <c r="X13925" t="s">
        <v>6363</v>
      </c>
      <c r="Y13925" t="s">
        <v>3075</v>
      </c>
    </row>
    <row r="13926" spans="1:25" x14ac:dyDescent="0.2">
      <c r="A13926" t="s">
        <v>6357</v>
      </c>
      <c r="B13926" t="s">
        <v>6358</v>
      </c>
      <c r="C13926" t="s">
        <v>70</v>
      </c>
      <c r="D13926" t="s">
        <v>30</v>
      </c>
      <c r="E13926" t="s">
        <v>47</v>
      </c>
      <c r="H13926" t="s">
        <v>6359</v>
      </c>
      <c r="K13926" t="s">
        <v>896</v>
      </c>
      <c r="L13926" t="s">
        <v>2566</v>
      </c>
      <c r="S13926" t="s">
        <v>6366</v>
      </c>
      <c r="T13926" t="s">
        <v>6362</v>
      </c>
      <c r="X13926" t="s">
        <v>6363</v>
      </c>
      <c r="Y13926" t="s">
        <v>3075</v>
      </c>
    </row>
    <row r="13927" spans="1:25" x14ac:dyDescent="0.2">
      <c r="A13927" t="s">
        <v>6357</v>
      </c>
      <c r="B13927" t="s">
        <v>6358</v>
      </c>
      <c r="C13927" t="s">
        <v>70</v>
      </c>
      <c r="D13927" t="s">
        <v>30</v>
      </c>
      <c r="E13927" t="s">
        <v>47</v>
      </c>
      <c r="H13927" t="s">
        <v>6359</v>
      </c>
      <c r="K13927" t="s">
        <v>896</v>
      </c>
      <c r="L13927" t="s">
        <v>6364</v>
      </c>
      <c r="S13927" t="s">
        <v>6366</v>
      </c>
      <c r="T13927" t="s">
        <v>6362</v>
      </c>
      <c r="X13927" t="s">
        <v>6363</v>
      </c>
      <c r="Y13927" t="s">
        <v>3075</v>
      </c>
    </row>
    <row r="13928" spans="1:25" x14ac:dyDescent="0.2">
      <c r="A13928" t="s">
        <v>6357</v>
      </c>
      <c r="B13928" t="s">
        <v>6358</v>
      </c>
      <c r="C13928" t="s">
        <v>70</v>
      </c>
      <c r="D13928" t="s">
        <v>30</v>
      </c>
      <c r="E13928" t="s">
        <v>47</v>
      </c>
      <c r="H13928" t="s">
        <v>6359</v>
      </c>
      <c r="K13928" t="s">
        <v>896</v>
      </c>
      <c r="L13928" t="s">
        <v>6365</v>
      </c>
      <c r="S13928" t="s">
        <v>6366</v>
      </c>
      <c r="T13928" t="s">
        <v>6362</v>
      </c>
      <c r="X13928" t="s">
        <v>6363</v>
      </c>
      <c r="Y13928" t="s">
        <v>3075</v>
      </c>
    </row>
    <row r="13929" spans="1:25" x14ac:dyDescent="0.2">
      <c r="A13929" t="s">
        <v>6357</v>
      </c>
      <c r="B13929" t="s">
        <v>6358</v>
      </c>
      <c r="C13929" t="s">
        <v>70</v>
      </c>
      <c r="D13929" t="s">
        <v>30</v>
      </c>
      <c r="E13929" t="s">
        <v>47</v>
      </c>
      <c r="H13929" t="s">
        <v>6359</v>
      </c>
      <c r="K13929" t="s">
        <v>896</v>
      </c>
      <c r="L13929" t="s">
        <v>6360</v>
      </c>
      <c r="S13929" t="s">
        <v>6366</v>
      </c>
      <c r="T13929" t="s">
        <v>6362</v>
      </c>
      <c r="X13929" t="s">
        <v>6363</v>
      </c>
      <c r="Y13929" t="s">
        <v>3075</v>
      </c>
    </row>
    <row r="13930" spans="1:25" x14ac:dyDescent="0.2">
      <c r="A13930" t="s">
        <v>6357</v>
      </c>
      <c r="B13930" t="s">
        <v>6358</v>
      </c>
      <c r="C13930" t="s">
        <v>70</v>
      </c>
      <c r="D13930" t="s">
        <v>30</v>
      </c>
      <c r="E13930" t="s">
        <v>47</v>
      </c>
      <c r="H13930" t="s">
        <v>6359</v>
      </c>
      <c r="K13930" t="s">
        <v>896</v>
      </c>
      <c r="L13930" t="s">
        <v>2566</v>
      </c>
      <c r="S13930" t="s">
        <v>6366</v>
      </c>
      <c r="T13930" t="s">
        <v>6362</v>
      </c>
      <c r="X13930" t="s">
        <v>6363</v>
      </c>
      <c r="Y13930" t="s">
        <v>3075</v>
      </c>
    </row>
    <row r="13931" spans="1:25" x14ac:dyDescent="0.2">
      <c r="A13931" t="s">
        <v>6357</v>
      </c>
      <c r="B13931" t="s">
        <v>6358</v>
      </c>
      <c r="C13931" t="s">
        <v>70</v>
      </c>
      <c r="D13931" t="s">
        <v>30</v>
      </c>
      <c r="E13931" t="s">
        <v>47</v>
      </c>
      <c r="H13931" t="s">
        <v>6359</v>
      </c>
      <c r="K13931" t="s">
        <v>896</v>
      </c>
      <c r="L13931" t="s">
        <v>6364</v>
      </c>
      <c r="S13931" t="s">
        <v>6366</v>
      </c>
      <c r="T13931" t="s">
        <v>6362</v>
      </c>
      <c r="X13931" t="s">
        <v>6363</v>
      </c>
      <c r="Y13931" t="s">
        <v>3075</v>
      </c>
    </row>
    <row r="13932" spans="1:25" x14ac:dyDescent="0.2">
      <c r="A13932" t="s">
        <v>6357</v>
      </c>
      <c r="B13932" t="s">
        <v>6358</v>
      </c>
      <c r="C13932" t="s">
        <v>70</v>
      </c>
      <c r="D13932" t="s">
        <v>30</v>
      </c>
      <c r="E13932" t="s">
        <v>47</v>
      </c>
      <c r="H13932" t="s">
        <v>6359</v>
      </c>
      <c r="K13932" t="s">
        <v>896</v>
      </c>
      <c r="L13932" t="s">
        <v>6365</v>
      </c>
      <c r="S13932" t="s">
        <v>6366</v>
      </c>
      <c r="T13932" t="s">
        <v>6362</v>
      </c>
      <c r="X13932" t="s">
        <v>6363</v>
      </c>
      <c r="Y13932" t="s">
        <v>3075</v>
      </c>
    </row>
    <row r="13933" spans="1:25" x14ac:dyDescent="0.2">
      <c r="A13933" t="s">
        <v>6367</v>
      </c>
      <c r="B13933" t="s">
        <v>6368</v>
      </c>
      <c r="D13933" t="s">
        <v>83</v>
      </c>
      <c r="L13933" t="s">
        <v>140</v>
      </c>
      <c r="T13933" t="s">
        <v>101</v>
      </c>
      <c r="U13933" t="s">
        <v>1418</v>
      </c>
      <c r="X13933" t="s">
        <v>3579</v>
      </c>
    </row>
    <row r="13934" spans="1:25" x14ac:dyDescent="0.2">
      <c r="A13934" t="s">
        <v>6369</v>
      </c>
      <c r="B13934" t="s">
        <v>6370</v>
      </c>
      <c r="C13934" t="s">
        <v>6371</v>
      </c>
      <c r="D13934" t="s">
        <v>1262</v>
      </c>
      <c r="E13934" t="s">
        <v>47</v>
      </c>
      <c r="L13934" t="s">
        <v>90</v>
      </c>
      <c r="T13934" t="s">
        <v>6372</v>
      </c>
      <c r="X13934" t="s">
        <v>6373</v>
      </c>
      <c r="Y13934" t="s">
        <v>6374</v>
      </c>
    </row>
    <row r="13935" spans="1:25" x14ac:dyDescent="0.2">
      <c r="A13935" t="s">
        <v>6369</v>
      </c>
      <c r="B13935" t="s">
        <v>6370</v>
      </c>
      <c r="C13935" t="s">
        <v>6371</v>
      </c>
      <c r="D13935" t="s">
        <v>3349</v>
      </c>
      <c r="E13935" t="s">
        <v>47</v>
      </c>
      <c r="L13935" t="s">
        <v>90</v>
      </c>
      <c r="T13935" t="s">
        <v>6372</v>
      </c>
      <c r="X13935" t="s">
        <v>6373</v>
      </c>
      <c r="Y13935" t="s">
        <v>6374</v>
      </c>
    </row>
    <row r="13936" spans="1:25" x14ac:dyDescent="0.2">
      <c r="A13936" t="s">
        <v>6375</v>
      </c>
      <c r="B13936" t="s">
        <v>6376</v>
      </c>
      <c r="D13936" t="s">
        <v>30</v>
      </c>
      <c r="L13936" t="s">
        <v>2522</v>
      </c>
      <c r="Y13936" t="s">
        <v>6377</v>
      </c>
    </row>
    <row r="13937" spans="1:25" x14ac:dyDescent="0.2">
      <c r="A13937" t="s">
        <v>6378</v>
      </c>
      <c r="B13937" t="s">
        <v>6379</v>
      </c>
      <c r="C13937" t="s">
        <v>6380</v>
      </c>
      <c r="D13937" t="s">
        <v>83</v>
      </c>
      <c r="L13937" t="s">
        <v>6381</v>
      </c>
      <c r="T13937" t="s">
        <v>2137</v>
      </c>
      <c r="X13937" t="s">
        <v>6382</v>
      </c>
    </row>
    <row r="13938" spans="1:25" x14ac:dyDescent="0.2">
      <c r="A13938" t="s">
        <v>6378</v>
      </c>
      <c r="B13938" t="s">
        <v>6379</v>
      </c>
      <c r="C13938" t="s">
        <v>6380</v>
      </c>
      <c r="D13938" t="s">
        <v>83</v>
      </c>
      <c r="L13938" t="s">
        <v>1910</v>
      </c>
      <c r="T13938" t="s">
        <v>2137</v>
      </c>
      <c r="X13938" t="s">
        <v>6382</v>
      </c>
    </row>
    <row r="13939" spans="1:25" x14ac:dyDescent="0.2">
      <c r="A13939" t="s">
        <v>6378</v>
      </c>
      <c r="B13939" t="s">
        <v>6379</v>
      </c>
      <c r="C13939" t="s">
        <v>6380</v>
      </c>
      <c r="D13939" t="s">
        <v>83</v>
      </c>
      <c r="L13939" t="s">
        <v>549</v>
      </c>
      <c r="T13939" t="s">
        <v>2137</v>
      </c>
      <c r="X13939" t="s">
        <v>6382</v>
      </c>
    </row>
    <row r="13940" spans="1:25" x14ac:dyDescent="0.2">
      <c r="A13940" t="s">
        <v>6378</v>
      </c>
      <c r="B13940" t="s">
        <v>6379</v>
      </c>
      <c r="C13940" t="s">
        <v>6380</v>
      </c>
      <c r="D13940" t="s">
        <v>83</v>
      </c>
      <c r="L13940" t="s">
        <v>94</v>
      </c>
      <c r="T13940" t="s">
        <v>2137</v>
      </c>
      <c r="X13940" t="s">
        <v>6382</v>
      </c>
    </row>
    <row r="13941" spans="1:25" x14ac:dyDescent="0.2">
      <c r="A13941" t="s">
        <v>6383</v>
      </c>
      <c r="B13941" t="s">
        <v>6384</v>
      </c>
      <c r="C13941" t="s">
        <v>6385</v>
      </c>
      <c r="D13941" t="s">
        <v>30</v>
      </c>
      <c r="E13941" t="s">
        <v>356</v>
      </c>
      <c r="K13941" t="s">
        <v>932</v>
      </c>
      <c r="L13941" t="s">
        <v>100</v>
      </c>
      <c r="T13941" t="s">
        <v>6386</v>
      </c>
      <c r="U13941" t="s">
        <v>6387</v>
      </c>
      <c r="Y13941" t="s">
        <v>6388</v>
      </c>
    </row>
    <row r="13942" spans="1:25" x14ac:dyDescent="0.2">
      <c r="A13942" t="s">
        <v>6383</v>
      </c>
      <c r="B13942" t="s">
        <v>6384</v>
      </c>
      <c r="C13942" t="s">
        <v>6385</v>
      </c>
      <c r="D13942" t="s">
        <v>30</v>
      </c>
      <c r="E13942" t="s">
        <v>356</v>
      </c>
      <c r="K13942" t="s">
        <v>932</v>
      </c>
      <c r="L13942" t="s">
        <v>1288</v>
      </c>
      <c r="T13942" t="s">
        <v>6386</v>
      </c>
      <c r="U13942" t="s">
        <v>6387</v>
      </c>
      <c r="Y13942" t="s">
        <v>6388</v>
      </c>
    </row>
    <row r="13943" spans="1:25" x14ac:dyDescent="0.2">
      <c r="A13943" t="s">
        <v>6383</v>
      </c>
      <c r="B13943" t="s">
        <v>6384</v>
      </c>
      <c r="C13943" t="s">
        <v>6385</v>
      </c>
      <c r="D13943" t="s">
        <v>30</v>
      </c>
      <c r="E13943" t="s">
        <v>356</v>
      </c>
      <c r="K13943" t="s">
        <v>932</v>
      </c>
      <c r="L13943" t="s">
        <v>32</v>
      </c>
      <c r="T13943" t="s">
        <v>6386</v>
      </c>
      <c r="U13943" t="s">
        <v>6387</v>
      </c>
      <c r="Y13943" t="s">
        <v>6388</v>
      </c>
    </row>
    <row r="13944" spans="1:25" x14ac:dyDescent="0.2">
      <c r="A13944" t="s">
        <v>6383</v>
      </c>
      <c r="B13944" t="s">
        <v>6384</v>
      </c>
      <c r="C13944" t="s">
        <v>6385</v>
      </c>
      <c r="D13944" t="s">
        <v>30</v>
      </c>
      <c r="E13944" t="s">
        <v>356</v>
      </c>
      <c r="K13944" t="s">
        <v>932</v>
      </c>
      <c r="L13944" t="s">
        <v>6389</v>
      </c>
      <c r="T13944" t="s">
        <v>6386</v>
      </c>
      <c r="U13944" t="s">
        <v>6387</v>
      </c>
      <c r="Y13944" t="s">
        <v>6388</v>
      </c>
    </row>
    <row r="13945" spans="1:25" x14ac:dyDescent="0.2">
      <c r="A13945" t="s">
        <v>6383</v>
      </c>
      <c r="B13945" t="s">
        <v>6384</v>
      </c>
      <c r="C13945" t="s">
        <v>6385</v>
      </c>
      <c r="D13945" t="s">
        <v>30</v>
      </c>
      <c r="E13945" t="s">
        <v>356</v>
      </c>
      <c r="K13945" t="s">
        <v>932</v>
      </c>
      <c r="L13945" t="s">
        <v>6390</v>
      </c>
      <c r="T13945" t="s">
        <v>6386</v>
      </c>
      <c r="U13945" t="s">
        <v>6387</v>
      </c>
      <c r="Y13945" t="s">
        <v>6388</v>
      </c>
    </row>
    <row r="13946" spans="1:25" x14ac:dyDescent="0.2">
      <c r="A13946" t="s">
        <v>6391</v>
      </c>
      <c r="B13946" t="s">
        <v>6392</v>
      </c>
      <c r="C13946" t="s">
        <v>6393</v>
      </c>
      <c r="D13946" t="s">
        <v>30</v>
      </c>
      <c r="E13946" t="s">
        <v>4169</v>
      </c>
      <c r="H13946" t="s">
        <v>6260</v>
      </c>
      <c r="L13946" t="s">
        <v>100</v>
      </c>
      <c r="T13946" t="s">
        <v>6394</v>
      </c>
      <c r="U13946" t="s">
        <v>6395</v>
      </c>
      <c r="X13946" t="s">
        <v>6396</v>
      </c>
      <c r="Y13946" t="s">
        <v>6397</v>
      </c>
    </row>
    <row r="13947" spans="1:25" x14ac:dyDescent="0.2">
      <c r="A13947" t="s">
        <v>6391</v>
      </c>
      <c r="B13947" t="s">
        <v>6392</v>
      </c>
      <c r="C13947" t="s">
        <v>6393</v>
      </c>
      <c r="D13947" t="s">
        <v>30</v>
      </c>
      <c r="E13947" t="s">
        <v>1369</v>
      </c>
      <c r="H13947" t="s">
        <v>6260</v>
      </c>
      <c r="L13947" t="s">
        <v>100</v>
      </c>
      <c r="T13947" t="s">
        <v>6394</v>
      </c>
      <c r="U13947" t="s">
        <v>6395</v>
      </c>
      <c r="X13947" t="s">
        <v>6396</v>
      </c>
      <c r="Y13947" t="s">
        <v>6397</v>
      </c>
    </row>
    <row r="13948" spans="1:25" x14ac:dyDescent="0.2">
      <c r="A13948" t="s">
        <v>6391</v>
      </c>
      <c r="B13948" t="s">
        <v>6392</v>
      </c>
      <c r="C13948" t="s">
        <v>6393</v>
      </c>
      <c r="D13948" t="s">
        <v>30</v>
      </c>
      <c r="E13948" t="s">
        <v>4169</v>
      </c>
      <c r="H13948" t="s">
        <v>6260</v>
      </c>
      <c r="L13948" t="s">
        <v>493</v>
      </c>
      <c r="T13948" t="s">
        <v>6394</v>
      </c>
      <c r="U13948" t="s">
        <v>6395</v>
      </c>
      <c r="X13948" t="s">
        <v>6396</v>
      </c>
      <c r="Y13948" t="s">
        <v>6397</v>
      </c>
    </row>
    <row r="13949" spans="1:25" x14ac:dyDescent="0.2">
      <c r="A13949" t="s">
        <v>6391</v>
      </c>
      <c r="B13949" t="s">
        <v>6392</v>
      </c>
      <c r="C13949" t="s">
        <v>6393</v>
      </c>
      <c r="D13949" t="s">
        <v>30</v>
      </c>
      <c r="E13949" t="s">
        <v>1369</v>
      </c>
      <c r="H13949" t="s">
        <v>6260</v>
      </c>
      <c r="L13949" t="s">
        <v>493</v>
      </c>
      <c r="T13949" t="s">
        <v>6394</v>
      </c>
      <c r="U13949" t="s">
        <v>6395</v>
      </c>
      <c r="X13949" t="s">
        <v>6396</v>
      </c>
      <c r="Y13949" t="s">
        <v>6397</v>
      </c>
    </row>
    <row r="13950" spans="1:25" x14ac:dyDescent="0.2">
      <c r="A13950" t="s">
        <v>6391</v>
      </c>
      <c r="B13950" t="s">
        <v>6392</v>
      </c>
      <c r="C13950" t="s">
        <v>6393</v>
      </c>
      <c r="D13950" t="s">
        <v>30</v>
      </c>
      <c r="E13950" t="s">
        <v>4169</v>
      </c>
      <c r="H13950" t="s">
        <v>6260</v>
      </c>
      <c r="L13950" t="s">
        <v>1103</v>
      </c>
      <c r="T13950" t="s">
        <v>6394</v>
      </c>
      <c r="U13950" t="s">
        <v>6395</v>
      </c>
      <c r="X13950" t="s">
        <v>6396</v>
      </c>
      <c r="Y13950" t="s">
        <v>6397</v>
      </c>
    </row>
    <row r="13951" spans="1:25" x14ac:dyDescent="0.2">
      <c r="A13951" t="s">
        <v>6391</v>
      </c>
      <c r="B13951" t="s">
        <v>6392</v>
      </c>
      <c r="C13951" t="s">
        <v>6393</v>
      </c>
      <c r="D13951" t="s">
        <v>30</v>
      </c>
      <c r="E13951" t="s">
        <v>1369</v>
      </c>
      <c r="H13951" t="s">
        <v>6260</v>
      </c>
      <c r="L13951" t="s">
        <v>1103</v>
      </c>
      <c r="T13951" t="s">
        <v>6394</v>
      </c>
      <c r="U13951" t="s">
        <v>6395</v>
      </c>
      <c r="X13951" t="s">
        <v>6396</v>
      </c>
      <c r="Y13951" t="s">
        <v>6397</v>
      </c>
    </row>
    <row r="13952" spans="1:25" x14ac:dyDescent="0.2">
      <c r="A13952" t="s">
        <v>6391</v>
      </c>
      <c r="B13952" t="s">
        <v>6392</v>
      </c>
      <c r="C13952" t="s">
        <v>6393</v>
      </c>
      <c r="D13952" t="s">
        <v>30</v>
      </c>
      <c r="E13952" t="s">
        <v>4169</v>
      </c>
      <c r="H13952" t="s">
        <v>6260</v>
      </c>
      <c r="L13952" t="s">
        <v>777</v>
      </c>
      <c r="T13952" t="s">
        <v>6394</v>
      </c>
      <c r="U13952" t="s">
        <v>6395</v>
      </c>
      <c r="X13952" t="s">
        <v>6396</v>
      </c>
      <c r="Y13952" t="s">
        <v>6397</v>
      </c>
    </row>
    <row r="13953" spans="1:25" x14ac:dyDescent="0.2">
      <c r="A13953" t="s">
        <v>6391</v>
      </c>
      <c r="B13953" t="s">
        <v>6392</v>
      </c>
      <c r="C13953" t="s">
        <v>6393</v>
      </c>
      <c r="D13953" t="s">
        <v>30</v>
      </c>
      <c r="E13953" t="s">
        <v>1369</v>
      </c>
      <c r="H13953" t="s">
        <v>6260</v>
      </c>
      <c r="L13953" t="s">
        <v>777</v>
      </c>
      <c r="T13953" t="s">
        <v>6394</v>
      </c>
      <c r="U13953" t="s">
        <v>6395</v>
      </c>
      <c r="X13953" t="s">
        <v>6396</v>
      </c>
      <c r="Y13953" t="s">
        <v>6397</v>
      </c>
    </row>
    <row r="13954" spans="1:25" x14ac:dyDescent="0.2">
      <c r="A13954" t="s">
        <v>6391</v>
      </c>
      <c r="B13954" t="s">
        <v>6392</v>
      </c>
      <c r="C13954" t="s">
        <v>6393</v>
      </c>
      <c r="D13954" t="s">
        <v>30</v>
      </c>
      <c r="E13954" t="s">
        <v>4169</v>
      </c>
      <c r="H13954" t="s">
        <v>6260</v>
      </c>
      <c r="L13954" t="s">
        <v>6398</v>
      </c>
      <c r="T13954" t="s">
        <v>6394</v>
      </c>
      <c r="U13954" t="s">
        <v>6395</v>
      </c>
      <c r="X13954" t="s">
        <v>6396</v>
      </c>
      <c r="Y13954" t="s">
        <v>6397</v>
      </c>
    </row>
    <row r="13955" spans="1:25" x14ac:dyDescent="0.2">
      <c r="A13955" t="s">
        <v>6391</v>
      </c>
      <c r="B13955" t="s">
        <v>6392</v>
      </c>
      <c r="C13955" t="s">
        <v>6393</v>
      </c>
      <c r="D13955" t="s">
        <v>30</v>
      </c>
      <c r="E13955" t="s">
        <v>1369</v>
      </c>
      <c r="H13955" t="s">
        <v>6260</v>
      </c>
      <c r="L13955" t="s">
        <v>6398</v>
      </c>
      <c r="T13955" t="s">
        <v>6394</v>
      </c>
      <c r="U13955" t="s">
        <v>6395</v>
      </c>
      <c r="X13955" t="s">
        <v>6396</v>
      </c>
      <c r="Y13955" t="s">
        <v>6397</v>
      </c>
    </row>
    <row r="13956" spans="1:25" x14ac:dyDescent="0.2">
      <c r="A13956" t="s">
        <v>6391</v>
      </c>
      <c r="B13956" t="s">
        <v>6392</v>
      </c>
      <c r="C13956" t="s">
        <v>6393</v>
      </c>
      <c r="D13956" t="s">
        <v>30</v>
      </c>
      <c r="E13956" t="s">
        <v>4169</v>
      </c>
      <c r="H13956" t="s">
        <v>6260</v>
      </c>
      <c r="L13956" t="s">
        <v>1104</v>
      </c>
      <c r="T13956" t="s">
        <v>6394</v>
      </c>
      <c r="U13956" t="s">
        <v>6395</v>
      </c>
      <c r="X13956" t="s">
        <v>6396</v>
      </c>
      <c r="Y13956" t="s">
        <v>6397</v>
      </c>
    </row>
    <row r="13957" spans="1:25" x14ac:dyDescent="0.2">
      <c r="A13957" t="s">
        <v>6391</v>
      </c>
      <c r="B13957" t="s">
        <v>6392</v>
      </c>
      <c r="C13957" t="s">
        <v>6393</v>
      </c>
      <c r="D13957" t="s">
        <v>30</v>
      </c>
      <c r="E13957" t="s">
        <v>1369</v>
      </c>
      <c r="H13957" t="s">
        <v>6260</v>
      </c>
      <c r="L13957" t="s">
        <v>1104</v>
      </c>
      <c r="T13957" t="s">
        <v>6394</v>
      </c>
      <c r="U13957" t="s">
        <v>6395</v>
      </c>
      <c r="X13957" t="s">
        <v>6396</v>
      </c>
      <c r="Y13957" t="s">
        <v>6397</v>
      </c>
    </row>
    <row r="13958" spans="1:25" x14ac:dyDescent="0.2">
      <c r="A13958" t="s">
        <v>6399</v>
      </c>
      <c r="B13958" t="s">
        <v>6400</v>
      </c>
      <c r="D13958" t="s">
        <v>30</v>
      </c>
      <c r="L13958" t="s">
        <v>100</v>
      </c>
      <c r="T13958" t="s">
        <v>6401</v>
      </c>
      <c r="U13958" t="s">
        <v>6402</v>
      </c>
    </row>
    <row r="13959" spans="1:25" x14ac:dyDescent="0.2">
      <c r="A13959" t="s">
        <v>6399</v>
      </c>
      <c r="B13959" t="s">
        <v>6400</v>
      </c>
      <c r="D13959" t="s">
        <v>30</v>
      </c>
      <c r="L13959" t="s">
        <v>549</v>
      </c>
      <c r="T13959" t="s">
        <v>6401</v>
      </c>
      <c r="U13959" t="s">
        <v>6402</v>
      </c>
    </row>
    <row r="13960" spans="1:25" x14ac:dyDescent="0.2">
      <c r="A13960" t="s">
        <v>6399</v>
      </c>
      <c r="B13960" t="s">
        <v>6400</v>
      </c>
      <c r="D13960" t="s">
        <v>30</v>
      </c>
      <c r="L13960" t="s">
        <v>560</v>
      </c>
      <c r="T13960" t="s">
        <v>6401</v>
      </c>
      <c r="U13960" t="s">
        <v>6402</v>
      </c>
    </row>
    <row r="13961" spans="1:25" x14ac:dyDescent="0.2">
      <c r="A13961" t="s">
        <v>6403</v>
      </c>
      <c r="B13961" t="s">
        <v>6404</v>
      </c>
      <c r="D13961" t="s">
        <v>30</v>
      </c>
      <c r="E13961" t="s">
        <v>47</v>
      </c>
      <c r="H13961" t="s">
        <v>1230</v>
      </c>
      <c r="L13961" t="s">
        <v>6405</v>
      </c>
      <c r="T13961" t="s">
        <v>1418</v>
      </c>
      <c r="Y13961" t="s">
        <v>6406</v>
      </c>
    </row>
    <row r="13962" spans="1:25" x14ac:dyDescent="0.2">
      <c r="A13962" t="s">
        <v>6403</v>
      </c>
      <c r="B13962" t="s">
        <v>6404</v>
      </c>
      <c r="D13962" t="s">
        <v>30</v>
      </c>
      <c r="E13962" t="s">
        <v>47</v>
      </c>
      <c r="H13962" t="s">
        <v>6407</v>
      </c>
      <c r="L13962" t="s">
        <v>6405</v>
      </c>
      <c r="T13962" t="s">
        <v>1418</v>
      </c>
      <c r="Y13962" t="s">
        <v>6406</v>
      </c>
    </row>
    <row r="13963" spans="1:25" x14ac:dyDescent="0.2">
      <c r="A13963" t="s">
        <v>6403</v>
      </c>
      <c r="B13963" t="s">
        <v>6404</v>
      </c>
      <c r="D13963" t="s">
        <v>30</v>
      </c>
      <c r="E13963" t="s">
        <v>47</v>
      </c>
      <c r="H13963" t="s">
        <v>1230</v>
      </c>
      <c r="L13963" t="s">
        <v>905</v>
      </c>
      <c r="T13963" t="s">
        <v>1418</v>
      </c>
      <c r="Y13963" t="s">
        <v>6406</v>
      </c>
    </row>
    <row r="13964" spans="1:25" x14ac:dyDescent="0.2">
      <c r="A13964" t="s">
        <v>6403</v>
      </c>
      <c r="B13964" t="s">
        <v>6404</v>
      </c>
      <c r="D13964" t="s">
        <v>30</v>
      </c>
      <c r="E13964" t="s">
        <v>47</v>
      </c>
      <c r="H13964" t="s">
        <v>6407</v>
      </c>
      <c r="L13964" t="s">
        <v>905</v>
      </c>
      <c r="T13964" t="s">
        <v>1418</v>
      </c>
      <c r="Y13964" t="s">
        <v>6406</v>
      </c>
    </row>
    <row r="13965" spans="1:25" x14ac:dyDescent="0.2">
      <c r="A13965" t="s">
        <v>6403</v>
      </c>
      <c r="B13965" t="s">
        <v>6404</v>
      </c>
      <c r="D13965" t="s">
        <v>30</v>
      </c>
      <c r="E13965" t="s">
        <v>47</v>
      </c>
      <c r="H13965" t="s">
        <v>1230</v>
      </c>
      <c r="L13965" t="s">
        <v>245</v>
      </c>
      <c r="T13965" t="s">
        <v>1418</v>
      </c>
      <c r="Y13965" t="s">
        <v>6406</v>
      </c>
    </row>
    <row r="13966" spans="1:25" x14ac:dyDescent="0.2">
      <c r="A13966" t="s">
        <v>6403</v>
      </c>
      <c r="B13966" t="s">
        <v>6404</v>
      </c>
      <c r="D13966" t="s">
        <v>30</v>
      </c>
      <c r="E13966" t="s">
        <v>47</v>
      </c>
      <c r="H13966" t="s">
        <v>6407</v>
      </c>
      <c r="L13966" t="s">
        <v>245</v>
      </c>
      <c r="T13966" t="s">
        <v>1418</v>
      </c>
      <c r="Y13966" t="s">
        <v>6406</v>
      </c>
    </row>
    <row r="13967" spans="1:25" x14ac:dyDescent="0.2">
      <c r="A13967" t="s">
        <v>6408</v>
      </c>
      <c r="B13967" t="s">
        <v>6409</v>
      </c>
      <c r="C13967" t="s">
        <v>6410</v>
      </c>
      <c r="D13967" t="s">
        <v>30</v>
      </c>
      <c r="E13967" t="s">
        <v>4702</v>
      </c>
      <c r="L13967" t="s">
        <v>358</v>
      </c>
      <c r="T13967" t="s">
        <v>6411</v>
      </c>
      <c r="W13967" t="s">
        <v>360</v>
      </c>
    </row>
    <row r="13968" spans="1:25" x14ac:dyDescent="0.2">
      <c r="A13968" t="s">
        <v>6412</v>
      </c>
      <c r="B13968" t="s">
        <v>6413</v>
      </c>
      <c r="D13968" t="s">
        <v>30</v>
      </c>
      <c r="F13968" t="s">
        <v>1233</v>
      </c>
      <c r="L13968" t="s">
        <v>1231</v>
      </c>
      <c r="O13968" t="s">
        <v>1223</v>
      </c>
      <c r="T13968" t="s">
        <v>6414</v>
      </c>
      <c r="U13968" t="s">
        <v>6415</v>
      </c>
      <c r="X13968" t="s">
        <v>6416</v>
      </c>
      <c r="Y13968" t="s">
        <v>6417</v>
      </c>
    </row>
    <row r="13969" spans="1:25" x14ac:dyDescent="0.2">
      <c r="A13969" t="s">
        <v>6412</v>
      </c>
      <c r="B13969" t="s">
        <v>6413</v>
      </c>
      <c r="D13969" t="s">
        <v>30</v>
      </c>
      <c r="F13969" t="s">
        <v>6418</v>
      </c>
      <c r="L13969" t="s">
        <v>1231</v>
      </c>
      <c r="O13969" t="s">
        <v>1223</v>
      </c>
      <c r="T13969" t="s">
        <v>6414</v>
      </c>
      <c r="U13969" t="s">
        <v>6415</v>
      </c>
      <c r="X13969" t="s">
        <v>6416</v>
      </c>
      <c r="Y13969" t="s">
        <v>6417</v>
      </c>
    </row>
    <row r="13970" spans="1:25" x14ac:dyDescent="0.2">
      <c r="A13970" t="s">
        <v>6412</v>
      </c>
      <c r="B13970" t="s">
        <v>6413</v>
      </c>
      <c r="D13970" t="s">
        <v>30</v>
      </c>
      <c r="F13970" t="s">
        <v>1232</v>
      </c>
      <c r="L13970" t="s">
        <v>1617</v>
      </c>
      <c r="O13970" t="s">
        <v>1223</v>
      </c>
      <c r="T13970" t="s">
        <v>6414</v>
      </c>
      <c r="U13970" t="s">
        <v>6415</v>
      </c>
      <c r="X13970" t="s">
        <v>6416</v>
      </c>
      <c r="Y13970" t="s">
        <v>6417</v>
      </c>
    </row>
    <row r="13971" spans="1:25" x14ac:dyDescent="0.2">
      <c r="A13971" t="s">
        <v>6412</v>
      </c>
      <c r="B13971" t="s">
        <v>6413</v>
      </c>
      <c r="D13971" t="s">
        <v>30</v>
      </c>
      <c r="F13971" t="s">
        <v>1233</v>
      </c>
      <c r="L13971" t="s">
        <v>1617</v>
      </c>
      <c r="O13971" t="s">
        <v>1223</v>
      </c>
      <c r="T13971" t="s">
        <v>6414</v>
      </c>
      <c r="U13971" t="s">
        <v>6415</v>
      </c>
      <c r="X13971" t="s">
        <v>6416</v>
      </c>
      <c r="Y13971" t="s">
        <v>6417</v>
      </c>
    </row>
    <row r="13972" spans="1:25" x14ac:dyDescent="0.2">
      <c r="A13972" t="s">
        <v>6412</v>
      </c>
      <c r="B13972" t="s">
        <v>6413</v>
      </c>
      <c r="D13972" t="s">
        <v>30</v>
      </c>
      <c r="F13972" t="s">
        <v>6418</v>
      </c>
      <c r="L13972" t="s">
        <v>1617</v>
      </c>
      <c r="O13972" t="s">
        <v>1223</v>
      </c>
      <c r="T13972" t="s">
        <v>6414</v>
      </c>
      <c r="U13972" t="s">
        <v>6415</v>
      </c>
      <c r="X13972" t="s">
        <v>6416</v>
      </c>
      <c r="Y13972" t="s">
        <v>6417</v>
      </c>
    </row>
    <row r="13973" spans="1:25" x14ac:dyDescent="0.2">
      <c r="A13973" t="s">
        <v>6412</v>
      </c>
      <c r="B13973" t="s">
        <v>6413</v>
      </c>
      <c r="D13973" t="s">
        <v>30</v>
      </c>
      <c r="F13973" t="s">
        <v>1232</v>
      </c>
      <c r="L13973" t="s">
        <v>1231</v>
      </c>
      <c r="O13973" t="s">
        <v>1223</v>
      </c>
      <c r="T13973" t="s">
        <v>6414</v>
      </c>
      <c r="U13973" t="s">
        <v>6415</v>
      </c>
      <c r="X13973" t="s">
        <v>6416</v>
      </c>
      <c r="Y13973" t="s">
        <v>6417</v>
      </c>
    </row>
    <row r="13974" spans="1:25" x14ac:dyDescent="0.2">
      <c r="A13974" t="s">
        <v>6419</v>
      </c>
      <c r="B13974" t="s">
        <v>6420</v>
      </c>
      <c r="D13974" t="s">
        <v>30</v>
      </c>
      <c r="H13974" t="s">
        <v>6421</v>
      </c>
      <c r="L13974" t="s">
        <v>459</v>
      </c>
      <c r="T13974" t="s">
        <v>6422</v>
      </c>
      <c r="U13974" t="s">
        <v>6423</v>
      </c>
      <c r="X13974" t="s">
        <v>6424</v>
      </c>
      <c r="Y13974" t="s">
        <v>6417</v>
      </c>
    </row>
    <row r="13975" spans="1:25" x14ac:dyDescent="0.2">
      <c r="A13975" t="s">
        <v>6419</v>
      </c>
      <c r="B13975" t="s">
        <v>6420</v>
      </c>
      <c r="D13975" t="s">
        <v>30</v>
      </c>
      <c r="H13975" t="s">
        <v>6421</v>
      </c>
      <c r="L13975" t="s">
        <v>459</v>
      </c>
      <c r="T13975" t="s">
        <v>6425</v>
      </c>
      <c r="U13975" t="s">
        <v>6423</v>
      </c>
      <c r="X13975" t="s">
        <v>6424</v>
      </c>
      <c r="Y13975" t="s">
        <v>6417</v>
      </c>
    </row>
    <row r="13976" spans="1:25" x14ac:dyDescent="0.2">
      <c r="A13976" t="s">
        <v>6419</v>
      </c>
      <c r="B13976" t="s">
        <v>6420</v>
      </c>
      <c r="D13976" t="s">
        <v>30</v>
      </c>
      <c r="H13976" t="s">
        <v>6421</v>
      </c>
      <c r="L13976" t="s">
        <v>459</v>
      </c>
      <c r="T13976" t="s">
        <v>6422</v>
      </c>
      <c r="U13976" t="s">
        <v>6426</v>
      </c>
      <c r="X13976" t="s">
        <v>6424</v>
      </c>
      <c r="Y13976" t="s">
        <v>6417</v>
      </c>
    </row>
    <row r="13977" spans="1:25" x14ac:dyDescent="0.2">
      <c r="A13977" t="s">
        <v>6419</v>
      </c>
      <c r="B13977" t="s">
        <v>6420</v>
      </c>
      <c r="D13977" t="s">
        <v>30</v>
      </c>
      <c r="H13977" t="s">
        <v>6421</v>
      </c>
      <c r="L13977" t="s">
        <v>459</v>
      </c>
      <c r="T13977" t="s">
        <v>6425</v>
      </c>
      <c r="U13977" t="s">
        <v>6426</v>
      </c>
      <c r="X13977" t="s">
        <v>6424</v>
      </c>
      <c r="Y13977" t="s">
        <v>6417</v>
      </c>
    </row>
    <row r="13978" spans="1:25" x14ac:dyDescent="0.2">
      <c r="A13978" t="s">
        <v>6419</v>
      </c>
      <c r="B13978" t="s">
        <v>6420</v>
      </c>
      <c r="D13978" t="s">
        <v>30</v>
      </c>
      <c r="H13978" t="s">
        <v>6421</v>
      </c>
      <c r="L13978" t="s">
        <v>459</v>
      </c>
      <c r="T13978" t="s">
        <v>6422</v>
      </c>
      <c r="U13978" t="s">
        <v>6423</v>
      </c>
      <c r="X13978" t="s">
        <v>6424</v>
      </c>
      <c r="Y13978" t="s">
        <v>3290</v>
      </c>
    </row>
    <row r="13979" spans="1:25" x14ac:dyDescent="0.2">
      <c r="A13979" t="s">
        <v>6419</v>
      </c>
      <c r="B13979" t="s">
        <v>6420</v>
      </c>
      <c r="D13979" t="s">
        <v>30</v>
      </c>
      <c r="H13979" t="s">
        <v>6421</v>
      </c>
      <c r="L13979" t="s">
        <v>459</v>
      </c>
      <c r="T13979" t="s">
        <v>6425</v>
      </c>
      <c r="U13979" t="s">
        <v>6423</v>
      </c>
      <c r="X13979" t="s">
        <v>6424</v>
      </c>
      <c r="Y13979" t="s">
        <v>3290</v>
      </c>
    </row>
    <row r="13980" spans="1:25" x14ac:dyDescent="0.2">
      <c r="A13980" t="s">
        <v>6419</v>
      </c>
      <c r="B13980" t="s">
        <v>6420</v>
      </c>
      <c r="D13980" t="s">
        <v>30</v>
      </c>
      <c r="H13980" t="s">
        <v>6421</v>
      </c>
      <c r="L13980" t="s">
        <v>459</v>
      </c>
      <c r="T13980" t="s">
        <v>6422</v>
      </c>
      <c r="U13980" t="s">
        <v>6426</v>
      </c>
      <c r="X13980" t="s">
        <v>6424</v>
      </c>
      <c r="Y13980" t="s">
        <v>3290</v>
      </c>
    </row>
    <row r="13981" spans="1:25" x14ac:dyDescent="0.2">
      <c r="A13981" t="s">
        <v>6419</v>
      </c>
      <c r="B13981" t="s">
        <v>6420</v>
      </c>
      <c r="D13981" t="s">
        <v>30</v>
      </c>
      <c r="H13981" t="s">
        <v>6421</v>
      </c>
      <c r="L13981" t="s">
        <v>459</v>
      </c>
      <c r="T13981" t="s">
        <v>6425</v>
      </c>
      <c r="U13981" t="s">
        <v>6426</v>
      </c>
      <c r="X13981" t="s">
        <v>6424</v>
      </c>
      <c r="Y13981" t="s">
        <v>3290</v>
      </c>
    </row>
    <row r="13982" spans="1:25" x14ac:dyDescent="0.2">
      <c r="A13982" t="s">
        <v>6427</v>
      </c>
      <c r="B13982" t="s">
        <v>6428</v>
      </c>
      <c r="C13982" t="s">
        <v>6429</v>
      </c>
      <c r="D13982" t="s">
        <v>30</v>
      </c>
      <c r="E13982" t="s">
        <v>47</v>
      </c>
      <c r="L13982" t="s">
        <v>140</v>
      </c>
      <c r="N13982" t="s">
        <v>5218</v>
      </c>
      <c r="T13982" t="s">
        <v>6430</v>
      </c>
      <c r="U13982" t="s">
        <v>6431</v>
      </c>
      <c r="X13982" t="s">
        <v>3578</v>
      </c>
      <c r="Y13982" t="s">
        <v>6417</v>
      </c>
    </row>
    <row r="13983" spans="1:25" x14ac:dyDescent="0.2">
      <c r="A13983" t="s">
        <v>6432</v>
      </c>
      <c r="B13983" t="s">
        <v>6433</v>
      </c>
      <c r="D13983" t="s">
        <v>83</v>
      </c>
      <c r="L13983" t="s">
        <v>3594</v>
      </c>
    </row>
    <row r="13984" spans="1:25" x14ac:dyDescent="0.2">
      <c r="A13984" t="s">
        <v>6434</v>
      </c>
      <c r="B13984" t="s">
        <v>6435</v>
      </c>
      <c r="C13984" t="s">
        <v>6436</v>
      </c>
      <c r="D13984" t="s">
        <v>30</v>
      </c>
      <c r="H13984" t="s">
        <v>6437</v>
      </c>
      <c r="L13984" t="s">
        <v>586</v>
      </c>
      <c r="S13984" t="s">
        <v>6438</v>
      </c>
      <c r="T13984" t="s">
        <v>1520</v>
      </c>
      <c r="X13984" t="s">
        <v>6439</v>
      </c>
    </row>
    <row r="13985" spans="1:25" x14ac:dyDescent="0.2">
      <c r="A13985" t="s">
        <v>6434</v>
      </c>
      <c r="B13985" t="s">
        <v>6435</v>
      </c>
      <c r="C13985" t="s">
        <v>6436</v>
      </c>
      <c r="D13985" t="s">
        <v>30</v>
      </c>
      <c r="H13985" t="s">
        <v>6437</v>
      </c>
      <c r="L13985" t="s">
        <v>854</v>
      </c>
      <c r="S13985" t="s">
        <v>6438</v>
      </c>
      <c r="T13985" t="s">
        <v>1520</v>
      </c>
      <c r="X13985" t="s">
        <v>6439</v>
      </c>
    </row>
    <row r="13986" spans="1:25" x14ac:dyDescent="0.2">
      <c r="A13986" t="s">
        <v>6434</v>
      </c>
      <c r="B13986" t="s">
        <v>6435</v>
      </c>
      <c r="C13986" t="s">
        <v>6436</v>
      </c>
      <c r="D13986" t="s">
        <v>30</v>
      </c>
      <c r="H13986" t="s">
        <v>6437</v>
      </c>
      <c r="L13986" t="s">
        <v>245</v>
      </c>
      <c r="S13986" t="s">
        <v>6438</v>
      </c>
      <c r="T13986" t="s">
        <v>1520</v>
      </c>
      <c r="X13986" t="s">
        <v>6439</v>
      </c>
    </row>
    <row r="13987" spans="1:25" x14ac:dyDescent="0.2">
      <c r="A13987" t="s">
        <v>6440</v>
      </c>
      <c r="B13987" t="s">
        <v>6441</v>
      </c>
      <c r="C13987" t="s">
        <v>1877</v>
      </c>
      <c r="D13987" t="s">
        <v>30</v>
      </c>
      <c r="E13987" t="s">
        <v>1791</v>
      </c>
      <c r="F13987" t="s">
        <v>6442</v>
      </c>
      <c r="H13987" t="s">
        <v>6443</v>
      </c>
      <c r="J13987" t="s">
        <v>6444</v>
      </c>
      <c r="L13987" t="s">
        <v>100</v>
      </c>
      <c r="T13987" t="s">
        <v>6445</v>
      </c>
      <c r="Y13987" t="s">
        <v>6361</v>
      </c>
    </row>
    <row r="13988" spans="1:25" x14ac:dyDescent="0.2">
      <c r="A13988" t="s">
        <v>6440</v>
      </c>
      <c r="B13988" t="s">
        <v>6441</v>
      </c>
      <c r="C13988" t="s">
        <v>1877</v>
      </c>
      <c r="D13988" t="s">
        <v>30</v>
      </c>
      <c r="E13988" t="s">
        <v>1791</v>
      </c>
      <c r="F13988" t="s">
        <v>6446</v>
      </c>
      <c r="H13988" t="s">
        <v>6443</v>
      </c>
      <c r="J13988" t="s">
        <v>6444</v>
      </c>
      <c r="L13988" t="s">
        <v>100</v>
      </c>
      <c r="T13988" t="s">
        <v>6445</v>
      </c>
      <c r="Y13988" t="s">
        <v>6361</v>
      </c>
    </row>
    <row r="13989" spans="1:25" x14ac:dyDescent="0.2">
      <c r="A13989" t="s">
        <v>6440</v>
      </c>
      <c r="B13989" t="s">
        <v>6441</v>
      </c>
      <c r="C13989" t="s">
        <v>1877</v>
      </c>
      <c r="D13989" t="s">
        <v>30</v>
      </c>
      <c r="E13989" t="s">
        <v>1791</v>
      </c>
      <c r="F13989" t="s">
        <v>6442</v>
      </c>
      <c r="H13989" t="s">
        <v>6443</v>
      </c>
      <c r="J13989" t="s">
        <v>6444</v>
      </c>
      <c r="L13989" t="s">
        <v>493</v>
      </c>
      <c r="T13989" t="s">
        <v>6445</v>
      </c>
      <c r="Y13989" t="s">
        <v>6361</v>
      </c>
    </row>
    <row r="13990" spans="1:25" x14ac:dyDescent="0.2">
      <c r="A13990" t="s">
        <v>6440</v>
      </c>
      <c r="B13990" t="s">
        <v>6441</v>
      </c>
      <c r="C13990" t="s">
        <v>1877</v>
      </c>
      <c r="D13990" t="s">
        <v>30</v>
      </c>
      <c r="E13990" t="s">
        <v>1791</v>
      </c>
      <c r="F13990" t="s">
        <v>6446</v>
      </c>
      <c r="H13990" t="s">
        <v>6443</v>
      </c>
      <c r="J13990" t="s">
        <v>6444</v>
      </c>
      <c r="L13990" t="s">
        <v>493</v>
      </c>
      <c r="T13990" t="s">
        <v>6445</v>
      </c>
      <c r="Y13990" t="s">
        <v>6361</v>
      </c>
    </row>
    <row r="13991" spans="1:25" x14ac:dyDescent="0.2">
      <c r="A13991" t="s">
        <v>6440</v>
      </c>
      <c r="B13991" t="s">
        <v>6441</v>
      </c>
      <c r="C13991" t="s">
        <v>1877</v>
      </c>
      <c r="D13991" t="s">
        <v>30</v>
      </c>
      <c r="E13991" t="s">
        <v>1791</v>
      </c>
      <c r="F13991" t="s">
        <v>6442</v>
      </c>
      <c r="H13991" t="s">
        <v>6443</v>
      </c>
      <c r="J13991" t="s">
        <v>6444</v>
      </c>
      <c r="L13991" t="s">
        <v>554</v>
      </c>
      <c r="T13991" t="s">
        <v>6445</v>
      </c>
      <c r="Y13991" t="s">
        <v>6361</v>
      </c>
    </row>
    <row r="13992" spans="1:25" x14ac:dyDescent="0.2">
      <c r="A13992" t="s">
        <v>6440</v>
      </c>
      <c r="B13992" t="s">
        <v>6441</v>
      </c>
      <c r="C13992" t="s">
        <v>1877</v>
      </c>
      <c r="D13992" t="s">
        <v>30</v>
      </c>
      <c r="E13992" t="s">
        <v>1791</v>
      </c>
      <c r="F13992" t="s">
        <v>6446</v>
      </c>
      <c r="H13992" t="s">
        <v>6443</v>
      </c>
      <c r="J13992" t="s">
        <v>6444</v>
      </c>
      <c r="L13992" t="s">
        <v>554</v>
      </c>
      <c r="T13992" t="s">
        <v>6445</v>
      </c>
      <c r="Y13992" t="s">
        <v>6361</v>
      </c>
    </row>
    <row r="13993" spans="1:25" x14ac:dyDescent="0.2">
      <c r="A13993" t="s">
        <v>6440</v>
      </c>
      <c r="B13993" t="s">
        <v>6441</v>
      </c>
      <c r="C13993" t="s">
        <v>1877</v>
      </c>
      <c r="D13993" t="s">
        <v>30</v>
      </c>
      <c r="E13993" t="s">
        <v>1791</v>
      </c>
      <c r="F13993" t="s">
        <v>6442</v>
      </c>
      <c r="H13993" t="s">
        <v>6443</v>
      </c>
      <c r="J13993" t="s">
        <v>6444</v>
      </c>
      <c r="L13993" t="s">
        <v>105</v>
      </c>
      <c r="T13993" t="s">
        <v>6445</v>
      </c>
      <c r="Y13993" t="s">
        <v>6361</v>
      </c>
    </row>
    <row r="13994" spans="1:25" x14ac:dyDescent="0.2">
      <c r="A13994" t="s">
        <v>6440</v>
      </c>
      <c r="B13994" t="s">
        <v>6441</v>
      </c>
      <c r="C13994" t="s">
        <v>1877</v>
      </c>
      <c r="D13994" t="s">
        <v>30</v>
      </c>
      <c r="E13994" t="s">
        <v>1791</v>
      </c>
      <c r="F13994" t="s">
        <v>6446</v>
      </c>
      <c r="H13994" t="s">
        <v>6443</v>
      </c>
      <c r="J13994" t="s">
        <v>6444</v>
      </c>
      <c r="L13994" t="s">
        <v>105</v>
      </c>
      <c r="T13994" t="s">
        <v>6445</v>
      </c>
      <c r="Y13994" t="s">
        <v>6361</v>
      </c>
    </row>
    <row r="13995" spans="1:25" x14ac:dyDescent="0.2">
      <c r="A13995" t="s">
        <v>6440</v>
      </c>
      <c r="B13995" t="s">
        <v>6441</v>
      </c>
      <c r="C13995" t="s">
        <v>1877</v>
      </c>
      <c r="D13995" t="s">
        <v>30</v>
      </c>
      <c r="E13995" t="s">
        <v>1791</v>
      </c>
      <c r="F13995" t="s">
        <v>6442</v>
      </c>
      <c r="H13995" t="s">
        <v>6443</v>
      </c>
      <c r="J13995" t="s">
        <v>6444</v>
      </c>
      <c r="L13995" t="s">
        <v>549</v>
      </c>
      <c r="T13995" t="s">
        <v>6445</v>
      </c>
      <c r="Y13995" t="s">
        <v>6361</v>
      </c>
    </row>
    <row r="13996" spans="1:25" x14ac:dyDescent="0.2">
      <c r="A13996" t="s">
        <v>6440</v>
      </c>
      <c r="B13996" t="s">
        <v>6441</v>
      </c>
      <c r="C13996" t="s">
        <v>1877</v>
      </c>
      <c r="D13996" t="s">
        <v>30</v>
      </c>
      <c r="E13996" t="s">
        <v>1791</v>
      </c>
      <c r="F13996" t="s">
        <v>6446</v>
      </c>
      <c r="H13996" t="s">
        <v>6443</v>
      </c>
      <c r="J13996" t="s">
        <v>6444</v>
      </c>
      <c r="L13996" t="s">
        <v>549</v>
      </c>
      <c r="T13996" t="s">
        <v>6445</v>
      </c>
      <c r="Y13996" t="s">
        <v>6361</v>
      </c>
    </row>
    <row r="13997" spans="1:25" x14ac:dyDescent="0.2">
      <c r="A13997" t="s">
        <v>6447</v>
      </c>
      <c r="B13997" t="s">
        <v>6448</v>
      </c>
      <c r="D13997" t="s">
        <v>30</v>
      </c>
      <c r="F13997" t="s">
        <v>6449</v>
      </c>
      <c r="J13997" t="s">
        <v>6450</v>
      </c>
      <c r="L13997" t="s">
        <v>105</v>
      </c>
    </row>
    <row r="13998" spans="1:25" x14ac:dyDescent="0.2">
      <c r="A13998" t="s">
        <v>6451</v>
      </c>
      <c r="B13998" t="s">
        <v>6452</v>
      </c>
      <c r="D13998" t="s">
        <v>30</v>
      </c>
      <c r="E13998" t="s">
        <v>6453</v>
      </c>
      <c r="L13998" t="s">
        <v>244</v>
      </c>
      <c r="T13998" t="s">
        <v>6454</v>
      </c>
      <c r="U13998" t="s">
        <v>6455</v>
      </c>
      <c r="V13998" t="s">
        <v>6456</v>
      </c>
      <c r="X13998" t="s">
        <v>4260</v>
      </c>
    </row>
    <row r="13999" spans="1:25" x14ac:dyDescent="0.2">
      <c r="A13999" t="s">
        <v>6451</v>
      </c>
      <c r="B13999" t="s">
        <v>6452</v>
      </c>
      <c r="D13999" t="s">
        <v>30</v>
      </c>
      <c r="E13999" t="s">
        <v>6457</v>
      </c>
      <c r="L13999" t="s">
        <v>244</v>
      </c>
      <c r="T13999" t="s">
        <v>6454</v>
      </c>
      <c r="U13999" t="s">
        <v>6455</v>
      </c>
      <c r="V13999" t="s">
        <v>6456</v>
      </c>
      <c r="X13999" t="s">
        <v>4260</v>
      </c>
    </row>
    <row r="14000" spans="1:25" x14ac:dyDescent="0.2">
      <c r="A14000" t="s">
        <v>6451</v>
      </c>
      <c r="B14000" t="s">
        <v>6452</v>
      </c>
      <c r="D14000" t="s">
        <v>30</v>
      </c>
      <c r="E14000" t="s">
        <v>6453</v>
      </c>
      <c r="L14000" t="s">
        <v>6458</v>
      </c>
      <c r="T14000" t="s">
        <v>6454</v>
      </c>
      <c r="U14000" t="s">
        <v>6455</v>
      </c>
      <c r="V14000" t="s">
        <v>6456</v>
      </c>
      <c r="X14000" t="s">
        <v>4260</v>
      </c>
    </row>
    <row r="14001" spans="1:25" x14ac:dyDescent="0.2">
      <c r="A14001" t="s">
        <v>6451</v>
      </c>
      <c r="B14001" t="s">
        <v>6452</v>
      </c>
      <c r="D14001" t="s">
        <v>30</v>
      </c>
      <c r="E14001" t="s">
        <v>6457</v>
      </c>
      <c r="L14001" t="s">
        <v>6458</v>
      </c>
      <c r="T14001" t="s">
        <v>6454</v>
      </c>
      <c r="U14001" t="s">
        <v>6455</v>
      </c>
      <c r="V14001" t="s">
        <v>6456</v>
      </c>
      <c r="X14001" t="s">
        <v>4260</v>
      </c>
    </row>
    <row r="14002" spans="1:25" x14ac:dyDescent="0.2">
      <c r="A14002" t="s">
        <v>6451</v>
      </c>
      <c r="B14002" t="s">
        <v>6452</v>
      </c>
      <c r="D14002" t="s">
        <v>30</v>
      </c>
      <c r="E14002" t="s">
        <v>6453</v>
      </c>
      <c r="L14002" t="s">
        <v>910</v>
      </c>
      <c r="T14002" t="s">
        <v>6454</v>
      </c>
      <c r="U14002" t="s">
        <v>6455</v>
      </c>
      <c r="V14002" t="s">
        <v>6456</v>
      </c>
      <c r="X14002" t="s">
        <v>4260</v>
      </c>
    </row>
    <row r="14003" spans="1:25" x14ac:dyDescent="0.2">
      <c r="A14003" t="s">
        <v>6451</v>
      </c>
      <c r="B14003" t="s">
        <v>6452</v>
      </c>
      <c r="D14003" t="s">
        <v>30</v>
      </c>
      <c r="E14003" t="s">
        <v>6457</v>
      </c>
      <c r="L14003" t="s">
        <v>910</v>
      </c>
      <c r="T14003" t="s">
        <v>6454</v>
      </c>
      <c r="U14003" t="s">
        <v>6455</v>
      </c>
      <c r="V14003" t="s">
        <v>6456</v>
      </c>
      <c r="X14003" t="s">
        <v>4260</v>
      </c>
    </row>
    <row r="14004" spans="1:25" x14ac:dyDescent="0.2">
      <c r="A14004" t="s">
        <v>6459</v>
      </c>
      <c r="B14004" t="s">
        <v>6460</v>
      </c>
      <c r="C14004" t="s">
        <v>6280</v>
      </c>
      <c r="D14004" t="s">
        <v>30</v>
      </c>
      <c r="E14004" t="s">
        <v>47</v>
      </c>
      <c r="H14004" t="s">
        <v>6461</v>
      </c>
      <c r="K14004" t="s">
        <v>896</v>
      </c>
      <c r="L14004" t="s">
        <v>1283</v>
      </c>
      <c r="O14004" t="s">
        <v>2963</v>
      </c>
      <c r="T14004" t="s">
        <v>6462</v>
      </c>
      <c r="U14004" t="s">
        <v>6463</v>
      </c>
      <c r="X14004" t="s">
        <v>6464</v>
      </c>
      <c r="Y14004" t="s">
        <v>6465</v>
      </c>
    </row>
    <row r="14005" spans="1:25" x14ac:dyDescent="0.2">
      <c r="A14005" t="s">
        <v>6459</v>
      </c>
      <c r="B14005" t="s">
        <v>6460</v>
      </c>
      <c r="C14005" t="s">
        <v>6280</v>
      </c>
      <c r="D14005" t="s">
        <v>30</v>
      </c>
      <c r="E14005" t="s">
        <v>47</v>
      </c>
      <c r="H14005" t="s">
        <v>1783</v>
      </c>
      <c r="K14005" t="s">
        <v>896</v>
      </c>
      <c r="L14005" t="s">
        <v>1283</v>
      </c>
      <c r="O14005" t="s">
        <v>2963</v>
      </c>
      <c r="T14005" t="s">
        <v>6462</v>
      </c>
      <c r="U14005" t="s">
        <v>6463</v>
      </c>
      <c r="X14005" t="s">
        <v>6464</v>
      </c>
      <c r="Y14005" t="s">
        <v>6465</v>
      </c>
    </row>
    <row r="14006" spans="1:25" x14ac:dyDescent="0.2">
      <c r="A14006" t="s">
        <v>6459</v>
      </c>
      <c r="B14006" t="s">
        <v>6460</v>
      </c>
      <c r="C14006" t="s">
        <v>6280</v>
      </c>
      <c r="D14006" t="s">
        <v>30</v>
      </c>
      <c r="E14006" t="s">
        <v>47</v>
      </c>
      <c r="H14006" t="s">
        <v>6461</v>
      </c>
      <c r="K14006" t="s">
        <v>896</v>
      </c>
      <c r="L14006" t="s">
        <v>90</v>
      </c>
      <c r="O14006" t="s">
        <v>2963</v>
      </c>
      <c r="T14006" t="s">
        <v>6462</v>
      </c>
      <c r="U14006" t="s">
        <v>6463</v>
      </c>
      <c r="X14006" t="s">
        <v>6464</v>
      </c>
      <c r="Y14006" t="s">
        <v>6465</v>
      </c>
    </row>
    <row r="14007" spans="1:25" x14ac:dyDescent="0.2">
      <c r="A14007" t="s">
        <v>6459</v>
      </c>
      <c r="B14007" t="s">
        <v>6460</v>
      </c>
      <c r="C14007" t="s">
        <v>6280</v>
      </c>
      <c r="D14007" t="s">
        <v>30</v>
      </c>
      <c r="E14007" t="s">
        <v>47</v>
      </c>
      <c r="H14007" t="s">
        <v>1783</v>
      </c>
      <c r="K14007" t="s">
        <v>896</v>
      </c>
      <c r="L14007" t="s">
        <v>90</v>
      </c>
      <c r="O14007" t="s">
        <v>2963</v>
      </c>
      <c r="T14007" t="s">
        <v>6462</v>
      </c>
      <c r="U14007" t="s">
        <v>6463</v>
      </c>
      <c r="X14007" t="s">
        <v>6464</v>
      </c>
      <c r="Y14007" t="s">
        <v>6465</v>
      </c>
    </row>
    <row r="14008" spans="1:25" x14ac:dyDescent="0.2">
      <c r="A14008" t="s">
        <v>6459</v>
      </c>
      <c r="B14008" t="s">
        <v>6460</v>
      </c>
      <c r="C14008" t="s">
        <v>6280</v>
      </c>
      <c r="D14008" t="s">
        <v>30</v>
      </c>
      <c r="E14008" t="s">
        <v>47</v>
      </c>
      <c r="H14008" t="s">
        <v>6461</v>
      </c>
      <c r="K14008" t="s">
        <v>896</v>
      </c>
      <c r="L14008" t="s">
        <v>1706</v>
      </c>
      <c r="O14008" t="s">
        <v>2963</v>
      </c>
      <c r="T14008" t="s">
        <v>6462</v>
      </c>
      <c r="U14008" t="s">
        <v>6463</v>
      </c>
      <c r="X14008" t="s">
        <v>6464</v>
      </c>
      <c r="Y14008" t="s">
        <v>6465</v>
      </c>
    </row>
    <row r="14009" spans="1:25" x14ac:dyDescent="0.2">
      <c r="A14009" t="s">
        <v>6459</v>
      </c>
      <c r="B14009" t="s">
        <v>6460</v>
      </c>
      <c r="C14009" t="s">
        <v>6280</v>
      </c>
      <c r="D14009" t="s">
        <v>30</v>
      </c>
      <c r="E14009" t="s">
        <v>47</v>
      </c>
      <c r="H14009" t="s">
        <v>1783</v>
      </c>
      <c r="K14009" t="s">
        <v>896</v>
      </c>
      <c r="L14009" t="s">
        <v>1706</v>
      </c>
      <c r="O14009" t="s">
        <v>2963</v>
      </c>
      <c r="T14009" t="s">
        <v>6462</v>
      </c>
      <c r="U14009" t="s">
        <v>6463</v>
      </c>
      <c r="X14009" t="s">
        <v>6464</v>
      </c>
      <c r="Y14009" t="s">
        <v>6465</v>
      </c>
    </row>
    <row r="14010" spans="1:25" x14ac:dyDescent="0.2">
      <c r="A14010" t="s">
        <v>6459</v>
      </c>
      <c r="B14010" t="s">
        <v>6460</v>
      </c>
      <c r="C14010" t="s">
        <v>6280</v>
      </c>
      <c r="D14010" t="s">
        <v>30</v>
      </c>
      <c r="E14010" t="s">
        <v>47</v>
      </c>
      <c r="H14010" t="s">
        <v>6461</v>
      </c>
      <c r="K14010" t="s">
        <v>896</v>
      </c>
      <c r="L14010" t="s">
        <v>6466</v>
      </c>
      <c r="O14010" t="s">
        <v>2963</v>
      </c>
      <c r="T14010" t="s">
        <v>6462</v>
      </c>
      <c r="U14010" t="s">
        <v>6463</v>
      </c>
      <c r="X14010" t="s">
        <v>6464</v>
      </c>
      <c r="Y14010" t="s">
        <v>6465</v>
      </c>
    </row>
    <row r="14011" spans="1:25" x14ac:dyDescent="0.2">
      <c r="A14011" t="s">
        <v>6459</v>
      </c>
      <c r="B14011" t="s">
        <v>6460</v>
      </c>
      <c r="C14011" t="s">
        <v>6280</v>
      </c>
      <c r="D14011" t="s">
        <v>30</v>
      </c>
      <c r="E14011" t="s">
        <v>47</v>
      </c>
      <c r="H14011" t="s">
        <v>1783</v>
      </c>
      <c r="K14011" t="s">
        <v>896</v>
      </c>
      <c r="L14011" t="s">
        <v>6466</v>
      </c>
      <c r="O14011" t="s">
        <v>2963</v>
      </c>
      <c r="T14011" t="s">
        <v>6462</v>
      </c>
      <c r="U14011" t="s">
        <v>6463</v>
      </c>
      <c r="X14011" t="s">
        <v>6464</v>
      </c>
      <c r="Y14011" t="s">
        <v>6465</v>
      </c>
    </row>
    <row r="14012" spans="1:25" x14ac:dyDescent="0.2">
      <c r="A14012" t="s">
        <v>6459</v>
      </c>
      <c r="B14012" t="s">
        <v>6460</v>
      </c>
      <c r="C14012" t="s">
        <v>6280</v>
      </c>
      <c r="D14012" t="s">
        <v>30</v>
      </c>
      <c r="E14012" t="s">
        <v>47</v>
      </c>
      <c r="H14012" t="s">
        <v>6461</v>
      </c>
      <c r="K14012" t="s">
        <v>896</v>
      </c>
      <c r="L14012" t="s">
        <v>6467</v>
      </c>
      <c r="O14012" t="s">
        <v>2963</v>
      </c>
      <c r="T14012" t="s">
        <v>6462</v>
      </c>
      <c r="U14012" t="s">
        <v>6463</v>
      </c>
      <c r="X14012" t="s">
        <v>6464</v>
      </c>
      <c r="Y14012" t="s">
        <v>6465</v>
      </c>
    </row>
    <row r="14013" spans="1:25" x14ac:dyDescent="0.2">
      <c r="A14013" t="s">
        <v>6459</v>
      </c>
      <c r="B14013" t="s">
        <v>6460</v>
      </c>
      <c r="C14013" t="s">
        <v>6280</v>
      </c>
      <c r="D14013" t="s">
        <v>30</v>
      </c>
      <c r="E14013" t="s">
        <v>47</v>
      </c>
      <c r="H14013" t="s">
        <v>1783</v>
      </c>
      <c r="K14013" t="s">
        <v>896</v>
      </c>
      <c r="L14013" t="s">
        <v>6467</v>
      </c>
      <c r="O14013" t="s">
        <v>2963</v>
      </c>
      <c r="T14013" t="s">
        <v>6462</v>
      </c>
      <c r="U14013" t="s">
        <v>6463</v>
      </c>
      <c r="X14013" t="s">
        <v>6464</v>
      </c>
      <c r="Y14013" t="s">
        <v>6465</v>
      </c>
    </row>
    <row r="14014" spans="1:25" x14ac:dyDescent="0.2">
      <c r="A14014" t="s">
        <v>6459</v>
      </c>
      <c r="B14014" t="s">
        <v>6460</v>
      </c>
      <c r="C14014" t="s">
        <v>6280</v>
      </c>
      <c r="D14014" t="s">
        <v>30</v>
      </c>
      <c r="E14014" t="s">
        <v>47</v>
      </c>
      <c r="H14014" t="s">
        <v>6461</v>
      </c>
      <c r="K14014" t="s">
        <v>896</v>
      </c>
      <c r="L14014" t="s">
        <v>94</v>
      </c>
      <c r="O14014" t="s">
        <v>2963</v>
      </c>
      <c r="T14014" t="s">
        <v>6462</v>
      </c>
      <c r="U14014" t="s">
        <v>6463</v>
      </c>
      <c r="X14014" t="s">
        <v>6464</v>
      </c>
      <c r="Y14014" t="s">
        <v>6465</v>
      </c>
    </row>
    <row r="14015" spans="1:25" x14ac:dyDescent="0.2">
      <c r="A14015" t="s">
        <v>6459</v>
      </c>
      <c r="B14015" t="s">
        <v>6460</v>
      </c>
      <c r="C14015" t="s">
        <v>6280</v>
      </c>
      <c r="D14015" t="s">
        <v>30</v>
      </c>
      <c r="E14015" t="s">
        <v>47</v>
      </c>
      <c r="H14015" t="s">
        <v>1783</v>
      </c>
      <c r="K14015" t="s">
        <v>896</v>
      </c>
      <c r="L14015" t="s">
        <v>94</v>
      </c>
      <c r="O14015" t="s">
        <v>2963</v>
      </c>
      <c r="T14015" t="s">
        <v>6462</v>
      </c>
      <c r="U14015" t="s">
        <v>6463</v>
      </c>
      <c r="X14015" t="s">
        <v>6464</v>
      </c>
      <c r="Y14015" t="s">
        <v>6465</v>
      </c>
    </row>
    <row r="14016" spans="1:25" x14ac:dyDescent="0.2">
      <c r="A14016" t="s">
        <v>6459</v>
      </c>
      <c r="B14016" t="s">
        <v>6460</v>
      </c>
      <c r="C14016" t="s">
        <v>6280</v>
      </c>
      <c r="D14016" t="s">
        <v>30</v>
      </c>
      <c r="E14016" t="s">
        <v>47</v>
      </c>
      <c r="H14016" t="s">
        <v>6461</v>
      </c>
      <c r="K14016" t="s">
        <v>896</v>
      </c>
      <c r="L14016" t="s">
        <v>1258</v>
      </c>
      <c r="O14016" t="s">
        <v>2963</v>
      </c>
      <c r="T14016" t="s">
        <v>6462</v>
      </c>
      <c r="U14016" t="s">
        <v>6463</v>
      </c>
      <c r="X14016" t="s">
        <v>6464</v>
      </c>
      <c r="Y14016" t="s">
        <v>6465</v>
      </c>
    </row>
    <row r="14017" spans="1:25" x14ac:dyDescent="0.2">
      <c r="A14017" t="s">
        <v>6459</v>
      </c>
      <c r="B14017" t="s">
        <v>6460</v>
      </c>
      <c r="C14017" t="s">
        <v>6280</v>
      </c>
      <c r="D14017" t="s">
        <v>30</v>
      </c>
      <c r="E14017" t="s">
        <v>47</v>
      </c>
      <c r="H14017" t="s">
        <v>1783</v>
      </c>
      <c r="K14017" t="s">
        <v>896</v>
      </c>
      <c r="L14017" t="s">
        <v>1258</v>
      </c>
      <c r="O14017" t="s">
        <v>2963</v>
      </c>
      <c r="T14017" t="s">
        <v>6462</v>
      </c>
      <c r="U14017" t="s">
        <v>6463</v>
      </c>
      <c r="X14017" t="s">
        <v>6464</v>
      </c>
      <c r="Y14017" t="s">
        <v>6465</v>
      </c>
    </row>
    <row r="14018" spans="1:25" x14ac:dyDescent="0.2">
      <c r="A14018" t="s">
        <v>6459</v>
      </c>
      <c r="B14018" t="s">
        <v>6460</v>
      </c>
      <c r="C14018" t="s">
        <v>6280</v>
      </c>
      <c r="D14018" t="s">
        <v>30</v>
      </c>
      <c r="E14018" t="s">
        <v>47</v>
      </c>
      <c r="H14018" t="s">
        <v>6461</v>
      </c>
      <c r="K14018" t="s">
        <v>896</v>
      </c>
      <c r="L14018" t="s">
        <v>4778</v>
      </c>
      <c r="O14018" t="s">
        <v>2963</v>
      </c>
      <c r="T14018" t="s">
        <v>6462</v>
      </c>
      <c r="U14018" t="s">
        <v>6463</v>
      </c>
      <c r="X14018" t="s">
        <v>6464</v>
      </c>
      <c r="Y14018" t="s">
        <v>6465</v>
      </c>
    </row>
    <row r="14019" spans="1:25" x14ac:dyDescent="0.2">
      <c r="A14019" t="s">
        <v>6459</v>
      </c>
      <c r="B14019" t="s">
        <v>6460</v>
      </c>
      <c r="C14019" t="s">
        <v>6280</v>
      </c>
      <c r="D14019" t="s">
        <v>30</v>
      </c>
      <c r="E14019" t="s">
        <v>47</v>
      </c>
      <c r="H14019" t="s">
        <v>1783</v>
      </c>
      <c r="K14019" t="s">
        <v>896</v>
      </c>
      <c r="L14019" t="s">
        <v>4778</v>
      </c>
      <c r="O14019" t="s">
        <v>2963</v>
      </c>
      <c r="T14019" t="s">
        <v>6462</v>
      </c>
      <c r="U14019" t="s">
        <v>6463</v>
      </c>
      <c r="X14019" t="s">
        <v>6464</v>
      </c>
      <c r="Y14019" t="s">
        <v>6465</v>
      </c>
    </row>
    <row r="14020" spans="1:25" x14ac:dyDescent="0.2">
      <c r="A14020" t="s">
        <v>6459</v>
      </c>
      <c r="B14020" t="s">
        <v>6460</v>
      </c>
      <c r="C14020" t="s">
        <v>6280</v>
      </c>
      <c r="D14020" t="s">
        <v>30</v>
      </c>
      <c r="E14020" t="s">
        <v>47</v>
      </c>
      <c r="H14020" t="s">
        <v>6461</v>
      </c>
      <c r="K14020" t="s">
        <v>896</v>
      </c>
      <c r="L14020" t="s">
        <v>118</v>
      </c>
      <c r="O14020" t="s">
        <v>2963</v>
      </c>
      <c r="T14020" t="s">
        <v>6462</v>
      </c>
      <c r="U14020" t="s">
        <v>6463</v>
      </c>
      <c r="X14020" t="s">
        <v>6464</v>
      </c>
      <c r="Y14020" t="s">
        <v>6465</v>
      </c>
    </row>
    <row r="14021" spans="1:25" x14ac:dyDescent="0.2">
      <c r="A14021" t="s">
        <v>6459</v>
      </c>
      <c r="B14021" t="s">
        <v>6460</v>
      </c>
      <c r="C14021" t="s">
        <v>6280</v>
      </c>
      <c r="D14021" t="s">
        <v>30</v>
      </c>
      <c r="E14021" t="s">
        <v>47</v>
      </c>
      <c r="H14021" t="s">
        <v>1783</v>
      </c>
      <c r="K14021" t="s">
        <v>896</v>
      </c>
      <c r="L14021" t="s">
        <v>118</v>
      </c>
      <c r="O14021" t="s">
        <v>2963</v>
      </c>
      <c r="T14021" t="s">
        <v>6462</v>
      </c>
      <c r="U14021" t="s">
        <v>6463</v>
      </c>
      <c r="X14021" t="s">
        <v>6464</v>
      </c>
      <c r="Y14021" t="s">
        <v>6465</v>
      </c>
    </row>
    <row r="14022" spans="1:25" x14ac:dyDescent="0.2">
      <c r="A14022" t="s">
        <v>6459</v>
      </c>
      <c r="B14022" t="s">
        <v>6460</v>
      </c>
      <c r="C14022" t="s">
        <v>6280</v>
      </c>
      <c r="D14022" t="s">
        <v>30</v>
      </c>
      <c r="E14022" t="s">
        <v>47</v>
      </c>
      <c r="H14022" t="s">
        <v>6461</v>
      </c>
      <c r="K14022" t="s">
        <v>896</v>
      </c>
      <c r="L14022" t="s">
        <v>1283</v>
      </c>
      <c r="O14022" t="s">
        <v>2963</v>
      </c>
      <c r="T14022" t="s">
        <v>6462</v>
      </c>
      <c r="U14022" t="s">
        <v>6463</v>
      </c>
      <c r="X14022" t="s">
        <v>6464</v>
      </c>
      <c r="Y14022" t="s">
        <v>6468</v>
      </c>
    </row>
    <row r="14023" spans="1:25" x14ac:dyDescent="0.2">
      <c r="A14023" t="s">
        <v>6459</v>
      </c>
      <c r="B14023" t="s">
        <v>6460</v>
      </c>
      <c r="C14023" t="s">
        <v>6280</v>
      </c>
      <c r="D14023" t="s">
        <v>30</v>
      </c>
      <c r="E14023" t="s">
        <v>47</v>
      </c>
      <c r="H14023" t="s">
        <v>1783</v>
      </c>
      <c r="K14023" t="s">
        <v>896</v>
      </c>
      <c r="L14023" t="s">
        <v>1283</v>
      </c>
      <c r="O14023" t="s">
        <v>2963</v>
      </c>
      <c r="T14023" t="s">
        <v>6462</v>
      </c>
      <c r="U14023" t="s">
        <v>6463</v>
      </c>
      <c r="X14023" t="s">
        <v>6464</v>
      </c>
      <c r="Y14023" t="s">
        <v>6468</v>
      </c>
    </row>
    <row r="14024" spans="1:25" x14ac:dyDescent="0.2">
      <c r="A14024" t="s">
        <v>6459</v>
      </c>
      <c r="B14024" t="s">
        <v>6460</v>
      </c>
      <c r="C14024" t="s">
        <v>6280</v>
      </c>
      <c r="D14024" t="s">
        <v>30</v>
      </c>
      <c r="E14024" t="s">
        <v>47</v>
      </c>
      <c r="H14024" t="s">
        <v>6461</v>
      </c>
      <c r="K14024" t="s">
        <v>896</v>
      </c>
      <c r="L14024" t="s">
        <v>90</v>
      </c>
      <c r="O14024" t="s">
        <v>2963</v>
      </c>
      <c r="T14024" t="s">
        <v>6462</v>
      </c>
      <c r="U14024" t="s">
        <v>6463</v>
      </c>
      <c r="X14024" t="s">
        <v>6464</v>
      </c>
      <c r="Y14024" t="s">
        <v>6468</v>
      </c>
    </row>
    <row r="14025" spans="1:25" x14ac:dyDescent="0.2">
      <c r="A14025" t="s">
        <v>6459</v>
      </c>
      <c r="B14025" t="s">
        <v>6460</v>
      </c>
      <c r="C14025" t="s">
        <v>6280</v>
      </c>
      <c r="D14025" t="s">
        <v>30</v>
      </c>
      <c r="E14025" t="s">
        <v>47</v>
      </c>
      <c r="H14025" t="s">
        <v>1783</v>
      </c>
      <c r="K14025" t="s">
        <v>896</v>
      </c>
      <c r="L14025" t="s">
        <v>90</v>
      </c>
      <c r="O14025" t="s">
        <v>2963</v>
      </c>
      <c r="T14025" t="s">
        <v>6462</v>
      </c>
      <c r="U14025" t="s">
        <v>6463</v>
      </c>
      <c r="X14025" t="s">
        <v>6464</v>
      </c>
      <c r="Y14025" t="s">
        <v>6468</v>
      </c>
    </row>
    <row r="14026" spans="1:25" x14ac:dyDescent="0.2">
      <c r="A14026" t="s">
        <v>6459</v>
      </c>
      <c r="B14026" t="s">
        <v>6460</v>
      </c>
      <c r="C14026" t="s">
        <v>6280</v>
      </c>
      <c r="D14026" t="s">
        <v>30</v>
      </c>
      <c r="E14026" t="s">
        <v>47</v>
      </c>
      <c r="H14026" t="s">
        <v>6461</v>
      </c>
      <c r="K14026" t="s">
        <v>896</v>
      </c>
      <c r="L14026" t="s">
        <v>1706</v>
      </c>
      <c r="O14026" t="s">
        <v>2963</v>
      </c>
      <c r="T14026" t="s">
        <v>6462</v>
      </c>
      <c r="U14026" t="s">
        <v>6463</v>
      </c>
      <c r="X14026" t="s">
        <v>6464</v>
      </c>
      <c r="Y14026" t="s">
        <v>6468</v>
      </c>
    </row>
    <row r="14027" spans="1:25" x14ac:dyDescent="0.2">
      <c r="A14027" t="s">
        <v>6459</v>
      </c>
      <c r="B14027" t="s">
        <v>6460</v>
      </c>
      <c r="C14027" t="s">
        <v>6280</v>
      </c>
      <c r="D14027" t="s">
        <v>30</v>
      </c>
      <c r="E14027" t="s">
        <v>47</v>
      </c>
      <c r="H14027" t="s">
        <v>1783</v>
      </c>
      <c r="K14027" t="s">
        <v>896</v>
      </c>
      <c r="L14027" t="s">
        <v>1706</v>
      </c>
      <c r="O14027" t="s">
        <v>2963</v>
      </c>
      <c r="T14027" t="s">
        <v>6462</v>
      </c>
      <c r="U14027" t="s">
        <v>6463</v>
      </c>
      <c r="X14027" t="s">
        <v>6464</v>
      </c>
      <c r="Y14027" t="s">
        <v>6468</v>
      </c>
    </row>
    <row r="14028" spans="1:25" x14ac:dyDescent="0.2">
      <c r="A14028" t="s">
        <v>6459</v>
      </c>
      <c r="B14028" t="s">
        <v>6460</v>
      </c>
      <c r="C14028" t="s">
        <v>6280</v>
      </c>
      <c r="D14028" t="s">
        <v>30</v>
      </c>
      <c r="E14028" t="s">
        <v>47</v>
      </c>
      <c r="H14028" t="s">
        <v>6461</v>
      </c>
      <c r="K14028" t="s">
        <v>896</v>
      </c>
      <c r="L14028" t="s">
        <v>6466</v>
      </c>
      <c r="O14028" t="s">
        <v>2963</v>
      </c>
      <c r="T14028" t="s">
        <v>6462</v>
      </c>
      <c r="U14028" t="s">
        <v>6463</v>
      </c>
      <c r="X14028" t="s">
        <v>6464</v>
      </c>
      <c r="Y14028" t="s">
        <v>6468</v>
      </c>
    </row>
    <row r="14029" spans="1:25" x14ac:dyDescent="0.2">
      <c r="A14029" t="s">
        <v>6459</v>
      </c>
      <c r="B14029" t="s">
        <v>6460</v>
      </c>
      <c r="C14029" t="s">
        <v>6280</v>
      </c>
      <c r="D14029" t="s">
        <v>30</v>
      </c>
      <c r="E14029" t="s">
        <v>47</v>
      </c>
      <c r="H14029" t="s">
        <v>1783</v>
      </c>
      <c r="K14029" t="s">
        <v>896</v>
      </c>
      <c r="L14029" t="s">
        <v>6466</v>
      </c>
      <c r="O14029" t="s">
        <v>2963</v>
      </c>
      <c r="T14029" t="s">
        <v>6462</v>
      </c>
      <c r="U14029" t="s">
        <v>6463</v>
      </c>
      <c r="X14029" t="s">
        <v>6464</v>
      </c>
      <c r="Y14029" t="s">
        <v>6468</v>
      </c>
    </row>
    <row r="14030" spans="1:25" x14ac:dyDescent="0.2">
      <c r="A14030" t="s">
        <v>6459</v>
      </c>
      <c r="B14030" t="s">
        <v>6460</v>
      </c>
      <c r="C14030" t="s">
        <v>6280</v>
      </c>
      <c r="D14030" t="s">
        <v>30</v>
      </c>
      <c r="E14030" t="s">
        <v>47</v>
      </c>
      <c r="H14030" t="s">
        <v>6461</v>
      </c>
      <c r="K14030" t="s">
        <v>896</v>
      </c>
      <c r="L14030" t="s">
        <v>6467</v>
      </c>
      <c r="O14030" t="s">
        <v>2963</v>
      </c>
      <c r="T14030" t="s">
        <v>6462</v>
      </c>
      <c r="U14030" t="s">
        <v>6463</v>
      </c>
      <c r="X14030" t="s">
        <v>6464</v>
      </c>
      <c r="Y14030" t="s">
        <v>6468</v>
      </c>
    </row>
    <row r="14031" spans="1:25" x14ac:dyDescent="0.2">
      <c r="A14031" t="s">
        <v>6459</v>
      </c>
      <c r="B14031" t="s">
        <v>6460</v>
      </c>
      <c r="C14031" t="s">
        <v>6280</v>
      </c>
      <c r="D14031" t="s">
        <v>30</v>
      </c>
      <c r="E14031" t="s">
        <v>47</v>
      </c>
      <c r="H14031" t="s">
        <v>1783</v>
      </c>
      <c r="K14031" t="s">
        <v>896</v>
      </c>
      <c r="L14031" t="s">
        <v>6467</v>
      </c>
      <c r="O14031" t="s">
        <v>2963</v>
      </c>
      <c r="T14031" t="s">
        <v>6462</v>
      </c>
      <c r="U14031" t="s">
        <v>6463</v>
      </c>
      <c r="X14031" t="s">
        <v>6464</v>
      </c>
      <c r="Y14031" t="s">
        <v>6468</v>
      </c>
    </row>
    <row r="14032" spans="1:25" x14ac:dyDescent="0.2">
      <c r="A14032" t="s">
        <v>6459</v>
      </c>
      <c r="B14032" t="s">
        <v>6460</v>
      </c>
      <c r="C14032" t="s">
        <v>6280</v>
      </c>
      <c r="D14032" t="s">
        <v>30</v>
      </c>
      <c r="E14032" t="s">
        <v>47</v>
      </c>
      <c r="H14032" t="s">
        <v>6461</v>
      </c>
      <c r="K14032" t="s">
        <v>896</v>
      </c>
      <c r="L14032" t="s">
        <v>94</v>
      </c>
      <c r="O14032" t="s">
        <v>2963</v>
      </c>
      <c r="T14032" t="s">
        <v>6462</v>
      </c>
      <c r="U14032" t="s">
        <v>6463</v>
      </c>
      <c r="X14032" t="s">
        <v>6464</v>
      </c>
      <c r="Y14032" t="s">
        <v>6468</v>
      </c>
    </row>
    <row r="14033" spans="1:25" x14ac:dyDescent="0.2">
      <c r="A14033" t="s">
        <v>6459</v>
      </c>
      <c r="B14033" t="s">
        <v>6460</v>
      </c>
      <c r="C14033" t="s">
        <v>6280</v>
      </c>
      <c r="D14033" t="s">
        <v>30</v>
      </c>
      <c r="E14033" t="s">
        <v>47</v>
      </c>
      <c r="H14033" t="s">
        <v>1783</v>
      </c>
      <c r="K14033" t="s">
        <v>896</v>
      </c>
      <c r="L14033" t="s">
        <v>94</v>
      </c>
      <c r="O14033" t="s">
        <v>2963</v>
      </c>
      <c r="T14033" t="s">
        <v>6462</v>
      </c>
      <c r="U14033" t="s">
        <v>6463</v>
      </c>
      <c r="X14033" t="s">
        <v>6464</v>
      </c>
      <c r="Y14033" t="s">
        <v>6468</v>
      </c>
    </row>
    <row r="14034" spans="1:25" x14ac:dyDescent="0.2">
      <c r="A14034" t="s">
        <v>6459</v>
      </c>
      <c r="B14034" t="s">
        <v>6460</v>
      </c>
      <c r="C14034" t="s">
        <v>6280</v>
      </c>
      <c r="D14034" t="s">
        <v>30</v>
      </c>
      <c r="E14034" t="s">
        <v>47</v>
      </c>
      <c r="H14034" t="s">
        <v>6461</v>
      </c>
      <c r="K14034" t="s">
        <v>896</v>
      </c>
      <c r="L14034" t="s">
        <v>1258</v>
      </c>
      <c r="O14034" t="s">
        <v>2963</v>
      </c>
      <c r="T14034" t="s">
        <v>6462</v>
      </c>
      <c r="U14034" t="s">
        <v>6463</v>
      </c>
      <c r="X14034" t="s">
        <v>6464</v>
      </c>
      <c r="Y14034" t="s">
        <v>6468</v>
      </c>
    </row>
    <row r="14035" spans="1:25" x14ac:dyDescent="0.2">
      <c r="A14035" t="s">
        <v>6459</v>
      </c>
      <c r="B14035" t="s">
        <v>6460</v>
      </c>
      <c r="C14035" t="s">
        <v>6280</v>
      </c>
      <c r="D14035" t="s">
        <v>30</v>
      </c>
      <c r="E14035" t="s">
        <v>47</v>
      </c>
      <c r="H14035" t="s">
        <v>1783</v>
      </c>
      <c r="K14035" t="s">
        <v>896</v>
      </c>
      <c r="L14035" t="s">
        <v>1258</v>
      </c>
      <c r="O14035" t="s">
        <v>2963</v>
      </c>
      <c r="T14035" t="s">
        <v>6462</v>
      </c>
      <c r="U14035" t="s">
        <v>6463</v>
      </c>
      <c r="X14035" t="s">
        <v>6464</v>
      </c>
      <c r="Y14035" t="s">
        <v>6468</v>
      </c>
    </row>
    <row r="14036" spans="1:25" x14ac:dyDescent="0.2">
      <c r="A14036" t="s">
        <v>6459</v>
      </c>
      <c r="B14036" t="s">
        <v>6460</v>
      </c>
      <c r="C14036" t="s">
        <v>6280</v>
      </c>
      <c r="D14036" t="s">
        <v>30</v>
      </c>
      <c r="E14036" t="s">
        <v>47</v>
      </c>
      <c r="H14036" t="s">
        <v>6461</v>
      </c>
      <c r="K14036" t="s">
        <v>896</v>
      </c>
      <c r="L14036" t="s">
        <v>4778</v>
      </c>
      <c r="O14036" t="s">
        <v>2963</v>
      </c>
      <c r="T14036" t="s">
        <v>6462</v>
      </c>
      <c r="U14036" t="s">
        <v>6463</v>
      </c>
      <c r="X14036" t="s">
        <v>6464</v>
      </c>
      <c r="Y14036" t="s">
        <v>6468</v>
      </c>
    </row>
    <row r="14037" spans="1:25" x14ac:dyDescent="0.2">
      <c r="A14037" t="s">
        <v>6459</v>
      </c>
      <c r="B14037" t="s">
        <v>6460</v>
      </c>
      <c r="C14037" t="s">
        <v>6280</v>
      </c>
      <c r="D14037" t="s">
        <v>30</v>
      </c>
      <c r="E14037" t="s">
        <v>47</v>
      </c>
      <c r="H14037" t="s">
        <v>1783</v>
      </c>
      <c r="K14037" t="s">
        <v>896</v>
      </c>
      <c r="L14037" t="s">
        <v>4778</v>
      </c>
      <c r="O14037" t="s">
        <v>2963</v>
      </c>
      <c r="T14037" t="s">
        <v>6462</v>
      </c>
      <c r="U14037" t="s">
        <v>6463</v>
      </c>
      <c r="X14037" t="s">
        <v>6464</v>
      </c>
      <c r="Y14037" t="s">
        <v>6468</v>
      </c>
    </row>
    <row r="14038" spans="1:25" x14ac:dyDescent="0.2">
      <c r="A14038" t="s">
        <v>6459</v>
      </c>
      <c r="B14038" t="s">
        <v>6460</v>
      </c>
      <c r="C14038" t="s">
        <v>6280</v>
      </c>
      <c r="D14038" t="s">
        <v>30</v>
      </c>
      <c r="E14038" t="s">
        <v>47</v>
      </c>
      <c r="H14038" t="s">
        <v>6461</v>
      </c>
      <c r="K14038" t="s">
        <v>896</v>
      </c>
      <c r="L14038" t="s">
        <v>118</v>
      </c>
      <c r="O14038" t="s">
        <v>2963</v>
      </c>
      <c r="T14038" t="s">
        <v>6462</v>
      </c>
      <c r="U14038" t="s">
        <v>6463</v>
      </c>
      <c r="X14038" t="s">
        <v>6464</v>
      </c>
      <c r="Y14038" t="s">
        <v>6468</v>
      </c>
    </row>
    <row r="14039" spans="1:25" x14ac:dyDescent="0.2">
      <c r="A14039" t="s">
        <v>6459</v>
      </c>
      <c r="B14039" t="s">
        <v>6460</v>
      </c>
      <c r="C14039" t="s">
        <v>6280</v>
      </c>
      <c r="D14039" t="s">
        <v>30</v>
      </c>
      <c r="E14039" t="s">
        <v>47</v>
      </c>
      <c r="H14039" t="s">
        <v>1783</v>
      </c>
      <c r="K14039" t="s">
        <v>896</v>
      </c>
      <c r="L14039" t="s">
        <v>118</v>
      </c>
      <c r="O14039" t="s">
        <v>2963</v>
      </c>
      <c r="T14039" t="s">
        <v>6462</v>
      </c>
      <c r="U14039" t="s">
        <v>6463</v>
      </c>
      <c r="X14039" t="s">
        <v>6464</v>
      </c>
      <c r="Y14039" t="s">
        <v>6468</v>
      </c>
    </row>
    <row r="14040" spans="1:25" x14ac:dyDescent="0.2">
      <c r="A14040" t="s">
        <v>6459</v>
      </c>
      <c r="B14040" t="s">
        <v>6460</v>
      </c>
      <c r="C14040" t="s">
        <v>6280</v>
      </c>
      <c r="D14040" t="s">
        <v>30</v>
      </c>
      <c r="E14040" t="s">
        <v>47</v>
      </c>
      <c r="H14040" t="s">
        <v>6461</v>
      </c>
      <c r="K14040" t="s">
        <v>896</v>
      </c>
      <c r="L14040" t="s">
        <v>1283</v>
      </c>
      <c r="O14040" t="s">
        <v>2963</v>
      </c>
      <c r="T14040" t="s">
        <v>6462</v>
      </c>
      <c r="U14040" t="s">
        <v>6463</v>
      </c>
      <c r="X14040" t="s">
        <v>6464</v>
      </c>
      <c r="Y14040" t="s">
        <v>6469</v>
      </c>
    </row>
    <row r="14041" spans="1:25" x14ac:dyDescent="0.2">
      <c r="A14041" t="s">
        <v>6459</v>
      </c>
      <c r="B14041" t="s">
        <v>6460</v>
      </c>
      <c r="C14041" t="s">
        <v>6280</v>
      </c>
      <c r="D14041" t="s">
        <v>30</v>
      </c>
      <c r="E14041" t="s">
        <v>47</v>
      </c>
      <c r="H14041" t="s">
        <v>1783</v>
      </c>
      <c r="K14041" t="s">
        <v>896</v>
      </c>
      <c r="L14041" t="s">
        <v>1283</v>
      </c>
      <c r="O14041" t="s">
        <v>2963</v>
      </c>
      <c r="T14041" t="s">
        <v>6462</v>
      </c>
      <c r="U14041" t="s">
        <v>6463</v>
      </c>
      <c r="X14041" t="s">
        <v>6464</v>
      </c>
      <c r="Y14041" t="s">
        <v>6469</v>
      </c>
    </row>
    <row r="14042" spans="1:25" x14ac:dyDescent="0.2">
      <c r="A14042" t="s">
        <v>6459</v>
      </c>
      <c r="B14042" t="s">
        <v>6460</v>
      </c>
      <c r="C14042" t="s">
        <v>6280</v>
      </c>
      <c r="D14042" t="s">
        <v>30</v>
      </c>
      <c r="E14042" t="s">
        <v>47</v>
      </c>
      <c r="H14042" t="s">
        <v>6461</v>
      </c>
      <c r="K14042" t="s">
        <v>896</v>
      </c>
      <c r="L14042" t="s">
        <v>90</v>
      </c>
      <c r="O14042" t="s">
        <v>2963</v>
      </c>
      <c r="T14042" t="s">
        <v>6462</v>
      </c>
      <c r="U14042" t="s">
        <v>6463</v>
      </c>
      <c r="X14042" t="s">
        <v>6464</v>
      </c>
      <c r="Y14042" t="s">
        <v>6469</v>
      </c>
    </row>
    <row r="14043" spans="1:25" x14ac:dyDescent="0.2">
      <c r="A14043" t="s">
        <v>6459</v>
      </c>
      <c r="B14043" t="s">
        <v>6460</v>
      </c>
      <c r="C14043" t="s">
        <v>6280</v>
      </c>
      <c r="D14043" t="s">
        <v>30</v>
      </c>
      <c r="E14043" t="s">
        <v>47</v>
      </c>
      <c r="H14043" t="s">
        <v>1783</v>
      </c>
      <c r="K14043" t="s">
        <v>896</v>
      </c>
      <c r="L14043" t="s">
        <v>90</v>
      </c>
      <c r="O14043" t="s">
        <v>2963</v>
      </c>
      <c r="T14043" t="s">
        <v>6462</v>
      </c>
      <c r="U14043" t="s">
        <v>6463</v>
      </c>
      <c r="X14043" t="s">
        <v>6464</v>
      </c>
      <c r="Y14043" t="s">
        <v>6469</v>
      </c>
    </row>
    <row r="14044" spans="1:25" x14ac:dyDescent="0.2">
      <c r="A14044" t="s">
        <v>6459</v>
      </c>
      <c r="B14044" t="s">
        <v>6460</v>
      </c>
      <c r="C14044" t="s">
        <v>6280</v>
      </c>
      <c r="D14044" t="s">
        <v>30</v>
      </c>
      <c r="E14044" t="s">
        <v>47</v>
      </c>
      <c r="H14044" t="s">
        <v>6461</v>
      </c>
      <c r="K14044" t="s">
        <v>896</v>
      </c>
      <c r="L14044" t="s">
        <v>1706</v>
      </c>
      <c r="O14044" t="s">
        <v>2963</v>
      </c>
      <c r="T14044" t="s">
        <v>6462</v>
      </c>
      <c r="U14044" t="s">
        <v>6463</v>
      </c>
      <c r="X14044" t="s">
        <v>6464</v>
      </c>
      <c r="Y14044" t="s">
        <v>6469</v>
      </c>
    </row>
    <row r="14045" spans="1:25" x14ac:dyDescent="0.2">
      <c r="A14045" t="s">
        <v>6459</v>
      </c>
      <c r="B14045" t="s">
        <v>6460</v>
      </c>
      <c r="C14045" t="s">
        <v>6280</v>
      </c>
      <c r="D14045" t="s">
        <v>30</v>
      </c>
      <c r="E14045" t="s">
        <v>47</v>
      </c>
      <c r="H14045" t="s">
        <v>1783</v>
      </c>
      <c r="K14045" t="s">
        <v>896</v>
      </c>
      <c r="L14045" t="s">
        <v>1706</v>
      </c>
      <c r="O14045" t="s">
        <v>2963</v>
      </c>
      <c r="T14045" t="s">
        <v>6462</v>
      </c>
      <c r="U14045" t="s">
        <v>6463</v>
      </c>
      <c r="X14045" t="s">
        <v>6464</v>
      </c>
      <c r="Y14045" t="s">
        <v>6469</v>
      </c>
    </row>
    <row r="14046" spans="1:25" x14ac:dyDescent="0.2">
      <c r="A14046" t="s">
        <v>6459</v>
      </c>
      <c r="B14046" t="s">
        <v>6460</v>
      </c>
      <c r="C14046" t="s">
        <v>6280</v>
      </c>
      <c r="D14046" t="s">
        <v>30</v>
      </c>
      <c r="E14046" t="s">
        <v>47</v>
      </c>
      <c r="H14046" t="s">
        <v>6461</v>
      </c>
      <c r="K14046" t="s">
        <v>896</v>
      </c>
      <c r="L14046" t="s">
        <v>6466</v>
      </c>
      <c r="O14046" t="s">
        <v>2963</v>
      </c>
      <c r="T14046" t="s">
        <v>6462</v>
      </c>
      <c r="U14046" t="s">
        <v>6463</v>
      </c>
      <c r="X14046" t="s">
        <v>6464</v>
      </c>
      <c r="Y14046" t="s">
        <v>6469</v>
      </c>
    </row>
    <row r="14047" spans="1:25" x14ac:dyDescent="0.2">
      <c r="A14047" t="s">
        <v>6459</v>
      </c>
      <c r="B14047" t="s">
        <v>6460</v>
      </c>
      <c r="C14047" t="s">
        <v>6280</v>
      </c>
      <c r="D14047" t="s">
        <v>30</v>
      </c>
      <c r="E14047" t="s">
        <v>47</v>
      </c>
      <c r="H14047" t="s">
        <v>1783</v>
      </c>
      <c r="K14047" t="s">
        <v>896</v>
      </c>
      <c r="L14047" t="s">
        <v>6466</v>
      </c>
      <c r="O14047" t="s">
        <v>2963</v>
      </c>
      <c r="T14047" t="s">
        <v>6462</v>
      </c>
      <c r="U14047" t="s">
        <v>6463</v>
      </c>
      <c r="X14047" t="s">
        <v>6464</v>
      </c>
      <c r="Y14047" t="s">
        <v>6469</v>
      </c>
    </row>
    <row r="14048" spans="1:25" x14ac:dyDescent="0.2">
      <c r="A14048" t="s">
        <v>6459</v>
      </c>
      <c r="B14048" t="s">
        <v>6460</v>
      </c>
      <c r="C14048" t="s">
        <v>6280</v>
      </c>
      <c r="D14048" t="s">
        <v>30</v>
      </c>
      <c r="E14048" t="s">
        <v>47</v>
      </c>
      <c r="H14048" t="s">
        <v>6461</v>
      </c>
      <c r="K14048" t="s">
        <v>896</v>
      </c>
      <c r="L14048" t="s">
        <v>6467</v>
      </c>
      <c r="O14048" t="s">
        <v>2963</v>
      </c>
      <c r="T14048" t="s">
        <v>6462</v>
      </c>
      <c r="U14048" t="s">
        <v>6463</v>
      </c>
      <c r="X14048" t="s">
        <v>6464</v>
      </c>
      <c r="Y14048" t="s">
        <v>6469</v>
      </c>
    </row>
    <row r="14049" spans="1:25" x14ac:dyDescent="0.2">
      <c r="A14049" t="s">
        <v>6459</v>
      </c>
      <c r="B14049" t="s">
        <v>6460</v>
      </c>
      <c r="C14049" t="s">
        <v>6280</v>
      </c>
      <c r="D14049" t="s">
        <v>30</v>
      </c>
      <c r="E14049" t="s">
        <v>47</v>
      </c>
      <c r="H14049" t="s">
        <v>1783</v>
      </c>
      <c r="K14049" t="s">
        <v>896</v>
      </c>
      <c r="L14049" t="s">
        <v>6467</v>
      </c>
      <c r="O14049" t="s">
        <v>2963</v>
      </c>
      <c r="T14049" t="s">
        <v>6462</v>
      </c>
      <c r="U14049" t="s">
        <v>6463</v>
      </c>
      <c r="X14049" t="s">
        <v>6464</v>
      </c>
      <c r="Y14049" t="s">
        <v>6469</v>
      </c>
    </row>
    <row r="14050" spans="1:25" x14ac:dyDescent="0.2">
      <c r="A14050" t="s">
        <v>6459</v>
      </c>
      <c r="B14050" t="s">
        <v>6460</v>
      </c>
      <c r="C14050" t="s">
        <v>6280</v>
      </c>
      <c r="D14050" t="s">
        <v>30</v>
      </c>
      <c r="E14050" t="s">
        <v>47</v>
      </c>
      <c r="H14050" t="s">
        <v>6461</v>
      </c>
      <c r="K14050" t="s">
        <v>896</v>
      </c>
      <c r="L14050" t="s">
        <v>94</v>
      </c>
      <c r="O14050" t="s">
        <v>2963</v>
      </c>
      <c r="T14050" t="s">
        <v>6462</v>
      </c>
      <c r="U14050" t="s">
        <v>6463</v>
      </c>
      <c r="X14050" t="s">
        <v>6464</v>
      </c>
      <c r="Y14050" t="s">
        <v>6469</v>
      </c>
    </row>
    <row r="14051" spans="1:25" x14ac:dyDescent="0.2">
      <c r="A14051" t="s">
        <v>6459</v>
      </c>
      <c r="B14051" t="s">
        <v>6460</v>
      </c>
      <c r="C14051" t="s">
        <v>6280</v>
      </c>
      <c r="D14051" t="s">
        <v>30</v>
      </c>
      <c r="E14051" t="s">
        <v>47</v>
      </c>
      <c r="H14051" t="s">
        <v>1783</v>
      </c>
      <c r="K14051" t="s">
        <v>896</v>
      </c>
      <c r="L14051" t="s">
        <v>94</v>
      </c>
      <c r="O14051" t="s">
        <v>2963</v>
      </c>
      <c r="T14051" t="s">
        <v>6462</v>
      </c>
      <c r="U14051" t="s">
        <v>6463</v>
      </c>
      <c r="X14051" t="s">
        <v>6464</v>
      </c>
      <c r="Y14051" t="s">
        <v>6469</v>
      </c>
    </row>
    <row r="14052" spans="1:25" x14ac:dyDescent="0.2">
      <c r="A14052" t="s">
        <v>6459</v>
      </c>
      <c r="B14052" t="s">
        <v>6460</v>
      </c>
      <c r="C14052" t="s">
        <v>6280</v>
      </c>
      <c r="D14052" t="s">
        <v>30</v>
      </c>
      <c r="E14052" t="s">
        <v>47</v>
      </c>
      <c r="H14052" t="s">
        <v>6461</v>
      </c>
      <c r="K14052" t="s">
        <v>896</v>
      </c>
      <c r="L14052" t="s">
        <v>1258</v>
      </c>
      <c r="O14052" t="s">
        <v>2963</v>
      </c>
      <c r="T14052" t="s">
        <v>6462</v>
      </c>
      <c r="U14052" t="s">
        <v>6463</v>
      </c>
      <c r="X14052" t="s">
        <v>6464</v>
      </c>
      <c r="Y14052" t="s">
        <v>6469</v>
      </c>
    </row>
    <row r="14053" spans="1:25" x14ac:dyDescent="0.2">
      <c r="A14053" t="s">
        <v>6459</v>
      </c>
      <c r="B14053" t="s">
        <v>6460</v>
      </c>
      <c r="C14053" t="s">
        <v>6280</v>
      </c>
      <c r="D14053" t="s">
        <v>30</v>
      </c>
      <c r="E14053" t="s">
        <v>47</v>
      </c>
      <c r="H14053" t="s">
        <v>1783</v>
      </c>
      <c r="K14053" t="s">
        <v>896</v>
      </c>
      <c r="L14053" t="s">
        <v>1258</v>
      </c>
      <c r="O14053" t="s">
        <v>2963</v>
      </c>
      <c r="T14053" t="s">
        <v>6462</v>
      </c>
      <c r="U14053" t="s">
        <v>6463</v>
      </c>
      <c r="X14053" t="s">
        <v>6464</v>
      </c>
      <c r="Y14053" t="s">
        <v>6469</v>
      </c>
    </row>
    <row r="14054" spans="1:25" x14ac:dyDescent="0.2">
      <c r="A14054" t="s">
        <v>6459</v>
      </c>
      <c r="B14054" t="s">
        <v>6460</v>
      </c>
      <c r="C14054" t="s">
        <v>6280</v>
      </c>
      <c r="D14054" t="s">
        <v>30</v>
      </c>
      <c r="E14054" t="s">
        <v>47</v>
      </c>
      <c r="H14054" t="s">
        <v>6461</v>
      </c>
      <c r="K14054" t="s">
        <v>896</v>
      </c>
      <c r="L14054" t="s">
        <v>4778</v>
      </c>
      <c r="O14054" t="s">
        <v>2963</v>
      </c>
      <c r="T14054" t="s">
        <v>6462</v>
      </c>
      <c r="U14054" t="s">
        <v>6463</v>
      </c>
      <c r="X14054" t="s">
        <v>6464</v>
      </c>
      <c r="Y14054" t="s">
        <v>6469</v>
      </c>
    </row>
    <row r="14055" spans="1:25" x14ac:dyDescent="0.2">
      <c r="A14055" t="s">
        <v>6459</v>
      </c>
      <c r="B14055" t="s">
        <v>6460</v>
      </c>
      <c r="C14055" t="s">
        <v>6280</v>
      </c>
      <c r="D14055" t="s">
        <v>30</v>
      </c>
      <c r="E14055" t="s">
        <v>47</v>
      </c>
      <c r="H14055" t="s">
        <v>1783</v>
      </c>
      <c r="K14055" t="s">
        <v>896</v>
      </c>
      <c r="L14055" t="s">
        <v>4778</v>
      </c>
      <c r="O14055" t="s">
        <v>2963</v>
      </c>
      <c r="T14055" t="s">
        <v>6462</v>
      </c>
      <c r="U14055" t="s">
        <v>6463</v>
      </c>
      <c r="X14055" t="s">
        <v>6464</v>
      </c>
      <c r="Y14055" t="s">
        <v>6469</v>
      </c>
    </row>
    <row r="14056" spans="1:25" x14ac:dyDescent="0.2">
      <c r="A14056" t="s">
        <v>6459</v>
      </c>
      <c r="B14056" t="s">
        <v>6460</v>
      </c>
      <c r="C14056" t="s">
        <v>6280</v>
      </c>
      <c r="D14056" t="s">
        <v>30</v>
      </c>
      <c r="E14056" t="s">
        <v>47</v>
      </c>
      <c r="H14056" t="s">
        <v>6461</v>
      </c>
      <c r="K14056" t="s">
        <v>896</v>
      </c>
      <c r="L14056" t="s">
        <v>118</v>
      </c>
      <c r="O14056" t="s">
        <v>2963</v>
      </c>
      <c r="T14056" t="s">
        <v>6462</v>
      </c>
      <c r="U14056" t="s">
        <v>6463</v>
      </c>
      <c r="X14056" t="s">
        <v>6464</v>
      </c>
      <c r="Y14056" t="s">
        <v>6469</v>
      </c>
    </row>
    <row r="14057" spans="1:25" x14ac:dyDescent="0.2">
      <c r="A14057" t="s">
        <v>6459</v>
      </c>
      <c r="B14057" t="s">
        <v>6460</v>
      </c>
      <c r="C14057" t="s">
        <v>6280</v>
      </c>
      <c r="D14057" t="s">
        <v>30</v>
      </c>
      <c r="E14057" t="s">
        <v>47</v>
      </c>
      <c r="H14057" t="s">
        <v>1783</v>
      </c>
      <c r="K14057" t="s">
        <v>896</v>
      </c>
      <c r="L14057" t="s">
        <v>118</v>
      </c>
      <c r="O14057" t="s">
        <v>2963</v>
      </c>
      <c r="T14057" t="s">
        <v>6462</v>
      </c>
      <c r="U14057" t="s">
        <v>6463</v>
      </c>
      <c r="X14057" t="s">
        <v>6464</v>
      </c>
      <c r="Y14057" t="s">
        <v>6469</v>
      </c>
    </row>
    <row r="14058" spans="1:25" x14ac:dyDescent="0.2">
      <c r="A14058" t="s">
        <v>6470</v>
      </c>
      <c r="B14058" t="s">
        <v>6471</v>
      </c>
      <c r="C14058" t="s">
        <v>6472</v>
      </c>
      <c r="D14058" t="s">
        <v>30</v>
      </c>
      <c r="E14058" t="s">
        <v>534</v>
      </c>
      <c r="L14058" t="s">
        <v>2867</v>
      </c>
      <c r="T14058" t="s">
        <v>697</v>
      </c>
      <c r="U14058" t="s">
        <v>6473</v>
      </c>
      <c r="X14058" t="s">
        <v>6474</v>
      </c>
      <c r="Y14058" t="s">
        <v>6465</v>
      </c>
    </row>
    <row r="14059" spans="1:25" x14ac:dyDescent="0.2">
      <c r="A14059" t="s">
        <v>6475</v>
      </c>
      <c r="B14059" t="s">
        <v>6476</v>
      </c>
      <c r="C14059" t="s">
        <v>6477</v>
      </c>
      <c r="D14059" t="s">
        <v>6478</v>
      </c>
      <c r="E14059" t="s">
        <v>116</v>
      </c>
      <c r="H14059" t="s">
        <v>6479</v>
      </c>
      <c r="L14059" t="s">
        <v>43</v>
      </c>
      <c r="N14059" t="s">
        <v>6480</v>
      </c>
      <c r="T14059" t="s">
        <v>6481</v>
      </c>
    </row>
    <row r="14060" spans="1:25" x14ac:dyDescent="0.2">
      <c r="A14060" t="s">
        <v>6475</v>
      </c>
      <c r="B14060" t="s">
        <v>6476</v>
      </c>
      <c r="C14060" t="s">
        <v>6477</v>
      </c>
      <c r="D14060" t="s">
        <v>1939</v>
      </c>
      <c r="E14060" t="s">
        <v>534</v>
      </c>
      <c r="H14060" t="s">
        <v>6479</v>
      </c>
      <c r="L14060" t="s">
        <v>140</v>
      </c>
      <c r="N14060" t="s">
        <v>4064</v>
      </c>
      <c r="T14060" t="s">
        <v>6481</v>
      </c>
    </row>
    <row r="14061" spans="1:25" x14ac:dyDescent="0.2">
      <c r="A14061" t="s">
        <v>6475</v>
      </c>
      <c r="B14061" t="s">
        <v>6476</v>
      </c>
      <c r="C14061" t="s">
        <v>6477</v>
      </c>
      <c r="D14061" t="s">
        <v>6478</v>
      </c>
      <c r="E14061" t="s">
        <v>534</v>
      </c>
      <c r="H14061" t="s">
        <v>6479</v>
      </c>
      <c r="L14061" t="s">
        <v>140</v>
      </c>
      <c r="N14061" t="s">
        <v>4064</v>
      </c>
      <c r="T14061" t="s">
        <v>6481</v>
      </c>
    </row>
    <row r="14062" spans="1:25" x14ac:dyDescent="0.2">
      <c r="A14062" t="s">
        <v>6475</v>
      </c>
      <c r="B14062" t="s">
        <v>6476</v>
      </c>
      <c r="C14062" t="s">
        <v>6477</v>
      </c>
      <c r="D14062" t="s">
        <v>1939</v>
      </c>
      <c r="E14062" t="s">
        <v>116</v>
      </c>
      <c r="H14062" t="s">
        <v>6479</v>
      </c>
      <c r="L14062" t="s">
        <v>140</v>
      </c>
      <c r="N14062" t="s">
        <v>4064</v>
      </c>
      <c r="T14062" t="s">
        <v>6481</v>
      </c>
    </row>
    <row r="14063" spans="1:25" x14ac:dyDescent="0.2">
      <c r="A14063" t="s">
        <v>6475</v>
      </c>
      <c r="B14063" t="s">
        <v>6476</v>
      </c>
      <c r="C14063" t="s">
        <v>6477</v>
      </c>
      <c r="D14063" t="s">
        <v>6478</v>
      </c>
      <c r="E14063" t="s">
        <v>116</v>
      </c>
      <c r="H14063" t="s">
        <v>6479</v>
      </c>
      <c r="L14063" t="s">
        <v>140</v>
      </c>
      <c r="N14063" t="s">
        <v>4064</v>
      </c>
      <c r="T14063" t="s">
        <v>6481</v>
      </c>
    </row>
    <row r="14064" spans="1:25" x14ac:dyDescent="0.2">
      <c r="A14064" t="s">
        <v>6475</v>
      </c>
      <c r="B14064" t="s">
        <v>6476</v>
      </c>
      <c r="C14064" t="s">
        <v>6477</v>
      </c>
      <c r="D14064" t="s">
        <v>1939</v>
      </c>
      <c r="E14064" t="s">
        <v>534</v>
      </c>
      <c r="H14064" t="s">
        <v>6479</v>
      </c>
      <c r="L14064" t="s">
        <v>43</v>
      </c>
      <c r="N14064" t="s">
        <v>4064</v>
      </c>
      <c r="T14064" t="s">
        <v>6481</v>
      </c>
    </row>
    <row r="14065" spans="1:25" x14ac:dyDescent="0.2">
      <c r="A14065" t="s">
        <v>6475</v>
      </c>
      <c r="B14065" t="s">
        <v>6476</v>
      </c>
      <c r="C14065" t="s">
        <v>6477</v>
      </c>
      <c r="D14065" t="s">
        <v>6478</v>
      </c>
      <c r="E14065" t="s">
        <v>534</v>
      </c>
      <c r="H14065" t="s">
        <v>6479</v>
      </c>
      <c r="L14065" t="s">
        <v>43</v>
      </c>
      <c r="N14065" t="s">
        <v>4064</v>
      </c>
      <c r="T14065" t="s">
        <v>6481</v>
      </c>
    </row>
    <row r="14066" spans="1:25" x14ac:dyDescent="0.2">
      <c r="A14066" t="s">
        <v>6475</v>
      </c>
      <c r="B14066" t="s">
        <v>6476</v>
      </c>
      <c r="C14066" t="s">
        <v>6477</v>
      </c>
      <c r="D14066" t="s">
        <v>1939</v>
      </c>
      <c r="E14066" t="s">
        <v>116</v>
      </c>
      <c r="H14066" t="s">
        <v>6479</v>
      </c>
      <c r="L14066" t="s">
        <v>43</v>
      </c>
      <c r="N14066" t="s">
        <v>4064</v>
      </c>
      <c r="T14066" t="s">
        <v>6481</v>
      </c>
    </row>
    <row r="14067" spans="1:25" x14ac:dyDescent="0.2">
      <c r="A14067" t="s">
        <v>6475</v>
      </c>
      <c r="B14067" t="s">
        <v>6476</v>
      </c>
      <c r="C14067" t="s">
        <v>6477</v>
      </c>
      <c r="D14067" t="s">
        <v>6478</v>
      </c>
      <c r="E14067" t="s">
        <v>116</v>
      </c>
      <c r="H14067" t="s">
        <v>6479</v>
      </c>
      <c r="L14067" t="s">
        <v>43</v>
      </c>
      <c r="N14067" t="s">
        <v>4064</v>
      </c>
      <c r="T14067" t="s">
        <v>6481</v>
      </c>
    </row>
    <row r="14068" spans="1:25" x14ac:dyDescent="0.2">
      <c r="A14068" t="s">
        <v>6475</v>
      </c>
      <c r="B14068" t="s">
        <v>6476</v>
      </c>
      <c r="C14068" t="s">
        <v>6477</v>
      </c>
      <c r="D14068" t="s">
        <v>1939</v>
      </c>
      <c r="E14068" t="s">
        <v>534</v>
      </c>
      <c r="H14068" t="s">
        <v>6479</v>
      </c>
      <c r="L14068" t="s">
        <v>140</v>
      </c>
      <c r="N14068" t="s">
        <v>6480</v>
      </c>
      <c r="T14068" t="s">
        <v>6481</v>
      </c>
    </row>
    <row r="14069" spans="1:25" x14ac:dyDescent="0.2">
      <c r="A14069" t="s">
        <v>6475</v>
      </c>
      <c r="B14069" t="s">
        <v>6476</v>
      </c>
      <c r="C14069" t="s">
        <v>6477</v>
      </c>
      <c r="D14069" t="s">
        <v>6478</v>
      </c>
      <c r="E14069" t="s">
        <v>534</v>
      </c>
      <c r="H14069" t="s">
        <v>6479</v>
      </c>
      <c r="L14069" t="s">
        <v>140</v>
      </c>
      <c r="N14069" t="s">
        <v>6480</v>
      </c>
      <c r="T14069" t="s">
        <v>6481</v>
      </c>
    </row>
    <row r="14070" spans="1:25" x14ac:dyDescent="0.2">
      <c r="A14070" t="s">
        <v>6475</v>
      </c>
      <c r="B14070" t="s">
        <v>6476</v>
      </c>
      <c r="C14070" t="s">
        <v>6477</v>
      </c>
      <c r="D14070" t="s">
        <v>1939</v>
      </c>
      <c r="E14070" t="s">
        <v>116</v>
      </c>
      <c r="H14070" t="s">
        <v>6479</v>
      </c>
      <c r="L14070" t="s">
        <v>140</v>
      </c>
      <c r="N14070" t="s">
        <v>6480</v>
      </c>
      <c r="T14070" t="s">
        <v>6481</v>
      </c>
    </row>
    <row r="14071" spans="1:25" x14ac:dyDescent="0.2">
      <c r="A14071" t="s">
        <v>6475</v>
      </c>
      <c r="B14071" t="s">
        <v>6476</v>
      </c>
      <c r="C14071" t="s">
        <v>6477</v>
      </c>
      <c r="D14071" t="s">
        <v>6478</v>
      </c>
      <c r="E14071" t="s">
        <v>116</v>
      </c>
      <c r="H14071" t="s">
        <v>6479</v>
      </c>
      <c r="L14071" t="s">
        <v>140</v>
      </c>
      <c r="N14071" t="s">
        <v>6480</v>
      </c>
      <c r="T14071" t="s">
        <v>6481</v>
      </c>
    </row>
    <row r="14072" spans="1:25" x14ac:dyDescent="0.2">
      <c r="A14072" t="s">
        <v>6475</v>
      </c>
      <c r="B14072" t="s">
        <v>6476</v>
      </c>
      <c r="C14072" t="s">
        <v>6477</v>
      </c>
      <c r="D14072" t="s">
        <v>1939</v>
      </c>
      <c r="E14072" t="s">
        <v>534</v>
      </c>
      <c r="H14072" t="s">
        <v>6479</v>
      </c>
      <c r="L14072" t="s">
        <v>43</v>
      </c>
      <c r="N14072" t="s">
        <v>6480</v>
      </c>
      <c r="T14072" t="s">
        <v>6481</v>
      </c>
    </row>
    <row r="14073" spans="1:25" x14ac:dyDescent="0.2">
      <c r="A14073" t="s">
        <v>6475</v>
      </c>
      <c r="B14073" t="s">
        <v>6476</v>
      </c>
      <c r="C14073" t="s">
        <v>6477</v>
      </c>
      <c r="D14073" t="s">
        <v>6478</v>
      </c>
      <c r="E14073" t="s">
        <v>534</v>
      </c>
      <c r="H14073" t="s">
        <v>6479</v>
      </c>
      <c r="L14073" t="s">
        <v>43</v>
      </c>
      <c r="N14073" t="s">
        <v>6480</v>
      </c>
      <c r="T14073" t="s">
        <v>6481</v>
      </c>
    </row>
    <row r="14074" spans="1:25" x14ac:dyDescent="0.2">
      <c r="A14074" t="s">
        <v>6475</v>
      </c>
      <c r="B14074" t="s">
        <v>6476</v>
      </c>
      <c r="C14074" t="s">
        <v>6477</v>
      </c>
      <c r="D14074" t="s">
        <v>1939</v>
      </c>
      <c r="E14074" t="s">
        <v>116</v>
      </c>
      <c r="H14074" t="s">
        <v>6479</v>
      </c>
      <c r="L14074" t="s">
        <v>43</v>
      </c>
      <c r="N14074" t="s">
        <v>6480</v>
      </c>
      <c r="T14074" t="s">
        <v>6481</v>
      </c>
    </row>
    <row r="14075" spans="1:25" x14ac:dyDescent="0.2">
      <c r="A14075" t="s">
        <v>6482</v>
      </c>
      <c r="B14075" t="s">
        <v>6483</v>
      </c>
      <c r="D14075" t="s">
        <v>30</v>
      </c>
      <c r="O14075" t="s">
        <v>3035</v>
      </c>
      <c r="T14075" t="s">
        <v>6484</v>
      </c>
      <c r="U14075" t="s">
        <v>6485</v>
      </c>
      <c r="X14075" t="s">
        <v>6486</v>
      </c>
      <c r="Y14075" t="s">
        <v>6487</v>
      </c>
    </row>
    <row r="14076" spans="1:25" x14ac:dyDescent="0.2">
      <c r="A14076" t="s">
        <v>6488</v>
      </c>
      <c r="B14076" t="s">
        <v>6489</v>
      </c>
      <c r="C14076" t="s">
        <v>6490</v>
      </c>
      <c r="D14076" t="s">
        <v>30</v>
      </c>
      <c r="E14076" t="s">
        <v>47</v>
      </c>
      <c r="F14076" t="s">
        <v>6114</v>
      </c>
      <c r="J14076" t="s">
        <v>717</v>
      </c>
      <c r="L14076" t="s">
        <v>586</v>
      </c>
      <c r="T14076" t="s">
        <v>6491</v>
      </c>
      <c r="U14076" t="s">
        <v>6492</v>
      </c>
      <c r="V14076" t="s">
        <v>1054</v>
      </c>
      <c r="X14076" t="s">
        <v>6493</v>
      </c>
      <c r="Y14076" t="s">
        <v>6494</v>
      </c>
    </row>
    <row r="14077" spans="1:25" x14ac:dyDescent="0.2">
      <c r="A14077" t="s">
        <v>6488</v>
      </c>
      <c r="B14077" t="s">
        <v>6489</v>
      </c>
      <c r="C14077" t="s">
        <v>6490</v>
      </c>
      <c r="D14077" t="s">
        <v>30</v>
      </c>
      <c r="E14077" t="s">
        <v>47</v>
      </c>
      <c r="F14077" t="s">
        <v>6114</v>
      </c>
      <c r="J14077" t="s">
        <v>717</v>
      </c>
      <c r="L14077" t="s">
        <v>105</v>
      </c>
      <c r="T14077" t="s">
        <v>6491</v>
      </c>
      <c r="U14077" t="s">
        <v>6492</v>
      </c>
      <c r="V14077" t="s">
        <v>1054</v>
      </c>
      <c r="X14077" t="s">
        <v>6493</v>
      </c>
      <c r="Y14077" t="s">
        <v>6494</v>
      </c>
    </row>
    <row r="14078" spans="1:25" x14ac:dyDescent="0.2">
      <c r="A14078" t="s">
        <v>6495</v>
      </c>
      <c r="B14078" t="s">
        <v>6496</v>
      </c>
      <c r="C14078" t="s">
        <v>6497</v>
      </c>
      <c r="D14078" t="s">
        <v>30</v>
      </c>
      <c r="E14078" t="s">
        <v>47</v>
      </c>
      <c r="L14078" t="s">
        <v>358</v>
      </c>
      <c r="T14078" t="s">
        <v>6498</v>
      </c>
      <c r="W14078" t="s">
        <v>360</v>
      </c>
      <c r="Y14078" t="s">
        <v>6494</v>
      </c>
    </row>
    <row r="14079" spans="1:25" x14ac:dyDescent="0.2">
      <c r="A14079" t="s">
        <v>6499</v>
      </c>
      <c r="B14079" t="s">
        <v>6500</v>
      </c>
      <c r="C14079" t="s">
        <v>6501</v>
      </c>
      <c r="D14079" t="s">
        <v>30</v>
      </c>
      <c r="L14079" t="s">
        <v>1627</v>
      </c>
      <c r="T14079" t="s">
        <v>6502</v>
      </c>
      <c r="X14079" t="s">
        <v>6503</v>
      </c>
      <c r="Y14079" t="s">
        <v>6494</v>
      </c>
    </row>
    <row r="14080" spans="1:25" x14ac:dyDescent="0.2">
      <c r="A14080" t="s">
        <v>6504</v>
      </c>
      <c r="B14080" t="s">
        <v>6505</v>
      </c>
      <c r="C14080" t="s">
        <v>6506</v>
      </c>
      <c r="D14080" t="s">
        <v>30</v>
      </c>
      <c r="E14080" t="s">
        <v>47</v>
      </c>
      <c r="H14080" t="s">
        <v>457</v>
      </c>
      <c r="L14080" t="s">
        <v>1627</v>
      </c>
      <c r="T14080" t="s">
        <v>6507</v>
      </c>
      <c r="U14080" t="s">
        <v>6508</v>
      </c>
      <c r="X14080" t="s">
        <v>6509</v>
      </c>
      <c r="Y14080" t="s">
        <v>6494</v>
      </c>
    </row>
    <row r="14081" spans="1:25" x14ac:dyDescent="0.2">
      <c r="A14081" t="s">
        <v>6504</v>
      </c>
      <c r="B14081" t="s">
        <v>6505</v>
      </c>
      <c r="C14081" t="s">
        <v>6506</v>
      </c>
      <c r="D14081" t="s">
        <v>30</v>
      </c>
      <c r="E14081" t="s">
        <v>47</v>
      </c>
      <c r="H14081" t="s">
        <v>457</v>
      </c>
      <c r="L14081" t="s">
        <v>777</v>
      </c>
      <c r="T14081" t="s">
        <v>6507</v>
      </c>
      <c r="U14081" t="s">
        <v>6508</v>
      </c>
      <c r="X14081" t="s">
        <v>6509</v>
      </c>
      <c r="Y14081" t="s">
        <v>6494</v>
      </c>
    </row>
    <row r="14082" spans="1:25" x14ac:dyDescent="0.2">
      <c r="A14082" t="s">
        <v>6504</v>
      </c>
      <c r="B14082" t="s">
        <v>6505</v>
      </c>
      <c r="C14082" t="s">
        <v>6506</v>
      </c>
      <c r="D14082" t="s">
        <v>30</v>
      </c>
      <c r="E14082" t="s">
        <v>47</v>
      </c>
      <c r="H14082" t="s">
        <v>457</v>
      </c>
      <c r="L14082" t="s">
        <v>6510</v>
      </c>
      <c r="T14082" t="s">
        <v>6507</v>
      </c>
      <c r="U14082" t="s">
        <v>6508</v>
      </c>
      <c r="X14082" t="s">
        <v>6509</v>
      </c>
      <c r="Y14082" t="s">
        <v>6494</v>
      </c>
    </row>
    <row r="14083" spans="1:25" x14ac:dyDescent="0.2">
      <c r="A14083" t="s">
        <v>6511</v>
      </c>
      <c r="B14083" t="s">
        <v>6512</v>
      </c>
      <c r="C14083" t="s">
        <v>6513</v>
      </c>
      <c r="D14083" t="s">
        <v>30</v>
      </c>
      <c r="E14083" t="s">
        <v>47</v>
      </c>
      <c r="L14083" t="s">
        <v>32</v>
      </c>
      <c r="T14083" t="s">
        <v>6514</v>
      </c>
      <c r="U14083" t="s">
        <v>6515</v>
      </c>
      <c r="Y14083" t="s">
        <v>6494</v>
      </c>
    </row>
    <row r="14084" spans="1:25" x14ac:dyDescent="0.2">
      <c r="A14084" t="s">
        <v>6511</v>
      </c>
      <c r="B14084" t="s">
        <v>6512</v>
      </c>
      <c r="C14084" t="s">
        <v>6513</v>
      </c>
      <c r="D14084" t="s">
        <v>30</v>
      </c>
      <c r="E14084" t="s">
        <v>47</v>
      </c>
      <c r="L14084" t="s">
        <v>404</v>
      </c>
      <c r="T14084" t="s">
        <v>6514</v>
      </c>
      <c r="U14084" t="s">
        <v>6515</v>
      </c>
      <c r="Y14084" t="s">
        <v>6494</v>
      </c>
    </row>
    <row r="14085" spans="1:25" x14ac:dyDescent="0.2">
      <c r="A14085" t="s">
        <v>6511</v>
      </c>
      <c r="B14085" t="s">
        <v>6512</v>
      </c>
      <c r="C14085" t="s">
        <v>6513</v>
      </c>
      <c r="D14085" t="s">
        <v>30</v>
      </c>
      <c r="E14085" t="s">
        <v>47</v>
      </c>
      <c r="L14085" t="s">
        <v>32</v>
      </c>
      <c r="T14085" t="s">
        <v>6110</v>
      </c>
      <c r="U14085" t="s">
        <v>6515</v>
      </c>
      <c r="Y14085" t="s">
        <v>6494</v>
      </c>
    </row>
    <row r="14086" spans="1:25" x14ac:dyDescent="0.2">
      <c r="A14086" t="s">
        <v>6511</v>
      </c>
      <c r="B14086" t="s">
        <v>6512</v>
      </c>
      <c r="C14086" t="s">
        <v>6513</v>
      </c>
      <c r="D14086" t="s">
        <v>30</v>
      </c>
      <c r="E14086" t="s">
        <v>47</v>
      </c>
      <c r="L14086" t="s">
        <v>404</v>
      </c>
      <c r="T14086" t="s">
        <v>6110</v>
      </c>
      <c r="U14086" t="s">
        <v>6515</v>
      </c>
      <c r="Y14086" t="s">
        <v>6494</v>
      </c>
    </row>
    <row r="14087" spans="1:25" x14ac:dyDescent="0.2">
      <c r="A14087" t="s">
        <v>6516</v>
      </c>
      <c r="B14087" t="s">
        <v>6517</v>
      </c>
      <c r="C14087" t="s">
        <v>6518</v>
      </c>
      <c r="D14087" t="s">
        <v>30</v>
      </c>
      <c r="L14087" t="s">
        <v>683</v>
      </c>
      <c r="T14087" t="s">
        <v>6519</v>
      </c>
      <c r="U14087" t="s">
        <v>6520</v>
      </c>
      <c r="X14087" t="s">
        <v>6521</v>
      </c>
      <c r="Y14087" t="s">
        <v>6494</v>
      </c>
    </row>
    <row r="14088" spans="1:25" x14ac:dyDescent="0.2">
      <c r="A14088" t="s">
        <v>6522</v>
      </c>
      <c r="B14088" t="s">
        <v>6523</v>
      </c>
      <c r="C14088" t="s">
        <v>6524</v>
      </c>
      <c r="D14088" t="s">
        <v>30</v>
      </c>
      <c r="E14088" t="s">
        <v>47</v>
      </c>
      <c r="F14088" t="s">
        <v>6525</v>
      </c>
      <c r="H14088" t="s">
        <v>6526</v>
      </c>
      <c r="J14088" t="s">
        <v>364</v>
      </c>
      <c r="L14088" t="s">
        <v>105</v>
      </c>
      <c r="T14088" t="s">
        <v>6527</v>
      </c>
      <c r="U14088" t="s">
        <v>6528</v>
      </c>
      <c r="X14088" t="s">
        <v>6529</v>
      </c>
      <c r="Y14088" t="s">
        <v>6494</v>
      </c>
    </row>
    <row r="14089" spans="1:25" x14ac:dyDescent="0.2">
      <c r="A14089" t="s">
        <v>6522</v>
      </c>
      <c r="B14089" t="s">
        <v>6523</v>
      </c>
      <c r="C14089" t="s">
        <v>6524</v>
      </c>
      <c r="D14089" t="s">
        <v>30</v>
      </c>
      <c r="E14089" t="s">
        <v>47</v>
      </c>
      <c r="F14089" t="s">
        <v>6525</v>
      </c>
      <c r="H14089" t="s">
        <v>6526</v>
      </c>
      <c r="J14089" t="s">
        <v>364</v>
      </c>
      <c r="L14089" t="s">
        <v>1826</v>
      </c>
      <c r="T14089" t="s">
        <v>6527</v>
      </c>
      <c r="U14089" t="s">
        <v>6528</v>
      </c>
      <c r="X14089" t="s">
        <v>6529</v>
      </c>
      <c r="Y14089" t="s">
        <v>6494</v>
      </c>
    </row>
    <row r="14090" spans="1:25" x14ac:dyDescent="0.2">
      <c r="A14090" t="s">
        <v>6522</v>
      </c>
      <c r="B14090" t="s">
        <v>6523</v>
      </c>
      <c r="C14090" t="s">
        <v>6524</v>
      </c>
      <c r="D14090" t="s">
        <v>30</v>
      </c>
      <c r="E14090" t="s">
        <v>47</v>
      </c>
      <c r="F14090" t="s">
        <v>6525</v>
      </c>
      <c r="H14090" t="s">
        <v>6526</v>
      </c>
      <c r="J14090" t="s">
        <v>364</v>
      </c>
      <c r="L14090" t="s">
        <v>549</v>
      </c>
      <c r="T14090" t="s">
        <v>6527</v>
      </c>
      <c r="U14090" t="s">
        <v>6528</v>
      </c>
      <c r="X14090" t="s">
        <v>6529</v>
      </c>
      <c r="Y14090" t="s">
        <v>6494</v>
      </c>
    </row>
    <row r="14091" spans="1:25" x14ac:dyDescent="0.2">
      <c r="A14091" t="s">
        <v>6530</v>
      </c>
      <c r="B14091" t="s">
        <v>6531</v>
      </c>
      <c r="C14091" t="s">
        <v>2006</v>
      </c>
      <c r="D14091" t="s">
        <v>30</v>
      </c>
      <c r="E14091" t="s">
        <v>47</v>
      </c>
      <c r="H14091" t="s">
        <v>1436</v>
      </c>
      <c r="L14091" t="s">
        <v>100</v>
      </c>
      <c r="O14091" t="s">
        <v>6532</v>
      </c>
      <c r="T14091" t="s">
        <v>6533</v>
      </c>
      <c r="X14091" t="s">
        <v>1800</v>
      </c>
      <c r="Y14091" t="s">
        <v>6494</v>
      </c>
    </row>
    <row r="14092" spans="1:25" x14ac:dyDescent="0.2">
      <c r="A14092" t="s">
        <v>6530</v>
      </c>
      <c r="B14092" t="s">
        <v>6531</v>
      </c>
      <c r="C14092" t="s">
        <v>2006</v>
      </c>
      <c r="D14092" t="s">
        <v>30</v>
      </c>
      <c r="E14092" t="s">
        <v>47</v>
      </c>
      <c r="H14092" t="s">
        <v>6534</v>
      </c>
      <c r="L14092" t="s">
        <v>100</v>
      </c>
      <c r="O14092" t="s">
        <v>6532</v>
      </c>
      <c r="T14092" t="s">
        <v>6533</v>
      </c>
      <c r="X14092" t="s">
        <v>1800</v>
      </c>
      <c r="Y14092" t="s">
        <v>6494</v>
      </c>
    </row>
    <row r="14093" spans="1:25" x14ac:dyDescent="0.2">
      <c r="A14093" t="s">
        <v>6530</v>
      </c>
      <c r="B14093" t="s">
        <v>6531</v>
      </c>
      <c r="C14093" t="s">
        <v>2006</v>
      </c>
      <c r="D14093" t="s">
        <v>30</v>
      </c>
      <c r="E14093" t="s">
        <v>47</v>
      </c>
      <c r="H14093" t="s">
        <v>1783</v>
      </c>
      <c r="L14093" t="s">
        <v>100</v>
      </c>
      <c r="O14093" t="s">
        <v>6532</v>
      </c>
      <c r="T14093" t="s">
        <v>6533</v>
      </c>
      <c r="X14093" t="s">
        <v>1800</v>
      </c>
      <c r="Y14093" t="s">
        <v>6494</v>
      </c>
    </row>
    <row r="14094" spans="1:25" x14ac:dyDescent="0.2">
      <c r="A14094" t="s">
        <v>6530</v>
      </c>
      <c r="B14094" t="s">
        <v>6531</v>
      </c>
      <c r="C14094" t="s">
        <v>2006</v>
      </c>
      <c r="D14094" t="s">
        <v>30</v>
      </c>
      <c r="E14094" t="s">
        <v>47</v>
      </c>
      <c r="H14094" t="s">
        <v>6535</v>
      </c>
      <c r="L14094" t="s">
        <v>100</v>
      </c>
      <c r="O14094" t="s">
        <v>6532</v>
      </c>
      <c r="T14094" t="s">
        <v>6533</v>
      </c>
      <c r="X14094" t="s">
        <v>1800</v>
      </c>
      <c r="Y14094" t="s">
        <v>6494</v>
      </c>
    </row>
    <row r="14095" spans="1:25" x14ac:dyDescent="0.2">
      <c r="A14095" t="s">
        <v>6530</v>
      </c>
      <c r="B14095" t="s">
        <v>6531</v>
      </c>
      <c r="C14095" t="s">
        <v>2006</v>
      </c>
      <c r="D14095" t="s">
        <v>30</v>
      </c>
      <c r="E14095" t="s">
        <v>47</v>
      </c>
      <c r="H14095" t="s">
        <v>6536</v>
      </c>
      <c r="L14095" t="s">
        <v>100</v>
      </c>
      <c r="O14095" t="s">
        <v>6532</v>
      </c>
      <c r="T14095" t="s">
        <v>6533</v>
      </c>
      <c r="X14095" t="s">
        <v>1800</v>
      </c>
      <c r="Y14095" t="s">
        <v>6494</v>
      </c>
    </row>
    <row r="14096" spans="1:25" x14ac:dyDescent="0.2">
      <c r="A14096" t="s">
        <v>6530</v>
      </c>
      <c r="B14096" t="s">
        <v>6531</v>
      </c>
      <c r="C14096" t="s">
        <v>2006</v>
      </c>
      <c r="D14096" t="s">
        <v>30</v>
      </c>
      <c r="E14096" t="s">
        <v>47</v>
      </c>
      <c r="H14096" t="s">
        <v>1436</v>
      </c>
      <c r="L14096" t="s">
        <v>6537</v>
      </c>
      <c r="O14096" t="s">
        <v>6532</v>
      </c>
      <c r="T14096" t="s">
        <v>6533</v>
      </c>
      <c r="X14096" t="s">
        <v>1800</v>
      </c>
      <c r="Y14096" t="s">
        <v>6494</v>
      </c>
    </row>
    <row r="14097" spans="1:25" x14ac:dyDescent="0.2">
      <c r="A14097" t="s">
        <v>6530</v>
      </c>
      <c r="B14097" t="s">
        <v>6531</v>
      </c>
      <c r="C14097" t="s">
        <v>2006</v>
      </c>
      <c r="D14097" t="s">
        <v>30</v>
      </c>
      <c r="E14097" t="s">
        <v>47</v>
      </c>
      <c r="H14097" t="s">
        <v>6534</v>
      </c>
      <c r="L14097" t="s">
        <v>6537</v>
      </c>
      <c r="O14097" t="s">
        <v>6532</v>
      </c>
      <c r="T14097" t="s">
        <v>6533</v>
      </c>
      <c r="X14097" t="s">
        <v>1800</v>
      </c>
      <c r="Y14097" t="s">
        <v>6494</v>
      </c>
    </row>
    <row r="14098" spans="1:25" x14ac:dyDescent="0.2">
      <c r="A14098" t="s">
        <v>6530</v>
      </c>
      <c r="B14098" t="s">
        <v>6531</v>
      </c>
      <c r="C14098" t="s">
        <v>2006</v>
      </c>
      <c r="D14098" t="s">
        <v>30</v>
      </c>
      <c r="E14098" t="s">
        <v>47</v>
      </c>
      <c r="H14098" t="s">
        <v>1783</v>
      </c>
      <c r="L14098" t="s">
        <v>6537</v>
      </c>
      <c r="O14098" t="s">
        <v>6532</v>
      </c>
      <c r="T14098" t="s">
        <v>6533</v>
      </c>
      <c r="X14098" t="s">
        <v>1800</v>
      </c>
      <c r="Y14098" t="s">
        <v>6494</v>
      </c>
    </row>
    <row r="14099" spans="1:25" x14ac:dyDescent="0.2">
      <c r="A14099" t="s">
        <v>6530</v>
      </c>
      <c r="B14099" t="s">
        <v>6531</v>
      </c>
      <c r="C14099" t="s">
        <v>2006</v>
      </c>
      <c r="D14099" t="s">
        <v>30</v>
      </c>
      <c r="E14099" t="s">
        <v>47</v>
      </c>
      <c r="H14099" t="s">
        <v>6535</v>
      </c>
      <c r="L14099" t="s">
        <v>6537</v>
      </c>
      <c r="O14099" t="s">
        <v>6532</v>
      </c>
      <c r="T14099" t="s">
        <v>6533</v>
      </c>
      <c r="X14099" t="s">
        <v>1800</v>
      </c>
      <c r="Y14099" t="s">
        <v>6494</v>
      </c>
    </row>
    <row r="14100" spans="1:25" x14ac:dyDescent="0.2">
      <c r="A14100" t="s">
        <v>6530</v>
      </c>
      <c r="B14100" t="s">
        <v>6531</v>
      </c>
      <c r="C14100" t="s">
        <v>2006</v>
      </c>
      <c r="D14100" t="s">
        <v>30</v>
      </c>
      <c r="E14100" t="s">
        <v>47</v>
      </c>
      <c r="H14100" t="s">
        <v>6536</v>
      </c>
      <c r="L14100" t="s">
        <v>6537</v>
      </c>
      <c r="O14100" t="s">
        <v>6532</v>
      </c>
      <c r="T14100" t="s">
        <v>6533</v>
      </c>
      <c r="X14100" t="s">
        <v>1800</v>
      </c>
      <c r="Y14100" t="s">
        <v>6494</v>
      </c>
    </row>
    <row r="14101" spans="1:25" x14ac:dyDescent="0.2">
      <c r="A14101" t="s">
        <v>6530</v>
      </c>
      <c r="B14101" t="s">
        <v>6531</v>
      </c>
      <c r="C14101" t="s">
        <v>2006</v>
      </c>
      <c r="D14101" t="s">
        <v>30</v>
      </c>
      <c r="E14101" t="s">
        <v>47</v>
      </c>
      <c r="H14101" t="s">
        <v>1436</v>
      </c>
      <c r="L14101" t="s">
        <v>801</v>
      </c>
      <c r="O14101" t="s">
        <v>6532</v>
      </c>
      <c r="T14101" t="s">
        <v>6533</v>
      </c>
      <c r="X14101" t="s">
        <v>1800</v>
      </c>
      <c r="Y14101" t="s">
        <v>6494</v>
      </c>
    </row>
    <row r="14102" spans="1:25" x14ac:dyDescent="0.2">
      <c r="A14102" t="s">
        <v>6530</v>
      </c>
      <c r="B14102" t="s">
        <v>6531</v>
      </c>
      <c r="C14102" t="s">
        <v>2006</v>
      </c>
      <c r="D14102" t="s">
        <v>30</v>
      </c>
      <c r="E14102" t="s">
        <v>47</v>
      </c>
      <c r="H14102" t="s">
        <v>6534</v>
      </c>
      <c r="L14102" t="s">
        <v>801</v>
      </c>
      <c r="O14102" t="s">
        <v>6532</v>
      </c>
      <c r="T14102" t="s">
        <v>6533</v>
      </c>
      <c r="X14102" t="s">
        <v>1800</v>
      </c>
      <c r="Y14102" t="s">
        <v>6494</v>
      </c>
    </row>
    <row r="14103" spans="1:25" x14ac:dyDescent="0.2">
      <c r="A14103" t="s">
        <v>6530</v>
      </c>
      <c r="B14103" t="s">
        <v>6531</v>
      </c>
      <c r="C14103" t="s">
        <v>2006</v>
      </c>
      <c r="D14103" t="s">
        <v>30</v>
      </c>
      <c r="E14103" t="s">
        <v>47</v>
      </c>
      <c r="H14103" t="s">
        <v>1783</v>
      </c>
      <c r="L14103" t="s">
        <v>801</v>
      </c>
      <c r="O14103" t="s">
        <v>6532</v>
      </c>
      <c r="T14103" t="s">
        <v>6533</v>
      </c>
      <c r="X14103" t="s">
        <v>1800</v>
      </c>
      <c r="Y14103" t="s">
        <v>6494</v>
      </c>
    </row>
    <row r="14104" spans="1:25" x14ac:dyDescent="0.2">
      <c r="A14104" t="s">
        <v>6530</v>
      </c>
      <c r="B14104" t="s">
        <v>6531</v>
      </c>
      <c r="C14104" t="s">
        <v>2006</v>
      </c>
      <c r="D14104" t="s">
        <v>30</v>
      </c>
      <c r="E14104" t="s">
        <v>47</v>
      </c>
      <c r="H14104" t="s">
        <v>6535</v>
      </c>
      <c r="L14104" t="s">
        <v>801</v>
      </c>
      <c r="O14104" t="s">
        <v>6532</v>
      </c>
      <c r="T14104" t="s">
        <v>6533</v>
      </c>
      <c r="X14104" t="s">
        <v>1800</v>
      </c>
      <c r="Y14104" t="s">
        <v>6494</v>
      </c>
    </row>
    <row r="14105" spans="1:25" x14ac:dyDescent="0.2">
      <c r="A14105" t="s">
        <v>6530</v>
      </c>
      <c r="B14105" t="s">
        <v>6531</v>
      </c>
      <c r="C14105" t="s">
        <v>2006</v>
      </c>
      <c r="D14105" t="s">
        <v>30</v>
      </c>
      <c r="E14105" t="s">
        <v>47</v>
      </c>
      <c r="H14105" t="s">
        <v>6536</v>
      </c>
      <c r="L14105" t="s">
        <v>801</v>
      </c>
      <c r="O14105" t="s">
        <v>6532</v>
      </c>
      <c r="T14105" t="s">
        <v>6533</v>
      </c>
      <c r="X14105" t="s">
        <v>1800</v>
      </c>
      <c r="Y14105" t="s">
        <v>6494</v>
      </c>
    </row>
    <row r="14106" spans="1:25" x14ac:dyDescent="0.2">
      <c r="A14106" t="s">
        <v>6530</v>
      </c>
      <c r="B14106" t="s">
        <v>6531</v>
      </c>
      <c r="C14106" t="s">
        <v>2006</v>
      </c>
      <c r="D14106" t="s">
        <v>30</v>
      </c>
      <c r="E14106" t="s">
        <v>47</v>
      </c>
      <c r="H14106" t="s">
        <v>1436</v>
      </c>
      <c r="L14106" t="s">
        <v>777</v>
      </c>
      <c r="O14106" t="s">
        <v>6532</v>
      </c>
      <c r="T14106" t="s">
        <v>6533</v>
      </c>
      <c r="X14106" t="s">
        <v>1800</v>
      </c>
      <c r="Y14106" t="s">
        <v>6494</v>
      </c>
    </row>
    <row r="14107" spans="1:25" x14ac:dyDescent="0.2">
      <c r="A14107" t="s">
        <v>6530</v>
      </c>
      <c r="B14107" t="s">
        <v>6531</v>
      </c>
      <c r="C14107" t="s">
        <v>2006</v>
      </c>
      <c r="D14107" t="s">
        <v>30</v>
      </c>
      <c r="E14107" t="s">
        <v>47</v>
      </c>
      <c r="H14107" t="s">
        <v>6534</v>
      </c>
      <c r="L14107" t="s">
        <v>777</v>
      </c>
      <c r="O14107" t="s">
        <v>6532</v>
      </c>
      <c r="T14107" t="s">
        <v>6533</v>
      </c>
      <c r="X14107" t="s">
        <v>1800</v>
      </c>
      <c r="Y14107" t="s">
        <v>6494</v>
      </c>
    </row>
    <row r="14108" spans="1:25" x14ac:dyDescent="0.2">
      <c r="A14108" t="s">
        <v>6530</v>
      </c>
      <c r="B14108" t="s">
        <v>6531</v>
      </c>
      <c r="C14108" t="s">
        <v>2006</v>
      </c>
      <c r="D14108" t="s">
        <v>30</v>
      </c>
      <c r="E14108" t="s">
        <v>47</v>
      </c>
      <c r="H14108" t="s">
        <v>1783</v>
      </c>
      <c r="L14108" t="s">
        <v>777</v>
      </c>
      <c r="O14108" t="s">
        <v>6532</v>
      </c>
      <c r="T14108" t="s">
        <v>6533</v>
      </c>
      <c r="X14108" t="s">
        <v>1800</v>
      </c>
      <c r="Y14108" t="s">
        <v>6494</v>
      </c>
    </row>
    <row r="14109" spans="1:25" x14ac:dyDescent="0.2">
      <c r="A14109" t="s">
        <v>6530</v>
      </c>
      <c r="B14109" t="s">
        <v>6531</v>
      </c>
      <c r="C14109" t="s">
        <v>2006</v>
      </c>
      <c r="D14109" t="s">
        <v>30</v>
      </c>
      <c r="E14109" t="s">
        <v>47</v>
      </c>
      <c r="H14109" t="s">
        <v>6535</v>
      </c>
      <c r="L14109" t="s">
        <v>777</v>
      </c>
      <c r="O14109" t="s">
        <v>6532</v>
      </c>
      <c r="T14109" t="s">
        <v>6533</v>
      </c>
      <c r="X14109" t="s">
        <v>1800</v>
      </c>
      <c r="Y14109" t="s">
        <v>6494</v>
      </c>
    </row>
    <row r="14110" spans="1:25" x14ac:dyDescent="0.2">
      <c r="A14110" t="s">
        <v>6530</v>
      </c>
      <c r="B14110" t="s">
        <v>6531</v>
      </c>
      <c r="C14110" t="s">
        <v>2006</v>
      </c>
      <c r="D14110" t="s">
        <v>30</v>
      </c>
      <c r="E14110" t="s">
        <v>47</v>
      </c>
      <c r="H14110" t="s">
        <v>6536</v>
      </c>
      <c r="L14110" t="s">
        <v>777</v>
      </c>
      <c r="O14110" t="s">
        <v>6532</v>
      </c>
      <c r="T14110" t="s">
        <v>6533</v>
      </c>
      <c r="X14110" t="s">
        <v>1800</v>
      </c>
      <c r="Y14110" t="s">
        <v>6494</v>
      </c>
    </row>
    <row r="14111" spans="1:25" x14ac:dyDescent="0.2">
      <c r="A14111" t="s">
        <v>6530</v>
      </c>
      <c r="B14111" t="s">
        <v>6531</v>
      </c>
      <c r="C14111" t="s">
        <v>2006</v>
      </c>
      <c r="D14111" t="s">
        <v>30</v>
      </c>
      <c r="E14111" t="s">
        <v>47</v>
      </c>
      <c r="H14111" t="s">
        <v>1436</v>
      </c>
      <c r="L14111" t="s">
        <v>792</v>
      </c>
      <c r="O14111" t="s">
        <v>6532</v>
      </c>
      <c r="T14111" t="s">
        <v>6533</v>
      </c>
      <c r="X14111" t="s">
        <v>1800</v>
      </c>
      <c r="Y14111" t="s">
        <v>6494</v>
      </c>
    </row>
    <row r="14112" spans="1:25" x14ac:dyDescent="0.2">
      <c r="A14112" t="s">
        <v>6530</v>
      </c>
      <c r="B14112" t="s">
        <v>6531</v>
      </c>
      <c r="C14112" t="s">
        <v>2006</v>
      </c>
      <c r="D14112" t="s">
        <v>30</v>
      </c>
      <c r="E14112" t="s">
        <v>47</v>
      </c>
      <c r="H14112" t="s">
        <v>6534</v>
      </c>
      <c r="L14112" t="s">
        <v>792</v>
      </c>
      <c r="O14112" t="s">
        <v>6532</v>
      </c>
      <c r="T14112" t="s">
        <v>6533</v>
      </c>
      <c r="X14112" t="s">
        <v>1800</v>
      </c>
      <c r="Y14112" t="s">
        <v>6494</v>
      </c>
    </row>
    <row r="14113" spans="1:25" x14ac:dyDescent="0.2">
      <c r="A14113" t="s">
        <v>6530</v>
      </c>
      <c r="B14113" t="s">
        <v>6531</v>
      </c>
      <c r="C14113" t="s">
        <v>2006</v>
      </c>
      <c r="D14113" t="s">
        <v>30</v>
      </c>
      <c r="E14113" t="s">
        <v>47</v>
      </c>
      <c r="H14113" t="s">
        <v>1783</v>
      </c>
      <c r="L14113" t="s">
        <v>792</v>
      </c>
      <c r="O14113" t="s">
        <v>6532</v>
      </c>
      <c r="T14113" t="s">
        <v>6533</v>
      </c>
      <c r="X14113" t="s">
        <v>1800</v>
      </c>
      <c r="Y14113" t="s">
        <v>6494</v>
      </c>
    </row>
    <row r="14114" spans="1:25" x14ac:dyDescent="0.2">
      <c r="A14114" t="s">
        <v>6530</v>
      </c>
      <c r="B14114" t="s">
        <v>6531</v>
      </c>
      <c r="C14114" t="s">
        <v>2006</v>
      </c>
      <c r="D14114" t="s">
        <v>30</v>
      </c>
      <c r="E14114" t="s">
        <v>47</v>
      </c>
      <c r="H14114" t="s">
        <v>6535</v>
      </c>
      <c r="L14114" t="s">
        <v>792</v>
      </c>
      <c r="O14114" t="s">
        <v>6532</v>
      </c>
      <c r="T14114" t="s">
        <v>6533</v>
      </c>
      <c r="X14114" t="s">
        <v>1800</v>
      </c>
      <c r="Y14114" t="s">
        <v>6494</v>
      </c>
    </row>
    <row r="14115" spans="1:25" x14ac:dyDescent="0.2">
      <c r="A14115" t="s">
        <v>6530</v>
      </c>
      <c r="B14115" t="s">
        <v>6531</v>
      </c>
      <c r="C14115" t="s">
        <v>2006</v>
      </c>
      <c r="D14115" t="s">
        <v>30</v>
      </c>
      <c r="E14115" t="s">
        <v>47</v>
      </c>
      <c r="H14115" t="s">
        <v>6536</v>
      </c>
      <c r="L14115" t="s">
        <v>792</v>
      </c>
      <c r="O14115" t="s">
        <v>6532</v>
      </c>
      <c r="T14115" t="s">
        <v>6533</v>
      </c>
      <c r="X14115" t="s">
        <v>1800</v>
      </c>
      <c r="Y14115" t="s">
        <v>6494</v>
      </c>
    </row>
    <row r="14116" spans="1:25" x14ac:dyDescent="0.2">
      <c r="A14116" t="s">
        <v>6530</v>
      </c>
      <c r="B14116" t="s">
        <v>6531</v>
      </c>
      <c r="C14116" t="s">
        <v>2006</v>
      </c>
      <c r="D14116" t="s">
        <v>30</v>
      </c>
      <c r="E14116" t="s">
        <v>47</v>
      </c>
      <c r="H14116" t="s">
        <v>1436</v>
      </c>
      <c r="L14116" t="s">
        <v>6538</v>
      </c>
      <c r="O14116" t="s">
        <v>6532</v>
      </c>
      <c r="T14116" t="s">
        <v>6533</v>
      </c>
      <c r="X14116" t="s">
        <v>1800</v>
      </c>
      <c r="Y14116" t="s">
        <v>6494</v>
      </c>
    </row>
    <row r="14117" spans="1:25" x14ac:dyDescent="0.2">
      <c r="A14117" t="s">
        <v>6530</v>
      </c>
      <c r="B14117" t="s">
        <v>6531</v>
      </c>
      <c r="C14117" t="s">
        <v>2006</v>
      </c>
      <c r="D14117" t="s">
        <v>30</v>
      </c>
      <c r="E14117" t="s">
        <v>47</v>
      </c>
      <c r="H14117" t="s">
        <v>6534</v>
      </c>
      <c r="L14117" t="s">
        <v>6538</v>
      </c>
      <c r="O14117" t="s">
        <v>6532</v>
      </c>
      <c r="T14117" t="s">
        <v>6533</v>
      </c>
      <c r="X14117" t="s">
        <v>1800</v>
      </c>
      <c r="Y14117" t="s">
        <v>6494</v>
      </c>
    </row>
    <row r="14118" spans="1:25" x14ac:dyDescent="0.2">
      <c r="A14118" t="s">
        <v>6530</v>
      </c>
      <c r="B14118" t="s">
        <v>6531</v>
      </c>
      <c r="C14118" t="s">
        <v>2006</v>
      </c>
      <c r="D14118" t="s">
        <v>30</v>
      </c>
      <c r="E14118" t="s">
        <v>47</v>
      </c>
      <c r="H14118" t="s">
        <v>1783</v>
      </c>
      <c r="L14118" t="s">
        <v>6538</v>
      </c>
      <c r="O14118" t="s">
        <v>6532</v>
      </c>
      <c r="T14118" t="s">
        <v>6533</v>
      </c>
      <c r="X14118" t="s">
        <v>1800</v>
      </c>
      <c r="Y14118" t="s">
        <v>6494</v>
      </c>
    </row>
    <row r="14119" spans="1:25" x14ac:dyDescent="0.2">
      <c r="A14119" t="s">
        <v>6530</v>
      </c>
      <c r="B14119" t="s">
        <v>6531</v>
      </c>
      <c r="C14119" t="s">
        <v>2006</v>
      </c>
      <c r="D14119" t="s">
        <v>30</v>
      </c>
      <c r="E14119" t="s">
        <v>47</v>
      </c>
      <c r="H14119" t="s">
        <v>6535</v>
      </c>
      <c r="L14119" t="s">
        <v>6538</v>
      </c>
      <c r="O14119" t="s">
        <v>6532</v>
      </c>
      <c r="T14119" t="s">
        <v>6533</v>
      </c>
      <c r="X14119" t="s">
        <v>1800</v>
      </c>
      <c r="Y14119" t="s">
        <v>6494</v>
      </c>
    </row>
    <row r="14120" spans="1:25" x14ac:dyDescent="0.2">
      <c r="A14120" t="s">
        <v>6530</v>
      </c>
      <c r="B14120" t="s">
        <v>6531</v>
      </c>
      <c r="C14120" t="s">
        <v>2006</v>
      </c>
      <c r="D14120" t="s">
        <v>30</v>
      </c>
      <c r="E14120" t="s">
        <v>47</v>
      </c>
      <c r="H14120" t="s">
        <v>6536</v>
      </c>
      <c r="L14120" t="s">
        <v>6538</v>
      </c>
      <c r="O14120" t="s">
        <v>6532</v>
      </c>
      <c r="T14120" t="s">
        <v>6533</v>
      </c>
      <c r="X14120" t="s">
        <v>1800</v>
      </c>
      <c r="Y14120" t="s">
        <v>6494</v>
      </c>
    </row>
    <row r="14121" spans="1:25" x14ac:dyDescent="0.2">
      <c r="A14121" t="s">
        <v>6539</v>
      </c>
      <c r="B14121" t="s">
        <v>6540</v>
      </c>
      <c r="C14121" t="s">
        <v>6541</v>
      </c>
      <c r="D14121" t="s">
        <v>30</v>
      </c>
      <c r="L14121" t="s">
        <v>6542</v>
      </c>
      <c r="T14121" t="s">
        <v>80</v>
      </c>
      <c r="Y14121" t="s">
        <v>6494</v>
      </c>
    </row>
    <row r="14122" spans="1:25" x14ac:dyDescent="0.2">
      <c r="A14122" t="s">
        <v>6543</v>
      </c>
      <c r="B14122" t="s">
        <v>6544</v>
      </c>
      <c r="C14122" t="s">
        <v>6545</v>
      </c>
      <c r="D14122" t="s">
        <v>30</v>
      </c>
      <c r="E14122" t="s">
        <v>535</v>
      </c>
      <c r="F14122" t="s">
        <v>6546</v>
      </c>
      <c r="H14122" t="s">
        <v>6547</v>
      </c>
      <c r="L14122" t="s">
        <v>777</v>
      </c>
      <c r="R14122" t="s">
        <v>6548</v>
      </c>
      <c r="T14122" t="s">
        <v>6549</v>
      </c>
      <c r="U14122" t="s">
        <v>6550</v>
      </c>
      <c r="X14122" t="s">
        <v>6551</v>
      </c>
      <c r="Y14122" t="s">
        <v>6494</v>
      </c>
    </row>
    <row r="14123" spans="1:25" x14ac:dyDescent="0.2">
      <c r="A14123" t="s">
        <v>6543</v>
      </c>
      <c r="B14123" t="s">
        <v>6544</v>
      </c>
      <c r="C14123" t="s">
        <v>6545</v>
      </c>
      <c r="D14123" t="s">
        <v>30</v>
      </c>
      <c r="E14123" t="s">
        <v>535</v>
      </c>
      <c r="F14123" t="s">
        <v>6546</v>
      </c>
      <c r="H14123" t="s">
        <v>2520</v>
      </c>
      <c r="L14123" t="s">
        <v>777</v>
      </c>
      <c r="R14123" t="s">
        <v>6548</v>
      </c>
      <c r="T14123" t="s">
        <v>6549</v>
      </c>
      <c r="U14123" t="s">
        <v>6550</v>
      </c>
      <c r="X14123" t="s">
        <v>6551</v>
      </c>
      <c r="Y14123" t="s">
        <v>6494</v>
      </c>
    </row>
    <row r="14124" spans="1:25" x14ac:dyDescent="0.2">
      <c r="A14124" t="s">
        <v>6543</v>
      </c>
      <c r="B14124" t="s">
        <v>6544</v>
      </c>
      <c r="C14124" t="s">
        <v>6545</v>
      </c>
      <c r="D14124" t="s">
        <v>30</v>
      </c>
      <c r="E14124" t="s">
        <v>535</v>
      </c>
      <c r="F14124" t="s">
        <v>6546</v>
      </c>
      <c r="H14124" t="s">
        <v>3112</v>
      </c>
      <c r="L14124" t="s">
        <v>777</v>
      </c>
      <c r="R14124" t="s">
        <v>6548</v>
      </c>
      <c r="T14124" t="s">
        <v>6549</v>
      </c>
      <c r="U14124" t="s">
        <v>6550</v>
      </c>
      <c r="X14124" t="s">
        <v>6551</v>
      </c>
      <c r="Y14124" t="s">
        <v>6494</v>
      </c>
    </row>
    <row r="14125" spans="1:25" x14ac:dyDescent="0.2">
      <c r="A14125" t="s">
        <v>6543</v>
      </c>
      <c r="B14125" t="s">
        <v>6544</v>
      </c>
      <c r="C14125" t="s">
        <v>6545</v>
      </c>
      <c r="D14125" t="s">
        <v>30</v>
      </c>
      <c r="E14125" t="s">
        <v>535</v>
      </c>
      <c r="F14125" t="s">
        <v>6546</v>
      </c>
      <c r="H14125" t="s">
        <v>6552</v>
      </c>
      <c r="L14125" t="s">
        <v>777</v>
      </c>
      <c r="R14125" t="s">
        <v>6548</v>
      </c>
      <c r="T14125" t="s">
        <v>6549</v>
      </c>
      <c r="U14125" t="s">
        <v>6550</v>
      </c>
      <c r="X14125" t="s">
        <v>6551</v>
      </c>
      <c r="Y14125" t="s">
        <v>6494</v>
      </c>
    </row>
    <row r="14126" spans="1:25" x14ac:dyDescent="0.2">
      <c r="A14126" t="s">
        <v>6543</v>
      </c>
      <c r="B14126" t="s">
        <v>6544</v>
      </c>
      <c r="C14126" t="s">
        <v>6545</v>
      </c>
      <c r="D14126" t="s">
        <v>30</v>
      </c>
      <c r="E14126" t="s">
        <v>535</v>
      </c>
      <c r="F14126" t="s">
        <v>6546</v>
      </c>
      <c r="H14126" t="s">
        <v>6547</v>
      </c>
      <c r="L14126" t="s">
        <v>1630</v>
      </c>
      <c r="R14126" t="s">
        <v>6548</v>
      </c>
      <c r="T14126" t="s">
        <v>6549</v>
      </c>
      <c r="U14126" t="s">
        <v>6550</v>
      </c>
      <c r="X14126" t="s">
        <v>6551</v>
      </c>
      <c r="Y14126" t="s">
        <v>6494</v>
      </c>
    </row>
    <row r="14127" spans="1:25" x14ac:dyDescent="0.2">
      <c r="A14127" t="s">
        <v>6543</v>
      </c>
      <c r="B14127" t="s">
        <v>6544</v>
      </c>
      <c r="C14127" t="s">
        <v>6545</v>
      </c>
      <c r="D14127" t="s">
        <v>30</v>
      </c>
      <c r="E14127" t="s">
        <v>535</v>
      </c>
      <c r="F14127" t="s">
        <v>6546</v>
      </c>
      <c r="H14127" t="s">
        <v>2520</v>
      </c>
      <c r="L14127" t="s">
        <v>1630</v>
      </c>
      <c r="R14127" t="s">
        <v>6548</v>
      </c>
      <c r="T14127" t="s">
        <v>6549</v>
      </c>
      <c r="U14127" t="s">
        <v>6550</v>
      </c>
      <c r="X14127" t="s">
        <v>6551</v>
      </c>
      <c r="Y14127" t="s">
        <v>6494</v>
      </c>
    </row>
    <row r="14128" spans="1:25" x14ac:dyDescent="0.2">
      <c r="A14128" t="s">
        <v>6543</v>
      </c>
      <c r="B14128" t="s">
        <v>6544</v>
      </c>
      <c r="C14128" t="s">
        <v>6545</v>
      </c>
      <c r="D14128" t="s">
        <v>30</v>
      </c>
      <c r="E14128" t="s">
        <v>535</v>
      </c>
      <c r="F14128" t="s">
        <v>6546</v>
      </c>
      <c r="H14128" t="s">
        <v>3112</v>
      </c>
      <c r="L14128" t="s">
        <v>1630</v>
      </c>
      <c r="R14128" t="s">
        <v>6548</v>
      </c>
      <c r="T14128" t="s">
        <v>6549</v>
      </c>
      <c r="U14128" t="s">
        <v>6550</v>
      </c>
      <c r="X14128" t="s">
        <v>6551</v>
      </c>
      <c r="Y14128" t="s">
        <v>6494</v>
      </c>
    </row>
    <row r="14129" spans="1:25" x14ac:dyDescent="0.2">
      <c r="A14129" t="s">
        <v>6543</v>
      </c>
      <c r="B14129" t="s">
        <v>6544</v>
      </c>
      <c r="C14129" t="s">
        <v>6545</v>
      </c>
      <c r="D14129" t="s">
        <v>30</v>
      </c>
      <c r="E14129" t="s">
        <v>535</v>
      </c>
      <c r="F14129" t="s">
        <v>6546</v>
      </c>
      <c r="H14129" t="s">
        <v>6547</v>
      </c>
      <c r="L14129" t="s">
        <v>777</v>
      </c>
      <c r="R14129" t="s">
        <v>1599</v>
      </c>
      <c r="T14129" t="s">
        <v>6549</v>
      </c>
      <c r="U14129" t="s">
        <v>6550</v>
      </c>
      <c r="X14129" t="s">
        <v>6551</v>
      </c>
      <c r="Y14129" t="s">
        <v>6494</v>
      </c>
    </row>
    <row r="14130" spans="1:25" x14ac:dyDescent="0.2">
      <c r="A14130" t="s">
        <v>6543</v>
      </c>
      <c r="B14130" t="s">
        <v>6544</v>
      </c>
      <c r="C14130" t="s">
        <v>6545</v>
      </c>
      <c r="D14130" t="s">
        <v>30</v>
      </c>
      <c r="E14130" t="s">
        <v>535</v>
      </c>
      <c r="F14130" t="s">
        <v>6546</v>
      </c>
      <c r="H14130" t="s">
        <v>2520</v>
      </c>
      <c r="L14130" t="s">
        <v>777</v>
      </c>
      <c r="R14130" t="s">
        <v>1599</v>
      </c>
      <c r="T14130" t="s">
        <v>6549</v>
      </c>
      <c r="U14130" t="s">
        <v>6550</v>
      </c>
      <c r="X14130" t="s">
        <v>6551</v>
      </c>
      <c r="Y14130" t="s">
        <v>6494</v>
      </c>
    </row>
    <row r="14131" spans="1:25" x14ac:dyDescent="0.2">
      <c r="A14131" t="s">
        <v>6543</v>
      </c>
      <c r="B14131" t="s">
        <v>6544</v>
      </c>
      <c r="C14131" t="s">
        <v>6545</v>
      </c>
      <c r="D14131" t="s">
        <v>30</v>
      </c>
      <c r="E14131" t="s">
        <v>535</v>
      </c>
      <c r="F14131" t="s">
        <v>6546</v>
      </c>
      <c r="H14131" t="s">
        <v>3112</v>
      </c>
      <c r="L14131" t="s">
        <v>777</v>
      </c>
      <c r="R14131" t="s">
        <v>1599</v>
      </c>
      <c r="T14131" t="s">
        <v>6549</v>
      </c>
      <c r="U14131" t="s">
        <v>6550</v>
      </c>
      <c r="X14131" t="s">
        <v>6551</v>
      </c>
      <c r="Y14131" t="s">
        <v>6494</v>
      </c>
    </row>
    <row r="14132" spans="1:25" x14ac:dyDescent="0.2">
      <c r="A14132" t="s">
        <v>6543</v>
      </c>
      <c r="B14132" t="s">
        <v>6544</v>
      </c>
      <c r="C14132" t="s">
        <v>6545</v>
      </c>
      <c r="D14132" t="s">
        <v>30</v>
      </c>
      <c r="E14132" t="s">
        <v>535</v>
      </c>
      <c r="F14132" t="s">
        <v>6546</v>
      </c>
      <c r="H14132" t="s">
        <v>6552</v>
      </c>
      <c r="L14132" t="s">
        <v>777</v>
      </c>
      <c r="R14132" t="s">
        <v>1599</v>
      </c>
      <c r="T14132" t="s">
        <v>6549</v>
      </c>
      <c r="U14132" t="s">
        <v>6550</v>
      </c>
      <c r="X14132" t="s">
        <v>6551</v>
      </c>
      <c r="Y14132" t="s">
        <v>6494</v>
      </c>
    </row>
    <row r="14133" spans="1:25" x14ac:dyDescent="0.2">
      <c r="A14133" t="s">
        <v>6543</v>
      </c>
      <c r="B14133" t="s">
        <v>6544</v>
      </c>
      <c r="C14133" t="s">
        <v>6545</v>
      </c>
      <c r="D14133" t="s">
        <v>30</v>
      </c>
      <c r="E14133" t="s">
        <v>535</v>
      </c>
      <c r="F14133" t="s">
        <v>6546</v>
      </c>
      <c r="H14133" t="s">
        <v>6547</v>
      </c>
      <c r="L14133" t="s">
        <v>1630</v>
      </c>
      <c r="R14133" t="s">
        <v>1599</v>
      </c>
      <c r="T14133" t="s">
        <v>6549</v>
      </c>
      <c r="U14133" t="s">
        <v>6550</v>
      </c>
      <c r="X14133" t="s">
        <v>6551</v>
      </c>
      <c r="Y14133" t="s">
        <v>6494</v>
      </c>
    </row>
    <row r="14134" spans="1:25" x14ac:dyDescent="0.2">
      <c r="A14134" t="s">
        <v>6543</v>
      </c>
      <c r="B14134" t="s">
        <v>6544</v>
      </c>
      <c r="C14134" t="s">
        <v>6545</v>
      </c>
      <c r="D14134" t="s">
        <v>30</v>
      </c>
      <c r="E14134" t="s">
        <v>535</v>
      </c>
      <c r="F14134" t="s">
        <v>6546</v>
      </c>
      <c r="H14134" t="s">
        <v>2520</v>
      </c>
      <c r="L14134" t="s">
        <v>1630</v>
      </c>
      <c r="R14134" t="s">
        <v>1599</v>
      </c>
      <c r="T14134" t="s">
        <v>6549</v>
      </c>
      <c r="U14134" t="s">
        <v>6550</v>
      </c>
      <c r="X14134" t="s">
        <v>6551</v>
      </c>
      <c r="Y14134" t="s">
        <v>6494</v>
      </c>
    </row>
    <row r="14135" spans="1:25" x14ac:dyDescent="0.2">
      <c r="A14135" t="s">
        <v>6543</v>
      </c>
      <c r="B14135" t="s">
        <v>6544</v>
      </c>
      <c r="C14135" t="s">
        <v>6545</v>
      </c>
      <c r="D14135" t="s">
        <v>30</v>
      </c>
      <c r="E14135" t="s">
        <v>535</v>
      </c>
      <c r="F14135" t="s">
        <v>6546</v>
      </c>
      <c r="H14135" t="s">
        <v>6547</v>
      </c>
      <c r="L14135" t="s">
        <v>777</v>
      </c>
      <c r="R14135" t="s">
        <v>6548</v>
      </c>
      <c r="T14135" t="s">
        <v>6549</v>
      </c>
      <c r="U14135" t="s">
        <v>6550</v>
      </c>
      <c r="X14135" t="s">
        <v>6551</v>
      </c>
      <c r="Y14135" t="s">
        <v>6553</v>
      </c>
    </row>
    <row r="14136" spans="1:25" x14ac:dyDescent="0.2">
      <c r="A14136" t="s">
        <v>6543</v>
      </c>
      <c r="B14136" t="s">
        <v>6544</v>
      </c>
      <c r="C14136" t="s">
        <v>6545</v>
      </c>
      <c r="D14136" t="s">
        <v>30</v>
      </c>
      <c r="E14136" t="s">
        <v>535</v>
      </c>
      <c r="F14136" t="s">
        <v>6546</v>
      </c>
      <c r="H14136" t="s">
        <v>2520</v>
      </c>
      <c r="L14136" t="s">
        <v>777</v>
      </c>
      <c r="R14136" t="s">
        <v>6548</v>
      </c>
      <c r="T14136" t="s">
        <v>6549</v>
      </c>
      <c r="U14136" t="s">
        <v>6550</v>
      </c>
      <c r="X14136" t="s">
        <v>6551</v>
      </c>
      <c r="Y14136" t="s">
        <v>6553</v>
      </c>
    </row>
    <row r="14137" spans="1:25" x14ac:dyDescent="0.2">
      <c r="A14137" t="s">
        <v>6543</v>
      </c>
      <c r="B14137" t="s">
        <v>6544</v>
      </c>
      <c r="C14137" t="s">
        <v>6545</v>
      </c>
      <c r="D14137" t="s">
        <v>30</v>
      </c>
      <c r="E14137" t="s">
        <v>535</v>
      </c>
      <c r="F14137" t="s">
        <v>6546</v>
      </c>
      <c r="H14137" t="s">
        <v>3112</v>
      </c>
      <c r="L14137" t="s">
        <v>777</v>
      </c>
      <c r="R14137" t="s">
        <v>6548</v>
      </c>
      <c r="T14137" t="s">
        <v>6549</v>
      </c>
      <c r="U14137" t="s">
        <v>6550</v>
      </c>
      <c r="X14137" t="s">
        <v>6551</v>
      </c>
      <c r="Y14137" t="s">
        <v>6553</v>
      </c>
    </row>
    <row r="14138" spans="1:25" x14ac:dyDescent="0.2">
      <c r="A14138" t="s">
        <v>6543</v>
      </c>
      <c r="B14138" t="s">
        <v>6544</v>
      </c>
      <c r="C14138" t="s">
        <v>6545</v>
      </c>
      <c r="D14138" t="s">
        <v>30</v>
      </c>
      <c r="E14138" t="s">
        <v>535</v>
      </c>
      <c r="F14138" t="s">
        <v>6546</v>
      </c>
      <c r="H14138" t="s">
        <v>6552</v>
      </c>
      <c r="L14138" t="s">
        <v>777</v>
      </c>
      <c r="R14138" t="s">
        <v>6548</v>
      </c>
      <c r="T14138" t="s">
        <v>6549</v>
      </c>
      <c r="U14138" t="s">
        <v>6550</v>
      </c>
      <c r="X14138" t="s">
        <v>6551</v>
      </c>
      <c r="Y14138" t="s">
        <v>6553</v>
      </c>
    </row>
    <row r="14139" spans="1:25" x14ac:dyDescent="0.2">
      <c r="A14139" t="s">
        <v>6543</v>
      </c>
      <c r="B14139" t="s">
        <v>6544</v>
      </c>
      <c r="C14139" t="s">
        <v>6545</v>
      </c>
      <c r="D14139" t="s">
        <v>30</v>
      </c>
      <c r="E14139" t="s">
        <v>535</v>
      </c>
      <c r="F14139" t="s">
        <v>6546</v>
      </c>
      <c r="H14139" t="s">
        <v>6547</v>
      </c>
      <c r="L14139" t="s">
        <v>1630</v>
      </c>
      <c r="R14139" t="s">
        <v>6548</v>
      </c>
      <c r="T14139" t="s">
        <v>6549</v>
      </c>
      <c r="U14139" t="s">
        <v>6550</v>
      </c>
      <c r="X14139" t="s">
        <v>6551</v>
      </c>
      <c r="Y14139" t="s">
        <v>6553</v>
      </c>
    </row>
    <row r="14140" spans="1:25" x14ac:dyDescent="0.2">
      <c r="A14140" t="s">
        <v>6543</v>
      </c>
      <c r="B14140" t="s">
        <v>6544</v>
      </c>
      <c r="C14140" t="s">
        <v>6545</v>
      </c>
      <c r="D14140" t="s">
        <v>30</v>
      </c>
      <c r="E14140" t="s">
        <v>535</v>
      </c>
      <c r="F14140" t="s">
        <v>6546</v>
      </c>
      <c r="H14140" t="s">
        <v>2520</v>
      </c>
      <c r="L14140" t="s">
        <v>1630</v>
      </c>
      <c r="R14140" t="s">
        <v>6548</v>
      </c>
      <c r="T14140" t="s">
        <v>6549</v>
      </c>
      <c r="U14140" t="s">
        <v>6550</v>
      </c>
      <c r="X14140" t="s">
        <v>6551</v>
      </c>
      <c r="Y14140" t="s">
        <v>6553</v>
      </c>
    </row>
    <row r="14141" spans="1:25" x14ac:dyDescent="0.2">
      <c r="A14141" t="s">
        <v>6543</v>
      </c>
      <c r="B14141" t="s">
        <v>6544</v>
      </c>
      <c r="C14141" t="s">
        <v>6545</v>
      </c>
      <c r="D14141" t="s">
        <v>30</v>
      </c>
      <c r="E14141" t="s">
        <v>535</v>
      </c>
      <c r="F14141" t="s">
        <v>6546</v>
      </c>
      <c r="H14141" t="s">
        <v>3112</v>
      </c>
      <c r="L14141" t="s">
        <v>1630</v>
      </c>
      <c r="R14141" t="s">
        <v>6548</v>
      </c>
      <c r="T14141" t="s">
        <v>6549</v>
      </c>
      <c r="U14141" t="s">
        <v>6550</v>
      </c>
      <c r="X14141" t="s">
        <v>6551</v>
      </c>
      <c r="Y14141" t="s">
        <v>6553</v>
      </c>
    </row>
    <row r="14142" spans="1:25" x14ac:dyDescent="0.2">
      <c r="A14142" t="s">
        <v>6543</v>
      </c>
      <c r="B14142" t="s">
        <v>6544</v>
      </c>
      <c r="C14142" t="s">
        <v>6545</v>
      </c>
      <c r="D14142" t="s">
        <v>30</v>
      </c>
      <c r="E14142" t="s">
        <v>535</v>
      </c>
      <c r="F14142" t="s">
        <v>6546</v>
      </c>
      <c r="H14142" t="s">
        <v>6547</v>
      </c>
      <c r="L14142" t="s">
        <v>777</v>
      </c>
      <c r="R14142" t="s">
        <v>1599</v>
      </c>
      <c r="T14142" t="s">
        <v>6549</v>
      </c>
      <c r="U14142" t="s">
        <v>6550</v>
      </c>
      <c r="X14142" t="s">
        <v>6551</v>
      </c>
      <c r="Y14142" t="s">
        <v>6553</v>
      </c>
    </row>
    <row r="14143" spans="1:25" x14ac:dyDescent="0.2">
      <c r="A14143" t="s">
        <v>6543</v>
      </c>
      <c r="B14143" t="s">
        <v>6544</v>
      </c>
      <c r="C14143" t="s">
        <v>6545</v>
      </c>
      <c r="D14143" t="s">
        <v>30</v>
      </c>
      <c r="E14143" t="s">
        <v>535</v>
      </c>
      <c r="F14143" t="s">
        <v>6546</v>
      </c>
      <c r="H14143" t="s">
        <v>2520</v>
      </c>
      <c r="L14143" t="s">
        <v>777</v>
      </c>
      <c r="R14143" t="s">
        <v>1599</v>
      </c>
      <c r="T14143" t="s">
        <v>6549</v>
      </c>
      <c r="U14143" t="s">
        <v>6550</v>
      </c>
      <c r="X14143" t="s">
        <v>6551</v>
      </c>
      <c r="Y14143" t="s">
        <v>6553</v>
      </c>
    </row>
    <row r="14144" spans="1:25" x14ac:dyDescent="0.2">
      <c r="A14144" t="s">
        <v>6543</v>
      </c>
      <c r="B14144" t="s">
        <v>6544</v>
      </c>
      <c r="C14144" t="s">
        <v>6545</v>
      </c>
      <c r="D14144" t="s">
        <v>30</v>
      </c>
      <c r="E14144" t="s">
        <v>535</v>
      </c>
      <c r="F14144" t="s">
        <v>6546</v>
      </c>
      <c r="H14144" t="s">
        <v>3112</v>
      </c>
      <c r="L14144" t="s">
        <v>777</v>
      </c>
      <c r="R14144" t="s">
        <v>1599</v>
      </c>
      <c r="T14144" t="s">
        <v>6549</v>
      </c>
      <c r="U14144" t="s">
        <v>6550</v>
      </c>
      <c r="X14144" t="s">
        <v>6551</v>
      </c>
      <c r="Y14144" t="s">
        <v>6553</v>
      </c>
    </row>
    <row r="14145" spans="1:26" x14ac:dyDescent="0.2">
      <c r="A14145" t="s">
        <v>6543</v>
      </c>
      <c r="B14145" t="s">
        <v>6544</v>
      </c>
      <c r="C14145" t="s">
        <v>6545</v>
      </c>
      <c r="D14145" t="s">
        <v>30</v>
      </c>
      <c r="E14145" t="s">
        <v>535</v>
      </c>
      <c r="F14145" t="s">
        <v>6546</v>
      </c>
      <c r="H14145" t="s">
        <v>6552</v>
      </c>
      <c r="L14145" t="s">
        <v>777</v>
      </c>
      <c r="R14145" t="s">
        <v>1599</v>
      </c>
      <c r="T14145" t="s">
        <v>6549</v>
      </c>
      <c r="U14145" t="s">
        <v>6550</v>
      </c>
      <c r="X14145" t="s">
        <v>6551</v>
      </c>
      <c r="Y14145" t="s">
        <v>6553</v>
      </c>
    </row>
    <row r="14146" spans="1:26" x14ac:dyDescent="0.2">
      <c r="A14146" t="s">
        <v>6543</v>
      </c>
      <c r="B14146" t="s">
        <v>6544</v>
      </c>
      <c r="C14146" t="s">
        <v>6545</v>
      </c>
      <c r="D14146" t="s">
        <v>30</v>
      </c>
      <c r="E14146" t="s">
        <v>535</v>
      </c>
      <c r="F14146" t="s">
        <v>6546</v>
      </c>
      <c r="H14146" t="s">
        <v>6547</v>
      </c>
      <c r="L14146" t="s">
        <v>1630</v>
      </c>
      <c r="R14146" t="s">
        <v>1599</v>
      </c>
      <c r="T14146" t="s">
        <v>6549</v>
      </c>
      <c r="U14146" t="s">
        <v>6550</v>
      </c>
      <c r="X14146" t="s">
        <v>6551</v>
      </c>
      <c r="Y14146" t="s">
        <v>6553</v>
      </c>
    </row>
    <row r="14147" spans="1:26" x14ac:dyDescent="0.2">
      <c r="A14147" t="s">
        <v>6543</v>
      </c>
      <c r="B14147" t="s">
        <v>6544</v>
      </c>
      <c r="C14147" t="s">
        <v>6545</v>
      </c>
      <c r="D14147" t="s">
        <v>30</v>
      </c>
      <c r="E14147" t="s">
        <v>535</v>
      </c>
      <c r="F14147" t="s">
        <v>6546</v>
      </c>
      <c r="H14147" t="s">
        <v>2520</v>
      </c>
      <c r="L14147" t="s">
        <v>1630</v>
      </c>
      <c r="R14147" t="s">
        <v>1599</v>
      </c>
      <c r="T14147" t="s">
        <v>6549</v>
      </c>
      <c r="U14147" t="s">
        <v>6550</v>
      </c>
      <c r="X14147" t="s">
        <v>6551</v>
      </c>
      <c r="Y14147" t="s">
        <v>6553</v>
      </c>
    </row>
    <row r="14148" spans="1:26" x14ac:dyDescent="0.2">
      <c r="A14148" t="s">
        <v>6543</v>
      </c>
      <c r="B14148" t="s">
        <v>6544</v>
      </c>
      <c r="C14148" t="s">
        <v>6545</v>
      </c>
      <c r="D14148" t="s">
        <v>30</v>
      </c>
      <c r="E14148" t="s">
        <v>535</v>
      </c>
      <c r="F14148" t="s">
        <v>6546</v>
      </c>
      <c r="H14148" t="s">
        <v>3112</v>
      </c>
      <c r="L14148" t="s">
        <v>1630</v>
      </c>
      <c r="R14148" t="s">
        <v>1599</v>
      </c>
      <c r="T14148" t="s">
        <v>6549</v>
      </c>
      <c r="U14148" t="s">
        <v>6550</v>
      </c>
      <c r="X14148" t="s">
        <v>6551</v>
      </c>
      <c r="Y14148" t="s">
        <v>6494</v>
      </c>
    </row>
    <row r="14149" spans="1:26" x14ac:dyDescent="0.2">
      <c r="A14149" t="s">
        <v>6543</v>
      </c>
      <c r="B14149" t="s">
        <v>6544</v>
      </c>
      <c r="C14149" t="s">
        <v>6545</v>
      </c>
      <c r="D14149" t="s">
        <v>30</v>
      </c>
      <c r="E14149" t="s">
        <v>535</v>
      </c>
      <c r="F14149" t="s">
        <v>6546</v>
      </c>
      <c r="H14149" t="s">
        <v>3112</v>
      </c>
      <c r="L14149" t="s">
        <v>1630</v>
      </c>
      <c r="R14149" t="s">
        <v>1599</v>
      </c>
      <c r="T14149" t="s">
        <v>6549</v>
      </c>
      <c r="U14149" t="s">
        <v>6550</v>
      </c>
      <c r="X14149" t="s">
        <v>6551</v>
      </c>
      <c r="Y14149" t="s">
        <v>6553</v>
      </c>
    </row>
    <row r="14150" spans="1:26" x14ac:dyDescent="0.2">
      <c r="A14150" t="s">
        <v>6543</v>
      </c>
      <c r="B14150" t="s">
        <v>6544</v>
      </c>
      <c r="C14150" t="s">
        <v>6545</v>
      </c>
      <c r="D14150" t="s">
        <v>30</v>
      </c>
      <c r="E14150" t="s">
        <v>535</v>
      </c>
      <c r="F14150" t="s">
        <v>6546</v>
      </c>
      <c r="H14150" t="s">
        <v>6552</v>
      </c>
      <c r="L14150" t="s">
        <v>1630</v>
      </c>
      <c r="R14150" t="s">
        <v>6548</v>
      </c>
      <c r="T14150" t="s">
        <v>6549</v>
      </c>
      <c r="U14150" t="s">
        <v>6550</v>
      </c>
      <c r="X14150" t="s">
        <v>6551</v>
      </c>
      <c r="Y14150" t="s">
        <v>6494</v>
      </c>
    </row>
    <row r="14151" spans="1:26" x14ac:dyDescent="0.2">
      <c r="A14151" t="s">
        <v>6543</v>
      </c>
      <c r="B14151" t="s">
        <v>6544</v>
      </c>
      <c r="C14151" t="s">
        <v>6545</v>
      </c>
      <c r="D14151" t="s">
        <v>30</v>
      </c>
      <c r="E14151" t="s">
        <v>535</v>
      </c>
      <c r="F14151" t="s">
        <v>6546</v>
      </c>
      <c r="H14151" t="s">
        <v>6552</v>
      </c>
      <c r="L14151" t="s">
        <v>1630</v>
      </c>
      <c r="R14151" t="s">
        <v>1599</v>
      </c>
      <c r="T14151" t="s">
        <v>6549</v>
      </c>
      <c r="U14151" t="s">
        <v>6550</v>
      </c>
      <c r="X14151" t="s">
        <v>6551</v>
      </c>
      <c r="Y14151" t="s">
        <v>6494</v>
      </c>
    </row>
    <row r="14152" spans="1:26" x14ac:dyDescent="0.2">
      <c r="A14152" t="s">
        <v>6543</v>
      </c>
      <c r="B14152" t="s">
        <v>6544</v>
      </c>
      <c r="C14152" t="s">
        <v>6545</v>
      </c>
      <c r="D14152" t="s">
        <v>30</v>
      </c>
      <c r="E14152" t="s">
        <v>535</v>
      </c>
      <c r="F14152" t="s">
        <v>6546</v>
      </c>
      <c r="H14152" t="s">
        <v>6552</v>
      </c>
      <c r="L14152" t="s">
        <v>1630</v>
      </c>
      <c r="R14152" t="s">
        <v>6548</v>
      </c>
      <c r="T14152" t="s">
        <v>6549</v>
      </c>
      <c r="U14152" t="s">
        <v>6550</v>
      </c>
      <c r="X14152" t="s">
        <v>6551</v>
      </c>
      <c r="Y14152" t="s">
        <v>6553</v>
      </c>
    </row>
    <row r="14153" spans="1:26" x14ac:dyDescent="0.2">
      <c r="A14153" t="s">
        <v>6543</v>
      </c>
      <c r="B14153" t="s">
        <v>6544</v>
      </c>
      <c r="C14153" t="s">
        <v>6545</v>
      </c>
      <c r="D14153" t="s">
        <v>30</v>
      </c>
      <c r="E14153" t="s">
        <v>535</v>
      </c>
      <c r="F14153" t="s">
        <v>6546</v>
      </c>
      <c r="H14153" t="s">
        <v>6552</v>
      </c>
      <c r="L14153" t="s">
        <v>1630</v>
      </c>
      <c r="R14153" t="s">
        <v>1599</v>
      </c>
      <c r="T14153" t="s">
        <v>6549</v>
      </c>
      <c r="U14153" t="s">
        <v>6550</v>
      </c>
      <c r="X14153" t="s">
        <v>6551</v>
      </c>
      <c r="Y14153" t="s">
        <v>6553</v>
      </c>
    </row>
    <row r="14154" spans="1:26" x14ac:dyDescent="0.2">
      <c r="A14154" t="s">
        <v>6554</v>
      </c>
      <c r="B14154" t="s">
        <v>6555</v>
      </c>
      <c r="C14154" t="s">
        <v>70</v>
      </c>
      <c r="D14154" t="s">
        <v>83</v>
      </c>
      <c r="E14154" t="s">
        <v>47</v>
      </c>
      <c r="H14154" t="s">
        <v>6556</v>
      </c>
      <c r="K14154" t="s">
        <v>896</v>
      </c>
      <c r="L14154" t="s">
        <v>90</v>
      </c>
      <c r="N14154" t="s">
        <v>4064</v>
      </c>
      <c r="T14154" t="s">
        <v>6557</v>
      </c>
      <c r="X14154" t="s">
        <v>1556</v>
      </c>
      <c r="Y14154" t="s">
        <v>6558</v>
      </c>
      <c r="Z14154" t="s">
        <v>6559</v>
      </c>
    </row>
    <row r="14155" spans="1:26" x14ac:dyDescent="0.2">
      <c r="A14155" t="s">
        <v>6554</v>
      </c>
      <c r="B14155" t="s">
        <v>6555</v>
      </c>
      <c r="C14155" t="s">
        <v>70</v>
      </c>
      <c r="D14155" t="s">
        <v>83</v>
      </c>
      <c r="E14155" t="s">
        <v>47</v>
      </c>
      <c r="H14155" t="s">
        <v>6556</v>
      </c>
      <c r="K14155" t="s">
        <v>1681</v>
      </c>
      <c r="L14155" t="s">
        <v>90</v>
      </c>
      <c r="N14155" t="s">
        <v>4064</v>
      </c>
      <c r="T14155" t="s">
        <v>6557</v>
      </c>
      <c r="X14155" t="s">
        <v>1556</v>
      </c>
      <c r="Y14155" t="s">
        <v>6558</v>
      </c>
      <c r="Z14155" t="s">
        <v>6559</v>
      </c>
    </row>
    <row r="14156" spans="1:26" x14ac:dyDescent="0.2">
      <c r="A14156" t="s">
        <v>6554</v>
      </c>
      <c r="B14156" t="s">
        <v>6555</v>
      </c>
      <c r="C14156" t="s">
        <v>70</v>
      </c>
      <c r="D14156" t="s">
        <v>83</v>
      </c>
      <c r="E14156" t="s">
        <v>47</v>
      </c>
      <c r="H14156" t="s">
        <v>6556</v>
      </c>
      <c r="K14156" t="s">
        <v>896</v>
      </c>
      <c r="L14156" t="s">
        <v>399</v>
      </c>
      <c r="N14156" t="s">
        <v>4064</v>
      </c>
      <c r="T14156" t="s">
        <v>6557</v>
      </c>
      <c r="X14156" t="s">
        <v>1556</v>
      </c>
      <c r="Y14156" t="s">
        <v>6558</v>
      </c>
      <c r="Z14156" t="s">
        <v>6559</v>
      </c>
    </row>
    <row r="14157" spans="1:26" x14ac:dyDescent="0.2">
      <c r="A14157" t="s">
        <v>6554</v>
      </c>
      <c r="B14157" t="s">
        <v>6555</v>
      </c>
      <c r="C14157" t="s">
        <v>70</v>
      </c>
      <c r="D14157" t="s">
        <v>83</v>
      </c>
      <c r="E14157" t="s">
        <v>47</v>
      </c>
      <c r="H14157" t="s">
        <v>6556</v>
      </c>
      <c r="K14157" t="s">
        <v>1681</v>
      </c>
      <c r="L14157" t="s">
        <v>399</v>
      </c>
      <c r="N14157" t="s">
        <v>4064</v>
      </c>
      <c r="T14157" t="s">
        <v>6557</v>
      </c>
      <c r="X14157" t="s">
        <v>1556</v>
      </c>
      <c r="Y14157" t="s">
        <v>6558</v>
      </c>
      <c r="Z14157" t="s">
        <v>6559</v>
      </c>
    </row>
    <row r="14158" spans="1:26" x14ac:dyDescent="0.2">
      <c r="A14158" t="s">
        <v>6554</v>
      </c>
      <c r="B14158" t="s">
        <v>6555</v>
      </c>
      <c r="C14158" t="s">
        <v>70</v>
      </c>
      <c r="D14158" t="s">
        <v>83</v>
      </c>
      <c r="E14158" t="s">
        <v>47</v>
      </c>
      <c r="H14158" t="s">
        <v>6556</v>
      </c>
      <c r="K14158" t="s">
        <v>896</v>
      </c>
      <c r="L14158" t="s">
        <v>140</v>
      </c>
      <c r="N14158" t="s">
        <v>4064</v>
      </c>
      <c r="T14158" t="s">
        <v>6557</v>
      </c>
      <c r="X14158" t="s">
        <v>1556</v>
      </c>
      <c r="Y14158" t="s">
        <v>6558</v>
      </c>
      <c r="Z14158" t="s">
        <v>6559</v>
      </c>
    </row>
    <row r="14159" spans="1:26" x14ac:dyDescent="0.2">
      <c r="A14159" t="s">
        <v>6554</v>
      </c>
      <c r="B14159" t="s">
        <v>6555</v>
      </c>
      <c r="C14159" t="s">
        <v>70</v>
      </c>
      <c r="D14159" t="s">
        <v>83</v>
      </c>
      <c r="E14159" t="s">
        <v>47</v>
      </c>
      <c r="H14159" t="s">
        <v>6556</v>
      </c>
      <c r="K14159" t="s">
        <v>1681</v>
      </c>
      <c r="L14159" t="s">
        <v>140</v>
      </c>
      <c r="N14159" t="s">
        <v>4064</v>
      </c>
      <c r="T14159" t="s">
        <v>6557</v>
      </c>
      <c r="X14159" t="s">
        <v>1556</v>
      </c>
      <c r="Y14159" t="s">
        <v>6558</v>
      </c>
      <c r="Z14159" t="s">
        <v>6559</v>
      </c>
    </row>
    <row r="14160" spans="1:26" x14ac:dyDescent="0.2">
      <c r="A14160" t="s">
        <v>6554</v>
      </c>
      <c r="B14160" t="s">
        <v>6555</v>
      </c>
      <c r="C14160" t="s">
        <v>70</v>
      </c>
      <c r="D14160" t="s">
        <v>83</v>
      </c>
      <c r="E14160" t="s">
        <v>47</v>
      </c>
      <c r="H14160" t="s">
        <v>6556</v>
      </c>
      <c r="K14160" t="s">
        <v>896</v>
      </c>
      <c r="L14160" t="s">
        <v>42</v>
      </c>
      <c r="N14160" t="s">
        <v>4064</v>
      </c>
      <c r="T14160" t="s">
        <v>6557</v>
      </c>
      <c r="X14160" t="s">
        <v>1556</v>
      </c>
      <c r="Y14160" t="s">
        <v>6558</v>
      </c>
      <c r="Z14160" t="s">
        <v>6559</v>
      </c>
    </row>
    <row r="14161" spans="1:26" x14ac:dyDescent="0.2">
      <c r="A14161" t="s">
        <v>6554</v>
      </c>
      <c r="B14161" t="s">
        <v>6555</v>
      </c>
      <c r="C14161" t="s">
        <v>70</v>
      </c>
      <c r="D14161" t="s">
        <v>83</v>
      </c>
      <c r="E14161" t="s">
        <v>47</v>
      </c>
      <c r="H14161" t="s">
        <v>6556</v>
      </c>
      <c r="K14161" t="s">
        <v>1681</v>
      </c>
      <c r="L14161" t="s">
        <v>42</v>
      </c>
      <c r="N14161" t="s">
        <v>4064</v>
      </c>
      <c r="T14161" t="s">
        <v>6557</v>
      </c>
      <c r="X14161" t="s">
        <v>1556</v>
      </c>
      <c r="Y14161" t="s">
        <v>6558</v>
      </c>
      <c r="Z14161" t="s">
        <v>6559</v>
      </c>
    </row>
    <row r="14162" spans="1:26" x14ac:dyDescent="0.2">
      <c r="A14162" t="s">
        <v>6554</v>
      </c>
      <c r="B14162" t="s">
        <v>6555</v>
      </c>
      <c r="C14162" t="s">
        <v>70</v>
      </c>
      <c r="D14162" t="s">
        <v>83</v>
      </c>
      <c r="E14162" t="s">
        <v>47</v>
      </c>
      <c r="H14162" t="s">
        <v>6556</v>
      </c>
      <c r="K14162" t="s">
        <v>896</v>
      </c>
      <c r="L14162" t="s">
        <v>320</v>
      </c>
      <c r="N14162" t="s">
        <v>4064</v>
      </c>
      <c r="T14162" t="s">
        <v>6557</v>
      </c>
      <c r="X14162" t="s">
        <v>1556</v>
      </c>
      <c r="Y14162" t="s">
        <v>6558</v>
      </c>
      <c r="Z14162" t="s">
        <v>6559</v>
      </c>
    </row>
    <row r="14163" spans="1:26" x14ac:dyDescent="0.2">
      <c r="A14163" t="s">
        <v>6554</v>
      </c>
      <c r="B14163" t="s">
        <v>6555</v>
      </c>
      <c r="C14163" t="s">
        <v>70</v>
      </c>
      <c r="D14163" t="s">
        <v>83</v>
      </c>
      <c r="E14163" t="s">
        <v>47</v>
      </c>
      <c r="H14163" t="s">
        <v>6556</v>
      </c>
      <c r="K14163" t="s">
        <v>1681</v>
      </c>
      <c r="L14163" t="s">
        <v>320</v>
      </c>
      <c r="N14163" t="s">
        <v>4064</v>
      </c>
      <c r="T14163" t="s">
        <v>6557</v>
      </c>
      <c r="X14163" t="s">
        <v>1556</v>
      </c>
      <c r="Y14163" t="s">
        <v>6558</v>
      </c>
      <c r="Z14163" t="s">
        <v>6559</v>
      </c>
    </row>
    <row r="14164" spans="1:26" x14ac:dyDescent="0.2">
      <c r="A14164" t="s">
        <v>6554</v>
      </c>
      <c r="B14164" t="s">
        <v>6555</v>
      </c>
      <c r="C14164" t="s">
        <v>70</v>
      </c>
      <c r="D14164" t="s">
        <v>83</v>
      </c>
      <c r="E14164" t="s">
        <v>47</v>
      </c>
      <c r="H14164" t="s">
        <v>6556</v>
      </c>
      <c r="K14164" t="s">
        <v>896</v>
      </c>
      <c r="L14164" t="s">
        <v>43</v>
      </c>
      <c r="N14164" t="s">
        <v>4064</v>
      </c>
      <c r="T14164" t="s">
        <v>6557</v>
      </c>
      <c r="X14164" t="s">
        <v>1556</v>
      </c>
      <c r="Y14164" t="s">
        <v>6558</v>
      </c>
      <c r="Z14164" t="s">
        <v>6559</v>
      </c>
    </row>
    <row r="14165" spans="1:26" x14ac:dyDescent="0.2">
      <c r="A14165" t="s">
        <v>6554</v>
      </c>
      <c r="B14165" t="s">
        <v>6555</v>
      </c>
      <c r="C14165" t="s">
        <v>70</v>
      </c>
      <c r="D14165" t="s">
        <v>83</v>
      </c>
      <c r="E14165" t="s">
        <v>47</v>
      </c>
      <c r="H14165" t="s">
        <v>6556</v>
      </c>
      <c r="K14165" t="s">
        <v>1681</v>
      </c>
      <c r="L14165" t="s">
        <v>43</v>
      </c>
      <c r="N14165" t="s">
        <v>4064</v>
      </c>
      <c r="T14165" t="s">
        <v>6557</v>
      </c>
      <c r="X14165" t="s">
        <v>1556</v>
      </c>
      <c r="Y14165" t="s">
        <v>6558</v>
      </c>
      <c r="Z14165" t="s">
        <v>6559</v>
      </c>
    </row>
    <row r="14166" spans="1:26" x14ac:dyDescent="0.2">
      <c r="A14166" t="s">
        <v>6554</v>
      </c>
      <c r="B14166" t="s">
        <v>6555</v>
      </c>
      <c r="C14166" t="s">
        <v>70</v>
      </c>
      <c r="D14166" t="s">
        <v>83</v>
      </c>
      <c r="E14166" t="s">
        <v>47</v>
      </c>
      <c r="H14166" t="s">
        <v>6556</v>
      </c>
      <c r="K14166" t="s">
        <v>896</v>
      </c>
      <c r="L14166" t="s">
        <v>6217</v>
      </c>
      <c r="N14166" t="s">
        <v>4064</v>
      </c>
      <c r="T14166" t="s">
        <v>6557</v>
      </c>
      <c r="X14166" t="s">
        <v>1556</v>
      </c>
      <c r="Y14166" t="s">
        <v>6558</v>
      </c>
      <c r="Z14166" t="s">
        <v>6559</v>
      </c>
    </row>
    <row r="14167" spans="1:26" x14ac:dyDescent="0.2">
      <c r="A14167" t="s">
        <v>6554</v>
      </c>
      <c r="B14167" t="s">
        <v>6555</v>
      </c>
      <c r="C14167" t="s">
        <v>70</v>
      </c>
      <c r="D14167" t="s">
        <v>83</v>
      </c>
      <c r="E14167" t="s">
        <v>47</v>
      </c>
      <c r="H14167" t="s">
        <v>6556</v>
      </c>
      <c r="K14167" t="s">
        <v>1681</v>
      </c>
      <c r="L14167" t="s">
        <v>6217</v>
      </c>
      <c r="N14167" t="s">
        <v>4064</v>
      </c>
      <c r="T14167" t="s">
        <v>6557</v>
      </c>
      <c r="X14167" t="s">
        <v>1556</v>
      </c>
      <c r="Y14167" t="s">
        <v>6558</v>
      </c>
      <c r="Z14167" t="s">
        <v>6559</v>
      </c>
    </row>
    <row r="14168" spans="1:26" x14ac:dyDescent="0.2">
      <c r="A14168" t="s">
        <v>6554</v>
      </c>
      <c r="B14168" t="s">
        <v>6555</v>
      </c>
      <c r="C14168" t="s">
        <v>70</v>
      </c>
      <c r="D14168" t="s">
        <v>83</v>
      </c>
      <c r="E14168" t="s">
        <v>47</v>
      </c>
      <c r="H14168" t="s">
        <v>6556</v>
      </c>
      <c r="K14168" t="s">
        <v>896</v>
      </c>
      <c r="L14168" t="s">
        <v>887</v>
      </c>
      <c r="N14168" t="s">
        <v>4064</v>
      </c>
      <c r="T14168" t="s">
        <v>6557</v>
      </c>
      <c r="X14168" t="s">
        <v>1556</v>
      </c>
      <c r="Y14168" t="s">
        <v>6558</v>
      </c>
      <c r="Z14168" t="s">
        <v>6559</v>
      </c>
    </row>
    <row r="14169" spans="1:26" x14ac:dyDescent="0.2">
      <c r="A14169" t="s">
        <v>6554</v>
      </c>
      <c r="B14169" t="s">
        <v>6555</v>
      </c>
      <c r="C14169" t="s">
        <v>70</v>
      </c>
      <c r="D14169" t="s">
        <v>83</v>
      </c>
      <c r="E14169" t="s">
        <v>47</v>
      </c>
      <c r="H14169" t="s">
        <v>6556</v>
      </c>
      <c r="K14169" t="s">
        <v>1681</v>
      </c>
      <c r="L14169" t="s">
        <v>887</v>
      </c>
      <c r="N14169" t="s">
        <v>4064</v>
      </c>
      <c r="T14169" t="s">
        <v>6557</v>
      </c>
      <c r="X14169" t="s">
        <v>1556</v>
      </c>
      <c r="Y14169" t="s">
        <v>6558</v>
      </c>
      <c r="Z14169" t="s">
        <v>6559</v>
      </c>
    </row>
    <row r="14170" spans="1:26" x14ac:dyDescent="0.2">
      <c r="A14170" t="s">
        <v>6554</v>
      </c>
      <c r="B14170" t="s">
        <v>6555</v>
      </c>
      <c r="C14170" t="s">
        <v>70</v>
      </c>
      <c r="D14170" t="s">
        <v>83</v>
      </c>
      <c r="E14170" t="s">
        <v>47</v>
      </c>
      <c r="H14170" t="s">
        <v>6556</v>
      </c>
      <c r="K14170" t="s">
        <v>896</v>
      </c>
      <c r="L14170" t="s">
        <v>118</v>
      </c>
      <c r="N14170" t="s">
        <v>4064</v>
      </c>
      <c r="T14170" t="s">
        <v>6557</v>
      </c>
      <c r="X14170" t="s">
        <v>1556</v>
      </c>
      <c r="Y14170" t="s">
        <v>6558</v>
      </c>
      <c r="Z14170" t="s">
        <v>6559</v>
      </c>
    </row>
    <row r="14171" spans="1:26" x14ac:dyDescent="0.2">
      <c r="A14171" t="s">
        <v>6554</v>
      </c>
      <c r="B14171" t="s">
        <v>6555</v>
      </c>
      <c r="C14171" t="s">
        <v>70</v>
      </c>
      <c r="D14171" t="s">
        <v>83</v>
      </c>
      <c r="E14171" t="s">
        <v>47</v>
      </c>
      <c r="H14171" t="s">
        <v>6556</v>
      </c>
      <c r="K14171" t="s">
        <v>1681</v>
      </c>
      <c r="L14171" t="s">
        <v>118</v>
      </c>
      <c r="N14171" t="s">
        <v>4064</v>
      </c>
      <c r="T14171" t="s">
        <v>6557</v>
      </c>
      <c r="X14171" t="s">
        <v>1556</v>
      </c>
      <c r="Y14171" t="s">
        <v>6558</v>
      </c>
      <c r="Z14171" t="s">
        <v>6559</v>
      </c>
    </row>
    <row r="14172" spans="1:26" x14ac:dyDescent="0.2">
      <c r="A14172" t="s">
        <v>6554</v>
      </c>
      <c r="B14172" t="s">
        <v>6555</v>
      </c>
      <c r="C14172" t="s">
        <v>70</v>
      </c>
      <c r="D14172" t="s">
        <v>83</v>
      </c>
      <c r="E14172" t="s">
        <v>47</v>
      </c>
      <c r="H14172" t="s">
        <v>6556</v>
      </c>
      <c r="K14172" t="s">
        <v>896</v>
      </c>
      <c r="L14172" t="s">
        <v>1690</v>
      </c>
      <c r="N14172" t="s">
        <v>4064</v>
      </c>
      <c r="T14172" t="s">
        <v>6557</v>
      </c>
      <c r="X14172" t="s">
        <v>1556</v>
      </c>
      <c r="Y14172" t="s">
        <v>6558</v>
      </c>
      <c r="Z14172" t="s">
        <v>6559</v>
      </c>
    </row>
    <row r="14173" spans="1:26" x14ac:dyDescent="0.2">
      <c r="A14173" t="s">
        <v>6554</v>
      </c>
      <c r="B14173" t="s">
        <v>6555</v>
      </c>
      <c r="C14173" t="s">
        <v>70</v>
      </c>
      <c r="D14173" t="s">
        <v>83</v>
      </c>
      <c r="E14173" t="s">
        <v>47</v>
      </c>
      <c r="H14173" t="s">
        <v>6556</v>
      </c>
      <c r="K14173" t="s">
        <v>1681</v>
      </c>
      <c r="L14173" t="s">
        <v>1690</v>
      </c>
      <c r="N14173" t="s">
        <v>4064</v>
      </c>
      <c r="T14173" t="s">
        <v>6557</v>
      </c>
      <c r="X14173" t="s">
        <v>1556</v>
      </c>
      <c r="Y14173" t="s">
        <v>6558</v>
      </c>
      <c r="Z14173" t="s">
        <v>6559</v>
      </c>
    </row>
    <row r="14174" spans="1:26" x14ac:dyDescent="0.2">
      <c r="A14174" t="s">
        <v>6554</v>
      </c>
      <c r="B14174" t="s">
        <v>6555</v>
      </c>
      <c r="C14174" t="s">
        <v>70</v>
      </c>
      <c r="D14174" t="s">
        <v>83</v>
      </c>
      <c r="E14174" t="s">
        <v>47</v>
      </c>
      <c r="H14174" t="s">
        <v>6556</v>
      </c>
      <c r="K14174" t="s">
        <v>896</v>
      </c>
      <c r="L14174" t="s">
        <v>90</v>
      </c>
      <c r="N14174" t="s">
        <v>1682</v>
      </c>
      <c r="T14174" t="s">
        <v>6557</v>
      </c>
      <c r="X14174" t="s">
        <v>1556</v>
      </c>
      <c r="Y14174" t="s">
        <v>6558</v>
      </c>
      <c r="Z14174" t="s">
        <v>6559</v>
      </c>
    </row>
    <row r="14175" spans="1:26" x14ac:dyDescent="0.2">
      <c r="A14175" t="s">
        <v>6554</v>
      </c>
      <c r="B14175" t="s">
        <v>6555</v>
      </c>
      <c r="C14175" t="s">
        <v>70</v>
      </c>
      <c r="D14175" t="s">
        <v>83</v>
      </c>
      <c r="E14175" t="s">
        <v>47</v>
      </c>
      <c r="H14175" t="s">
        <v>6556</v>
      </c>
      <c r="K14175" t="s">
        <v>1681</v>
      </c>
      <c r="L14175" t="s">
        <v>90</v>
      </c>
      <c r="N14175" t="s">
        <v>1682</v>
      </c>
      <c r="T14175" t="s">
        <v>6557</v>
      </c>
      <c r="X14175" t="s">
        <v>1556</v>
      </c>
      <c r="Y14175" t="s">
        <v>6558</v>
      </c>
      <c r="Z14175" t="s">
        <v>6559</v>
      </c>
    </row>
    <row r="14176" spans="1:26" x14ac:dyDescent="0.2">
      <c r="A14176" t="s">
        <v>6554</v>
      </c>
      <c r="B14176" t="s">
        <v>6555</v>
      </c>
      <c r="C14176" t="s">
        <v>70</v>
      </c>
      <c r="D14176" t="s">
        <v>83</v>
      </c>
      <c r="E14176" t="s">
        <v>47</v>
      </c>
      <c r="H14176" t="s">
        <v>6556</v>
      </c>
      <c r="K14176" t="s">
        <v>896</v>
      </c>
      <c r="L14176" t="s">
        <v>399</v>
      </c>
      <c r="N14176" t="s">
        <v>1682</v>
      </c>
      <c r="T14176" t="s">
        <v>6557</v>
      </c>
      <c r="X14176" t="s">
        <v>1556</v>
      </c>
      <c r="Y14176" t="s">
        <v>6558</v>
      </c>
      <c r="Z14176" t="s">
        <v>6559</v>
      </c>
    </row>
    <row r="14177" spans="1:26" x14ac:dyDescent="0.2">
      <c r="A14177" t="s">
        <v>6554</v>
      </c>
      <c r="B14177" t="s">
        <v>6555</v>
      </c>
      <c r="C14177" t="s">
        <v>70</v>
      </c>
      <c r="D14177" t="s">
        <v>83</v>
      </c>
      <c r="E14177" t="s">
        <v>47</v>
      </c>
      <c r="H14177" t="s">
        <v>6556</v>
      </c>
      <c r="K14177" t="s">
        <v>1681</v>
      </c>
      <c r="L14177" t="s">
        <v>399</v>
      </c>
      <c r="N14177" t="s">
        <v>1682</v>
      </c>
      <c r="T14177" t="s">
        <v>6557</v>
      </c>
      <c r="X14177" t="s">
        <v>1556</v>
      </c>
      <c r="Y14177" t="s">
        <v>6558</v>
      </c>
      <c r="Z14177" t="s">
        <v>6559</v>
      </c>
    </row>
    <row r="14178" spans="1:26" x14ac:dyDescent="0.2">
      <c r="A14178" t="s">
        <v>6554</v>
      </c>
      <c r="B14178" t="s">
        <v>6555</v>
      </c>
      <c r="C14178" t="s">
        <v>70</v>
      </c>
      <c r="D14178" t="s">
        <v>83</v>
      </c>
      <c r="E14178" t="s">
        <v>47</v>
      </c>
      <c r="H14178" t="s">
        <v>6556</v>
      </c>
      <c r="K14178" t="s">
        <v>896</v>
      </c>
      <c r="L14178" t="s">
        <v>140</v>
      </c>
      <c r="N14178" t="s">
        <v>1682</v>
      </c>
      <c r="T14178" t="s">
        <v>6557</v>
      </c>
      <c r="X14178" t="s">
        <v>1556</v>
      </c>
      <c r="Y14178" t="s">
        <v>6558</v>
      </c>
      <c r="Z14178" t="s">
        <v>6559</v>
      </c>
    </row>
    <row r="14179" spans="1:26" x14ac:dyDescent="0.2">
      <c r="A14179" t="s">
        <v>6554</v>
      </c>
      <c r="B14179" t="s">
        <v>6555</v>
      </c>
      <c r="C14179" t="s">
        <v>70</v>
      </c>
      <c r="D14179" t="s">
        <v>83</v>
      </c>
      <c r="E14179" t="s">
        <v>47</v>
      </c>
      <c r="H14179" t="s">
        <v>6556</v>
      </c>
      <c r="K14179" t="s">
        <v>1681</v>
      </c>
      <c r="L14179" t="s">
        <v>140</v>
      </c>
      <c r="N14179" t="s">
        <v>1682</v>
      </c>
      <c r="T14179" t="s">
        <v>6557</v>
      </c>
      <c r="X14179" t="s">
        <v>1556</v>
      </c>
      <c r="Y14179" t="s">
        <v>6558</v>
      </c>
      <c r="Z14179" t="s">
        <v>6559</v>
      </c>
    </row>
    <row r="14180" spans="1:26" x14ac:dyDescent="0.2">
      <c r="A14180" t="s">
        <v>6554</v>
      </c>
      <c r="B14180" t="s">
        <v>6555</v>
      </c>
      <c r="C14180" t="s">
        <v>70</v>
      </c>
      <c r="D14180" t="s">
        <v>83</v>
      </c>
      <c r="E14180" t="s">
        <v>47</v>
      </c>
      <c r="H14180" t="s">
        <v>6556</v>
      </c>
      <c r="K14180" t="s">
        <v>896</v>
      </c>
      <c r="L14180" t="s">
        <v>42</v>
      </c>
      <c r="N14180" t="s">
        <v>1682</v>
      </c>
      <c r="T14180" t="s">
        <v>6557</v>
      </c>
      <c r="X14180" t="s">
        <v>1556</v>
      </c>
      <c r="Y14180" t="s">
        <v>6558</v>
      </c>
      <c r="Z14180" t="s">
        <v>6559</v>
      </c>
    </row>
    <row r="14181" spans="1:26" x14ac:dyDescent="0.2">
      <c r="A14181" t="s">
        <v>6554</v>
      </c>
      <c r="B14181" t="s">
        <v>6555</v>
      </c>
      <c r="C14181" t="s">
        <v>70</v>
      </c>
      <c r="D14181" t="s">
        <v>83</v>
      </c>
      <c r="E14181" t="s">
        <v>47</v>
      </c>
      <c r="H14181" t="s">
        <v>6556</v>
      </c>
      <c r="K14181" t="s">
        <v>1681</v>
      </c>
      <c r="L14181" t="s">
        <v>42</v>
      </c>
      <c r="N14181" t="s">
        <v>1682</v>
      </c>
      <c r="T14181" t="s">
        <v>6557</v>
      </c>
      <c r="X14181" t="s">
        <v>1556</v>
      </c>
      <c r="Y14181" t="s">
        <v>6558</v>
      </c>
      <c r="Z14181" t="s">
        <v>6559</v>
      </c>
    </row>
    <row r="14182" spans="1:26" x14ac:dyDescent="0.2">
      <c r="A14182" t="s">
        <v>6554</v>
      </c>
      <c r="B14182" t="s">
        <v>6555</v>
      </c>
      <c r="C14182" t="s">
        <v>70</v>
      </c>
      <c r="D14182" t="s">
        <v>83</v>
      </c>
      <c r="E14182" t="s">
        <v>47</v>
      </c>
      <c r="H14182" t="s">
        <v>6556</v>
      </c>
      <c r="K14182" t="s">
        <v>896</v>
      </c>
      <c r="L14182" t="s">
        <v>320</v>
      </c>
      <c r="N14182" t="s">
        <v>1682</v>
      </c>
      <c r="T14182" t="s">
        <v>6557</v>
      </c>
      <c r="X14182" t="s">
        <v>1556</v>
      </c>
      <c r="Y14182" t="s">
        <v>6558</v>
      </c>
      <c r="Z14182" t="s">
        <v>6559</v>
      </c>
    </row>
    <row r="14183" spans="1:26" x14ac:dyDescent="0.2">
      <c r="A14183" t="s">
        <v>6554</v>
      </c>
      <c r="B14183" t="s">
        <v>6555</v>
      </c>
      <c r="C14183" t="s">
        <v>70</v>
      </c>
      <c r="D14183" t="s">
        <v>83</v>
      </c>
      <c r="E14183" t="s">
        <v>47</v>
      </c>
      <c r="H14183" t="s">
        <v>6556</v>
      </c>
      <c r="K14183" t="s">
        <v>1681</v>
      </c>
      <c r="L14183" t="s">
        <v>320</v>
      </c>
      <c r="N14183" t="s">
        <v>1682</v>
      </c>
      <c r="T14183" t="s">
        <v>6557</v>
      </c>
      <c r="X14183" t="s">
        <v>1556</v>
      </c>
      <c r="Y14183" t="s">
        <v>6558</v>
      </c>
      <c r="Z14183" t="s">
        <v>6559</v>
      </c>
    </row>
    <row r="14184" spans="1:26" x14ac:dyDescent="0.2">
      <c r="A14184" t="s">
        <v>6554</v>
      </c>
      <c r="B14184" t="s">
        <v>6555</v>
      </c>
      <c r="C14184" t="s">
        <v>70</v>
      </c>
      <c r="D14184" t="s">
        <v>83</v>
      </c>
      <c r="E14184" t="s">
        <v>47</v>
      </c>
      <c r="H14184" t="s">
        <v>6556</v>
      </c>
      <c r="K14184" t="s">
        <v>896</v>
      </c>
      <c r="L14184" t="s">
        <v>43</v>
      </c>
      <c r="N14184" t="s">
        <v>1682</v>
      </c>
      <c r="T14184" t="s">
        <v>6557</v>
      </c>
      <c r="X14184" t="s">
        <v>1556</v>
      </c>
      <c r="Y14184" t="s">
        <v>6558</v>
      </c>
      <c r="Z14184" t="s">
        <v>6559</v>
      </c>
    </row>
    <row r="14185" spans="1:26" x14ac:dyDescent="0.2">
      <c r="A14185" t="s">
        <v>6554</v>
      </c>
      <c r="B14185" t="s">
        <v>6555</v>
      </c>
      <c r="C14185" t="s">
        <v>70</v>
      </c>
      <c r="D14185" t="s">
        <v>83</v>
      </c>
      <c r="E14185" t="s">
        <v>47</v>
      </c>
      <c r="H14185" t="s">
        <v>6556</v>
      </c>
      <c r="K14185" t="s">
        <v>1681</v>
      </c>
      <c r="L14185" t="s">
        <v>43</v>
      </c>
      <c r="N14185" t="s">
        <v>1682</v>
      </c>
      <c r="T14185" t="s">
        <v>6557</v>
      </c>
      <c r="X14185" t="s">
        <v>1556</v>
      </c>
      <c r="Y14185" t="s">
        <v>6558</v>
      </c>
      <c r="Z14185" t="s">
        <v>6559</v>
      </c>
    </row>
    <row r="14186" spans="1:26" x14ac:dyDescent="0.2">
      <c r="A14186" t="s">
        <v>6554</v>
      </c>
      <c r="B14186" t="s">
        <v>6555</v>
      </c>
      <c r="C14186" t="s">
        <v>70</v>
      </c>
      <c r="D14186" t="s">
        <v>83</v>
      </c>
      <c r="E14186" t="s">
        <v>47</v>
      </c>
      <c r="H14186" t="s">
        <v>6556</v>
      </c>
      <c r="K14186" t="s">
        <v>896</v>
      </c>
      <c r="L14186" t="s">
        <v>6217</v>
      </c>
      <c r="N14186" t="s">
        <v>1682</v>
      </c>
      <c r="T14186" t="s">
        <v>6557</v>
      </c>
      <c r="X14186" t="s">
        <v>1556</v>
      </c>
      <c r="Y14186" t="s">
        <v>6558</v>
      </c>
      <c r="Z14186" t="s">
        <v>6559</v>
      </c>
    </row>
    <row r="14187" spans="1:26" x14ac:dyDescent="0.2">
      <c r="A14187" t="s">
        <v>6554</v>
      </c>
      <c r="B14187" t="s">
        <v>6555</v>
      </c>
      <c r="C14187" t="s">
        <v>70</v>
      </c>
      <c r="D14187" t="s">
        <v>83</v>
      </c>
      <c r="E14187" t="s">
        <v>47</v>
      </c>
      <c r="H14187" t="s">
        <v>6556</v>
      </c>
      <c r="K14187" t="s">
        <v>1681</v>
      </c>
      <c r="L14187" t="s">
        <v>6217</v>
      </c>
      <c r="N14187" t="s">
        <v>1682</v>
      </c>
      <c r="T14187" t="s">
        <v>6557</v>
      </c>
      <c r="X14187" t="s">
        <v>1556</v>
      </c>
      <c r="Y14187" t="s">
        <v>6558</v>
      </c>
      <c r="Z14187" t="s">
        <v>6559</v>
      </c>
    </row>
    <row r="14188" spans="1:26" x14ac:dyDescent="0.2">
      <c r="A14188" t="s">
        <v>6554</v>
      </c>
      <c r="B14188" t="s">
        <v>6555</v>
      </c>
      <c r="C14188" t="s">
        <v>70</v>
      </c>
      <c r="D14188" t="s">
        <v>83</v>
      </c>
      <c r="E14188" t="s">
        <v>47</v>
      </c>
      <c r="H14188" t="s">
        <v>6556</v>
      </c>
      <c r="K14188" t="s">
        <v>896</v>
      </c>
      <c r="L14188" t="s">
        <v>887</v>
      </c>
      <c r="N14188" t="s">
        <v>1682</v>
      </c>
      <c r="T14188" t="s">
        <v>6557</v>
      </c>
      <c r="X14188" t="s">
        <v>1556</v>
      </c>
      <c r="Y14188" t="s">
        <v>6558</v>
      </c>
      <c r="Z14188" t="s">
        <v>6559</v>
      </c>
    </row>
    <row r="14189" spans="1:26" x14ac:dyDescent="0.2">
      <c r="A14189" t="s">
        <v>6554</v>
      </c>
      <c r="B14189" t="s">
        <v>6555</v>
      </c>
      <c r="C14189" t="s">
        <v>70</v>
      </c>
      <c r="D14189" t="s">
        <v>83</v>
      </c>
      <c r="E14189" t="s">
        <v>47</v>
      </c>
      <c r="H14189" t="s">
        <v>6556</v>
      </c>
      <c r="K14189" t="s">
        <v>1681</v>
      </c>
      <c r="L14189" t="s">
        <v>887</v>
      </c>
      <c r="N14189" t="s">
        <v>1682</v>
      </c>
      <c r="T14189" t="s">
        <v>6557</v>
      </c>
      <c r="X14189" t="s">
        <v>1556</v>
      </c>
      <c r="Y14189" t="s">
        <v>6558</v>
      </c>
      <c r="Z14189" t="s">
        <v>6559</v>
      </c>
    </row>
    <row r="14190" spans="1:26" x14ac:dyDescent="0.2">
      <c r="A14190" t="s">
        <v>6554</v>
      </c>
      <c r="B14190" t="s">
        <v>6555</v>
      </c>
      <c r="C14190" t="s">
        <v>70</v>
      </c>
      <c r="D14190" t="s">
        <v>83</v>
      </c>
      <c r="E14190" t="s">
        <v>47</v>
      </c>
      <c r="H14190" t="s">
        <v>6556</v>
      </c>
      <c r="K14190" t="s">
        <v>896</v>
      </c>
      <c r="L14190" t="s">
        <v>118</v>
      </c>
      <c r="N14190" t="s">
        <v>1682</v>
      </c>
      <c r="T14190" t="s">
        <v>6557</v>
      </c>
      <c r="X14190" t="s">
        <v>1556</v>
      </c>
      <c r="Y14190" t="s">
        <v>6558</v>
      </c>
      <c r="Z14190" t="s">
        <v>6559</v>
      </c>
    </row>
    <row r="14191" spans="1:26" x14ac:dyDescent="0.2">
      <c r="A14191" t="s">
        <v>6554</v>
      </c>
      <c r="B14191" t="s">
        <v>6555</v>
      </c>
      <c r="C14191" t="s">
        <v>70</v>
      </c>
      <c r="D14191" t="s">
        <v>83</v>
      </c>
      <c r="E14191" t="s">
        <v>47</v>
      </c>
      <c r="H14191" t="s">
        <v>6556</v>
      </c>
      <c r="K14191" t="s">
        <v>1681</v>
      </c>
      <c r="L14191" t="s">
        <v>118</v>
      </c>
      <c r="N14191" t="s">
        <v>1682</v>
      </c>
      <c r="T14191" t="s">
        <v>6557</v>
      </c>
      <c r="X14191" t="s">
        <v>1556</v>
      </c>
      <c r="Y14191" t="s">
        <v>6558</v>
      </c>
      <c r="Z14191" t="s">
        <v>6559</v>
      </c>
    </row>
    <row r="14192" spans="1:26" x14ac:dyDescent="0.2">
      <c r="A14192" t="s">
        <v>6554</v>
      </c>
      <c r="B14192" t="s">
        <v>6555</v>
      </c>
      <c r="C14192" t="s">
        <v>70</v>
      </c>
      <c r="D14192" t="s">
        <v>83</v>
      </c>
      <c r="E14192" t="s">
        <v>47</v>
      </c>
      <c r="H14192" t="s">
        <v>6556</v>
      </c>
      <c r="K14192" t="s">
        <v>896</v>
      </c>
      <c r="L14192" t="s">
        <v>1690</v>
      </c>
      <c r="N14192" t="s">
        <v>1682</v>
      </c>
      <c r="T14192" t="s">
        <v>6557</v>
      </c>
      <c r="X14192" t="s">
        <v>1556</v>
      </c>
      <c r="Y14192" t="s">
        <v>6558</v>
      </c>
      <c r="Z14192" t="s">
        <v>6559</v>
      </c>
    </row>
    <row r="14193" spans="1:26" x14ac:dyDescent="0.2">
      <c r="A14193" t="s">
        <v>6554</v>
      </c>
      <c r="B14193" t="s">
        <v>6555</v>
      </c>
      <c r="C14193" t="s">
        <v>70</v>
      </c>
      <c r="D14193" t="s">
        <v>83</v>
      </c>
      <c r="E14193" t="s">
        <v>47</v>
      </c>
      <c r="H14193" t="s">
        <v>6556</v>
      </c>
      <c r="K14193" t="s">
        <v>1681</v>
      </c>
      <c r="L14193" t="s">
        <v>1690</v>
      </c>
      <c r="N14193" t="s">
        <v>1682</v>
      </c>
      <c r="T14193" t="s">
        <v>6557</v>
      </c>
      <c r="X14193" t="s">
        <v>1556</v>
      </c>
      <c r="Y14193" t="s">
        <v>6558</v>
      </c>
      <c r="Z14193" t="s">
        <v>6559</v>
      </c>
    </row>
    <row r="14194" spans="1:26" x14ac:dyDescent="0.2">
      <c r="A14194" t="s">
        <v>6554</v>
      </c>
      <c r="B14194" t="s">
        <v>6555</v>
      </c>
      <c r="C14194" t="s">
        <v>70</v>
      </c>
      <c r="D14194" t="s">
        <v>83</v>
      </c>
      <c r="E14194" t="s">
        <v>47</v>
      </c>
      <c r="H14194" t="s">
        <v>6556</v>
      </c>
      <c r="K14194" t="s">
        <v>896</v>
      </c>
      <c r="L14194" t="s">
        <v>90</v>
      </c>
      <c r="N14194" t="s">
        <v>603</v>
      </c>
      <c r="T14194" t="s">
        <v>6557</v>
      </c>
      <c r="X14194" t="s">
        <v>1556</v>
      </c>
      <c r="Y14194" t="s">
        <v>6558</v>
      </c>
      <c r="Z14194" t="s">
        <v>6559</v>
      </c>
    </row>
    <row r="14195" spans="1:26" x14ac:dyDescent="0.2">
      <c r="A14195" t="s">
        <v>6554</v>
      </c>
      <c r="B14195" t="s">
        <v>6555</v>
      </c>
      <c r="C14195" t="s">
        <v>70</v>
      </c>
      <c r="D14195" t="s">
        <v>83</v>
      </c>
      <c r="E14195" t="s">
        <v>47</v>
      </c>
      <c r="H14195" t="s">
        <v>6556</v>
      </c>
      <c r="K14195" t="s">
        <v>1681</v>
      </c>
      <c r="L14195" t="s">
        <v>90</v>
      </c>
      <c r="N14195" t="s">
        <v>603</v>
      </c>
      <c r="T14195" t="s">
        <v>6557</v>
      </c>
      <c r="X14195" t="s">
        <v>1556</v>
      </c>
      <c r="Y14195" t="s">
        <v>6558</v>
      </c>
      <c r="Z14195" t="s">
        <v>6559</v>
      </c>
    </row>
    <row r="14196" spans="1:26" x14ac:dyDescent="0.2">
      <c r="A14196" t="s">
        <v>6554</v>
      </c>
      <c r="B14196" t="s">
        <v>6555</v>
      </c>
      <c r="C14196" t="s">
        <v>70</v>
      </c>
      <c r="D14196" t="s">
        <v>83</v>
      </c>
      <c r="E14196" t="s">
        <v>47</v>
      </c>
      <c r="H14196" t="s">
        <v>6556</v>
      </c>
      <c r="K14196" t="s">
        <v>896</v>
      </c>
      <c r="L14196" t="s">
        <v>399</v>
      </c>
      <c r="N14196" t="s">
        <v>603</v>
      </c>
      <c r="T14196" t="s">
        <v>6557</v>
      </c>
      <c r="X14196" t="s">
        <v>1556</v>
      </c>
      <c r="Y14196" t="s">
        <v>6558</v>
      </c>
      <c r="Z14196" t="s">
        <v>6559</v>
      </c>
    </row>
    <row r="14197" spans="1:26" x14ac:dyDescent="0.2">
      <c r="A14197" t="s">
        <v>6554</v>
      </c>
      <c r="B14197" t="s">
        <v>6555</v>
      </c>
      <c r="C14197" t="s">
        <v>70</v>
      </c>
      <c r="D14197" t="s">
        <v>83</v>
      </c>
      <c r="E14197" t="s">
        <v>47</v>
      </c>
      <c r="H14197" t="s">
        <v>6556</v>
      </c>
      <c r="K14197" t="s">
        <v>1681</v>
      </c>
      <c r="L14197" t="s">
        <v>399</v>
      </c>
      <c r="N14197" t="s">
        <v>603</v>
      </c>
      <c r="T14197" t="s">
        <v>6557</v>
      </c>
      <c r="X14197" t="s">
        <v>1556</v>
      </c>
      <c r="Y14197" t="s">
        <v>6558</v>
      </c>
      <c r="Z14197" t="s">
        <v>6559</v>
      </c>
    </row>
    <row r="14198" spans="1:26" x14ac:dyDescent="0.2">
      <c r="A14198" t="s">
        <v>6554</v>
      </c>
      <c r="B14198" t="s">
        <v>6555</v>
      </c>
      <c r="C14198" t="s">
        <v>70</v>
      </c>
      <c r="D14198" t="s">
        <v>83</v>
      </c>
      <c r="E14198" t="s">
        <v>47</v>
      </c>
      <c r="H14198" t="s">
        <v>6556</v>
      </c>
      <c r="K14198" t="s">
        <v>896</v>
      </c>
      <c r="L14198" t="s">
        <v>140</v>
      </c>
      <c r="N14198" t="s">
        <v>603</v>
      </c>
      <c r="T14198" t="s">
        <v>6557</v>
      </c>
      <c r="X14198" t="s">
        <v>1556</v>
      </c>
      <c r="Y14198" t="s">
        <v>6558</v>
      </c>
      <c r="Z14198" t="s">
        <v>6559</v>
      </c>
    </row>
    <row r="14199" spans="1:26" x14ac:dyDescent="0.2">
      <c r="A14199" t="s">
        <v>6554</v>
      </c>
      <c r="B14199" t="s">
        <v>6555</v>
      </c>
      <c r="C14199" t="s">
        <v>70</v>
      </c>
      <c r="D14199" t="s">
        <v>83</v>
      </c>
      <c r="E14199" t="s">
        <v>47</v>
      </c>
      <c r="H14199" t="s">
        <v>6556</v>
      </c>
      <c r="K14199" t="s">
        <v>1681</v>
      </c>
      <c r="L14199" t="s">
        <v>140</v>
      </c>
      <c r="N14199" t="s">
        <v>603</v>
      </c>
      <c r="T14199" t="s">
        <v>6557</v>
      </c>
      <c r="X14199" t="s">
        <v>1556</v>
      </c>
      <c r="Y14199" t="s">
        <v>6558</v>
      </c>
      <c r="Z14199" t="s">
        <v>6559</v>
      </c>
    </row>
    <row r="14200" spans="1:26" x14ac:dyDescent="0.2">
      <c r="A14200" t="s">
        <v>6554</v>
      </c>
      <c r="B14200" t="s">
        <v>6555</v>
      </c>
      <c r="C14200" t="s">
        <v>70</v>
      </c>
      <c r="D14200" t="s">
        <v>83</v>
      </c>
      <c r="E14200" t="s">
        <v>47</v>
      </c>
      <c r="H14200" t="s">
        <v>6556</v>
      </c>
      <c r="K14200" t="s">
        <v>896</v>
      </c>
      <c r="L14200" t="s">
        <v>42</v>
      </c>
      <c r="N14200" t="s">
        <v>603</v>
      </c>
      <c r="T14200" t="s">
        <v>6557</v>
      </c>
      <c r="X14200" t="s">
        <v>1556</v>
      </c>
      <c r="Y14200" t="s">
        <v>6558</v>
      </c>
      <c r="Z14200" t="s">
        <v>6559</v>
      </c>
    </row>
    <row r="14201" spans="1:26" x14ac:dyDescent="0.2">
      <c r="A14201" t="s">
        <v>6554</v>
      </c>
      <c r="B14201" t="s">
        <v>6555</v>
      </c>
      <c r="C14201" t="s">
        <v>70</v>
      </c>
      <c r="D14201" t="s">
        <v>83</v>
      </c>
      <c r="E14201" t="s">
        <v>47</v>
      </c>
      <c r="H14201" t="s">
        <v>6556</v>
      </c>
      <c r="K14201" t="s">
        <v>1681</v>
      </c>
      <c r="L14201" t="s">
        <v>42</v>
      </c>
      <c r="N14201" t="s">
        <v>603</v>
      </c>
      <c r="T14201" t="s">
        <v>6557</v>
      </c>
      <c r="X14201" t="s">
        <v>1556</v>
      </c>
      <c r="Y14201" t="s">
        <v>6558</v>
      </c>
      <c r="Z14201" t="s">
        <v>6559</v>
      </c>
    </row>
    <row r="14202" spans="1:26" x14ac:dyDescent="0.2">
      <c r="A14202" t="s">
        <v>6554</v>
      </c>
      <c r="B14202" t="s">
        <v>6555</v>
      </c>
      <c r="C14202" t="s">
        <v>70</v>
      </c>
      <c r="D14202" t="s">
        <v>83</v>
      </c>
      <c r="E14202" t="s">
        <v>47</v>
      </c>
      <c r="H14202" t="s">
        <v>6556</v>
      </c>
      <c r="K14202" t="s">
        <v>896</v>
      </c>
      <c r="L14202" t="s">
        <v>320</v>
      </c>
      <c r="N14202" t="s">
        <v>603</v>
      </c>
      <c r="T14202" t="s">
        <v>6557</v>
      </c>
      <c r="X14202" t="s">
        <v>1556</v>
      </c>
      <c r="Y14202" t="s">
        <v>6558</v>
      </c>
      <c r="Z14202" t="s">
        <v>6559</v>
      </c>
    </row>
    <row r="14203" spans="1:26" x14ac:dyDescent="0.2">
      <c r="A14203" t="s">
        <v>6554</v>
      </c>
      <c r="B14203" t="s">
        <v>6555</v>
      </c>
      <c r="C14203" t="s">
        <v>70</v>
      </c>
      <c r="D14203" t="s">
        <v>83</v>
      </c>
      <c r="E14203" t="s">
        <v>47</v>
      </c>
      <c r="H14203" t="s">
        <v>6556</v>
      </c>
      <c r="K14203" t="s">
        <v>1681</v>
      </c>
      <c r="L14203" t="s">
        <v>320</v>
      </c>
      <c r="N14203" t="s">
        <v>603</v>
      </c>
      <c r="T14203" t="s">
        <v>6557</v>
      </c>
      <c r="X14203" t="s">
        <v>1556</v>
      </c>
      <c r="Y14203" t="s">
        <v>6558</v>
      </c>
      <c r="Z14203" t="s">
        <v>6559</v>
      </c>
    </row>
    <row r="14204" spans="1:26" x14ac:dyDescent="0.2">
      <c r="A14204" t="s">
        <v>6554</v>
      </c>
      <c r="B14204" t="s">
        <v>6555</v>
      </c>
      <c r="C14204" t="s">
        <v>70</v>
      </c>
      <c r="D14204" t="s">
        <v>83</v>
      </c>
      <c r="E14204" t="s">
        <v>47</v>
      </c>
      <c r="H14204" t="s">
        <v>6556</v>
      </c>
      <c r="K14204" t="s">
        <v>896</v>
      </c>
      <c r="L14204" t="s">
        <v>43</v>
      </c>
      <c r="N14204" t="s">
        <v>603</v>
      </c>
      <c r="T14204" t="s">
        <v>6557</v>
      </c>
      <c r="X14204" t="s">
        <v>1556</v>
      </c>
      <c r="Y14204" t="s">
        <v>6558</v>
      </c>
      <c r="Z14204" t="s">
        <v>6559</v>
      </c>
    </row>
    <row r="14205" spans="1:26" x14ac:dyDescent="0.2">
      <c r="A14205" t="s">
        <v>6554</v>
      </c>
      <c r="B14205" t="s">
        <v>6555</v>
      </c>
      <c r="C14205" t="s">
        <v>70</v>
      </c>
      <c r="D14205" t="s">
        <v>83</v>
      </c>
      <c r="E14205" t="s">
        <v>47</v>
      </c>
      <c r="H14205" t="s">
        <v>6556</v>
      </c>
      <c r="K14205" t="s">
        <v>1681</v>
      </c>
      <c r="L14205" t="s">
        <v>43</v>
      </c>
      <c r="N14205" t="s">
        <v>603</v>
      </c>
      <c r="T14205" t="s">
        <v>6557</v>
      </c>
      <c r="X14205" t="s">
        <v>1556</v>
      </c>
      <c r="Y14205" t="s">
        <v>6558</v>
      </c>
      <c r="Z14205" t="s">
        <v>6559</v>
      </c>
    </row>
    <row r="14206" spans="1:26" x14ac:dyDescent="0.2">
      <c r="A14206" t="s">
        <v>6554</v>
      </c>
      <c r="B14206" t="s">
        <v>6555</v>
      </c>
      <c r="C14206" t="s">
        <v>70</v>
      </c>
      <c r="D14206" t="s">
        <v>83</v>
      </c>
      <c r="E14206" t="s">
        <v>47</v>
      </c>
      <c r="H14206" t="s">
        <v>6556</v>
      </c>
      <c r="K14206" t="s">
        <v>896</v>
      </c>
      <c r="L14206" t="s">
        <v>6217</v>
      </c>
      <c r="N14206" t="s">
        <v>603</v>
      </c>
      <c r="T14206" t="s">
        <v>6557</v>
      </c>
      <c r="X14206" t="s">
        <v>1556</v>
      </c>
      <c r="Y14206" t="s">
        <v>6558</v>
      </c>
      <c r="Z14206" t="s">
        <v>6559</v>
      </c>
    </row>
    <row r="14207" spans="1:26" x14ac:dyDescent="0.2">
      <c r="A14207" t="s">
        <v>6554</v>
      </c>
      <c r="B14207" t="s">
        <v>6555</v>
      </c>
      <c r="C14207" t="s">
        <v>70</v>
      </c>
      <c r="D14207" t="s">
        <v>83</v>
      </c>
      <c r="E14207" t="s">
        <v>47</v>
      </c>
      <c r="H14207" t="s">
        <v>6556</v>
      </c>
      <c r="K14207" t="s">
        <v>1681</v>
      </c>
      <c r="L14207" t="s">
        <v>6217</v>
      </c>
      <c r="N14207" t="s">
        <v>603</v>
      </c>
      <c r="T14207" t="s">
        <v>6557</v>
      </c>
      <c r="X14207" t="s">
        <v>1556</v>
      </c>
      <c r="Y14207" t="s">
        <v>6558</v>
      </c>
      <c r="Z14207" t="s">
        <v>6559</v>
      </c>
    </row>
    <row r="14208" spans="1:26" x14ac:dyDescent="0.2">
      <c r="A14208" t="s">
        <v>6554</v>
      </c>
      <c r="B14208" t="s">
        <v>6555</v>
      </c>
      <c r="C14208" t="s">
        <v>70</v>
      </c>
      <c r="D14208" t="s">
        <v>83</v>
      </c>
      <c r="E14208" t="s">
        <v>47</v>
      </c>
      <c r="H14208" t="s">
        <v>6556</v>
      </c>
      <c r="K14208" t="s">
        <v>896</v>
      </c>
      <c r="L14208" t="s">
        <v>887</v>
      </c>
      <c r="N14208" t="s">
        <v>603</v>
      </c>
      <c r="T14208" t="s">
        <v>6557</v>
      </c>
      <c r="X14208" t="s">
        <v>1556</v>
      </c>
      <c r="Y14208" t="s">
        <v>6558</v>
      </c>
      <c r="Z14208" t="s">
        <v>6559</v>
      </c>
    </row>
    <row r="14209" spans="1:26" x14ac:dyDescent="0.2">
      <c r="A14209" t="s">
        <v>6554</v>
      </c>
      <c r="B14209" t="s">
        <v>6555</v>
      </c>
      <c r="C14209" t="s">
        <v>70</v>
      </c>
      <c r="D14209" t="s">
        <v>83</v>
      </c>
      <c r="E14209" t="s">
        <v>47</v>
      </c>
      <c r="H14209" t="s">
        <v>6556</v>
      </c>
      <c r="K14209" t="s">
        <v>1681</v>
      </c>
      <c r="L14209" t="s">
        <v>887</v>
      </c>
      <c r="N14209" t="s">
        <v>603</v>
      </c>
      <c r="T14209" t="s">
        <v>6557</v>
      </c>
      <c r="X14209" t="s">
        <v>1556</v>
      </c>
      <c r="Y14209" t="s">
        <v>6558</v>
      </c>
      <c r="Z14209" t="s">
        <v>6559</v>
      </c>
    </row>
    <row r="14210" spans="1:26" x14ac:dyDescent="0.2">
      <c r="A14210" t="s">
        <v>6554</v>
      </c>
      <c r="B14210" t="s">
        <v>6555</v>
      </c>
      <c r="C14210" t="s">
        <v>70</v>
      </c>
      <c r="D14210" t="s">
        <v>83</v>
      </c>
      <c r="E14210" t="s">
        <v>47</v>
      </c>
      <c r="H14210" t="s">
        <v>6556</v>
      </c>
      <c r="K14210" t="s">
        <v>896</v>
      </c>
      <c r="L14210" t="s">
        <v>118</v>
      </c>
      <c r="N14210" t="s">
        <v>603</v>
      </c>
      <c r="T14210" t="s">
        <v>6557</v>
      </c>
      <c r="X14210" t="s">
        <v>1556</v>
      </c>
      <c r="Y14210" t="s">
        <v>6558</v>
      </c>
      <c r="Z14210" t="s">
        <v>6559</v>
      </c>
    </row>
    <row r="14211" spans="1:26" x14ac:dyDescent="0.2">
      <c r="A14211" t="s">
        <v>6554</v>
      </c>
      <c r="B14211" t="s">
        <v>6555</v>
      </c>
      <c r="C14211" t="s">
        <v>70</v>
      </c>
      <c r="D14211" t="s">
        <v>83</v>
      </c>
      <c r="E14211" t="s">
        <v>47</v>
      </c>
      <c r="H14211" t="s">
        <v>6556</v>
      </c>
      <c r="K14211" t="s">
        <v>1681</v>
      </c>
      <c r="L14211" t="s">
        <v>118</v>
      </c>
      <c r="N14211" t="s">
        <v>603</v>
      </c>
      <c r="T14211" t="s">
        <v>6557</v>
      </c>
      <c r="X14211" t="s">
        <v>1556</v>
      </c>
      <c r="Y14211" t="s">
        <v>6558</v>
      </c>
      <c r="Z14211" t="s">
        <v>6559</v>
      </c>
    </row>
    <row r="14212" spans="1:26" x14ac:dyDescent="0.2">
      <c r="A14212" t="s">
        <v>6554</v>
      </c>
      <c r="B14212" t="s">
        <v>6555</v>
      </c>
      <c r="C14212" t="s">
        <v>70</v>
      </c>
      <c r="D14212" t="s">
        <v>83</v>
      </c>
      <c r="E14212" t="s">
        <v>47</v>
      </c>
      <c r="H14212" t="s">
        <v>6556</v>
      </c>
      <c r="K14212" t="s">
        <v>896</v>
      </c>
      <c r="L14212" t="s">
        <v>1690</v>
      </c>
      <c r="N14212" t="s">
        <v>603</v>
      </c>
      <c r="T14212" t="s">
        <v>6557</v>
      </c>
      <c r="X14212" t="s">
        <v>1556</v>
      </c>
      <c r="Y14212" t="s">
        <v>6558</v>
      </c>
      <c r="Z14212" t="s">
        <v>6559</v>
      </c>
    </row>
    <row r="14213" spans="1:26" x14ac:dyDescent="0.2">
      <c r="A14213" t="s">
        <v>6554</v>
      </c>
      <c r="B14213" t="s">
        <v>6555</v>
      </c>
      <c r="C14213" t="s">
        <v>70</v>
      </c>
      <c r="D14213" t="s">
        <v>83</v>
      </c>
      <c r="E14213" t="s">
        <v>47</v>
      </c>
      <c r="H14213" t="s">
        <v>6556</v>
      </c>
      <c r="K14213" t="s">
        <v>1681</v>
      </c>
      <c r="L14213" t="s">
        <v>1690</v>
      </c>
      <c r="N14213" t="s">
        <v>603</v>
      </c>
      <c r="T14213" t="s">
        <v>6557</v>
      </c>
      <c r="X14213" t="s">
        <v>1556</v>
      </c>
      <c r="Y14213" t="s">
        <v>6558</v>
      </c>
      <c r="Z14213" t="s">
        <v>6559</v>
      </c>
    </row>
    <row r="14214" spans="1:26" x14ac:dyDescent="0.2">
      <c r="A14214" t="s">
        <v>6554</v>
      </c>
      <c r="B14214" t="s">
        <v>6555</v>
      </c>
      <c r="C14214" t="s">
        <v>70</v>
      </c>
      <c r="D14214" t="s">
        <v>83</v>
      </c>
      <c r="E14214" t="s">
        <v>47</v>
      </c>
      <c r="H14214" t="s">
        <v>6556</v>
      </c>
      <c r="K14214" t="s">
        <v>896</v>
      </c>
      <c r="L14214" t="s">
        <v>90</v>
      </c>
      <c r="N14214" t="s">
        <v>6560</v>
      </c>
      <c r="T14214" t="s">
        <v>6557</v>
      </c>
      <c r="X14214" t="s">
        <v>1556</v>
      </c>
      <c r="Y14214" t="s">
        <v>6558</v>
      </c>
      <c r="Z14214" t="s">
        <v>6559</v>
      </c>
    </row>
    <row r="14215" spans="1:26" x14ac:dyDescent="0.2">
      <c r="A14215" t="s">
        <v>6554</v>
      </c>
      <c r="B14215" t="s">
        <v>6555</v>
      </c>
      <c r="C14215" t="s">
        <v>70</v>
      </c>
      <c r="D14215" t="s">
        <v>83</v>
      </c>
      <c r="E14215" t="s">
        <v>47</v>
      </c>
      <c r="H14215" t="s">
        <v>6556</v>
      </c>
      <c r="K14215" t="s">
        <v>1681</v>
      </c>
      <c r="L14215" t="s">
        <v>90</v>
      </c>
      <c r="N14215" t="s">
        <v>6560</v>
      </c>
      <c r="T14215" t="s">
        <v>6557</v>
      </c>
      <c r="X14215" t="s">
        <v>1556</v>
      </c>
      <c r="Y14215" t="s">
        <v>6558</v>
      </c>
      <c r="Z14215" t="s">
        <v>6559</v>
      </c>
    </row>
    <row r="14216" spans="1:26" x14ac:dyDescent="0.2">
      <c r="A14216" t="s">
        <v>6554</v>
      </c>
      <c r="B14216" t="s">
        <v>6555</v>
      </c>
      <c r="C14216" t="s">
        <v>70</v>
      </c>
      <c r="D14216" t="s">
        <v>83</v>
      </c>
      <c r="E14216" t="s">
        <v>47</v>
      </c>
      <c r="H14216" t="s">
        <v>6556</v>
      </c>
      <c r="K14216" t="s">
        <v>896</v>
      </c>
      <c r="L14216" t="s">
        <v>399</v>
      </c>
      <c r="N14216" t="s">
        <v>6560</v>
      </c>
      <c r="T14216" t="s">
        <v>6557</v>
      </c>
      <c r="X14216" t="s">
        <v>1556</v>
      </c>
      <c r="Y14216" t="s">
        <v>6558</v>
      </c>
      <c r="Z14216" t="s">
        <v>6559</v>
      </c>
    </row>
    <row r="14217" spans="1:26" x14ac:dyDescent="0.2">
      <c r="A14217" t="s">
        <v>6554</v>
      </c>
      <c r="B14217" t="s">
        <v>6555</v>
      </c>
      <c r="C14217" t="s">
        <v>70</v>
      </c>
      <c r="D14217" t="s">
        <v>83</v>
      </c>
      <c r="E14217" t="s">
        <v>47</v>
      </c>
      <c r="H14217" t="s">
        <v>6556</v>
      </c>
      <c r="K14217" t="s">
        <v>1681</v>
      </c>
      <c r="L14217" t="s">
        <v>399</v>
      </c>
      <c r="N14217" t="s">
        <v>6560</v>
      </c>
      <c r="T14217" t="s">
        <v>6557</v>
      </c>
      <c r="X14217" t="s">
        <v>1556</v>
      </c>
      <c r="Y14217" t="s">
        <v>6558</v>
      </c>
      <c r="Z14217" t="s">
        <v>6559</v>
      </c>
    </row>
    <row r="14218" spans="1:26" x14ac:dyDescent="0.2">
      <c r="A14218" t="s">
        <v>6554</v>
      </c>
      <c r="B14218" t="s">
        <v>6555</v>
      </c>
      <c r="C14218" t="s">
        <v>70</v>
      </c>
      <c r="D14218" t="s">
        <v>83</v>
      </c>
      <c r="E14218" t="s">
        <v>47</v>
      </c>
      <c r="H14218" t="s">
        <v>6556</v>
      </c>
      <c r="K14218" t="s">
        <v>896</v>
      </c>
      <c r="L14218" t="s">
        <v>140</v>
      </c>
      <c r="N14218" t="s">
        <v>6560</v>
      </c>
      <c r="T14218" t="s">
        <v>6557</v>
      </c>
      <c r="X14218" t="s">
        <v>1556</v>
      </c>
      <c r="Y14218" t="s">
        <v>6558</v>
      </c>
      <c r="Z14218" t="s">
        <v>6559</v>
      </c>
    </row>
    <row r="14219" spans="1:26" x14ac:dyDescent="0.2">
      <c r="A14219" t="s">
        <v>6554</v>
      </c>
      <c r="B14219" t="s">
        <v>6555</v>
      </c>
      <c r="C14219" t="s">
        <v>70</v>
      </c>
      <c r="D14219" t="s">
        <v>83</v>
      </c>
      <c r="E14219" t="s">
        <v>47</v>
      </c>
      <c r="H14219" t="s">
        <v>6556</v>
      </c>
      <c r="K14219" t="s">
        <v>1681</v>
      </c>
      <c r="L14219" t="s">
        <v>140</v>
      </c>
      <c r="N14219" t="s">
        <v>6560</v>
      </c>
      <c r="T14219" t="s">
        <v>6557</v>
      </c>
      <c r="X14219" t="s">
        <v>1556</v>
      </c>
      <c r="Y14219" t="s">
        <v>6558</v>
      </c>
      <c r="Z14219" t="s">
        <v>6559</v>
      </c>
    </row>
    <row r="14220" spans="1:26" x14ac:dyDescent="0.2">
      <c r="A14220" t="s">
        <v>6554</v>
      </c>
      <c r="B14220" t="s">
        <v>6555</v>
      </c>
      <c r="C14220" t="s">
        <v>70</v>
      </c>
      <c r="D14220" t="s">
        <v>83</v>
      </c>
      <c r="E14220" t="s">
        <v>47</v>
      </c>
      <c r="H14220" t="s">
        <v>6556</v>
      </c>
      <c r="K14220" t="s">
        <v>896</v>
      </c>
      <c r="L14220" t="s">
        <v>42</v>
      </c>
      <c r="N14220" t="s">
        <v>6560</v>
      </c>
      <c r="T14220" t="s">
        <v>6557</v>
      </c>
      <c r="X14220" t="s">
        <v>1556</v>
      </c>
      <c r="Y14220" t="s">
        <v>6558</v>
      </c>
      <c r="Z14220" t="s">
        <v>6559</v>
      </c>
    </row>
    <row r="14221" spans="1:26" x14ac:dyDescent="0.2">
      <c r="A14221" t="s">
        <v>6554</v>
      </c>
      <c r="B14221" t="s">
        <v>6555</v>
      </c>
      <c r="C14221" t="s">
        <v>70</v>
      </c>
      <c r="D14221" t="s">
        <v>83</v>
      </c>
      <c r="E14221" t="s">
        <v>47</v>
      </c>
      <c r="H14221" t="s">
        <v>6556</v>
      </c>
      <c r="K14221" t="s">
        <v>1681</v>
      </c>
      <c r="L14221" t="s">
        <v>42</v>
      </c>
      <c r="N14221" t="s">
        <v>6560</v>
      </c>
      <c r="T14221" t="s">
        <v>6557</v>
      </c>
      <c r="X14221" t="s">
        <v>1556</v>
      </c>
      <c r="Y14221" t="s">
        <v>6558</v>
      </c>
      <c r="Z14221" t="s">
        <v>6559</v>
      </c>
    </row>
    <row r="14222" spans="1:26" x14ac:dyDescent="0.2">
      <c r="A14222" t="s">
        <v>6554</v>
      </c>
      <c r="B14222" t="s">
        <v>6555</v>
      </c>
      <c r="C14222" t="s">
        <v>70</v>
      </c>
      <c r="D14222" t="s">
        <v>83</v>
      </c>
      <c r="E14222" t="s">
        <v>47</v>
      </c>
      <c r="H14222" t="s">
        <v>6556</v>
      </c>
      <c r="K14222" t="s">
        <v>896</v>
      </c>
      <c r="L14222" t="s">
        <v>320</v>
      </c>
      <c r="N14222" t="s">
        <v>6560</v>
      </c>
      <c r="T14222" t="s">
        <v>6557</v>
      </c>
      <c r="X14222" t="s">
        <v>1556</v>
      </c>
      <c r="Y14222" t="s">
        <v>6558</v>
      </c>
      <c r="Z14222" t="s">
        <v>6559</v>
      </c>
    </row>
    <row r="14223" spans="1:26" x14ac:dyDescent="0.2">
      <c r="A14223" t="s">
        <v>6554</v>
      </c>
      <c r="B14223" t="s">
        <v>6555</v>
      </c>
      <c r="C14223" t="s">
        <v>70</v>
      </c>
      <c r="D14223" t="s">
        <v>83</v>
      </c>
      <c r="E14223" t="s">
        <v>47</v>
      </c>
      <c r="H14223" t="s">
        <v>6556</v>
      </c>
      <c r="K14223" t="s">
        <v>1681</v>
      </c>
      <c r="L14223" t="s">
        <v>320</v>
      </c>
      <c r="N14223" t="s">
        <v>6560</v>
      </c>
      <c r="T14223" t="s">
        <v>6557</v>
      </c>
      <c r="X14223" t="s">
        <v>1556</v>
      </c>
      <c r="Y14223" t="s">
        <v>6558</v>
      </c>
      <c r="Z14223" t="s">
        <v>6559</v>
      </c>
    </row>
    <row r="14224" spans="1:26" x14ac:dyDescent="0.2">
      <c r="A14224" t="s">
        <v>6554</v>
      </c>
      <c r="B14224" t="s">
        <v>6555</v>
      </c>
      <c r="C14224" t="s">
        <v>70</v>
      </c>
      <c r="D14224" t="s">
        <v>83</v>
      </c>
      <c r="E14224" t="s">
        <v>47</v>
      </c>
      <c r="H14224" t="s">
        <v>6556</v>
      </c>
      <c r="K14224" t="s">
        <v>896</v>
      </c>
      <c r="L14224" t="s">
        <v>43</v>
      </c>
      <c r="N14224" t="s">
        <v>6560</v>
      </c>
      <c r="T14224" t="s">
        <v>6557</v>
      </c>
      <c r="X14224" t="s">
        <v>1556</v>
      </c>
      <c r="Y14224" t="s">
        <v>6558</v>
      </c>
      <c r="Z14224" t="s">
        <v>6559</v>
      </c>
    </row>
    <row r="14225" spans="1:26" x14ac:dyDescent="0.2">
      <c r="A14225" t="s">
        <v>6554</v>
      </c>
      <c r="B14225" t="s">
        <v>6555</v>
      </c>
      <c r="C14225" t="s">
        <v>70</v>
      </c>
      <c r="D14225" t="s">
        <v>83</v>
      </c>
      <c r="E14225" t="s">
        <v>47</v>
      </c>
      <c r="H14225" t="s">
        <v>6556</v>
      </c>
      <c r="K14225" t="s">
        <v>1681</v>
      </c>
      <c r="L14225" t="s">
        <v>43</v>
      </c>
      <c r="N14225" t="s">
        <v>6560</v>
      </c>
      <c r="T14225" t="s">
        <v>6557</v>
      </c>
      <c r="X14225" t="s">
        <v>1556</v>
      </c>
      <c r="Y14225" t="s">
        <v>6558</v>
      </c>
      <c r="Z14225" t="s">
        <v>6559</v>
      </c>
    </row>
    <row r="14226" spans="1:26" x14ac:dyDescent="0.2">
      <c r="A14226" t="s">
        <v>6554</v>
      </c>
      <c r="B14226" t="s">
        <v>6555</v>
      </c>
      <c r="C14226" t="s">
        <v>70</v>
      </c>
      <c r="D14226" t="s">
        <v>83</v>
      </c>
      <c r="E14226" t="s">
        <v>47</v>
      </c>
      <c r="H14226" t="s">
        <v>6556</v>
      </c>
      <c r="K14226" t="s">
        <v>896</v>
      </c>
      <c r="L14226" t="s">
        <v>6217</v>
      </c>
      <c r="N14226" t="s">
        <v>6560</v>
      </c>
      <c r="T14226" t="s">
        <v>6557</v>
      </c>
      <c r="X14226" t="s">
        <v>1556</v>
      </c>
      <c r="Y14226" t="s">
        <v>6558</v>
      </c>
      <c r="Z14226" t="s">
        <v>6559</v>
      </c>
    </row>
    <row r="14227" spans="1:26" x14ac:dyDescent="0.2">
      <c r="A14227" t="s">
        <v>6554</v>
      </c>
      <c r="B14227" t="s">
        <v>6555</v>
      </c>
      <c r="C14227" t="s">
        <v>70</v>
      </c>
      <c r="D14227" t="s">
        <v>83</v>
      </c>
      <c r="E14227" t="s">
        <v>47</v>
      </c>
      <c r="H14227" t="s">
        <v>6556</v>
      </c>
      <c r="K14227" t="s">
        <v>1681</v>
      </c>
      <c r="L14227" t="s">
        <v>6217</v>
      </c>
      <c r="N14227" t="s">
        <v>6560</v>
      </c>
      <c r="T14227" t="s">
        <v>6557</v>
      </c>
      <c r="X14227" t="s">
        <v>1556</v>
      </c>
      <c r="Y14227" t="s">
        <v>6558</v>
      </c>
      <c r="Z14227" t="s">
        <v>6559</v>
      </c>
    </row>
    <row r="14228" spans="1:26" x14ac:dyDescent="0.2">
      <c r="A14228" t="s">
        <v>6554</v>
      </c>
      <c r="B14228" t="s">
        <v>6555</v>
      </c>
      <c r="C14228" t="s">
        <v>70</v>
      </c>
      <c r="D14228" t="s">
        <v>83</v>
      </c>
      <c r="E14228" t="s">
        <v>47</v>
      </c>
      <c r="H14228" t="s">
        <v>6556</v>
      </c>
      <c r="K14228" t="s">
        <v>896</v>
      </c>
      <c r="L14228" t="s">
        <v>887</v>
      </c>
      <c r="N14228" t="s">
        <v>6560</v>
      </c>
      <c r="T14228" t="s">
        <v>6557</v>
      </c>
      <c r="X14228" t="s">
        <v>1556</v>
      </c>
      <c r="Y14228" t="s">
        <v>6558</v>
      </c>
      <c r="Z14228" t="s">
        <v>6559</v>
      </c>
    </row>
    <row r="14229" spans="1:26" x14ac:dyDescent="0.2">
      <c r="A14229" t="s">
        <v>6554</v>
      </c>
      <c r="B14229" t="s">
        <v>6555</v>
      </c>
      <c r="C14229" t="s">
        <v>70</v>
      </c>
      <c r="D14229" t="s">
        <v>83</v>
      </c>
      <c r="E14229" t="s">
        <v>47</v>
      </c>
      <c r="H14229" t="s">
        <v>6556</v>
      </c>
      <c r="K14229" t="s">
        <v>1681</v>
      </c>
      <c r="L14229" t="s">
        <v>887</v>
      </c>
      <c r="N14229" t="s">
        <v>6560</v>
      </c>
      <c r="T14229" t="s">
        <v>6557</v>
      </c>
      <c r="X14229" t="s">
        <v>1556</v>
      </c>
      <c r="Y14229" t="s">
        <v>6558</v>
      </c>
      <c r="Z14229" t="s">
        <v>6559</v>
      </c>
    </row>
    <row r="14230" spans="1:26" x14ac:dyDescent="0.2">
      <c r="A14230" t="s">
        <v>6554</v>
      </c>
      <c r="B14230" t="s">
        <v>6555</v>
      </c>
      <c r="C14230" t="s">
        <v>70</v>
      </c>
      <c r="D14230" t="s">
        <v>83</v>
      </c>
      <c r="E14230" t="s">
        <v>47</v>
      </c>
      <c r="H14230" t="s">
        <v>6556</v>
      </c>
      <c r="K14230" t="s">
        <v>896</v>
      </c>
      <c r="L14230" t="s">
        <v>118</v>
      </c>
      <c r="N14230" t="s">
        <v>6560</v>
      </c>
      <c r="T14230" t="s">
        <v>6557</v>
      </c>
      <c r="X14230" t="s">
        <v>1556</v>
      </c>
      <c r="Y14230" t="s">
        <v>6558</v>
      </c>
      <c r="Z14230" t="s">
        <v>6559</v>
      </c>
    </row>
    <row r="14231" spans="1:26" x14ac:dyDescent="0.2">
      <c r="A14231" t="s">
        <v>6554</v>
      </c>
      <c r="B14231" t="s">
        <v>6555</v>
      </c>
      <c r="C14231" t="s">
        <v>70</v>
      </c>
      <c r="D14231" t="s">
        <v>83</v>
      </c>
      <c r="E14231" t="s">
        <v>47</v>
      </c>
      <c r="H14231" t="s">
        <v>6556</v>
      </c>
      <c r="K14231" t="s">
        <v>1681</v>
      </c>
      <c r="L14231" t="s">
        <v>118</v>
      </c>
      <c r="N14231" t="s">
        <v>6560</v>
      </c>
      <c r="T14231" t="s">
        <v>6557</v>
      </c>
      <c r="X14231" t="s">
        <v>1556</v>
      </c>
      <c r="Y14231" t="s">
        <v>6558</v>
      </c>
      <c r="Z14231" t="s">
        <v>6559</v>
      </c>
    </row>
    <row r="14232" spans="1:26" x14ac:dyDescent="0.2">
      <c r="A14232" t="s">
        <v>6554</v>
      </c>
      <c r="B14232" t="s">
        <v>6555</v>
      </c>
      <c r="C14232" t="s">
        <v>70</v>
      </c>
      <c r="D14232" t="s">
        <v>83</v>
      </c>
      <c r="E14232" t="s">
        <v>47</v>
      </c>
      <c r="H14232" t="s">
        <v>6556</v>
      </c>
      <c r="K14232" t="s">
        <v>896</v>
      </c>
      <c r="L14232" t="s">
        <v>1690</v>
      </c>
      <c r="N14232" t="s">
        <v>6560</v>
      </c>
      <c r="T14232" t="s">
        <v>6557</v>
      </c>
      <c r="X14232" t="s">
        <v>1556</v>
      </c>
      <c r="Y14232" t="s">
        <v>6558</v>
      </c>
      <c r="Z14232" t="s">
        <v>6559</v>
      </c>
    </row>
    <row r="14233" spans="1:26" x14ac:dyDescent="0.2">
      <c r="A14233" t="s">
        <v>6554</v>
      </c>
      <c r="B14233" t="s">
        <v>6555</v>
      </c>
      <c r="C14233" t="s">
        <v>70</v>
      </c>
      <c r="D14233" t="s">
        <v>83</v>
      </c>
      <c r="E14233" t="s">
        <v>47</v>
      </c>
      <c r="H14233" t="s">
        <v>6556</v>
      </c>
      <c r="K14233" t="s">
        <v>1681</v>
      </c>
      <c r="L14233" t="s">
        <v>1690</v>
      </c>
      <c r="N14233" t="s">
        <v>6560</v>
      </c>
      <c r="T14233" t="s">
        <v>6557</v>
      </c>
      <c r="X14233" t="s">
        <v>1556</v>
      </c>
      <c r="Y14233" t="s">
        <v>6558</v>
      </c>
      <c r="Z14233" t="s">
        <v>6559</v>
      </c>
    </row>
    <row r="14234" spans="1:26" x14ac:dyDescent="0.2">
      <c r="A14234" t="s">
        <v>6554</v>
      </c>
      <c r="B14234" t="s">
        <v>6555</v>
      </c>
      <c r="C14234" t="s">
        <v>70</v>
      </c>
      <c r="D14234" t="s">
        <v>83</v>
      </c>
      <c r="E14234" t="s">
        <v>47</v>
      </c>
      <c r="H14234" t="s">
        <v>6556</v>
      </c>
      <c r="K14234" t="s">
        <v>896</v>
      </c>
      <c r="L14234" t="s">
        <v>90</v>
      </c>
      <c r="N14234" t="s">
        <v>6561</v>
      </c>
      <c r="T14234" t="s">
        <v>6557</v>
      </c>
      <c r="X14234" t="s">
        <v>1556</v>
      </c>
      <c r="Y14234" t="s">
        <v>6558</v>
      </c>
      <c r="Z14234" t="s">
        <v>6559</v>
      </c>
    </row>
    <row r="14235" spans="1:26" x14ac:dyDescent="0.2">
      <c r="A14235" t="s">
        <v>6554</v>
      </c>
      <c r="B14235" t="s">
        <v>6555</v>
      </c>
      <c r="C14235" t="s">
        <v>70</v>
      </c>
      <c r="D14235" t="s">
        <v>83</v>
      </c>
      <c r="E14235" t="s">
        <v>47</v>
      </c>
      <c r="H14235" t="s">
        <v>6556</v>
      </c>
      <c r="K14235" t="s">
        <v>1681</v>
      </c>
      <c r="L14235" t="s">
        <v>90</v>
      </c>
      <c r="N14235" t="s">
        <v>6561</v>
      </c>
      <c r="T14235" t="s">
        <v>6557</v>
      </c>
      <c r="X14235" t="s">
        <v>1556</v>
      </c>
      <c r="Y14235" t="s">
        <v>6558</v>
      </c>
      <c r="Z14235" t="s">
        <v>6559</v>
      </c>
    </row>
    <row r="14236" spans="1:26" x14ac:dyDescent="0.2">
      <c r="A14236" t="s">
        <v>6554</v>
      </c>
      <c r="B14236" t="s">
        <v>6555</v>
      </c>
      <c r="C14236" t="s">
        <v>70</v>
      </c>
      <c r="D14236" t="s">
        <v>83</v>
      </c>
      <c r="E14236" t="s">
        <v>47</v>
      </c>
      <c r="H14236" t="s">
        <v>6556</v>
      </c>
      <c r="K14236" t="s">
        <v>896</v>
      </c>
      <c r="L14236" t="s">
        <v>399</v>
      </c>
      <c r="N14236" t="s">
        <v>6561</v>
      </c>
      <c r="T14236" t="s">
        <v>6557</v>
      </c>
      <c r="X14236" t="s">
        <v>1556</v>
      </c>
      <c r="Y14236" t="s">
        <v>6558</v>
      </c>
      <c r="Z14236" t="s">
        <v>6559</v>
      </c>
    </row>
    <row r="14237" spans="1:26" x14ac:dyDescent="0.2">
      <c r="A14237" t="s">
        <v>6554</v>
      </c>
      <c r="B14237" t="s">
        <v>6555</v>
      </c>
      <c r="C14237" t="s">
        <v>70</v>
      </c>
      <c r="D14237" t="s">
        <v>83</v>
      </c>
      <c r="E14237" t="s">
        <v>47</v>
      </c>
      <c r="H14237" t="s">
        <v>6556</v>
      </c>
      <c r="K14237" t="s">
        <v>1681</v>
      </c>
      <c r="L14237" t="s">
        <v>399</v>
      </c>
      <c r="N14237" t="s">
        <v>6561</v>
      </c>
      <c r="T14237" t="s">
        <v>6557</v>
      </c>
      <c r="X14237" t="s">
        <v>1556</v>
      </c>
      <c r="Y14237" t="s">
        <v>6558</v>
      </c>
      <c r="Z14237" t="s">
        <v>6559</v>
      </c>
    </row>
    <row r="14238" spans="1:26" x14ac:dyDescent="0.2">
      <c r="A14238" t="s">
        <v>6554</v>
      </c>
      <c r="B14238" t="s">
        <v>6555</v>
      </c>
      <c r="C14238" t="s">
        <v>70</v>
      </c>
      <c r="D14238" t="s">
        <v>83</v>
      </c>
      <c r="E14238" t="s">
        <v>47</v>
      </c>
      <c r="H14238" t="s">
        <v>6556</v>
      </c>
      <c r="K14238" t="s">
        <v>896</v>
      </c>
      <c r="L14238" t="s">
        <v>140</v>
      </c>
      <c r="N14238" t="s">
        <v>6561</v>
      </c>
      <c r="T14238" t="s">
        <v>6557</v>
      </c>
      <c r="X14238" t="s">
        <v>1556</v>
      </c>
      <c r="Y14238" t="s">
        <v>6558</v>
      </c>
      <c r="Z14238" t="s">
        <v>6559</v>
      </c>
    </row>
    <row r="14239" spans="1:26" x14ac:dyDescent="0.2">
      <c r="A14239" t="s">
        <v>6554</v>
      </c>
      <c r="B14239" t="s">
        <v>6555</v>
      </c>
      <c r="C14239" t="s">
        <v>70</v>
      </c>
      <c r="D14239" t="s">
        <v>83</v>
      </c>
      <c r="E14239" t="s">
        <v>47</v>
      </c>
      <c r="H14239" t="s">
        <v>6556</v>
      </c>
      <c r="K14239" t="s">
        <v>1681</v>
      </c>
      <c r="L14239" t="s">
        <v>140</v>
      </c>
      <c r="N14239" t="s">
        <v>6561</v>
      </c>
      <c r="T14239" t="s">
        <v>6557</v>
      </c>
      <c r="X14239" t="s">
        <v>1556</v>
      </c>
      <c r="Y14239" t="s">
        <v>6558</v>
      </c>
      <c r="Z14239" t="s">
        <v>6559</v>
      </c>
    </row>
    <row r="14240" spans="1:26" x14ac:dyDescent="0.2">
      <c r="A14240" t="s">
        <v>6554</v>
      </c>
      <c r="B14240" t="s">
        <v>6555</v>
      </c>
      <c r="C14240" t="s">
        <v>70</v>
      </c>
      <c r="D14240" t="s">
        <v>83</v>
      </c>
      <c r="E14240" t="s">
        <v>47</v>
      </c>
      <c r="H14240" t="s">
        <v>6556</v>
      </c>
      <c r="K14240" t="s">
        <v>896</v>
      </c>
      <c r="L14240" t="s">
        <v>42</v>
      </c>
      <c r="N14240" t="s">
        <v>6561</v>
      </c>
      <c r="T14240" t="s">
        <v>6557</v>
      </c>
      <c r="X14240" t="s">
        <v>1556</v>
      </c>
      <c r="Y14240" t="s">
        <v>6558</v>
      </c>
      <c r="Z14240" t="s">
        <v>6559</v>
      </c>
    </row>
    <row r="14241" spans="1:26" x14ac:dyDescent="0.2">
      <c r="A14241" t="s">
        <v>6554</v>
      </c>
      <c r="B14241" t="s">
        <v>6555</v>
      </c>
      <c r="C14241" t="s">
        <v>70</v>
      </c>
      <c r="D14241" t="s">
        <v>83</v>
      </c>
      <c r="E14241" t="s">
        <v>47</v>
      </c>
      <c r="H14241" t="s">
        <v>6556</v>
      </c>
      <c r="K14241" t="s">
        <v>1681</v>
      </c>
      <c r="L14241" t="s">
        <v>42</v>
      </c>
      <c r="N14241" t="s">
        <v>6561</v>
      </c>
      <c r="T14241" t="s">
        <v>6557</v>
      </c>
      <c r="X14241" t="s">
        <v>1556</v>
      </c>
      <c r="Y14241" t="s">
        <v>6558</v>
      </c>
      <c r="Z14241" t="s">
        <v>6559</v>
      </c>
    </row>
    <row r="14242" spans="1:26" x14ac:dyDescent="0.2">
      <c r="A14242" t="s">
        <v>6554</v>
      </c>
      <c r="B14242" t="s">
        <v>6555</v>
      </c>
      <c r="C14242" t="s">
        <v>70</v>
      </c>
      <c r="D14242" t="s">
        <v>83</v>
      </c>
      <c r="E14242" t="s">
        <v>47</v>
      </c>
      <c r="H14242" t="s">
        <v>6556</v>
      </c>
      <c r="K14242" t="s">
        <v>896</v>
      </c>
      <c r="L14242" t="s">
        <v>320</v>
      </c>
      <c r="N14242" t="s">
        <v>6561</v>
      </c>
      <c r="T14242" t="s">
        <v>6557</v>
      </c>
      <c r="X14242" t="s">
        <v>1556</v>
      </c>
      <c r="Y14242" t="s">
        <v>6558</v>
      </c>
      <c r="Z14242" t="s">
        <v>6559</v>
      </c>
    </row>
    <row r="14243" spans="1:26" x14ac:dyDescent="0.2">
      <c r="A14243" t="s">
        <v>6554</v>
      </c>
      <c r="B14243" t="s">
        <v>6555</v>
      </c>
      <c r="C14243" t="s">
        <v>70</v>
      </c>
      <c r="D14243" t="s">
        <v>83</v>
      </c>
      <c r="E14243" t="s">
        <v>47</v>
      </c>
      <c r="H14243" t="s">
        <v>6556</v>
      </c>
      <c r="K14243" t="s">
        <v>1681</v>
      </c>
      <c r="L14243" t="s">
        <v>320</v>
      </c>
      <c r="N14243" t="s">
        <v>6561</v>
      </c>
      <c r="T14243" t="s">
        <v>6557</v>
      </c>
      <c r="X14243" t="s">
        <v>1556</v>
      </c>
      <c r="Y14243" t="s">
        <v>6558</v>
      </c>
      <c r="Z14243" t="s">
        <v>6559</v>
      </c>
    </row>
    <row r="14244" spans="1:26" x14ac:dyDescent="0.2">
      <c r="A14244" t="s">
        <v>6554</v>
      </c>
      <c r="B14244" t="s">
        <v>6555</v>
      </c>
      <c r="C14244" t="s">
        <v>70</v>
      </c>
      <c r="D14244" t="s">
        <v>83</v>
      </c>
      <c r="E14244" t="s">
        <v>47</v>
      </c>
      <c r="H14244" t="s">
        <v>6556</v>
      </c>
      <c r="K14244" t="s">
        <v>896</v>
      </c>
      <c r="L14244" t="s">
        <v>43</v>
      </c>
      <c r="N14244" t="s">
        <v>6561</v>
      </c>
      <c r="T14244" t="s">
        <v>6557</v>
      </c>
      <c r="X14244" t="s">
        <v>1556</v>
      </c>
      <c r="Y14244" t="s">
        <v>6558</v>
      </c>
      <c r="Z14244" t="s">
        <v>6559</v>
      </c>
    </row>
    <row r="14245" spans="1:26" x14ac:dyDescent="0.2">
      <c r="A14245" t="s">
        <v>6554</v>
      </c>
      <c r="B14245" t="s">
        <v>6555</v>
      </c>
      <c r="C14245" t="s">
        <v>70</v>
      </c>
      <c r="D14245" t="s">
        <v>83</v>
      </c>
      <c r="E14245" t="s">
        <v>47</v>
      </c>
      <c r="H14245" t="s">
        <v>6556</v>
      </c>
      <c r="K14245" t="s">
        <v>1681</v>
      </c>
      <c r="L14245" t="s">
        <v>43</v>
      </c>
      <c r="N14245" t="s">
        <v>6561</v>
      </c>
      <c r="T14245" t="s">
        <v>6557</v>
      </c>
      <c r="X14245" t="s">
        <v>1556</v>
      </c>
      <c r="Y14245" t="s">
        <v>6558</v>
      </c>
      <c r="Z14245" t="s">
        <v>6559</v>
      </c>
    </row>
    <row r="14246" spans="1:26" x14ac:dyDescent="0.2">
      <c r="A14246" t="s">
        <v>6554</v>
      </c>
      <c r="B14246" t="s">
        <v>6555</v>
      </c>
      <c r="C14246" t="s">
        <v>70</v>
      </c>
      <c r="D14246" t="s">
        <v>83</v>
      </c>
      <c r="E14246" t="s">
        <v>47</v>
      </c>
      <c r="H14246" t="s">
        <v>6556</v>
      </c>
      <c r="K14246" t="s">
        <v>896</v>
      </c>
      <c r="L14246" t="s">
        <v>6217</v>
      </c>
      <c r="N14246" t="s">
        <v>6561</v>
      </c>
      <c r="T14246" t="s">
        <v>6557</v>
      </c>
      <c r="X14246" t="s">
        <v>1556</v>
      </c>
      <c r="Y14246" t="s">
        <v>6558</v>
      </c>
      <c r="Z14246" t="s">
        <v>6559</v>
      </c>
    </row>
    <row r="14247" spans="1:26" x14ac:dyDescent="0.2">
      <c r="A14247" t="s">
        <v>6554</v>
      </c>
      <c r="B14247" t="s">
        <v>6555</v>
      </c>
      <c r="C14247" t="s">
        <v>70</v>
      </c>
      <c r="D14247" t="s">
        <v>83</v>
      </c>
      <c r="E14247" t="s">
        <v>47</v>
      </c>
      <c r="H14247" t="s">
        <v>6556</v>
      </c>
      <c r="K14247" t="s">
        <v>1681</v>
      </c>
      <c r="L14247" t="s">
        <v>6217</v>
      </c>
      <c r="N14247" t="s">
        <v>6561</v>
      </c>
      <c r="T14247" t="s">
        <v>6557</v>
      </c>
      <c r="X14247" t="s">
        <v>1556</v>
      </c>
      <c r="Y14247" t="s">
        <v>6558</v>
      </c>
      <c r="Z14247" t="s">
        <v>6559</v>
      </c>
    </row>
    <row r="14248" spans="1:26" x14ac:dyDescent="0.2">
      <c r="A14248" t="s">
        <v>6554</v>
      </c>
      <c r="B14248" t="s">
        <v>6555</v>
      </c>
      <c r="C14248" t="s">
        <v>70</v>
      </c>
      <c r="D14248" t="s">
        <v>83</v>
      </c>
      <c r="E14248" t="s">
        <v>47</v>
      </c>
      <c r="H14248" t="s">
        <v>6556</v>
      </c>
      <c r="K14248" t="s">
        <v>896</v>
      </c>
      <c r="L14248" t="s">
        <v>887</v>
      </c>
      <c r="N14248" t="s">
        <v>6561</v>
      </c>
      <c r="T14248" t="s">
        <v>6557</v>
      </c>
      <c r="X14248" t="s">
        <v>1556</v>
      </c>
      <c r="Y14248" t="s">
        <v>6558</v>
      </c>
      <c r="Z14248" t="s">
        <v>6559</v>
      </c>
    </row>
    <row r="14249" spans="1:26" x14ac:dyDescent="0.2">
      <c r="A14249" t="s">
        <v>6554</v>
      </c>
      <c r="B14249" t="s">
        <v>6555</v>
      </c>
      <c r="C14249" t="s">
        <v>70</v>
      </c>
      <c r="D14249" t="s">
        <v>83</v>
      </c>
      <c r="E14249" t="s">
        <v>47</v>
      </c>
      <c r="H14249" t="s">
        <v>6556</v>
      </c>
      <c r="K14249" t="s">
        <v>1681</v>
      </c>
      <c r="L14249" t="s">
        <v>887</v>
      </c>
      <c r="N14249" t="s">
        <v>6561</v>
      </c>
      <c r="T14249" t="s">
        <v>6557</v>
      </c>
      <c r="X14249" t="s">
        <v>1556</v>
      </c>
      <c r="Y14249" t="s">
        <v>6558</v>
      </c>
      <c r="Z14249" t="s">
        <v>6559</v>
      </c>
    </row>
    <row r="14250" spans="1:26" x14ac:dyDescent="0.2">
      <c r="A14250" t="s">
        <v>6554</v>
      </c>
      <c r="B14250" t="s">
        <v>6555</v>
      </c>
      <c r="C14250" t="s">
        <v>70</v>
      </c>
      <c r="D14250" t="s">
        <v>83</v>
      </c>
      <c r="E14250" t="s">
        <v>47</v>
      </c>
      <c r="H14250" t="s">
        <v>6556</v>
      </c>
      <c r="K14250" t="s">
        <v>896</v>
      </c>
      <c r="L14250" t="s">
        <v>118</v>
      </c>
      <c r="N14250" t="s">
        <v>6561</v>
      </c>
      <c r="T14250" t="s">
        <v>6557</v>
      </c>
      <c r="X14250" t="s">
        <v>1556</v>
      </c>
      <c r="Y14250" t="s">
        <v>6558</v>
      </c>
      <c r="Z14250" t="s">
        <v>6559</v>
      </c>
    </row>
    <row r="14251" spans="1:26" x14ac:dyDescent="0.2">
      <c r="A14251" t="s">
        <v>6554</v>
      </c>
      <c r="B14251" t="s">
        <v>6555</v>
      </c>
      <c r="C14251" t="s">
        <v>70</v>
      </c>
      <c r="D14251" t="s">
        <v>83</v>
      </c>
      <c r="E14251" t="s">
        <v>47</v>
      </c>
      <c r="H14251" t="s">
        <v>6556</v>
      </c>
      <c r="K14251" t="s">
        <v>1681</v>
      </c>
      <c r="L14251" t="s">
        <v>118</v>
      </c>
      <c r="N14251" t="s">
        <v>6561</v>
      </c>
      <c r="T14251" t="s">
        <v>6557</v>
      </c>
      <c r="X14251" t="s">
        <v>1556</v>
      </c>
      <c r="Y14251" t="s">
        <v>6558</v>
      </c>
      <c r="Z14251" t="s">
        <v>6559</v>
      </c>
    </row>
    <row r="14252" spans="1:26" x14ac:dyDescent="0.2">
      <c r="A14252" t="s">
        <v>6554</v>
      </c>
      <c r="B14252" t="s">
        <v>6555</v>
      </c>
      <c r="C14252" t="s">
        <v>70</v>
      </c>
      <c r="D14252" t="s">
        <v>83</v>
      </c>
      <c r="E14252" t="s">
        <v>47</v>
      </c>
      <c r="H14252" t="s">
        <v>6556</v>
      </c>
      <c r="K14252" t="s">
        <v>896</v>
      </c>
      <c r="L14252" t="s">
        <v>1690</v>
      </c>
      <c r="N14252" t="s">
        <v>6561</v>
      </c>
      <c r="T14252" t="s">
        <v>6557</v>
      </c>
      <c r="X14252" t="s">
        <v>1556</v>
      </c>
      <c r="Y14252" t="s">
        <v>6558</v>
      </c>
      <c r="Z14252" t="s">
        <v>6559</v>
      </c>
    </row>
    <row r="14253" spans="1:26" x14ac:dyDescent="0.2">
      <c r="A14253" t="s">
        <v>6554</v>
      </c>
      <c r="B14253" t="s">
        <v>6555</v>
      </c>
      <c r="C14253" t="s">
        <v>70</v>
      </c>
      <c r="D14253" t="s">
        <v>83</v>
      </c>
      <c r="E14253" t="s">
        <v>47</v>
      </c>
      <c r="H14253" t="s">
        <v>6556</v>
      </c>
      <c r="K14253" t="s">
        <v>1681</v>
      </c>
      <c r="L14253" t="s">
        <v>1690</v>
      </c>
      <c r="N14253" t="s">
        <v>6561</v>
      </c>
      <c r="T14253" t="s">
        <v>6557</v>
      </c>
      <c r="X14253" t="s">
        <v>1556</v>
      </c>
      <c r="Y14253" t="s">
        <v>6558</v>
      </c>
      <c r="Z14253" t="s">
        <v>6559</v>
      </c>
    </row>
    <row r="14254" spans="1:26" x14ac:dyDescent="0.2">
      <c r="A14254" t="s">
        <v>6554</v>
      </c>
      <c r="B14254" t="s">
        <v>6555</v>
      </c>
      <c r="C14254" t="s">
        <v>70</v>
      </c>
      <c r="D14254" t="s">
        <v>83</v>
      </c>
      <c r="E14254" t="s">
        <v>47</v>
      </c>
      <c r="H14254" t="s">
        <v>6556</v>
      </c>
      <c r="K14254" t="s">
        <v>896</v>
      </c>
      <c r="L14254" t="s">
        <v>90</v>
      </c>
      <c r="N14254" t="s">
        <v>4064</v>
      </c>
      <c r="T14254" t="s">
        <v>6557</v>
      </c>
      <c r="X14254" t="s">
        <v>1556</v>
      </c>
      <c r="Y14254" t="s">
        <v>6558</v>
      </c>
      <c r="Z14254" t="s">
        <v>6562</v>
      </c>
    </row>
    <row r="14255" spans="1:26" x14ac:dyDescent="0.2">
      <c r="A14255" t="s">
        <v>6554</v>
      </c>
      <c r="B14255" t="s">
        <v>6555</v>
      </c>
      <c r="C14255" t="s">
        <v>70</v>
      </c>
      <c r="D14255" t="s">
        <v>83</v>
      </c>
      <c r="E14255" t="s">
        <v>47</v>
      </c>
      <c r="H14255" t="s">
        <v>6556</v>
      </c>
      <c r="K14255" t="s">
        <v>1681</v>
      </c>
      <c r="L14255" t="s">
        <v>90</v>
      </c>
      <c r="N14255" t="s">
        <v>4064</v>
      </c>
      <c r="T14255" t="s">
        <v>6557</v>
      </c>
      <c r="X14255" t="s">
        <v>1556</v>
      </c>
      <c r="Y14255" t="s">
        <v>6558</v>
      </c>
      <c r="Z14255" t="s">
        <v>6562</v>
      </c>
    </row>
    <row r="14256" spans="1:26" x14ac:dyDescent="0.2">
      <c r="A14256" t="s">
        <v>6554</v>
      </c>
      <c r="B14256" t="s">
        <v>6555</v>
      </c>
      <c r="C14256" t="s">
        <v>70</v>
      </c>
      <c r="D14256" t="s">
        <v>83</v>
      </c>
      <c r="E14256" t="s">
        <v>47</v>
      </c>
      <c r="H14256" t="s">
        <v>6556</v>
      </c>
      <c r="K14256" t="s">
        <v>896</v>
      </c>
      <c r="L14256" t="s">
        <v>399</v>
      </c>
      <c r="N14256" t="s">
        <v>4064</v>
      </c>
      <c r="T14256" t="s">
        <v>6557</v>
      </c>
      <c r="X14256" t="s">
        <v>1556</v>
      </c>
      <c r="Y14256" t="s">
        <v>6558</v>
      </c>
      <c r="Z14256" t="s">
        <v>6562</v>
      </c>
    </row>
    <row r="14257" spans="1:26" x14ac:dyDescent="0.2">
      <c r="A14257" t="s">
        <v>6554</v>
      </c>
      <c r="B14257" t="s">
        <v>6555</v>
      </c>
      <c r="C14257" t="s">
        <v>70</v>
      </c>
      <c r="D14257" t="s">
        <v>83</v>
      </c>
      <c r="E14257" t="s">
        <v>47</v>
      </c>
      <c r="H14257" t="s">
        <v>6556</v>
      </c>
      <c r="K14257" t="s">
        <v>1681</v>
      </c>
      <c r="L14257" t="s">
        <v>399</v>
      </c>
      <c r="N14257" t="s">
        <v>4064</v>
      </c>
      <c r="T14257" t="s">
        <v>6557</v>
      </c>
      <c r="X14257" t="s">
        <v>1556</v>
      </c>
      <c r="Y14257" t="s">
        <v>6558</v>
      </c>
      <c r="Z14257" t="s">
        <v>6562</v>
      </c>
    </row>
    <row r="14258" spans="1:26" x14ac:dyDescent="0.2">
      <c r="A14258" t="s">
        <v>6554</v>
      </c>
      <c r="B14258" t="s">
        <v>6555</v>
      </c>
      <c r="C14258" t="s">
        <v>70</v>
      </c>
      <c r="D14258" t="s">
        <v>83</v>
      </c>
      <c r="E14258" t="s">
        <v>47</v>
      </c>
      <c r="H14258" t="s">
        <v>6556</v>
      </c>
      <c r="K14258" t="s">
        <v>896</v>
      </c>
      <c r="L14258" t="s">
        <v>140</v>
      </c>
      <c r="N14258" t="s">
        <v>4064</v>
      </c>
      <c r="T14258" t="s">
        <v>6557</v>
      </c>
      <c r="X14258" t="s">
        <v>1556</v>
      </c>
      <c r="Y14258" t="s">
        <v>6558</v>
      </c>
      <c r="Z14258" t="s">
        <v>6562</v>
      </c>
    </row>
    <row r="14259" spans="1:26" x14ac:dyDescent="0.2">
      <c r="A14259" t="s">
        <v>6554</v>
      </c>
      <c r="B14259" t="s">
        <v>6555</v>
      </c>
      <c r="C14259" t="s">
        <v>70</v>
      </c>
      <c r="D14259" t="s">
        <v>83</v>
      </c>
      <c r="E14259" t="s">
        <v>47</v>
      </c>
      <c r="H14259" t="s">
        <v>6556</v>
      </c>
      <c r="K14259" t="s">
        <v>1681</v>
      </c>
      <c r="L14259" t="s">
        <v>140</v>
      </c>
      <c r="N14259" t="s">
        <v>4064</v>
      </c>
      <c r="T14259" t="s">
        <v>6557</v>
      </c>
      <c r="X14259" t="s">
        <v>1556</v>
      </c>
      <c r="Y14259" t="s">
        <v>6558</v>
      </c>
      <c r="Z14259" t="s">
        <v>6562</v>
      </c>
    </row>
    <row r="14260" spans="1:26" x14ac:dyDescent="0.2">
      <c r="A14260" t="s">
        <v>6554</v>
      </c>
      <c r="B14260" t="s">
        <v>6555</v>
      </c>
      <c r="C14260" t="s">
        <v>70</v>
      </c>
      <c r="D14260" t="s">
        <v>83</v>
      </c>
      <c r="E14260" t="s">
        <v>47</v>
      </c>
      <c r="H14260" t="s">
        <v>6556</v>
      </c>
      <c r="K14260" t="s">
        <v>896</v>
      </c>
      <c r="L14260" t="s">
        <v>42</v>
      </c>
      <c r="N14260" t="s">
        <v>4064</v>
      </c>
      <c r="T14260" t="s">
        <v>6557</v>
      </c>
      <c r="X14260" t="s">
        <v>1556</v>
      </c>
      <c r="Y14260" t="s">
        <v>6558</v>
      </c>
      <c r="Z14260" t="s">
        <v>6562</v>
      </c>
    </row>
    <row r="14261" spans="1:26" x14ac:dyDescent="0.2">
      <c r="A14261" t="s">
        <v>6554</v>
      </c>
      <c r="B14261" t="s">
        <v>6555</v>
      </c>
      <c r="C14261" t="s">
        <v>70</v>
      </c>
      <c r="D14261" t="s">
        <v>83</v>
      </c>
      <c r="E14261" t="s">
        <v>47</v>
      </c>
      <c r="H14261" t="s">
        <v>6556</v>
      </c>
      <c r="K14261" t="s">
        <v>1681</v>
      </c>
      <c r="L14261" t="s">
        <v>42</v>
      </c>
      <c r="N14261" t="s">
        <v>4064</v>
      </c>
      <c r="T14261" t="s">
        <v>6557</v>
      </c>
      <c r="X14261" t="s">
        <v>1556</v>
      </c>
      <c r="Y14261" t="s">
        <v>6558</v>
      </c>
      <c r="Z14261" t="s">
        <v>6562</v>
      </c>
    </row>
    <row r="14262" spans="1:26" x14ac:dyDescent="0.2">
      <c r="A14262" t="s">
        <v>6554</v>
      </c>
      <c r="B14262" t="s">
        <v>6555</v>
      </c>
      <c r="C14262" t="s">
        <v>70</v>
      </c>
      <c r="D14262" t="s">
        <v>83</v>
      </c>
      <c r="E14262" t="s">
        <v>47</v>
      </c>
      <c r="H14262" t="s">
        <v>6556</v>
      </c>
      <c r="K14262" t="s">
        <v>896</v>
      </c>
      <c r="L14262" t="s">
        <v>320</v>
      </c>
      <c r="N14262" t="s">
        <v>4064</v>
      </c>
      <c r="T14262" t="s">
        <v>6557</v>
      </c>
      <c r="X14262" t="s">
        <v>1556</v>
      </c>
      <c r="Y14262" t="s">
        <v>6558</v>
      </c>
      <c r="Z14262" t="s">
        <v>6562</v>
      </c>
    </row>
    <row r="14263" spans="1:26" x14ac:dyDescent="0.2">
      <c r="A14263" t="s">
        <v>6554</v>
      </c>
      <c r="B14263" t="s">
        <v>6555</v>
      </c>
      <c r="C14263" t="s">
        <v>70</v>
      </c>
      <c r="D14263" t="s">
        <v>83</v>
      </c>
      <c r="E14263" t="s">
        <v>47</v>
      </c>
      <c r="H14263" t="s">
        <v>6556</v>
      </c>
      <c r="K14263" t="s">
        <v>1681</v>
      </c>
      <c r="L14263" t="s">
        <v>320</v>
      </c>
      <c r="N14263" t="s">
        <v>4064</v>
      </c>
      <c r="T14263" t="s">
        <v>6557</v>
      </c>
      <c r="X14263" t="s">
        <v>1556</v>
      </c>
      <c r="Y14263" t="s">
        <v>6558</v>
      </c>
      <c r="Z14263" t="s">
        <v>6562</v>
      </c>
    </row>
    <row r="14264" spans="1:26" x14ac:dyDescent="0.2">
      <c r="A14264" t="s">
        <v>6554</v>
      </c>
      <c r="B14264" t="s">
        <v>6555</v>
      </c>
      <c r="C14264" t="s">
        <v>70</v>
      </c>
      <c r="D14264" t="s">
        <v>83</v>
      </c>
      <c r="E14264" t="s">
        <v>47</v>
      </c>
      <c r="H14264" t="s">
        <v>6556</v>
      </c>
      <c r="K14264" t="s">
        <v>896</v>
      </c>
      <c r="L14264" t="s">
        <v>43</v>
      </c>
      <c r="N14264" t="s">
        <v>4064</v>
      </c>
      <c r="T14264" t="s">
        <v>6557</v>
      </c>
      <c r="X14264" t="s">
        <v>1556</v>
      </c>
      <c r="Y14264" t="s">
        <v>6558</v>
      </c>
      <c r="Z14264" t="s">
        <v>6562</v>
      </c>
    </row>
    <row r="14265" spans="1:26" x14ac:dyDescent="0.2">
      <c r="A14265" t="s">
        <v>6554</v>
      </c>
      <c r="B14265" t="s">
        <v>6555</v>
      </c>
      <c r="C14265" t="s">
        <v>70</v>
      </c>
      <c r="D14265" t="s">
        <v>83</v>
      </c>
      <c r="E14265" t="s">
        <v>47</v>
      </c>
      <c r="H14265" t="s">
        <v>6556</v>
      </c>
      <c r="K14265" t="s">
        <v>1681</v>
      </c>
      <c r="L14265" t="s">
        <v>43</v>
      </c>
      <c r="N14265" t="s">
        <v>4064</v>
      </c>
      <c r="T14265" t="s">
        <v>6557</v>
      </c>
      <c r="X14265" t="s">
        <v>1556</v>
      </c>
      <c r="Y14265" t="s">
        <v>6558</v>
      </c>
      <c r="Z14265" t="s">
        <v>6562</v>
      </c>
    </row>
    <row r="14266" spans="1:26" x14ac:dyDescent="0.2">
      <c r="A14266" t="s">
        <v>6554</v>
      </c>
      <c r="B14266" t="s">
        <v>6555</v>
      </c>
      <c r="C14266" t="s">
        <v>70</v>
      </c>
      <c r="D14266" t="s">
        <v>83</v>
      </c>
      <c r="E14266" t="s">
        <v>47</v>
      </c>
      <c r="H14266" t="s">
        <v>6556</v>
      </c>
      <c r="K14266" t="s">
        <v>896</v>
      </c>
      <c r="L14266" t="s">
        <v>6217</v>
      </c>
      <c r="N14266" t="s">
        <v>4064</v>
      </c>
      <c r="T14266" t="s">
        <v>6557</v>
      </c>
      <c r="X14266" t="s">
        <v>1556</v>
      </c>
      <c r="Y14266" t="s">
        <v>6558</v>
      </c>
      <c r="Z14266" t="s">
        <v>6562</v>
      </c>
    </row>
    <row r="14267" spans="1:26" x14ac:dyDescent="0.2">
      <c r="A14267" t="s">
        <v>6554</v>
      </c>
      <c r="B14267" t="s">
        <v>6555</v>
      </c>
      <c r="C14267" t="s">
        <v>70</v>
      </c>
      <c r="D14267" t="s">
        <v>83</v>
      </c>
      <c r="E14267" t="s">
        <v>47</v>
      </c>
      <c r="H14267" t="s">
        <v>6556</v>
      </c>
      <c r="K14267" t="s">
        <v>1681</v>
      </c>
      <c r="L14267" t="s">
        <v>6217</v>
      </c>
      <c r="N14267" t="s">
        <v>4064</v>
      </c>
      <c r="T14267" t="s">
        <v>6557</v>
      </c>
      <c r="X14267" t="s">
        <v>1556</v>
      </c>
      <c r="Y14267" t="s">
        <v>6558</v>
      </c>
      <c r="Z14267" t="s">
        <v>6562</v>
      </c>
    </row>
    <row r="14268" spans="1:26" x14ac:dyDescent="0.2">
      <c r="A14268" t="s">
        <v>6554</v>
      </c>
      <c r="B14268" t="s">
        <v>6555</v>
      </c>
      <c r="C14268" t="s">
        <v>70</v>
      </c>
      <c r="D14268" t="s">
        <v>83</v>
      </c>
      <c r="E14268" t="s">
        <v>47</v>
      </c>
      <c r="H14268" t="s">
        <v>6556</v>
      </c>
      <c r="K14268" t="s">
        <v>896</v>
      </c>
      <c r="L14268" t="s">
        <v>887</v>
      </c>
      <c r="N14268" t="s">
        <v>4064</v>
      </c>
      <c r="T14268" t="s">
        <v>6557</v>
      </c>
      <c r="X14268" t="s">
        <v>1556</v>
      </c>
      <c r="Y14268" t="s">
        <v>6558</v>
      </c>
      <c r="Z14268" t="s">
        <v>6562</v>
      </c>
    </row>
    <row r="14269" spans="1:26" x14ac:dyDescent="0.2">
      <c r="A14269" t="s">
        <v>6554</v>
      </c>
      <c r="B14269" t="s">
        <v>6555</v>
      </c>
      <c r="C14269" t="s">
        <v>70</v>
      </c>
      <c r="D14269" t="s">
        <v>83</v>
      </c>
      <c r="E14269" t="s">
        <v>47</v>
      </c>
      <c r="H14269" t="s">
        <v>6556</v>
      </c>
      <c r="K14269" t="s">
        <v>1681</v>
      </c>
      <c r="L14269" t="s">
        <v>887</v>
      </c>
      <c r="N14269" t="s">
        <v>4064</v>
      </c>
      <c r="T14269" t="s">
        <v>6557</v>
      </c>
      <c r="X14269" t="s">
        <v>1556</v>
      </c>
      <c r="Y14269" t="s">
        <v>6558</v>
      </c>
      <c r="Z14269" t="s">
        <v>6562</v>
      </c>
    </row>
    <row r="14270" spans="1:26" x14ac:dyDescent="0.2">
      <c r="A14270" t="s">
        <v>6554</v>
      </c>
      <c r="B14270" t="s">
        <v>6555</v>
      </c>
      <c r="C14270" t="s">
        <v>70</v>
      </c>
      <c r="D14270" t="s">
        <v>83</v>
      </c>
      <c r="E14270" t="s">
        <v>47</v>
      </c>
      <c r="H14270" t="s">
        <v>6556</v>
      </c>
      <c r="K14270" t="s">
        <v>896</v>
      </c>
      <c r="L14270" t="s">
        <v>118</v>
      </c>
      <c r="N14270" t="s">
        <v>4064</v>
      </c>
      <c r="T14270" t="s">
        <v>6557</v>
      </c>
      <c r="X14270" t="s">
        <v>1556</v>
      </c>
      <c r="Y14270" t="s">
        <v>6558</v>
      </c>
      <c r="Z14270" t="s">
        <v>6562</v>
      </c>
    </row>
    <row r="14271" spans="1:26" x14ac:dyDescent="0.2">
      <c r="A14271" t="s">
        <v>6554</v>
      </c>
      <c r="B14271" t="s">
        <v>6555</v>
      </c>
      <c r="C14271" t="s">
        <v>70</v>
      </c>
      <c r="D14271" t="s">
        <v>83</v>
      </c>
      <c r="E14271" t="s">
        <v>47</v>
      </c>
      <c r="H14271" t="s">
        <v>6556</v>
      </c>
      <c r="K14271" t="s">
        <v>1681</v>
      </c>
      <c r="L14271" t="s">
        <v>118</v>
      </c>
      <c r="N14271" t="s">
        <v>4064</v>
      </c>
      <c r="T14271" t="s">
        <v>6557</v>
      </c>
      <c r="X14271" t="s">
        <v>1556</v>
      </c>
      <c r="Y14271" t="s">
        <v>6558</v>
      </c>
      <c r="Z14271" t="s">
        <v>6562</v>
      </c>
    </row>
    <row r="14272" spans="1:26" x14ac:dyDescent="0.2">
      <c r="A14272" t="s">
        <v>6554</v>
      </c>
      <c r="B14272" t="s">
        <v>6555</v>
      </c>
      <c r="C14272" t="s">
        <v>70</v>
      </c>
      <c r="D14272" t="s">
        <v>83</v>
      </c>
      <c r="E14272" t="s">
        <v>47</v>
      </c>
      <c r="H14272" t="s">
        <v>6556</v>
      </c>
      <c r="K14272" t="s">
        <v>896</v>
      </c>
      <c r="L14272" t="s">
        <v>1690</v>
      </c>
      <c r="N14272" t="s">
        <v>4064</v>
      </c>
      <c r="T14272" t="s">
        <v>6557</v>
      </c>
      <c r="X14272" t="s">
        <v>1556</v>
      </c>
      <c r="Y14272" t="s">
        <v>6558</v>
      </c>
      <c r="Z14272" t="s">
        <v>6562</v>
      </c>
    </row>
    <row r="14273" spans="1:26" x14ac:dyDescent="0.2">
      <c r="A14273" t="s">
        <v>6554</v>
      </c>
      <c r="B14273" t="s">
        <v>6555</v>
      </c>
      <c r="C14273" t="s">
        <v>70</v>
      </c>
      <c r="D14273" t="s">
        <v>83</v>
      </c>
      <c r="E14273" t="s">
        <v>47</v>
      </c>
      <c r="H14273" t="s">
        <v>6556</v>
      </c>
      <c r="K14273" t="s">
        <v>1681</v>
      </c>
      <c r="L14273" t="s">
        <v>1690</v>
      </c>
      <c r="N14273" t="s">
        <v>4064</v>
      </c>
      <c r="T14273" t="s">
        <v>6557</v>
      </c>
      <c r="X14273" t="s">
        <v>1556</v>
      </c>
      <c r="Y14273" t="s">
        <v>6558</v>
      </c>
      <c r="Z14273" t="s">
        <v>6562</v>
      </c>
    </row>
    <row r="14274" spans="1:26" x14ac:dyDescent="0.2">
      <c r="A14274" t="s">
        <v>6554</v>
      </c>
      <c r="B14274" t="s">
        <v>6555</v>
      </c>
      <c r="C14274" t="s">
        <v>70</v>
      </c>
      <c r="D14274" t="s">
        <v>83</v>
      </c>
      <c r="E14274" t="s">
        <v>47</v>
      </c>
      <c r="H14274" t="s">
        <v>6556</v>
      </c>
      <c r="K14274" t="s">
        <v>896</v>
      </c>
      <c r="L14274" t="s">
        <v>90</v>
      </c>
      <c r="N14274" t="s">
        <v>1682</v>
      </c>
      <c r="T14274" t="s">
        <v>6557</v>
      </c>
      <c r="X14274" t="s">
        <v>1556</v>
      </c>
      <c r="Y14274" t="s">
        <v>6558</v>
      </c>
      <c r="Z14274" t="s">
        <v>6562</v>
      </c>
    </row>
    <row r="14275" spans="1:26" x14ac:dyDescent="0.2">
      <c r="A14275" t="s">
        <v>6554</v>
      </c>
      <c r="B14275" t="s">
        <v>6555</v>
      </c>
      <c r="C14275" t="s">
        <v>70</v>
      </c>
      <c r="D14275" t="s">
        <v>83</v>
      </c>
      <c r="E14275" t="s">
        <v>47</v>
      </c>
      <c r="H14275" t="s">
        <v>6556</v>
      </c>
      <c r="K14275" t="s">
        <v>1681</v>
      </c>
      <c r="L14275" t="s">
        <v>90</v>
      </c>
      <c r="N14275" t="s">
        <v>1682</v>
      </c>
      <c r="T14275" t="s">
        <v>6557</v>
      </c>
      <c r="X14275" t="s">
        <v>1556</v>
      </c>
      <c r="Y14275" t="s">
        <v>6558</v>
      </c>
      <c r="Z14275" t="s">
        <v>6562</v>
      </c>
    </row>
    <row r="14276" spans="1:26" x14ac:dyDescent="0.2">
      <c r="A14276" t="s">
        <v>6554</v>
      </c>
      <c r="B14276" t="s">
        <v>6555</v>
      </c>
      <c r="C14276" t="s">
        <v>70</v>
      </c>
      <c r="D14276" t="s">
        <v>83</v>
      </c>
      <c r="E14276" t="s">
        <v>47</v>
      </c>
      <c r="H14276" t="s">
        <v>6556</v>
      </c>
      <c r="K14276" t="s">
        <v>896</v>
      </c>
      <c r="L14276" t="s">
        <v>399</v>
      </c>
      <c r="N14276" t="s">
        <v>1682</v>
      </c>
      <c r="T14276" t="s">
        <v>6557</v>
      </c>
      <c r="X14276" t="s">
        <v>1556</v>
      </c>
      <c r="Y14276" t="s">
        <v>6558</v>
      </c>
      <c r="Z14276" t="s">
        <v>6562</v>
      </c>
    </row>
    <row r="14277" spans="1:26" x14ac:dyDescent="0.2">
      <c r="A14277" t="s">
        <v>6554</v>
      </c>
      <c r="B14277" t="s">
        <v>6555</v>
      </c>
      <c r="C14277" t="s">
        <v>70</v>
      </c>
      <c r="D14277" t="s">
        <v>83</v>
      </c>
      <c r="E14277" t="s">
        <v>47</v>
      </c>
      <c r="H14277" t="s">
        <v>6556</v>
      </c>
      <c r="K14277" t="s">
        <v>1681</v>
      </c>
      <c r="L14277" t="s">
        <v>399</v>
      </c>
      <c r="N14277" t="s">
        <v>1682</v>
      </c>
      <c r="T14277" t="s">
        <v>6557</v>
      </c>
      <c r="X14277" t="s">
        <v>1556</v>
      </c>
      <c r="Y14277" t="s">
        <v>6558</v>
      </c>
      <c r="Z14277" t="s">
        <v>6562</v>
      </c>
    </row>
    <row r="14278" spans="1:26" x14ac:dyDescent="0.2">
      <c r="A14278" t="s">
        <v>6554</v>
      </c>
      <c r="B14278" t="s">
        <v>6555</v>
      </c>
      <c r="C14278" t="s">
        <v>70</v>
      </c>
      <c r="D14278" t="s">
        <v>83</v>
      </c>
      <c r="E14278" t="s">
        <v>47</v>
      </c>
      <c r="H14278" t="s">
        <v>6556</v>
      </c>
      <c r="K14278" t="s">
        <v>896</v>
      </c>
      <c r="L14278" t="s">
        <v>140</v>
      </c>
      <c r="N14278" t="s">
        <v>1682</v>
      </c>
      <c r="T14278" t="s">
        <v>6557</v>
      </c>
      <c r="X14278" t="s">
        <v>1556</v>
      </c>
      <c r="Y14278" t="s">
        <v>6558</v>
      </c>
      <c r="Z14278" t="s">
        <v>6562</v>
      </c>
    </row>
    <row r="14279" spans="1:26" x14ac:dyDescent="0.2">
      <c r="A14279" t="s">
        <v>6554</v>
      </c>
      <c r="B14279" t="s">
        <v>6555</v>
      </c>
      <c r="C14279" t="s">
        <v>70</v>
      </c>
      <c r="D14279" t="s">
        <v>83</v>
      </c>
      <c r="E14279" t="s">
        <v>47</v>
      </c>
      <c r="H14279" t="s">
        <v>6556</v>
      </c>
      <c r="K14279" t="s">
        <v>1681</v>
      </c>
      <c r="L14279" t="s">
        <v>140</v>
      </c>
      <c r="N14279" t="s">
        <v>1682</v>
      </c>
      <c r="T14279" t="s">
        <v>6557</v>
      </c>
      <c r="X14279" t="s">
        <v>1556</v>
      </c>
      <c r="Y14279" t="s">
        <v>6558</v>
      </c>
      <c r="Z14279" t="s">
        <v>6562</v>
      </c>
    </row>
    <row r="14280" spans="1:26" x14ac:dyDescent="0.2">
      <c r="A14280" t="s">
        <v>6554</v>
      </c>
      <c r="B14280" t="s">
        <v>6555</v>
      </c>
      <c r="C14280" t="s">
        <v>70</v>
      </c>
      <c r="D14280" t="s">
        <v>83</v>
      </c>
      <c r="E14280" t="s">
        <v>47</v>
      </c>
      <c r="H14280" t="s">
        <v>6556</v>
      </c>
      <c r="K14280" t="s">
        <v>896</v>
      </c>
      <c r="L14280" t="s">
        <v>42</v>
      </c>
      <c r="N14280" t="s">
        <v>1682</v>
      </c>
      <c r="T14280" t="s">
        <v>6557</v>
      </c>
      <c r="X14280" t="s">
        <v>1556</v>
      </c>
      <c r="Y14280" t="s">
        <v>6558</v>
      </c>
      <c r="Z14280" t="s">
        <v>6562</v>
      </c>
    </row>
    <row r="14281" spans="1:26" x14ac:dyDescent="0.2">
      <c r="A14281" t="s">
        <v>6554</v>
      </c>
      <c r="B14281" t="s">
        <v>6555</v>
      </c>
      <c r="C14281" t="s">
        <v>70</v>
      </c>
      <c r="D14281" t="s">
        <v>83</v>
      </c>
      <c r="E14281" t="s">
        <v>47</v>
      </c>
      <c r="H14281" t="s">
        <v>6556</v>
      </c>
      <c r="K14281" t="s">
        <v>1681</v>
      </c>
      <c r="L14281" t="s">
        <v>42</v>
      </c>
      <c r="N14281" t="s">
        <v>1682</v>
      </c>
      <c r="T14281" t="s">
        <v>6557</v>
      </c>
      <c r="X14281" t="s">
        <v>1556</v>
      </c>
      <c r="Y14281" t="s">
        <v>6558</v>
      </c>
      <c r="Z14281" t="s">
        <v>6562</v>
      </c>
    </row>
    <row r="14282" spans="1:26" x14ac:dyDescent="0.2">
      <c r="A14282" t="s">
        <v>6554</v>
      </c>
      <c r="B14282" t="s">
        <v>6555</v>
      </c>
      <c r="C14282" t="s">
        <v>70</v>
      </c>
      <c r="D14282" t="s">
        <v>83</v>
      </c>
      <c r="E14282" t="s">
        <v>47</v>
      </c>
      <c r="H14282" t="s">
        <v>6556</v>
      </c>
      <c r="K14282" t="s">
        <v>896</v>
      </c>
      <c r="L14282" t="s">
        <v>320</v>
      </c>
      <c r="N14282" t="s">
        <v>1682</v>
      </c>
      <c r="T14282" t="s">
        <v>6557</v>
      </c>
      <c r="X14282" t="s">
        <v>1556</v>
      </c>
      <c r="Y14282" t="s">
        <v>6558</v>
      </c>
      <c r="Z14282" t="s">
        <v>6562</v>
      </c>
    </row>
    <row r="14283" spans="1:26" x14ac:dyDescent="0.2">
      <c r="A14283" t="s">
        <v>6554</v>
      </c>
      <c r="B14283" t="s">
        <v>6555</v>
      </c>
      <c r="C14283" t="s">
        <v>70</v>
      </c>
      <c r="D14283" t="s">
        <v>83</v>
      </c>
      <c r="E14283" t="s">
        <v>47</v>
      </c>
      <c r="H14283" t="s">
        <v>6556</v>
      </c>
      <c r="K14283" t="s">
        <v>1681</v>
      </c>
      <c r="L14283" t="s">
        <v>320</v>
      </c>
      <c r="N14283" t="s">
        <v>1682</v>
      </c>
      <c r="T14283" t="s">
        <v>6557</v>
      </c>
      <c r="X14283" t="s">
        <v>1556</v>
      </c>
      <c r="Y14283" t="s">
        <v>6558</v>
      </c>
      <c r="Z14283" t="s">
        <v>6562</v>
      </c>
    </row>
    <row r="14284" spans="1:26" x14ac:dyDescent="0.2">
      <c r="A14284" t="s">
        <v>6554</v>
      </c>
      <c r="B14284" t="s">
        <v>6555</v>
      </c>
      <c r="C14284" t="s">
        <v>70</v>
      </c>
      <c r="D14284" t="s">
        <v>83</v>
      </c>
      <c r="E14284" t="s">
        <v>47</v>
      </c>
      <c r="H14284" t="s">
        <v>6556</v>
      </c>
      <c r="K14284" t="s">
        <v>896</v>
      </c>
      <c r="L14284" t="s">
        <v>43</v>
      </c>
      <c r="N14284" t="s">
        <v>1682</v>
      </c>
      <c r="T14284" t="s">
        <v>6557</v>
      </c>
      <c r="X14284" t="s">
        <v>1556</v>
      </c>
      <c r="Y14284" t="s">
        <v>6558</v>
      </c>
      <c r="Z14284" t="s">
        <v>6562</v>
      </c>
    </row>
    <row r="14285" spans="1:26" x14ac:dyDescent="0.2">
      <c r="A14285" t="s">
        <v>6554</v>
      </c>
      <c r="B14285" t="s">
        <v>6555</v>
      </c>
      <c r="C14285" t="s">
        <v>70</v>
      </c>
      <c r="D14285" t="s">
        <v>83</v>
      </c>
      <c r="E14285" t="s">
        <v>47</v>
      </c>
      <c r="H14285" t="s">
        <v>6556</v>
      </c>
      <c r="K14285" t="s">
        <v>1681</v>
      </c>
      <c r="L14285" t="s">
        <v>43</v>
      </c>
      <c r="N14285" t="s">
        <v>1682</v>
      </c>
      <c r="T14285" t="s">
        <v>6557</v>
      </c>
      <c r="X14285" t="s">
        <v>1556</v>
      </c>
      <c r="Y14285" t="s">
        <v>6558</v>
      </c>
      <c r="Z14285" t="s">
        <v>6562</v>
      </c>
    </row>
    <row r="14286" spans="1:26" x14ac:dyDescent="0.2">
      <c r="A14286" t="s">
        <v>6554</v>
      </c>
      <c r="B14286" t="s">
        <v>6555</v>
      </c>
      <c r="C14286" t="s">
        <v>70</v>
      </c>
      <c r="D14286" t="s">
        <v>83</v>
      </c>
      <c r="E14286" t="s">
        <v>47</v>
      </c>
      <c r="H14286" t="s">
        <v>6556</v>
      </c>
      <c r="K14286" t="s">
        <v>896</v>
      </c>
      <c r="L14286" t="s">
        <v>6217</v>
      </c>
      <c r="N14286" t="s">
        <v>1682</v>
      </c>
      <c r="T14286" t="s">
        <v>6557</v>
      </c>
      <c r="X14286" t="s">
        <v>1556</v>
      </c>
      <c r="Y14286" t="s">
        <v>6558</v>
      </c>
      <c r="Z14286" t="s">
        <v>6562</v>
      </c>
    </row>
    <row r="14287" spans="1:26" x14ac:dyDescent="0.2">
      <c r="A14287" t="s">
        <v>6554</v>
      </c>
      <c r="B14287" t="s">
        <v>6555</v>
      </c>
      <c r="C14287" t="s">
        <v>70</v>
      </c>
      <c r="D14287" t="s">
        <v>83</v>
      </c>
      <c r="E14287" t="s">
        <v>47</v>
      </c>
      <c r="H14287" t="s">
        <v>6556</v>
      </c>
      <c r="K14287" t="s">
        <v>1681</v>
      </c>
      <c r="L14287" t="s">
        <v>6217</v>
      </c>
      <c r="N14287" t="s">
        <v>1682</v>
      </c>
      <c r="T14287" t="s">
        <v>6557</v>
      </c>
      <c r="X14287" t="s">
        <v>1556</v>
      </c>
      <c r="Y14287" t="s">
        <v>6558</v>
      </c>
      <c r="Z14287" t="s">
        <v>6562</v>
      </c>
    </row>
    <row r="14288" spans="1:26" x14ac:dyDescent="0.2">
      <c r="A14288" t="s">
        <v>6554</v>
      </c>
      <c r="B14288" t="s">
        <v>6555</v>
      </c>
      <c r="C14288" t="s">
        <v>70</v>
      </c>
      <c r="D14288" t="s">
        <v>83</v>
      </c>
      <c r="E14288" t="s">
        <v>47</v>
      </c>
      <c r="H14288" t="s">
        <v>6556</v>
      </c>
      <c r="K14288" t="s">
        <v>896</v>
      </c>
      <c r="L14288" t="s">
        <v>887</v>
      </c>
      <c r="N14288" t="s">
        <v>1682</v>
      </c>
      <c r="T14288" t="s">
        <v>6557</v>
      </c>
      <c r="X14288" t="s">
        <v>1556</v>
      </c>
      <c r="Y14288" t="s">
        <v>6558</v>
      </c>
      <c r="Z14288" t="s">
        <v>6562</v>
      </c>
    </row>
    <row r="14289" spans="1:26" x14ac:dyDescent="0.2">
      <c r="A14289" t="s">
        <v>6554</v>
      </c>
      <c r="B14289" t="s">
        <v>6555</v>
      </c>
      <c r="C14289" t="s">
        <v>70</v>
      </c>
      <c r="D14289" t="s">
        <v>83</v>
      </c>
      <c r="E14289" t="s">
        <v>47</v>
      </c>
      <c r="H14289" t="s">
        <v>6556</v>
      </c>
      <c r="K14289" t="s">
        <v>1681</v>
      </c>
      <c r="L14289" t="s">
        <v>887</v>
      </c>
      <c r="N14289" t="s">
        <v>1682</v>
      </c>
      <c r="T14289" t="s">
        <v>6557</v>
      </c>
      <c r="X14289" t="s">
        <v>1556</v>
      </c>
      <c r="Y14289" t="s">
        <v>6558</v>
      </c>
      <c r="Z14289" t="s">
        <v>6562</v>
      </c>
    </row>
    <row r="14290" spans="1:26" x14ac:dyDescent="0.2">
      <c r="A14290" t="s">
        <v>6554</v>
      </c>
      <c r="B14290" t="s">
        <v>6555</v>
      </c>
      <c r="C14290" t="s">
        <v>70</v>
      </c>
      <c r="D14290" t="s">
        <v>83</v>
      </c>
      <c r="E14290" t="s">
        <v>47</v>
      </c>
      <c r="H14290" t="s">
        <v>6556</v>
      </c>
      <c r="K14290" t="s">
        <v>896</v>
      </c>
      <c r="L14290" t="s">
        <v>118</v>
      </c>
      <c r="N14290" t="s">
        <v>1682</v>
      </c>
      <c r="T14290" t="s">
        <v>6557</v>
      </c>
      <c r="X14290" t="s">
        <v>1556</v>
      </c>
      <c r="Y14290" t="s">
        <v>6558</v>
      </c>
      <c r="Z14290" t="s">
        <v>6562</v>
      </c>
    </row>
    <row r="14291" spans="1:26" x14ac:dyDescent="0.2">
      <c r="A14291" t="s">
        <v>6554</v>
      </c>
      <c r="B14291" t="s">
        <v>6555</v>
      </c>
      <c r="C14291" t="s">
        <v>70</v>
      </c>
      <c r="D14291" t="s">
        <v>83</v>
      </c>
      <c r="E14291" t="s">
        <v>47</v>
      </c>
      <c r="H14291" t="s">
        <v>6556</v>
      </c>
      <c r="K14291" t="s">
        <v>1681</v>
      </c>
      <c r="L14291" t="s">
        <v>118</v>
      </c>
      <c r="N14291" t="s">
        <v>1682</v>
      </c>
      <c r="T14291" t="s">
        <v>6557</v>
      </c>
      <c r="X14291" t="s">
        <v>1556</v>
      </c>
      <c r="Y14291" t="s">
        <v>6558</v>
      </c>
      <c r="Z14291" t="s">
        <v>6562</v>
      </c>
    </row>
    <row r="14292" spans="1:26" x14ac:dyDescent="0.2">
      <c r="A14292" t="s">
        <v>6554</v>
      </c>
      <c r="B14292" t="s">
        <v>6555</v>
      </c>
      <c r="C14292" t="s">
        <v>70</v>
      </c>
      <c r="D14292" t="s">
        <v>83</v>
      </c>
      <c r="E14292" t="s">
        <v>47</v>
      </c>
      <c r="H14292" t="s">
        <v>6556</v>
      </c>
      <c r="K14292" t="s">
        <v>896</v>
      </c>
      <c r="L14292" t="s">
        <v>1690</v>
      </c>
      <c r="N14292" t="s">
        <v>1682</v>
      </c>
      <c r="T14292" t="s">
        <v>6557</v>
      </c>
      <c r="X14292" t="s">
        <v>1556</v>
      </c>
      <c r="Y14292" t="s">
        <v>6558</v>
      </c>
      <c r="Z14292" t="s">
        <v>6562</v>
      </c>
    </row>
    <row r="14293" spans="1:26" x14ac:dyDescent="0.2">
      <c r="A14293" t="s">
        <v>6554</v>
      </c>
      <c r="B14293" t="s">
        <v>6555</v>
      </c>
      <c r="C14293" t="s">
        <v>70</v>
      </c>
      <c r="D14293" t="s">
        <v>83</v>
      </c>
      <c r="E14293" t="s">
        <v>47</v>
      </c>
      <c r="H14293" t="s">
        <v>6556</v>
      </c>
      <c r="K14293" t="s">
        <v>1681</v>
      </c>
      <c r="L14293" t="s">
        <v>1690</v>
      </c>
      <c r="N14293" t="s">
        <v>1682</v>
      </c>
      <c r="T14293" t="s">
        <v>6557</v>
      </c>
      <c r="X14293" t="s">
        <v>1556</v>
      </c>
      <c r="Y14293" t="s">
        <v>6558</v>
      </c>
      <c r="Z14293" t="s">
        <v>6562</v>
      </c>
    </row>
    <row r="14294" spans="1:26" x14ac:dyDescent="0.2">
      <c r="A14294" t="s">
        <v>6554</v>
      </c>
      <c r="B14294" t="s">
        <v>6555</v>
      </c>
      <c r="C14294" t="s">
        <v>70</v>
      </c>
      <c r="D14294" t="s">
        <v>83</v>
      </c>
      <c r="E14294" t="s">
        <v>47</v>
      </c>
      <c r="H14294" t="s">
        <v>6556</v>
      </c>
      <c r="K14294" t="s">
        <v>896</v>
      </c>
      <c r="L14294" t="s">
        <v>90</v>
      </c>
      <c r="N14294" t="s">
        <v>603</v>
      </c>
      <c r="T14294" t="s">
        <v>6557</v>
      </c>
      <c r="X14294" t="s">
        <v>1556</v>
      </c>
      <c r="Y14294" t="s">
        <v>6558</v>
      </c>
      <c r="Z14294" t="s">
        <v>6562</v>
      </c>
    </row>
    <row r="14295" spans="1:26" x14ac:dyDescent="0.2">
      <c r="A14295" t="s">
        <v>6554</v>
      </c>
      <c r="B14295" t="s">
        <v>6555</v>
      </c>
      <c r="C14295" t="s">
        <v>70</v>
      </c>
      <c r="D14295" t="s">
        <v>83</v>
      </c>
      <c r="E14295" t="s">
        <v>47</v>
      </c>
      <c r="H14295" t="s">
        <v>6556</v>
      </c>
      <c r="K14295" t="s">
        <v>1681</v>
      </c>
      <c r="L14295" t="s">
        <v>90</v>
      </c>
      <c r="N14295" t="s">
        <v>603</v>
      </c>
      <c r="T14295" t="s">
        <v>6557</v>
      </c>
      <c r="X14295" t="s">
        <v>1556</v>
      </c>
      <c r="Y14295" t="s">
        <v>6558</v>
      </c>
      <c r="Z14295" t="s">
        <v>6562</v>
      </c>
    </row>
    <row r="14296" spans="1:26" x14ac:dyDescent="0.2">
      <c r="A14296" t="s">
        <v>6554</v>
      </c>
      <c r="B14296" t="s">
        <v>6555</v>
      </c>
      <c r="C14296" t="s">
        <v>70</v>
      </c>
      <c r="D14296" t="s">
        <v>83</v>
      </c>
      <c r="E14296" t="s">
        <v>47</v>
      </c>
      <c r="H14296" t="s">
        <v>6556</v>
      </c>
      <c r="K14296" t="s">
        <v>896</v>
      </c>
      <c r="L14296" t="s">
        <v>399</v>
      </c>
      <c r="N14296" t="s">
        <v>603</v>
      </c>
      <c r="T14296" t="s">
        <v>6557</v>
      </c>
      <c r="X14296" t="s">
        <v>1556</v>
      </c>
      <c r="Y14296" t="s">
        <v>6558</v>
      </c>
      <c r="Z14296" t="s">
        <v>6562</v>
      </c>
    </row>
    <row r="14297" spans="1:26" x14ac:dyDescent="0.2">
      <c r="A14297" t="s">
        <v>6554</v>
      </c>
      <c r="B14297" t="s">
        <v>6555</v>
      </c>
      <c r="C14297" t="s">
        <v>70</v>
      </c>
      <c r="D14297" t="s">
        <v>83</v>
      </c>
      <c r="E14297" t="s">
        <v>47</v>
      </c>
      <c r="H14297" t="s">
        <v>6556</v>
      </c>
      <c r="K14297" t="s">
        <v>1681</v>
      </c>
      <c r="L14297" t="s">
        <v>399</v>
      </c>
      <c r="N14297" t="s">
        <v>603</v>
      </c>
      <c r="T14297" t="s">
        <v>6557</v>
      </c>
      <c r="X14297" t="s">
        <v>1556</v>
      </c>
      <c r="Y14297" t="s">
        <v>6558</v>
      </c>
      <c r="Z14297" t="s">
        <v>6562</v>
      </c>
    </row>
    <row r="14298" spans="1:26" x14ac:dyDescent="0.2">
      <c r="A14298" t="s">
        <v>6554</v>
      </c>
      <c r="B14298" t="s">
        <v>6555</v>
      </c>
      <c r="C14298" t="s">
        <v>70</v>
      </c>
      <c r="D14298" t="s">
        <v>83</v>
      </c>
      <c r="E14298" t="s">
        <v>47</v>
      </c>
      <c r="H14298" t="s">
        <v>6556</v>
      </c>
      <c r="K14298" t="s">
        <v>896</v>
      </c>
      <c r="L14298" t="s">
        <v>140</v>
      </c>
      <c r="N14298" t="s">
        <v>603</v>
      </c>
      <c r="T14298" t="s">
        <v>6557</v>
      </c>
      <c r="X14298" t="s">
        <v>1556</v>
      </c>
      <c r="Y14298" t="s">
        <v>6558</v>
      </c>
      <c r="Z14298" t="s">
        <v>6562</v>
      </c>
    </row>
    <row r="14299" spans="1:26" x14ac:dyDescent="0.2">
      <c r="A14299" t="s">
        <v>6554</v>
      </c>
      <c r="B14299" t="s">
        <v>6555</v>
      </c>
      <c r="C14299" t="s">
        <v>70</v>
      </c>
      <c r="D14299" t="s">
        <v>83</v>
      </c>
      <c r="E14299" t="s">
        <v>47</v>
      </c>
      <c r="H14299" t="s">
        <v>6556</v>
      </c>
      <c r="K14299" t="s">
        <v>1681</v>
      </c>
      <c r="L14299" t="s">
        <v>140</v>
      </c>
      <c r="N14299" t="s">
        <v>603</v>
      </c>
      <c r="T14299" t="s">
        <v>6557</v>
      </c>
      <c r="X14299" t="s">
        <v>1556</v>
      </c>
      <c r="Y14299" t="s">
        <v>6558</v>
      </c>
      <c r="Z14299" t="s">
        <v>6562</v>
      </c>
    </row>
    <row r="14300" spans="1:26" x14ac:dyDescent="0.2">
      <c r="A14300" t="s">
        <v>6554</v>
      </c>
      <c r="B14300" t="s">
        <v>6555</v>
      </c>
      <c r="C14300" t="s">
        <v>70</v>
      </c>
      <c r="D14300" t="s">
        <v>83</v>
      </c>
      <c r="E14300" t="s">
        <v>47</v>
      </c>
      <c r="H14300" t="s">
        <v>6556</v>
      </c>
      <c r="K14300" t="s">
        <v>896</v>
      </c>
      <c r="L14300" t="s">
        <v>42</v>
      </c>
      <c r="N14300" t="s">
        <v>603</v>
      </c>
      <c r="T14300" t="s">
        <v>6557</v>
      </c>
      <c r="X14300" t="s">
        <v>1556</v>
      </c>
      <c r="Y14300" t="s">
        <v>6558</v>
      </c>
      <c r="Z14300" t="s">
        <v>6562</v>
      </c>
    </row>
    <row r="14301" spans="1:26" x14ac:dyDescent="0.2">
      <c r="A14301" t="s">
        <v>6554</v>
      </c>
      <c r="B14301" t="s">
        <v>6555</v>
      </c>
      <c r="C14301" t="s">
        <v>70</v>
      </c>
      <c r="D14301" t="s">
        <v>83</v>
      </c>
      <c r="E14301" t="s">
        <v>47</v>
      </c>
      <c r="H14301" t="s">
        <v>6556</v>
      </c>
      <c r="K14301" t="s">
        <v>1681</v>
      </c>
      <c r="L14301" t="s">
        <v>42</v>
      </c>
      <c r="N14301" t="s">
        <v>603</v>
      </c>
      <c r="T14301" t="s">
        <v>6557</v>
      </c>
      <c r="X14301" t="s">
        <v>1556</v>
      </c>
      <c r="Y14301" t="s">
        <v>6558</v>
      </c>
      <c r="Z14301" t="s">
        <v>6562</v>
      </c>
    </row>
    <row r="14302" spans="1:26" x14ac:dyDescent="0.2">
      <c r="A14302" t="s">
        <v>6554</v>
      </c>
      <c r="B14302" t="s">
        <v>6555</v>
      </c>
      <c r="C14302" t="s">
        <v>70</v>
      </c>
      <c r="D14302" t="s">
        <v>83</v>
      </c>
      <c r="E14302" t="s">
        <v>47</v>
      </c>
      <c r="H14302" t="s">
        <v>6556</v>
      </c>
      <c r="K14302" t="s">
        <v>896</v>
      </c>
      <c r="L14302" t="s">
        <v>320</v>
      </c>
      <c r="N14302" t="s">
        <v>603</v>
      </c>
      <c r="T14302" t="s">
        <v>6557</v>
      </c>
      <c r="X14302" t="s">
        <v>1556</v>
      </c>
      <c r="Y14302" t="s">
        <v>6558</v>
      </c>
      <c r="Z14302" t="s">
        <v>6562</v>
      </c>
    </row>
    <row r="14303" spans="1:26" x14ac:dyDescent="0.2">
      <c r="A14303" t="s">
        <v>6554</v>
      </c>
      <c r="B14303" t="s">
        <v>6555</v>
      </c>
      <c r="C14303" t="s">
        <v>70</v>
      </c>
      <c r="D14303" t="s">
        <v>83</v>
      </c>
      <c r="E14303" t="s">
        <v>47</v>
      </c>
      <c r="H14303" t="s">
        <v>6556</v>
      </c>
      <c r="K14303" t="s">
        <v>1681</v>
      </c>
      <c r="L14303" t="s">
        <v>320</v>
      </c>
      <c r="N14303" t="s">
        <v>603</v>
      </c>
      <c r="T14303" t="s">
        <v>6557</v>
      </c>
      <c r="X14303" t="s">
        <v>1556</v>
      </c>
      <c r="Y14303" t="s">
        <v>6558</v>
      </c>
      <c r="Z14303" t="s">
        <v>6562</v>
      </c>
    </row>
    <row r="14304" spans="1:26" x14ac:dyDescent="0.2">
      <c r="A14304" t="s">
        <v>6554</v>
      </c>
      <c r="B14304" t="s">
        <v>6555</v>
      </c>
      <c r="C14304" t="s">
        <v>70</v>
      </c>
      <c r="D14304" t="s">
        <v>83</v>
      </c>
      <c r="E14304" t="s">
        <v>47</v>
      </c>
      <c r="H14304" t="s">
        <v>6556</v>
      </c>
      <c r="K14304" t="s">
        <v>896</v>
      </c>
      <c r="L14304" t="s">
        <v>43</v>
      </c>
      <c r="N14304" t="s">
        <v>603</v>
      </c>
      <c r="T14304" t="s">
        <v>6557</v>
      </c>
      <c r="X14304" t="s">
        <v>1556</v>
      </c>
      <c r="Y14304" t="s">
        <v>6558</v>
      </c>
      <c r="Z14304" t="s">
        <v>6562</v>
      </c>
    </row>
    <row r="14305" spans="1:26" x14ac:dyDescent="0.2">
      <c r="A14305" t="s">
        <v>6554</v>
      </c>
      <c r="B14305" t="s">
        <v>6555</v>
      </c>
      <c r="C14305" t="s">
        <v>70</v>
      </c>
      <c r="D14305" t="s">
        <v>83</v>
      </c>
      <c r="E14305" t="s">
        <v>47</v>
      </c>
      <c r="H14305" t="s">
        <v>6556</v>
      </c>
      <c r="K14305" t="s">
        <v>1681</v>
      </c>
      <c r="L14305" t="s">
        <v>43</v>
      </c>
      <c r="N14305" t="s">
        <v>603</v>
      </c>
      <c r="T14305" t="s">
        <v>6557</v>
      </c>
      <c r="X14305" t="s">
        <v>1556</v>
      </c>
      <c r="Y14305" t="s">
        <v>6558</v>
      </c>
      <c r="Z14305" t="s">
        <v>6562</v>
      </c>
    </row>
    <row r="14306" spans="1:26" x14ac:dyDescent="0.2">
      <c r="A14306" t="s">
        <v>6554</v>
      </c>
      <c r="B14306" t="s">
        <v>6555</v>
      </c>
      <c r="C14306" t="s">
        <v>70</v>
      </c>
      <c r="D14306" t="s">
        <v>83</v>
      </c>
      <c r="E14306" t="s">
        <v>47</v>
      </c>
      <c r="H14306" t="s">
        <v>6556</v>
      </c>
      <c r="K14306" t="s">
        <v>896</v>
      </c>
      <c r="L14306" t="s">
        <v>6217</v>
      </c>
      <c r="N14306" t="s">
        <v>603</v>
      </c>
      <c r="T14306" t="s">
        <v>6557</v>
      </c>
      <c r="X14306" t="s">
        <v>1556</v>
      </c>
      <c r="Y14306" t="s">
        <v>6558</v>
      </c>
      <c r="Z14306" t="s">
        <v>6562</v>
      </c>
    </row>
    <row r="14307" spans="1:26" x14ac:dyDescent="0.2">
      <c r="A14307" t="s">
        <v>6554</v>
      </c>
      <c r="B14307" t="s">
        <v>6555</v>
      </c>
      <c r="C14307" t="s">
        <v>70</v>
      </c>
      <c r="D14307" t="s">
        <v>83</v>
      </c>
      <c r="E14307" t="s">
        <v>47</v>
      </c>
      <c r="H14307" t="s">
        <v>6556</v>
      </c>
      <c r="K14307" t="s">
        <v>1681</v>
      </c>
      <c r="L14307" t="s">
        <v>6217</v>
      </c>
      <c r="N14307" t="s">
        <v>603</v>
      </c>
      <c r="T14307" t="s">
        <v>6557</v>
      </c>
      <c r="X14307" t="s">
        <v>1556</v>
      </c>
      <c r="Y14307" t="s">
        <v>6558</v>
      </c>
      <c r="Z14307" t="s">
        <v>6562</v>
      </c>
    </row>
    <row r="14308" spans="1:26" x14ac:dyDescent="0.2">
      <c r="A14308" t="s">
        <v>6554</v>
      </c>
      <c r="B14308" t="s">
        <v>6555</v>
      </c>
      <c r="C14308" t="s">
        <v>70</v>
      </c>
      <c r="D14308" t="s">
        <v>83</v>
      </c>
      <c r="E14308" t="s">
        <v>47</v>
      </c>
      <c r="H14308" t="s">
        <v>6556</v>
      </c>
      <c r="K14308" t="s">
        <v>896</v>
      </c>
      <c r="L14308" t="s">
        <v>887</v>
      </c>
      <c r="N14308" t="s">
        <v>603</v>
      </c>
      <c r="T14308" t="s">
        <v>6557</v>
      </c>
      <c r="X14308" t="s">
        <v>1556</v>
      </c>
      <c r="Y14308" t="s">
        <v>6558</v>
      </c>
      <c r="Z14308" t="s">
        <v>6562</v>
      </c>
    </row>
    <row r="14309" spans="1:26" x14ac:dyDescent="0.2">
      <c r="A14309" t="s">
        <v>6554</v>
      </c>
      <c r="B14309" t="s">
        <v>6555</v>
      </c>
      <c r="C14309" t="s">
        <v>70</v>
      </c>
      <c r="D14309" t="s">
        <v>83</v>
      </c>
      <c r="E14309" t="s">
        <v>47</v>
      </c>
      <c r="H14309" t="s">
        <v>6556</v>
      </c>
      <c r="K14309" t="s">
        <v>1681</v>
      </c>
      <c r="L14309" t="s">
        <v>887</v>
      </c>
      <c r="N14309" t="s">
        <v>603</v>
      </c>
      <c r="T14309" t="s">
        <v>6557</v>
      </c>
      <c r="X14309" t="s">
        <v>1556</v>
      </c>
      <c r="Y14309" t="s">
        <v>6558</v>
      </c>
      <c r="Z14309" t="s">
        <v>6562</v>
      </c>
    </row>
    <row r="14310" spans="1:26" x14ac:dyDescent="0.2">
      <c r="A14310" t="s">
        <v>6554</v>
      </c>
      <c r="B14310" t="s">
        <v>6555</v>
      </c>
      <c r="C14310" t="s">
        <v>70</v>
      </c>
      <c r="D14310" t="s">
        <v>83</v>
      </c>
      <c r="E14310" t="s">
        <v>47</v>
      </c>
      <c r="H14310" t="s">
        <v>6556</v>
      </c>
      <c r="K14310" t="s">
        <v>896</v>
      </c>
      <c r="L14310" t="s">
        <v>118</v>
      </c>
      <c r="N14310" t="s">
        <v>603</v>
      </c>
      <c r="T14310" t="s">
        <v>6557</v>
      </c>
      <c r="X14310" t="s">
        <v>1556</v>
      </c>
      <c r="Y14310" t="s">
        <v>6558</v>
      </c>
      <c r="Z14310" t="s">
        <v>6562</v>
      </c>
    </row>
    <row r="14311" spans="1:26" x14ac:dyDescent="0.2">
      <c r="A14311" t="s">
        <v>6554</v>
      </c>
      <c r="B14311" t="s">
        <v>6555</v>
      </c>
      <c r="C14311" t="s">
        <v>70</v>
      </c>
      <c r="D14311" t="s">
        <v>83</v>
      </c>
      <c r="E14311" t="s">
        <v>47</v>
      </c>
      <c r="H14311" t="s">
        <v>6556</v>
      </c>
      <c r="K14311" t="s">
        <v>1681</v>
      </c>
      <c r="L14311" t="s">
        <v>118</v>
      </c>
      <c r="N14311" t="s">
        <v>603</v>
      </c>
      <c r="T14311" t="s">
        <v>6557</v>
      </c>
      <c r="X14311" t="s">
        <v>1556</v>
      </c>
      <c r="Y14311" t="s">
        <v>6558</v>
      </c>
      <c r="Z14311" t="s">
        <v>6562</v>
      </c>
    </row>
    <row r="14312" spans="1:26" x14ac:dyDescent="0.2">
      <c r="A14312" t="s">
        <v>6554</v>
      </c>
      <c r="B14312" t="s">
        <v>6555</v>
      </c>
      <c r="C14312" t="s">
        <v>70</v>
      </c>
      <c r="D14312" t="s">
        <v>83</v>
      </c>
      <c r="E14312" t="s">
        <v>47</v>
      </c>
      <c r="H14312" t="s">
        <v>6556</v>
      </c>
      <c r="K14312" t="s">
        <v>896</v>
      </c>
      <c r="L14312" t="s">
        <v>1690</v>
      </c>
      <c r="N14312" t="s">
        <v>603</v>
      </c>
      <c r="T14312" t="s">
        <v>6557</v>
      </c>
      <c r="X14312" t="s">
        <v>1556</v>
      </c>
      <c r="Y14312" t="s">
        <v>6558</v>
      </c>
      <c r="Z14312" t="s">
        <v>6562</v>
      </c>
    </row>
    <row r="14313" spans="1:26" x14ac:dyDescent="0.2">
      <c r="A14313" t="s">
        <v>6554</v>
      </c>
      <c r="B14313" t="s">
        <v>6555</v>
      </c>
      <c r="C14313" t="s">
        <v>70</v>
      </c>
      <c r="D14313" t="s">
        <v>83</v>
      </c>
      <c r="E14313" t="s">
        <v>47</v>
      </c>
      <c r="H14313" t="s">
        <v>6556</v>
      </c>
      <c r="K14313" t="s">
        <v>1681</v>
      </c>
      <c r="L14313" t="s">
        <v>1690</v>
      </c>
      <c r="N14313" t="s">
        <v>603</v>
      </c>
      <c r="T14313" t="s">
        <v>6557</v>
      </c>
      <c r="X14313" t="s">
        <v>1556</v>
      </c>
      <c r="Y14313" t="s">
        <v>6558</v>
      </c>
      <c r="Z14313" t="s">
        <v>6562</v>
      </c>
    </row>
    <row r="14314" spans="1:26" x14ac:dyDescent="0.2">
      <c r="A14314" t="s">
        <v>6554</v>
      </c>
      <c r="B14314" t="s">
        <v>6555</v>
      </c>
      <c r="C14314" t="s">
        <v>70</v>
      </c>
      <c r="D14314" t="s">
        <v>83</v>
      </c>
      <c r="E14314" t="s">
        <v>47</v>
      </c>
      <c r="H14314" t="s">
        <v>6556</v>
      </c>
      <c r="K14314" t="s">
        <v>896</v>
      </c>
      <c r="L14314" t="s">
        <v>90</v>
      </c>
      <c r="N14314" t="s">
        <v>6560</v>
      </c>
      <c r="T14314" t="s">
        <v>6557</v>
      </c>
      <c r="X14314" t="s">
        <v>1556</v>
      </c>
      <c r="Y14314" t="s">
        <v>6558</v>
      </c>
      <c r="Z14314" t="s">
        <v>6562</v>
      </c>
    </row>
    <row r="14315" spans="1:26" x14ac:dyDescent="0.2">
      <c r="A14315" t="s">
        <v>6554</v>
      </c>
      <c r="B14315" t="s">
        <v>6555</v>
      </c>
      <c r="C14315" t="s">
        <v>70</v>
      </c>
      <c r="D14315" t="s">
        <v>83</v>
      </c>
      <c r="E14315" t="s">
        <v>47</v>
      </c>
      <c r="H14315" t="s">
        <v>6556</v>
      </c>
      <c r="K14315" t="s">
        <v>1681</v>
      </c>
      <c r="L14315" t="s">
        <v>90</v>
      </c>
      <c r="N14315" t="s">
        <v>6560</v>
      </c>
      <c r="T14315" t="s">
        <v>6557</v>
      </c>
      <c r="X14315" t="s">
        <v>1556</v>
      </c>
      <c r="Y14315" t="s">
        <v>6558</v>
      </c>
      <c r="Z14315" t="s">
        <v>6562</v>
      </c>
    </row>
    <row r="14316" spans="1:26" x14ac:dyDescent="0.2">
      <c r="A14316" t="s">
        <v>6554</v>
      </c>
      <c r="B14316" t="s">
        <v>6555</v>
      </c>
      <c r="C14316" t="s">
        <v>70</v>
      </c>
      <c r="D14316" t="s">
        <v>83</v>
      </c>
      <c r="E14316" t="s">
        <v>47</v>
      </c>
      <c r="H14316" t="s">
        <v>6556</v>
      </c>
      <c r="K14316" t="s">
        <v>896</v>
      </c>
      <c r="L14316" t="s">
        <v>399</v>
      </c>
      <c r="N14316" t="s">
        <v>6560</v>
      </c>
      <c r="T14316" t="s">
        <v>6557</v>
      </c>
      <c r="X14316" t="s">
        <v>1556</v>
      </c>
      <c r="Y14316" t="s">
        <v>6558</v>
      </c>
      <c r="Z14316" t="s">
        <v>6562</v>
      </c>
    </row>
    <row r="14317" spans="1:26" x14ac:dyDescent="0.2">
      <c r="A14317" t="s">
        <v>6554</v>
      </c>
      <c r="B14317" t="s">
        <v>6555</v>
      </c>
      <c r="C14317" t="s">
        <v>70</v>
      </c>
      <c r="D14317" t="s">
        <v>83</v>
      </c>
      <c r="E14317" t="s">
        <v>47</v>
      </c>
      <c r="H14317" t="s">
        <v>6556</v>
      </c>
      <c r="K14317" t="s">
        <v>1681</v>
      </c>
      <c r="L14317" t="s">
        <v>399</v>
      </c>
      <c r="N14317" t="s">
        <v>6560</v>
      </c>
      <c r="T14317" t="s">
        <v>6557</v>
      </c>
      <c r="X14317" t="s">
        <v>1556</v>
      </c>
      <c r="Y14317" t="s">
        <v>6558</v>
      </c>
      <c r="Z14317" t="s">
        <v>6562</v>
      </c>
    </row>
    <row r="14318" spans="1:26" x14ac:dyDescent="0.2">
      <c r="A14318" t="s">
        <v>6554</v>
      </c>
      <c r="B14318" t="s">
        <v>6555</v>
      </c>
      <c r="C14318" t="s">
        <v>70</v>
      </c>
      <c r="D14318" t="s">
        <v>83</v>
      </c>
      <c r="E14318" t="s">
        <v>47</v>
      </c>
      <c r="H14318" t="s">
        <v>6556</v>
      </c>
      <c r="K14318" t="s">
        <v>896</v>
      </c>
      <c r="L14318" t="s">
        <v>140</v>
      </c>
      <c r="N14318" t="s">
        <v>6560</v>
      </c>
      <c r="T14318" t="s">
        <v>6557</v>
      </c>
      <c r="X14318" t="s">
        <v>1556</v>
      </c>
      <c r="Y14318" t="s">
        <v>6558</v>
      </c>
      <c r="Z14318" t="s">
        <v>6562</v>
      </c>
    </row>
    <row r="14319" spans="1:26" x14ac:dyDescent="0.2">
      <c r="A14319" t="s">
        <v>6554</v>
      </c>
      <c r="B14319" t="s">
        <v>6555</v>
      </c>
      <c r="C14319" t="s">
        <v>70</v>
      </c>
      <c r="D14319" t="s">
        <v>83</v>
      </c>
      <c r="E14319" t="s">
        <v>47</v>
      </c>
      <c r="H14319" t="s">
        <v>6556</v>
      </c>
      <c r="K14319" t="s">
        <v>1681</v>
      </c>
      <c r="L14319" t="s">
        <v>140</v>
      </c>
      <c r="N14319" t="s">
        <v>6560</v>
      </c>
      <c r="T14319" t="s">
        <v>6557</v>
      </c>
      <c r="X14319" t="s">
        <v>1556</v>
      </c>
      <c r="Y14319" t="s">
        <v>6558</v>
      </c>
      <c r="Z14319" t="s">
        <v>6562</v>
      </c>
    </row>
    <row r="14320" spans="1:26" x14ac:dyDescent="0.2">
      <c r="A14320" t="s">
        <v>6554</v>
      </c>
      <c r="B14320" t="s">
        <v>6555</v>
      </c>
      <c r="C14320" t="s">
        <v>70</v>
      </c>
      <c r="D14320" t="s">
        <v>83</v>
      </c>
      <c r="E14320" t="s">
        <v>47</v>
      </c>
      <c r="H14320" t="s">
        <v>6556</v>
      </c>
      <c r="K14320" t="s">
        <v>896</v>
      </c>
      <c r="L14320" t="s">
        <v>42</v>
      </c>
      <c r="N14320" t="s">
        <v>6560</v>
      </c>
      <c r="T14320" t="s">
        <v>6557</v>
      </c>
      <c r="X14320" t="s">
        <v>1556</v>
      </c>
      <c r="Y14320" t="s">
        <v>6558</v>
      </c>
      <c r="Z14320" t="s">
        <v>6562</v>
      </c>
    </row>
    <row r="14321" spans="1:26" x14ac:dyDescent="0.2">
      <c r="A14321" t="s">
        <v>6554</v>
      </c>
      <c r="B14321" t="s">
        <v>6555</v>
      </c>
      <c r="C14321" t="s">
        <v>70</v>
      </c>
      <c r="D14321" t="s">
        <v>83</v>
      </c>
      <c r="E14321" t="s">
        <v>47</v>
      </c>
      <c r="H14321" t="s">
        <v>6556</v>
      </c>
      <c r="K14321" t="s">
        <v>1681</v>
      </c>
      <c r="L14321" t="s">
        <v>42</v>
      </c>
      <c r="N14321" t="s">
        <v>6560</v>
      </c>
      <c r="T14321" t="s">
        <v>6557</v>
      </c>
      <c r="X14321" t="s">
        <v>1556</v>
      </c>
      <c r="Y14321" t="s">
        <v>6558</v>
      </c>
      <c r="Z14321" t="s">
        <v>6562</v>
      </c>
    </row>
    <row r="14322" spans="1:26" x14ac:dyDescent="0.2">
      <c r="A14322" t="s">
        <v>6554</v>
      </c>
      <c r="B14322" t="s">
        <v>6555</v>
      </c>
      <c r="C14322" t="s">
        <v>70</v>
      </c>
      <c r="D14322" t="s">
        <v>83</v>
      </c>
      <c r="E14322" t="s">
        <v>47</v>
      </c>
      <c r="H14322" t="s">
        <v>6556</v>
      </c>
      <c r="K14322" t="s">
        <v>896</v>
      </c>
      <c r="L14322" t="s">
        <v>320</v>
      </c>
      <c r="N14322" t="s">
        <v>6560</v>
      </c>
      <c r="T14322" t="s">
        <v>6557</v>
      </c>
      <c r="X14322" t="s">
        <v>1556</v>
      </c>
      <c r="Y14322" t="s">
        <v>6558</v>
      </c>
      <c r="Z14322" t="s">
        <v>6562</v>
      </c>
    </row>
    <row r="14323" spans="1:26" x14ac:dyDescent="0.2">
      <c r="A14323" t="s">
        <v>6554</v>
      </c>
      <c r="B14323" t="s">
        <v>6555</v>
      </c>
      <c r="C14323" t="s">
        <v>70</v>
      </c>
      <c r="D14323" t="s">
        <v>83</v>
      </c>
      <c r="E14323" t="s">
        <v>47</v>
      </c>
      <c r="H14323" t="s">
        <v>6556</v>
      </c>
      <c r="K14323" t="s">
        <v>1681</v>
      </c>
      <c r="L14323" t="s">
        <v>320</v>
      </c>
      <c r="N14323" t="s">
        <v>6560</v>
      </c>
      <c r="T14323" t="s">
        <v>6557</v>
      </c>
      <c r="X14323" t="s">
        <v>1556</v>
      </c>
      <c r="Y14323" t="s">
        <v>6558</v>
      </c>
      <c r="Z14323" t="s">
        <v>6562</v>
      </c>
    </row>
    <row r="14324" spans="1:26" x14ac:dyDescent="0.2">
      <c r="A14324" t="s">
        <v>6554</v>
      </c>
      <c r="B14324" t="s">
        <v>6555</v>
      </c>
      <c r="C14324" t="s">
        <v>70</v>
      </c>
      <c r="D14324" t="s">
        <v>83</v>
      </c>
      <c r="E14324" t="s">
        <v>47</v>
      </c>
      <c r="H14324" t="s">
        <v>6556</v>
      </c>
      <c r="K14324" t="s">
        <v>896</v>
      </c>
      <c r="L14324" t="s">
        <v>43</v>
      </c>
      <c r="N14324" t="s">
        <v>6560</v>
      </c>
      <c r="T14324" t="s">
        <v>6557</v>
      </c>
      <c r="X14324" t="s">
        <v>1556</v>
      </c>
      <c r="Y14324" t="s">
        <v>6558</v>
      </c>
      <c r="Z14324" t="s">
        <v>6562</v>
      </c>
    </row>
    <row r="14325" spans="1:26" x14ac:dyDescent="0.2">
      <c r="A14325" t="s">
        <v>6554</v>
      </c>
      <c r="B14325" t="s">
        <v>6555</v>
      </c>
      <c r="C14325" t="s">
        <v>70</v>
      </c>
      <c r="D14325" t="s">
        <v>83</v>
      </c>
      <c r="E14325" t="s">
        <v>47</v>
      </c>
      <c r="H14325" t="s">
        <v>6556</v>
      </c>
      <c r="K14325" t="s">
        <v>1681</v>
      </c>
      <c r="L14325" t="s">
        <v>43</v>
      </c>
      <c r="N14325" t="s">
        <v>6560</v>
      </c>
      <c r="T14325" t="s">
        <v>6557</v>
      </c>
      <c r="X14325" t="s">
        <v>1556</v>
      </c>
      <c r="Y14325" t="s">
        <v>6558</v>
      </c>
      <c r="Z14325" t="s">
        <v>6562</v>
      </c>
    </row>
    <row r="14326" spans="1:26" x14ac:dyDescent="0.2">
      <c r="A14326" t="s">
        <v>6554</v>
      </c>
      <c r="B14326" t="s">
        <v>6555</v>
      </c>
      <c r="C14326" t="s">
        <v>70</v>
      </c>
      <c r="D14326" t="s">
        <v>83</v>
      </c>
      <c r="E14326" t="s">
        <v>47</v>
      </c>
      <c r="H14326" t="s">
        <v>6556</v>
      </c>
      <c r="K14326" t="s">
        <v>896</v>
      </c>
      <c r="L14326" t="s">
        <v>6217</v>
      </c>
      <c r="N14326" t="s">
        <v>6560</v>
      </c>
      <c r="T14326" t="s">
        <v>6557</v>
      </c>
      <c r="X14326" t="s">
        <v>1556</v>
      </c>
      <c r="Y14326" t="s">
        <v>6558</v>
      </c>
      <c r="Z14326" t="s">
        <v>6562</v>
      </c>
    </row>
    <row r="14327" spans="1:26" x14ac:dyDescent="0.2">
      <c r="A14327" t="s">
        <v>6554</v>
      </c>
      <c r="B14327" t="s">
        <v>6555</v>
      </c>
      <c r="C14327" t="s">
        <v>70</v>
      </c>
      <c r="D14327" t="s">
        <v>83</v>
      </c>
      <c r="E14327" t="s">
        <v>47</v>
      </c>
      <c r="H14327" t="s">
        <v>6556</v>
      </c>
      <c r="K14327" t="s">
        <v>1681</v>
      </c>
      <c r="L14327" t="s">
        <v>6217</v>
      </c>
      <c r="N14327" t="s">
        <v>6560</v>
      </c>
      <c r="T14327" t="s">
        <v>6557</v>
      </c>
      <c r="X14327" t="s">
        <v>1556</v>
      </c>
      <c r="Y14327" t="s">
        <v>6558</v>
      </c>
      <c r="Z14327" t="s">
        <v>6562</v>
      </c>
    </row>
    <row r="14328" spans="1:26" x14ac:dyDescent="0.2">
      <c r="A14328" t="s">
        <v>6554</v>
      </c>
      <c r="B14328" t="s">
        <v>6555</v>
      </c>
      <c r="C14328" t="s">
        <v>70</v>
      </c>
      <c r="D14328" t="s">
        <v>83</v>
      </c>
      <c r="E14328" t="s">
        <v>47</v>
      </c>
      <c r="H14328" t="s">
        <v>6556</v>
      </c>
      <c r="K14328" t="s">
        <v>896</v>
      </c>
      <c r="L14328" t="s">
        <v>887</v>
      </c>
      <c r="N14328" t="s">
        <v>6560</v>
      </c>
      <c r="T14328" t="s">
        <v>6557</v>
      </c>
      <c r="X14328" t="s">
        <v>1556</v>
      </c>
      <c r="Y14328" t="s">
        <v>6558</v>
      </c>
      <c r="Z14328" t="s">
        <v>6562</v>
      </c>
    </row>
    <row r="14329" spans="1:26" x14ac:dyDescent="0.2">
      <c r="A14329" t="s">
        <v>6554</v>
      </c>
      <c r="B14329" t="s">
        <v>6555</v>
      </c>
      <c r="C14329" t="s">
        <v>70</v>
      </c>
      <c r="D14329" t="s">
        <v>83</v>
      </c>
      <c r="E14329" t="s">
        <v>47</v>
      </c>
      <c r="H14329" t="s">
        <v>6556</v>
      </c>
      <c r="K14329" t="s">
        <v>1681</v>
      </c>
      <c r="L14329" t="s">
        <v>887</v>
      </c>
      <c r="N14329" t="s">
        <v>6560</v>
      </c>
      <c r="T14329" t="s">
        <v>6557</v>
      </c>
      <c r="X14329" t="s">
        <v>1556</v>
      </c>
      <c r="Y14329" t="s">
        <v>6558</v>
      </c>
      <c r="Z14329" t="s">
        <v>6562</v>
      </c>
    </row>
    <row r="14330" spans="1:26" x14ac:dyDescent="0.2">
      <c r="A14330" t="s">
        <v>6554</v>
      </c>
      <c r="B14330" t="s">
        <v>6555</v>
      </c>
      <c r="C14330" t="s">
        <v>70</v>
      </c>
      <c r="D14330" t="s">
        <v>83</v>
      </c>
      <c r="E14330" t="s">
        <v>47</v>
      </c>
      <c r="H14330" t="s">
        <v>6556</v>
      </c>
      <c r="K14330" t="s">
        <v>896</v>
      </c>
      <c r="L14330" t="s">
        <v>118</v>
      </c>
      <c r="N14330" t="s">
        <v>6560</v>
      </c>
      <c r="T14330" t="s">
        <v>6557</v>
      </c>
      <c r="X14330" t="s">
        <v>1556</v>
      </c>
      <c r="Y14330" t="s">
        <v>6558</v>
      </c>
      <c r="Z14330" t="s">
        <v>6562</v>
      </c>
    </row>
    <row r="14331" spans="1:26" x14ac:dyDescent="0.2">
      <c r="A14331" t="s">
        <v>6554</v>
      </c>
      <c r="B14331" t="s">
        <v>6555</v>
      </c>
      <c r="C14331" t="s">
        <v>70</v>
      </c>
      <c r="D14331" t="s">
        <v>83</v>
      </c>
      <c r="E14331" t="s">
        <v>47</v>
      </c>
      <c r="H14331" t="s">
        <v>6556</v>
      </c>
      <c r="K14331" t="s">
        <v>1681</v>
      </c>
      <c r="L14331" t="s">
        <v>118</v>
      </c>
      <c r="N14331" t="s">
        <v>6560</v>
      </c>
      <c r="T14331" t="s">
        <v>6557</v>
      </c>
      <c r="X14331" t="s">
        <v>1556</v>
      </c>
      <c r="Y14331" t="s">
        <v>6558</v>
      </c>
      <c r="Z14331" t="s">
        <v>6562</v>
      </c>
    </row>
    <row r="14332" spans="1:26" x14ac:dyDescent="0.2">
      <c r="A14332" t="s">
        <v>6554</v>
      </c>
      <c r="B14332" t="s">
        <v>6555</v>
      </c>
      <c r="C14332" t="s">
        <v>70</v>
      </c>
      <c r="D14332" t="s">
        <v>83</v>
      </c>
      <c r="E14332" t="s">
        <v>47</v>
      </c>
      <c r="H14332" t="s">
        <v>6556</v>
      </c>
      <c r="K14332" t="s">
        <v>896</v>
      </c>
      <c r="L14332" t="s">
        <v>1690</v>
      </c>
      <c r="N14332" t="s">
        <v>6560</v>
      </c>
      <c r="T14332" t="s">
        <v>6557</v>
      </c>
      <c r="X14332" t="s">
        <v>1556</v>
      </c>
      <c r="Y14332" t="s">
        <v>6558</v>
      </c>
      <c r="Z14332" t="s">
        <v>6562</v>
      </c>
    </row>
    <row r="14333" spans="1:26" x14ac:dyDescent="0.2">
      <c r="A14333" t="s">
        <v>6554</v>
      </c>
      <c r="B14333" t="s">
        <v>6555</v>
      </c>
      <c r="C14333" t="s">
        <v>70</v>
      </c>
      <c r="D14333" t="s">
        <v>83</v>
      </c>
      <c r="E14333" t="s">
        <v>47</v>
      </c>
      <c r="H14333" t="s">
        <v>6556</v>
      </c>
      <c r="K14333" t="s">
        <v>1681</v>
      </c>
      <c r="L14333" t="s">
        <v>1690</v>
      </c>
      <c r="N14333" t="s">
        <v>6560</v>
      </c>
      <c r="T14333" t="s">
        <v>6557</v>
      </c>
      <c r="X14333" t="s">
        <v>1556</v>
      </c>
      <c r="Y14333" t="s">
        <v>6558</v>
      </c>
      <c r="Z14333" t="s">
        <v>6562</v>
      </c>
    </row>
    <row r="14334" spans="1:26" x14ac:dyDescent="0.2">
      <c r="A14334" t="s">
        <v>6554</v>
      </c>
      <c r="B14334" t="s">
        <v>6555</v>
      </c>
      <c r="C14334" t="s">
        <v>70</v>
      </c>
      <c r="D14334" t="s">
        <v>83</v>
      </c>
      <c r="E14334" t="s">
        <v>47</v>
      </c>
      <c r="H14334" t="s">
        <v>6556</v>
      </c>
      <c r="K14334" t="s">
        <v>896</v>
      </c>
      <c r="L14334" t="s">
        <v>90</v>
      </c>
      <c r="N14334" t="s">
        <v>6561</v>
      </c>
      <c r="T14334" t="s">
        <v>6557</v>
      </c>
      <c r="X14334" t="s">
        <v>1556</v>
      </c>
      <c r="Y14334" t="s">
        <v>6558</v>
      </c>
      <c r="Z14334" t="s">
        <v>6562</v>
      </c>
    </row>
    <row r="14335" spans="1:26" x14ac:dyDescent="0.2">
      <c r="A14335" t="s">
        <v>6554</v>
      </c>
      <c r="B14335" t="s">
        <v>6555</v>
      </c>
      <c r="C14335" t="s">
        <v>70</v>
      </c>
      <c r="D14335" t="s">
        <v>83</v>
      </c>
      <c r="E14335" t="s">
        <v>47</v>
      </c>
      <c r="H14335" t="s">
        <v>6556</v>
      </c>
      <c r="K14335" t="s">
        <v>1681</v>
      </c>
      <c r="L14335" t="s">
        <v>90</v>
      </c>
      <c r="N14335" t="s">
        <v>6561</v>
      </c>
      <c r="T14335" t="s">
        <v>6557</v>
      </c>
      <c r="X14335" t="s">
        <v>1556</v>
      </c>
      <c r="Y14335" t="s">
        <v>6558</v>
      </c>
      <c r="Z14335" t="s">
        <v>6562</v>
      </c>
    </row>
    <row r="14336" spans="1:26" x14ac:dyDescent="0.2">
      <c r="A14336" t="s">
        <v>6554</v>
      </c>
      <c r="B14336" t="s">
        <v>6555</v>
      </c>
      <c r="C14336" t="s">
        <v>70</v>
      </c>
      <c r="D14336" t="s">
        <v>83</v>
      </c>
      <c r="E14336" t="s">
        <v>47</v>
      </c>
      <c r="H14336" t="s">
        <v>6556</v>
      </c>
      <c r="K14336" t="s">
        <v>896</v>
      </c>
      <c r="L14336" t="s">
        <v>399</v>
      </c>
      <c r="N14336" t="s">
        <v>6561</v>
      </c>
      <c r="T14336" t="s">
        <v>6557</v>
      </c>
      <c r="X14336" t="s">
        <v>1556</v>
      </c>
      <c r="Y14336" t="s">
        <v>6558</v>
      </c>
      <c r="Z14336" t="s">
        <v>6562</v>
      </c>
    </row>
    <row r="14337" spans="1:26" x14ac:dyDescent="0.2">
      <c r="A14337" t="s">
        <v>6554</v>
      </c>
      <c r="B14337" t="s">
        <v>6555</v>
      </c>
      <c r="C14337" t="s">
        <v>70</v>
      </c>
      <c r="D14337" t="s">
        <v>83</v>
      </c>
      <c r="E14337" t="s">
        <v>47</v>
      </c>
      <c r="H14337" t="s">
        <v>6556</v>
      </c>
      <c r="K14337" t="s">
        <v>1681</v>
      </c>
      <c r="L14337" t="s">
        <v>399</v>
      </c>
      <c r="N14337" t="s">
        <v>6561</v>
      </c>
      <c r="T14337" t="s">
        <v>6557</v>
      </c>
      <c r="X14337" t="s">
        <v>1556</v>
      </c>
      <c r="Y14337" t="s">
        <v>6558</v>
      </c>
      <c r="Z14337" t="s">
        <v>6562</v>
      </c>
    </row>
    <row r="14338" spans="1:26" x14ac:dyDescent="0.2">
      <c r="A14338" t="s">
        <v>6554</v>
      </c>
      <c r="B14338" t="s">
        <v>6555</v>
      </c>
      <c r="C14338" t="s">
        <v>70</v>
      </c>
      <c r="D14338" t="s">
        <v>83</v>
      </c>
      <c r="E14338" t="s">
        <v>47</v>
      </c>
      <c r="H14338" t="s">
        <v>6556</v>
      </c>
      <c r="K14338" t="s">
        <v>896</v>
      </c>
      <c r="L14338" t="s">
        <v>140</v>
      </c>
      <c r="N14338" t="s">
        <v>6561</v>
      </c>
      <c r="T14338" t="s">
        <v>6557</v>
      </c>
      <c r="X14338" t="s">
        <v>1556</v>
      </c>
      <c r="Y14338" t="s">
        <v>6558</v>
      </c>
      <c r="Z14338" t="s">
        <v>6562</v>
      </c>
    </row>
    <row r="14339" spans="1:26" x14ac:dyDescent="0.2">
      <c r="A14339" t="s">
        <v>6554</v>
      </c>
      <c r="B14339" t="s">
        <v>6555</v>
      </c>
      <c r="C14339" t="s">
        <v>70</v>
      </c>
      <c r="D14339" t="s">
        <v>83</v>
      </c>
      <c r="E14339" t="s">
        <v>47</v>
      </c>
      <c r="H14339" t="s">
        <v>6556</v>
      </c>
      <c r="K14339" t="s">
        <v>1681</v>
      </c>
      <c r="L14339" t="s">
        <v>140</v>
      </c>
      <c r="N14339" t="s">
        <v>6561</v>
      </c>
      <c r="T14339" t="s">
        <v>6557</v>
      </c>
      <c r="X14339" t="s">
        <v>1556</v>
      </c>
      <c r="Y14339" t="s">
        <v>6558</v>
      </c>
      <c r="Z14339" t="s">
        <v>6562</v>
      </c>
    </row>
    <row r="14340" spans="1:26" x14ac:dyDescent="0.2">
      <c r="A14340" t="s">
        <v>6554</v>
      </c>
      <c r="B14340" t="s">
        <v>6555</v>
      </c>
      <c r="C14340" t="s">
        <v>70</v>
      </c>
      <c r="D14340" t="s">
        <v>83</v>
      </c>
      <c r="E14340" t="s">
        <v>47</v>
      </c>
      <c r="H14340" t="s">
        <v>6556</v>
      </c>
      <c r="K14340" t="s">
        <v>896</v>
      </c>
      <c r="L14340" t="s">
        <v>42</v>
      </c>
      <c r="N14340" t="s">
        <v>6561</v>
      </c>
      <c r="T14340" t="s">
        <v>6557</v>
      </c>
      <c r="X14340" t="s">
        <v>1556</v>
      </c>
      <c r="Y14340" t="s">
        <v>6558</v>
      </c>
      <c r="Z14340" t="s">
        <v>6562</v>
      </c>
    </row>
    <row r="14341" spans="1:26" x14ac:dyDescent="0.2">
      <c r="A14341" t="s">
        <v>6554</v>
      </c>
      <c r="B14341" t="s">
        <v>6555</v>
      </c>
      <c r="C14341" t="s">
        <v>70</v>
      </c>
      <c r="D14341" t="s">
        <v>83</v>
      </c>
      <c r="E14341" t="s">
        <v>47</v>
      </c>
      <c r="H14341" t="s">
        <v>6556</v>
      </c>
      <c r="K14341" t="s">
        <v>1681</v>
      </c>
      <c r="L14341" t="s">
        <v>42</v>
      </c>
      <c r="N14341" t="s">
        <v>6561</v>
      </c>
      <c r="T14341" t="s">
        <v>6557</v>
      </c>
      <c r="X14341" t="s">
        <v>1556</v>
      </c>
      <c r="Y14341" t="s">
        <v>6558</v>
      </c>
      <c r="Z14341" t="s">
        <v>6562</v>
      </c>
    </row>
    <row r="14342" spans="1:26" x14ac:dyDescent="0.2">
      <c r="A14342" t="s">
        <v>6554</v>
      </c>
      <c r="B14342" t="s">
        <v>6555</v>
      </c>
      <c r="C14342" t="s">
        <v>70</v>
      </c>
      <c r="D14342" t="s">
        <v>83</v>
      </c>
      <c r="E14342" t="s">
        <v>47</v>
      </c>
      <c r="H14342" t="s">
        <v>6556</v>
      </c>
      <c r="K14342" t="s">
        <v>896</v>
      </c>
      <c r="L14342" t="s">
        <v>320</v>
      </c>
      <c r="N14342" t="s">
        <v>6561</v>
      </c>
      <c r="T14342" t="s">
        <v>6557</v>
      </c>
      <c r="X14342" t="s">
        <v>1556</v>
      </c>
      <c r="Y14342" t="s">
        <v>6558</v>
      </c>
      <c r="Z14342" t="s">
        <v>6562</v>
      </c>
    </row>
    <row r="14343" spans="1:26" x14ac:dyDescent="0.2">
      <c r="A14343" t="s">
        <v>6554</v>
      </c>
      <c r="B14343" t="s">
        <v>6555</v>
      </c>
      <c r="C14343" t="s">
        <v>70</v>
      </c>
      <c r="D14343" t="s">
        <v>83</v>
      </c>
      <c r="E14343" t="s">
        <v>47</v>
      </c>
      <c r="H14343" t="s">
        <v>6556</v>
      </c>
      <c r="K14343" t="s">
        <v>1681</v>
      </c>
      <c r="L14343" t="s">
        <v>320</v>
      </c>
      <c r="N14343" t="s">
        <v>6561</v>
      </c>
      <c r="T14343" t="s">
        <v>6557</v>
      </c>
      <c r="X14343" t="s">
        <v>1556</v>
      </c>
      <c r="Y14343" t="s">
        <v>6558</v>
      </c>
      <c r="Z14343" t="s">
        <v>6562</v>
      </c>
    </row>
    <row r="14344" spans="1:26" x14ac:dyDescent="0.2">
      <c r="A14344" t="s">
        <v>6554</v>
      </c>
      <c r="B14344" t="s">
        <v>6555</v>
      </c>
      <c r="C14344" t="s">
        <v>70</v>
      </c>
      <c r="D14344" t="s">
        <v>83</v>
      </c>
      <c r="E14344" t="s">
        <v>47</v>
      </c>
      <c r="H14344" t="s">
        <v>6556</v>
      </c>
      <c r="K14344" t="s">
        <v>896</v>
      </c>
      <c r="L14344" t="s">
        <v>43</v>
      </c>
      <c r="N14344" t="s">
        <v>6561</v>
      </c>
      <c r="T14344" t="s">
        <v>6557</v>
      </c>
      <c r="X14344" t="s">
        <v>1556</v>
      </c>
      <c r="Y14344" t="s">
        <v>6558</v>
      </c>
      <c r="Z14344" t="s">
        <v>6562</v>
      </c>
    </row>
    <row r="14345" spans="1:26" x14ac:dyDescent="0.2">
      <c r="A14345" t="s">
        <v>6554</v>
      </c>
      <c r="B14345" t="s">
        <v>6555</v>
      </c>
      <c r="C14345" t="s">
        <v>70</v>
      </c>
      <c r="D14345" t="s">
        <v>83</v>
      </c>
      <c r="E14345" t="s">
        <v>47</v>
      </c>
      <c r="H14345" t="s">
        <v>6556</v>
      </c>
      <c r="K14345" t="s">
        <v>1681</v>
      </c>
      <c r="L14345" t="s">
        <v>43</v>
      </c>
      <c r="N14345" t="s">
        <v>6561</v>
      </c>
      <c r="T14345" t="s">
        <v>6557</v>
      </c>
      <c r="X14345" t="s">
        <v>1556</v>
      </c>
      <c r="Y14345" t="s">
        <v>6558</v>
      </c>
      <c r="Z14345" t="s">
        <v>6562</v>
      </c>
    </row>
    <row r="14346" spans="1:26" x14ac:dyDescent="0.2">
      <c r="A14346" t="s">
        <v>6554</v>
      </c>
      <c r="B14346" t="s">
        <v>6555</v>
      </c>
      <c r="C14346" t="s">
        <v>70</v>
      </c>
      <c r="D14346" t="s">
        <v>83</v>
      </c>
      <c r="E14346" t="s">
        <v>47</v>
      </c>
      <c r="H14346" t="s">
        <v>6556</v>
      </c>
      <c r="K14346" t="s">
        <v>896</v>
      </c>
      <c r="L14346" t="s">
        <v>6217</v>
      </c>
      <c r="N14346" t="s">
        <v>6561</v>
      </c>
      <c r="T14346" t="s">
        <v>6557</v>
      </c>
      <c r="X14346" t="s">
        <v>1556</v>
      </c>
      <c r="Y14346" t="s">
        <v>6558</v>
      </c>
      <c r="Z14346" t="s">
        <v>6562</v>
      </c>
    </row>
    <row r="14347" spans="1:26" x14ac:dyDescent="0.2">
      <c r="A14347" t="s">
        <v>6554</v>
      </c>
      <c r="B14347" t="s">
        <v>6555</v>
      </c>
      <c r="C14347" t="s">
        <v>70</v>
      </c>
      <c r="D14347" t="s">
        <v>83</v>
      </c>
      <c r="E14347" t="s">
        <v>47</v>
      </c>
      <c r="H14347" t="s">
        <v>6556</v>
      </c>
      <c r="K14347" t="s">
        <v>1681</v>
      </c>
      <c r="L14347" t="s">
        <v>6217</v>
      </c>
      <c r="N14347" t="s">
        <v>6561</v>
      </c>
      <c r="T14347" t="s">
        <v>6557</v>
      </c>
      <c r="X14347" t="s">
        <v>1556</v>
      </c>
      <c r="Y14347" t="s">
        <v>6558</v>
      </c>
      <c r="Z14347" t="s">
        <v>6562</v>
      </c>
    </row>
    <row r="14348" spans="1:26" x14ac:dyDescent="0.2">
      <c r="A14348" t="s">
        <v>6554</v>
      </c>
      <c r="B14348" t="s">
        <v>6555</v>
      </c>
      <c r="C14348" t="s">
        <v>70</v>
      </c>
      <c r="D14348" t="s">
        <v>83</v>
      </c>
      <c r="E14348" t="s">
        <v>47</v>
      </c>
      <c r="H14348" t="s">
        <v>6556</v>
      </c>
      <c r="K14348" t="s">
        <v>896</v>
      </c>
      <c r="L14348" t="s">
        <v>887</v>
      </c>
      <c r="N14348" t="s">
        <v>6561</v>
      </c>
      <c r="T14348" t="s">
        <v>6557</v>
      </c>
      <c r="X14348" t="s">
        <v>1556</v>
      </c>
      <c r="Y14348" t="s">
        <v>6558</v>
      </c>
      <c r="Z14348" t="s">
        <v>6562</v>
      </c>
    </row>
    <row r="14349" spans="1:26" x14ac:dyDescent="0.2">
      <c r="A14349" t="s">
        <v>6554</v>
      </c>
      <c r="B14349" t="s">
        <v>6555</v>
      </c>
      <c r="C14349" t="s">
        <v>70</v>
      </c>
      <c r="D14349" t="s">
        <v>83</v>
      </c>
      <c r="E14349" t="s">
        <v>47</v>
      </c>
      <c r="H14349" t="s">
        <v>6556</v>
      </c>
      <c r="K14349" t="s">
        <v>1681</v>
      </c>
      <c r="L14349" t="s">
        <v>887</v>
      </c>
      <c r="N14349" t="s">
        <v>6561</v>
      </c>
      <c r="T14349" t="s">
        <v>6557</v>
      </c>
      <c r="X14349" t="s">
        <v>1556</v>
      </c>
      <c r="Y14349" t="s">
        <v>6558</v>
      </c>
      <c r="Z14349" t="s">
        <v>6562</v>
      </c>
    </row>
    <row r="14350" spans="1:26" x14ac:dyDescent="0.2">
      <c r="A14350" t="s">
        <v>6554</v>
      </c>
      <c r="B14350" t="s">
        <v>6555</v>
      </c>
      <c r="C14350" t="s">
        <v>70</v>
      </c>
      <c r="D14350" t="s">
        <v>83</v>
      </c>
      <c r="E14350" t="s">
        <v>47</v>
      </c>
      <c r="H14350" t="s">
        <v>6556</v>
      </c>
      <c r="K14350" t="s">
        <v>896</v>
      </c>
      <c r="L14350" t="s">
        <v>118</v>
      </c>
      <c r="N14350" t="s">
        <v>6561</v>
      </c>
      <c r="T14350" t="s">
        <v>6557</v>
      </c>
      <c r="X14350" t="s">
        <v>1556</v>
      </c>
      <c r="Y14350" t="s">
        <v>6558</v>
      </c>
      <c r="Z14350" t="s">
        <v>6562</v>
      </c>
    </row>
    <row r="14351" spans="1:26" x14ac:dyDescent="0.2">
      <c r="A14351" t="s">
        <v>6554</v>
      </c>
      <c r="B14351" t="s">
        <v>6555</v>
      </c>
      <c r="C14351" t="s">
        <v>70</v>
      </c>
      <c r="D14351" t="s">
        <v>83</v>
      </c>
      <c r="E14351" t="s">
        <v>47</v>
      </c>
      <c r="H14351" t="s">
        <v>6556</v>
      </c>
      <c r="K14351" t="s">
        <v>1681</v>
      </c>
      <c r="L14351" t="s">
        <v>118</v>
      </c>
      <c r="N14351" t="s">
        <v>6561</v>
      </c>
      <c r="T14351" t="s">
        <v>6557</v>
      </c>
      <c r="X14351" t="s">
        <v>1556</v>
      </c>
      <c r="Y14351" t="s">
        <v>6558</v>
      </c>
      <c r="Z14351" t="s">
        <v>6562</v>
      </c>
    </row>
    <row r="14352" spans="1:26" x14ac:dyDescent="0.2">
      <c r="A14352" t="s">
        <v>6554</v>
      </c>
      <c r="B14352" t="s">
        <v>6555</v>
      </c>
      <c r="C14352" t="s">
        <v>70</v>
      </c>
      <c r="D14352" t="s">
        <v>83</v>
      </c>
      <c r="E14352" t="s">
        <v>47</v>
      </c>
      <c r="H14352" t="s">
        <v>6556</v>
      </c>
      <c r="K14352" t="s">
        <v>896</v>
      </c>
      <c r="L14352" t="s">
        <v>1690</v>
      </c>
      <c r="N14352" t="s">
        <v>6561</v>
      </c>
      <c r="T14352" t="s">
        <v>6557</v>
      </c>
      <c r="X14352" t="s">
        <v>1556</v>
      </c>
      <c r="Y14352" t="s">
        <v>6558</v>
      </c>
      <c r="Z14352" t="s">
        <v>6562</v>
      </c>
    </row>
    <row r="14353" spans="1:26" x14ac:dyDescent="0.2">
      <c r="A14353" t="s">
        <v>6554</v>
      </c>
      <c r="B14353" t="s">
        <v>6555</v>
      </c>
      <c r="C14353" t="s">
        <v>70</v>
      </c>
      <c r="D14353" t="s">
        <v>83</v>
      </c>
      <c r="E14353" t="s">
        <v>47</v>
      </c>
      <c r="H14353" t="s">
        <v>6556</v>
      </c>
      <c r="K14353" t="s">
        <v>1681</v>
      </c>
      <c r="L14353" t="s">
        <v>1690</v>
      </c>
      <c r="N14353" t="s">
        <v>6561</v>
      </c>
      <c r="T14353" t="s">
        <v>6557</v>
      </c>
      <c r="X14353" t="s">
        <v>1556</v>
      </c>
      <c r="Y14353" t="s">
        <v>6558</v>
      </c>
      <c r="Z14353" t="s">
        <v>6562</v>
      </c>
    </row>
    <row r="14354" spans="1:26" x14ac:dyDescent="0.2">
      <c r="A14354" t="s">
        <v>6554</v>
      </c>
      <c r="B14354" t="s">
        <v>6555</v>
      </c>
      <c r="C14354" t="s">
        <v>70</v>
      </c>
      <c r="D14354" t="s">
        <v>83</v>
      </c>
      <c r="E14354" t="s">
        <v>47</v>
      </c>
      <c r="H14354" t="s">
        <v>6556</v>
      </c>
      <c r="K14354" t="s">
        <v>896</v>
      </c>
      <c r="L14354" t="s">
        <v>90</v>
      </c>
      <c r="N14354" t="s">
        <v>6563</v>
      </c>
      <c r="T14354" t="s">
        <v>6557</v>
      </c>
      <c r="X14354" t="s">
        <v>1556</v>
      </c>
      <c r="Y14354" t="s">
        <v>6558</v>
      </c>
      <c r="Z14354" t="s">
        <v>6559</v>
      </c>
    </row>
    <row r="14355" spans="1:26" x14ac:dyDescent="0.2">
      <c r="A14355" t="s">
        <v>6554</v>
      </c>
      <c r="B14355" t="s">
        <v>6555</v>
      </c>
      <c r="C14355" t="s">
        <v>70</v>
      </c>
      <c r="D14355" t="s">
        <v>83</v>
      </c>
      <c r="E14355" t="s">
        <v>47</v>
      </c>
      <c r="H14355" t="s">
        <v>6556</v>
      </c>
      <c r="K14355" t="s">
        <v>1681</v>
      </c>
      <c r="L14355" t="s">
        <v>90</v>
      </c>
      <c r="N14355" t="s">
        <v>6563</v>
      </c>
      <c r="T14355" t="s">
        <v>6557</v>
      </c>
      <c r="X14355" t="s">
        <v>1556</v>
      </c>
      <c r="Y14355" t="s">
        <v>6558</v>
      </c>
      <c r="Z14355" t="s">
        <v>6559</v>
      </c>
    </row>
    <row r="14356" spans="1:26" x14ac:dyDescent="0.2">
      <c r="A14356" t="s">
        <v>6554</v>
      </c>
      <c r="B14356" t="s">
        <v>6555</v>
      </c>
      <c r="C14356" t="s">
        <v>70</v>
      </c>
      <c r="D14356" t="s">
        <v>83</v>
      </c>
      <c r="E14356" t="s">
        <v>47</v>
      </c>
      <c r="H14356" t="s">
        <v>6556</v>
      </c>
      <c r="K14356" t="s">
        <v>896</v>
      </c>
      <c r="L14356" t="s">
        <v>399</v>
      </c>
      <c r="N14356" t="s">
        <v>6563</v>
      </c>
      <c r="T14356" t="s">
        <v>6557</v>
      </c>
      <c r="X14356" t="s">
        <v>1556</v>
      </c>
      <c r="Y14356" t="s">
        <v>6558</v>
      </c>
      <c r="Z14356" t="s">
        <v>6559</v>
      </c>
    </row>
    <row r="14357" spans="1:26" x14ac:dyDescent="0.2">
      <c r="A14357" t="s">
        <v>6554</v>
      </c>
      <c r="B14357" t="s">
        <v>6555</v>
      </c>
      <c r="C14357" t="s">
        <v>70</v>
      </c>
      <c r="D14357" t="s">
        <v>83</v>
      </c>
      <c r="E14357" t="s">
        <v>47</v>
      </c>
      <c r="H14357" t="s">
        <v>6556</v>
      </c>
      <c r="K14357" t="s">
        <v>1681</v>
      </c>
      <c r="L14357" t="s">
        <v>399</v>
      </c>
      <c r="N14357" t="s">
        <v>6563</v>
      </c>
      <c r="T14357" t="s">
        <v>6557</v>
      </c>
      <c r="X14357" t="s">
        <v>1556</v>
      </c>
      <c r="Y14357" t="s">
        <v>6558</v>
      </c>
      <c r="Z14357" t="s">
        <v>6559</v>
      </c>
    </row>
    <row r="14358" spans="1:26" x14ac:dyDescent="0.2">
      <c r="A14358" t="s">
        <v>6554</v>
      </c>
      <c r="B14358" t="s">
        <v>6555</v>
      </c>
      <c r="C14358" t="s">
        <v>70</v>
      </c>
      <c r="D14358" t="s">
        <v>83</v>
      </c>
      <c r="E14358" t="s">
        <v>47</v>
      </c>
      <c r="H14358" t="s">
        <v>6556</v>
      </c>
      <c r="K14358" t="s">
        <v>896</v>
      </c>
      <c r="L14358" t="s">
        <v>140</v>
      </c>
      <c r="N14358" t="s">
        <v>6563</v>
      </c>
      <c r="T14358" t="s">
        <v>6557</v>
      </c>
      <c r="X14358" t="s">
        <v>1556</v>
      </c>
      <c r="Y14358" t="s">
        <v>6558</v>
      </c>
      <c r="Z14358" t="s">
        <v>6559</v>
      </c>
    </row>
    <row r="14359" spans="1:26" x14ac:dyDescent="0.2">
      <c r="A14359" t="s">
        <v>6554</v>
      </c>
      <c r="B14359" t="s">
        <v>6555</v>
      </c>
      <c r="C14359" t="s">
        <v>70</v>
      </c>
      <c r="D14359" t="s">
        <v>83</v>
      </c>
      <c r="E14359" t="s">
        <v>47</v>
      </c>
      <c r="H14359" t="s">
        <v>6556</v>
      </c>
      <c r="K14359" t="s">
        <v>1681</v>
      </c>
      <c r="L14359" t="s">
        <v>140</v>
      </c>
      <c r="N14359" t="s">
        <v>6563</v>
      </c>
      <c r="T14359" t="s">
        <v>6557</v>
      </c>
      <c r="X14359" t="s">
        <v>1556</v>
      </c>
      <c r="Y14359" t="s">
        <v>6558</v>
      </c>
      <c r="Z14359" t="s">
        <v>6559</v>
      </c>
    </row>
    <row r="14360" spans="1:26" x14ac:dyDescent="0.2">
      <c r="A14360" t="s">
        <v>6554</v>
      </c>
      <c r="B14360" t="s">
        <v>6555</v>
      </c>
      <c r="C14360" t="s">
        <v>70</v>
      </c>
      <c r="D14360" t="s">
        <v>83</v>
      </c>
      <c r="E14360" t="s">
        <v>47</v>
      </c>
      <c r="H14360" t="s">
        <v>6556</v>
      </c>
      <c r="K14360" t="s">
        <v>896</v>
      </c>
      <c r="L14360" t="s">
        <v>42</v>
      </c>
      <c r="N14360" t="s">
        <v>6563</v>
      </c>
      <c r="T14360" t="s">
        <v>6557</v>
      </c>
      <c r="X14360" t="s">
        <v>1556</v>
      </c>
      <c r="Y14360" t="s">
        <v>6558</v>
      </c>
      <c r="Z14360" t="s">
        <v>6559</v>
      </c>
    </row>
    <row r="14361" spans="1:26" x14ac:dyDescent="0.2">
      <c r="A14361" t="s">
        <v>6554</v>
      </c>
      <c r="B14361" t="s">
        <v>6555</v>
      </c>
      <c r="C14361" t="s">
        <v>70</v>
      </c>
      <c r="D14361" t="s">
        <v>83</v>
      </c>
      <c r="E14361" t="s">
        <v>47</v>
      </c>
      <c r="H14361" t="s">
        <v>6556</v>
      </c>
      <c r="K14361" t="s">
        <v>1681</v>
      </c>
      <c r="L14361" t="s">
        <v>42</v>
      </c>
      <c r="N14361" t="s">
        <v>6563</v>
      </c>
      <c r="T14361" t="s">
        <v>6557</v>
      </c>
      <c r="X14361" t="s">
        <v>1556</v>
      </c>
      <c r="Y14361" t="s">
        <v>6558</v>
      </c>
      <c r="Z14361" t="s">
        <v>6559</v>
      </c>
    </row>
    <row r="14362" spans="1:26" x14ac:dyDescent="0.2">
      <c r="A14362" t="s">
        <v>6554</v>
      </c>
      <c r="B14362" t="s">
        <v>6555</v>
      </c>
      <c r="C14362" t="s">
        <v>70</v>
      </c>
      <c r="D14362" t="s">
        <v>83</v>
      </c>
      <c r="E14362" t="s">
        <v>47</v>
      </c>
      <c r="H14362" t="s">
        <v>6556</v>
      </c>
      <c r="K14362" t="s">
        <v>896</v>
      </c>
      <c r="L14362" t="s">
        <v>320</v>
      </c>
      <c r="N14362" t="s">
        <v>6563</v>
      </c>
      <c r="T14362" t="s">
        <v>6557</v>
      </c>
      <c r="X14362" t="s">
        <v>1556</v>
      </c>
      <c r="Y14362" t="s">
        <v>6558</v>
      </c>
      <c r="Z14362" t="s">
        <v>6559</v>
      </c>
    </row>
    <row r="14363" spans="1:26" x14ac:dyDescent="0.2">
      <c r="A14363" t="s">
        <v>6554</v>
      </c>
      <c r="B14363" t="s">
        <v>6555</v>
      </c>
      <c r="C14363" t="s">
        <v>70</v>
      </c>
      <c r="D14363" t="s">
        <v>83</v>
      </c>
      <c r="E14363" t="s">
        <v>47</v>
      </c>
      <c r="H14363" t="s">
        <v>6556</v>
      </c>
      <c r="K14363" t="s">
        <v>1681</v>
      </c>
      <c r="L14363" t="s">
        <v>320</v>
      </c>
      <c r="N14363" t="s">
        <v>6563</v>
      </c>
      <c r="T14363" t="s">
        <v>6557</v>
      </c>
      <c r="X14363" t="s">
        <v>1556</v>
      </c>
      <c r="Y14363" t="s">
        <v>6558</v>
      </c>
      <c r="Z14363" t="s">
        <v>6559</v>
      </c>
    </row>
    <row r="14364" spans="1:26" x14ac:dyDescent="0.2">
      <c r="A14364" t="s">
        <v>6554</v>
      </c>
      <c r="B14364" t="s">
        <v>6555</v>
      </c>
      <c r="C14364" t="s">
        <v>70</v>
      </c>
      <c r="D14364" t="s">
        <v>83</v>
      </c>
      <c r="E14364" t="s">
        <v>47</v>
      </c>
      <c r="H14364" t="s">
        <v>6556</v>
      </c>
      <c r="K14364" t="s">
        <v>896</v>
      </c>
      <c r="L14364" t="s">
        <v>43</v>
      </c>
      <c r="N14364" t="s">
        <v>6563</v>
      </c>
      <c r="T14364" t="s">
        <v>6557</v>
      </c>
      <c r="X14364" t="s">
        <v>1556</v>
      </c>
      <c r="Y14364" t="s">
        <v>6558</v>
      </c>
      <c r="Z14364" t="s">
        <v>6559</v>
      </c>
    </row>
    <row r="14365" spans="1:26" x14ac:dyDescent="0.2">
      <c r="A14365" t="s">
        <v>6554</v>
      </c>
      <c r="B14365" t="s">
        <v>6555</v>
      </c>
      <c r="C14365" t="s">
        <v>70</v>
      </c>
      <c r="D14365" t="s">
        <v>83</v>
      </c>
      <c r="E14365" t="s">
        <v>47</v>
      </c>
      <c r="H14365" t="s">
        <v>6556</v>
      </c>
      <c r="K14365" t="s">
        <v>1681</v>
      </c>
      <c r="L14365" t="s">
        <v>43</v>
      </c>
      <c r="N14365" t="s">
        <v>6563</v>
      </c>
      <c r="T14365" t="s">
        <v>6557</v>
      </c>
      <c r="X14365" t="s">
        <v>1556</v>
      </c>
      <c r="Y14365" t="s">
        <v>6558</v>
      </c>
      <c r="Z14365" t="s">
        <v>6559</v>
      </c>
    </row>
    <row r="14366" spans="1:26" x14ac:dyDescent="0.2">
      <c r="A14366" t="s">
        <v>6554</v>
      </c>
      <c r="B14366" t="s">
        <v>6555</v>
      </c>
      <c r="C14366" t="s">
        <v>70</v>
      </c>
      <c r="D14366" t="s">
        <v>83</v>
      </c>
      <c r="E14366" t="s">
        <v>47</v>
      </c>
      <c r="H14366" t="s">
        <v>6556</v>
      </c>
      <c r="K14366" t="s">
        <v>896</v>
      </c>
      <c r="L14366" t="s">
        <v>6217</v>
      </c>
      <c r="N14366" t="s">
        <v>6563</v>
      </c>
      <c r="T14366" t="s">
        <v>6557</v>
      </c>
      <c r="X14366" t="s">
        <v>1556</v>
      </c>
      <c r="Y14366" t="s">
        <v>6558</v>
      </c>
      <c r="Z14366" t="s">
        <v>6559</v>
      </c>
    </row>
    <row r="14367" spans="1:26" x14ac:dyDescent="0.2">
      <c r="A14367" t="s">
        <v>6554</v>
      </c>
      <c r="B14367" t="s">
        <v>6555</v>
      </c>
      <c r="C14367" t="s">
        <v>70</v>
      </c>
      <c r="D14367" t="s">
        <v>83</v>
      </c>
      <c r="E14367" t="s">
        <v>47</v>
      </c>
      <c r="H14367" t="s">
        <v>6556</v>
      </c>
      <c r="K14367" t="s">
        <v>1681</v>
      </c>
      <c r="L14367" t="s">
        <v>6217</v>
      </c>
      <c r="N14367" t="s">
        <v>6563</v>
      </c>
      <c r="T14367" t="s">
        <v>6557</v>
      </c>
      <c r="X14367" t="s">
        <v>1556</v>
      </c>
      <c r="Y14367" t="s">
        <v>6558</v>
      </c>
      <c r="Z14367" t="s">
        <v>6559</v>
      </c>
    </row>
    <row r="14368" spans="1:26" x14ac:dyDescent="0.2">
      <c r="A14368" t="s">
        <v>6554</v>
      </c>
      <c r="B14368" t="s">
        <v>6555</v>
      </c>
      <c r="C14368" t="s">
        <v>70</v>
      </c>
      <c r="D14368" t="s">
        <v>83</v>
      </c>
      <c r="E14368" t="s">
        <v>47</v>
      </c>
      <c r="H14368" t="s">
        <v>6556</v>
      </c>
      <c r="K14368" t="s">
        <v>896</v>
      </c>
      <c r="L14368" t="s">
        <v>887</v>
      </c>
      <c r="N14368" t="s">
        <v>6563</v>
      </c>
      <c r="T14368" t="s">
        <v>6557</v>
      </c>
      <c r="X14368" t="s">
        <v>1556</v>
      </c>
      <c r="Y14368" t="s">
        <v>6558</v>
      </c>
      <c r="Z14368" t="s">
        <v>6559</v>
      </c>
    </row>
    <row r="14369" spans="1:26" x14ac:dyDescent="0.2">
      <c r="A14369" t="s">
        <v>6554</v>
      </c>
      <c r="B14369" t="s">
        <v>6555</v>
      </c>
      <c r="C14369" t="s">
        <v>70</v>
      </c>
      <c r="D14369" t="s">
        <v>83</v>
      </c>
      <c r="E14369" t="s">
        <v>47</v>
      </c>
      <c r="H14369" t="s">
        <v>6556</v>
      </c>
      <c r="K14369" t="s">
        <v>1681</v>
      </c>
      <c r="L14369" t="s">
        <v>887</v>
      </c>
      <c r="N14369" t="s">
        <v>6563</v>
      </c>
      <c r="T14369" t="s">
        <v>6557</v>
      </c>
      <c r="X14369" t="s">
        <v>1556</v>
      </c>
      <c r="Y14369" t="s">
        <v>6558</v>
      </c>
      <c r="Z14369" t="s">
        <v>6559</v>
      </c>
    </row>
    <row r="14370" spans="1:26" x14ac:dyDescent="0.2">
      <c r="A14370" t="s">
        <v>6554</v>
      </c>
      <c r="B14370" t="s">
        <v>6555</v>
      </c>
      <c r="C14370" t="s">
        <v>70</v>
      </c>
      <c r="D14370" t="s">
        <v>83</v>
      </c>
      <c r="E14370" t="s">
        <v>47</v>
      </c>
      <c r="H14370" t="s">
        <v>6556</v>
      </c>
      <c r="K14370" t="s">
        <v>896</v>
      </c>
      <c r="L14370" t="s">
        <v>118</v>
      </c>
      <c r="N14370" t="s">
        <v>6563</v>
      </c>
      <c r="T14370" t="s">
        <v>6557</v>
      </c>
      <c r="X14370" t="s">
        <v>1556</v>
      </c>
      <c r="Y14370" t="s">
        <v>6558</v>
      </c>
      <c r="Z14370" t="s">
        <v>6559</v>
      </c>
    </row>
    <row r="14371" spans="1:26" x14ac:dyDescent="0.2">
      <c r="A14371" t="s">
        <v>6554</v>
      </c>
      <c r="B14371" t="s">
        <v>6555</v>
      </c>
      <c r="C14371" t="s">
        <v>70</v>
      </c>
      <c r="D14371" t="s">
        <v>83</v>
      </c>
      <c r="E14371" t="s">
        <v>47</v>
      </c>
      <c r="H14371" t="s">
        <v>6556</v>
      </c>
      <c r="K14371" t="s">
        <v>1681</v>
      </c>
      <c r="L14371" t="s">
        <v>118</v>
      </c>
      <c r="N14371" t="s">
        <v>6563</v>
      </c>
      <c r="T14371" t="s">
        <v>6557</v>
      </c>
      <c r="X14371" t="s">
        <v>1556</v>
      </c>
      <c r="Y14371" t="s">
        <v>6558</v>
      </c>
      <c r="Z14371" t="s">
        <v>6559</v>
      </c>
    </row>
    <row r="14372" spans="1:26" x14ac:dyDescent="0.2">
      <c r="A14372" t="s">
        <v>6554</v>
      </c>
      <c r="B14372" t="s">
        <v>6555</v>
      </c>
      <c r="C14372" t="s">
        <v>70</v>
      </c>
      <c r="D14372" t="s">
        <v>83</v>
      </c>
      <c r="E14372" t="s">
        <v>47</v>
      </c>
      <c r="H14372" t="s">
        <v>6556</v>
      </c>
      <c r="K14372" t="s">
        <v>896</v>
      </c>
      <c r="L14372" t="s">
        <v>1690</v>
      </c>
      <c r="N14372" t="s">
        <v>6563</v>
      </c>
      <c r="T14372" t="s">
        <v>6557</v>
      </c>
      <c r="X14372" t="s">
        <v>1556</v>
      </c>
      <c r="Y14372" t="s">
        <v>6558</v>
      </c>
      <c r="Z14372" t="s">
        <v>6559</v>
      </c>
    </row>
    <row r="14373" spans="1:26" x14ac:dyDescent="0.2">
      <c r="A14373" t="s">
        <v>6554</v>
      </c>
      <c r="B14373" t="s">
        <v>6555</v>
      </c>
      <c r="C14373" t="s">
        <v>70</v>
      </c>
      <c r="D14373" t="s">
        <v>83</v>
      </c>
      <c r="E14373" t="s">
        <v>47</v>
      </c>
      <c r="H14373" t="s">
        <v>6556</v>
      </c>
      <c r="K14373" t="s">
        <v>1681</v>
      </c>
      <c r="L14373" t="s">
        <v>1690</v>
      </c>
      <c r="N14373" t="s">
        <v>6563</v>
      </c>
      <c r="T14373" t="s">
        <v>6557</v>
      </c>
      <c r="X14373" t="s">
        <v>1556</v>
      </c>
      <c r="Y14373" t="s">
        <v>6558</v>
      </c>
      <c r="Z14373" t="s">
        <v>6559</v>
      </c>
    </row>
    <row r="14374" spans="1:26" x14ac:dyDescent="0.2">
      <c r="A14374" t="s">
        <v>6554</v>
      </c>
      <c r="B14374" t="s">
        <v>6555</v>
      </c>
      <c r="C14374" t="s">
        <v>70</v>
      </c>
      <c r="D14374" t="s">
        <v>83</v>
      </c>
      <c r="E14374" t="s">
        <v>47</v>
      </c>
      <c r="H14374" t="s">
        <v>6556</v>
      </c>
      <c r="K14374" t="s">
        <v>896</v>
      </c>
      <c r="L14374" t="s">
        <v>90</v>
      </c>
      <c r="N14374" t="s">
        <v>6564</v>
      </c>
      <c r="T14374" t="s">
        <v>6557</v>
      </c>
      <c r="X14374" t="s">
        <v>1556</v>
      </c>
      <c r="Y14374" t="s">
        <v>6558</v>
      </c>
      <c r="Z14374" t="s">
        <v>6559</v>
      </c>
    </row>
    <row r="14375" spans="1:26" x14ac:dyDescent="0.2">
      <c r="A14375" t="s">
        <v>6554</v>
      </c>
      <c r="B14375" t="s">
        <v>6555</v>
      </c>
      <c r="C14375" t="s">
        <v>70</v>
      </c>
      <c r="D14375" t="s">
        <v>83</v>
      </c>
      <c r="E14375" t="s">
        <v>47</v>
      </c>
      <c r="H14375" t="s">
        <v>6556</v>
      </c>
      <c r="K14375" t="s">
        <v>1681</v>
      </c>
      <c r="L14375" t="s">
        <v>90</v>
      </c>
      <c r="N14375" t="s">
        <v>6564</v>
      </c>
      <c r="T14375" t="s">
        <v>6557</v>
      </c>
      <c r="X14375" t="s">
        <v>1556</v>
      </c>
      <c r="Y14375" t="s">
        <v>6558</v>
      </c>
      <c r="Z14375" t="s">
        <v>6559</v>
      </c>
    </row>
    <row r="14376" spans="1:26" x14ac:dyDescent="0.2">
      <c r="A14376" t="s">
        <v>6554</v>
      </c>
      <c r="B14376" t="s">
        <v>6555</v>
      </c>
      <c r="C14376" t="s">
        <v>70</v>
      </c>
      <c r="D14376" t="s">
        <v>83</v>
      </c>
      <c r="E14376" t="s">
        <v>47</v>
      </c>
      <c r="H14376" t="s">
        <v>6556</v>
      </c>
      <c r="K14376" t="s">
        <v>896</v>
      </c>
      <c r="L14376" t="s">
        <v>399</v>
      </c>
      <c r="N14376" t="s">
        <v>6564</v>
      </c>
      <c r="T14376" t="s">
        <v>6557</v>
      </c>
      <c r="X14376" t="s">
        <v>1556</v>
      </c>
      <c r="Y14376" t="s">
        <v>6558</v>
      </c>
      <c r="Z14376" t="s">
        <v>6559</v>
      </c>
    </row>
    <row r="14377" spans="1:26" x14ac:dyDescent="0.2">
      <c r="A14377" t="s">
        <v>6554</v>
      </c>
      <c r="B14377" t="s">
        <v>6555</v>
      </c>
      <c r="C14377" t="s">
        <v>70</v>
      </c>
      <c r="D14377" t="s">
        <v>83</v>
      </c>
      <c r="E14377" t="s">
        <v>47</v>
      </c>
      <c r="H14377" t="s">
        <v>6556</v>
      </c>
      <c r="K14377" t="s">
        <v>1681</v>
      </c>
      <c r="L14377" t="s">
        <v>399</v>
      </c>
      <c r="N14377" t="s">
        <v>6564</v>
      </c>
      <c r="T14377" t="s">
        <v>6557</v>
      </c>
      <c r="X14377" t="s">
        <v>1556</v>
      </c>
      <c r="Y14377" t="s">
        <v>6558</v>
      </c>
      <c r="Z14377" t="s">
        <v>6559</v>
      </c>
    </row>
    <row r="14378" spans="1:26" x14ac:dyDescent="0.2">
      <c r="A14378" t="s">
        <v>6554</v>
      </c>
      <c r="B14378" t="s">
        <v>6555</v>
      </c>
      <c r="C14378" t="s">
        <v>70</v>
      </c>
      <c r="D14378" t="s">
        <v>83</v>
      </c>
      <c r="E14378" t="s">
        <v>47</v>
      </c>
      <c r="H14378" t="s">
        <v>6556</v>
      </c>
      <c r="K14378" t="s">
        <v>896</v>
      </c>
      <c r="L14378" t="s">
        <v>140</v>
      </c>
      <c r="N14378" t="s">
        <v>6564</v>
      </c>
      <c r="T14378" t="s">
        <v>6557</v>
      </c>
      <c r="X14378" t="s">
        <v>1556</v>
      </c>
      <c r="Y14378" t="s">
        <v>6558</v>
      </c>
      <c r="Z14378" t="s">
        <v>6559</v>
      </c>
    </row>
    <row r="14379" spans="1:26" x14ac:dyDescent="0.2">
      <c r="A14379" t="s">
        <v>6554</v>
      </c>
      <c r="B14379" t="s">
        <v>6555</v>
      </c>
      <c r="C14379" t="s">
        <v>70</v>
      </c>
      <c r="D14379" t="s">
        <v>83</v>
      </c>
      <c r="E14379" t="s">
        <v>47</v>
      </c>
      <c r="H14379" t="s">
        <v>6556</v>
      </c>
      <c r="K14379" t="s">
        <v>1681</v>
      </c>
      <c r="L14379" t="s">
        <v>140</v>
      </c>
      <c r="N14379" t="s">
        <v>6564</v>
      </c>
      <c r="T14379" t="s">
        <v>6557</v>
      </c>
      <c r="X14379" t="s">
        <v>1556</v>
      </c>
      <c r="Y14379" t="s">
        <v>6558</v>
      </c>
      <c r="Z14379" t="s">
        <v>6559</v>
      </c>
    </row>
    <row r="14380" spans="1:26" x14ac:dyDescent="0.2">
      <c r="A14380" t="s">
        <v>6554</v>
      </c>
      <c r="B14380" t="s">
        <v>6555</v>
      </c>
      <c r="C14380" t="s">
        <v>70</v>
      </c>
      <c r="D14380" t="s">
        <v>83</v>
      </c>
      <c r="E14380" t="s">
        <v>47</v>
      </c>
      <c r="H14380" t="s">
        <v>6556</v>
      </c>
      <c r="K14380" t="s">
        <v>896</v>
      </c>
      <c r="L14380" t="s">
        <v>42</v>
      </c>
      <c r="N14380" t="s">
        <v>6564</v>
      </c>
      <c r="T14380" t="s">
        <v>6557</v>
      </c>
      <c r="X14380" t="s">
        <v>1556</v>
      </c>
      <c r="Y14380" t="s">
        <v>6558</v>
      </c>
      <c r="Z14380" t="s">
        <v>6559</v>
      </c>
    </row>
    <row r="14381" spans="1:26" x14ac:dyDescent="0.2">
      <c r="A14381" t="s">
        <v>6554</v>
      </c>
      <c r="B14381" t="s">
        <v>6555</v>
      </c>
      <c r="C14381" t="s">
        <v>70</v>
      </c>
      <c r="D14381" t="s">
        <v>83</v>
      </c>
      <c r="E14381" t="s">
        <v>47</v>
      </c>
      <c r="H14381" t="s">
        <v>6556</v>
      </c>
      <c r="K14381" t="s">
        <v>1681</v>
      </c>
      <c r="L14381" t="s">
        <v>42</v>
      </c>
      <c r="N14381" t="s">
        <v>6564</v>
      </c>
      <c r="T14381" t="s">
        <v>6557</v>
      </c>
      <c r="X14381" t="s">
        <v>1556</v>
      </c>
      <c r="Y14381" t="s">
        <v>6558</v>
      </c>
      <c r="Z14381" t="s">
        <v>6559</v>
      </c>
    </row>
    <row r="14382" spans="1:26" x14ac:dyDescent="0.2">
      <c r="A14382" t="s">
        <v>6554</v>
      </c>
      <c r="B14382" t="s">
        <v>6555</v>
      </c>
      <c r="C14382" t="s">
        <v>70</v>
      </c>
      <c r="D14382" t="s">
        <v>83</v>
      </c>
      <c r="E14382" t="s">
        <v>47</v>
      </c>
      <c r="H14382" t="s">
        <v>6556</v>
      </c>
      <c r="K14382" t="s">
        <v>896</v>
      </c>
      <c r="L14382" t="s">
        <v>320</v>
      </c>
      <c r="N14382" t="s">
        <v>6564</v>
      </c>
      <c r="T14382" t="s">
        <v>6557</v>
      </c>
      <c r="X14382" t="s">
        <v>1556</v>
      </c>
      <c r="Y14382" t="s">
        <v>6558</v>
      </c>
      <c r="Z14382" t="s">
        <v>6559</v>
      </c>
    </row>
    <row r="14383" spans="1:26" x14ac:dyDescent="0.2">
      <c r="A14383" t="s">
        <v>6554</v>
      </c>
      <c r="B14383" t="s">
        <v>6555</v>
      </c>
      <c r="C14383" t="s">
        <v>70</v>
      </c>
      <c r="D14383" t="s">
        <v>83</v>
      </c>
      <c r="E14383" t="s">
        <v>47</v>
      </c>
      <c r="H14383" t="s">
        <v>6556</v>
      </c>
      <c r="K14383" t="s">
        <v>1681</v>
      </c>
      <c r="L14383" t="s">
        <v>320</v>
      </c>
      <c r="N14383" t="s">
        <v>6564</v>
      </c>
      <c r="T14383" t="s">
        <v>6557</v>
      </c>
      <c r="X14383" t="s">
        <v>1556</v>
      </c>
      <c r="Y14383" t="s">
        <v>6558</v>
      </c>
      <c r="Z14383" t="s">
        <v>6559</v>
      </c>
    </row>
    <row r="14384" spans="1:26" x14ac:dyDescent="0.2">
      <c r="A14384" t="s">
        <v>6554</v>
      </c>
      <c r="B14384" t="s">
        <v>6555</v>
      </c>
      <c r="C14384" t="s">
        <v>70</v>
      </c>
      <c r="D14384" t="s">
        <v>83</v>
      </c>
      <c r="E14384" t="s">
        <v>47</v>
      </c>
      <c r="H14384" t="s">
        <v>6556</v>
      </c>
      <c r="K14384" t="s">
        <v>896</v>
      </c>
      <c r="L14384" t="s">
        <v>43</v>
      </c>
      <c r="N14384" t="s">
        <v>6564</v>
      </c>
      <c r="T14384" t="s">
        <v>6557</v>
      </c>
      <c r="X14384" t="s">
        <v>1556</v>
      </c>
      <c r="Y14384" t="s">
        <v>6558</v>
      </c>
      <c r="Z14384" t="s">
        <v>6559</v>
      </c>
    </row>
    <row r="14385" spans="1:26" x14ac:dyDescent="0.2">
      <c r="A14385" t="s">
        <v>6554</v>
      </c>
      <c r="B14385" t="s">
        <v>6555</v>
      </c>
      <c r="C14385" t="s">
        <v>70</v>
      </c>
      <c r="D14385" t="s">
        <v>83</v>
      </c>
      <c r="E14385" t="s">
        <v>47</v>
      </c>
      <c r="H14385" t="s">
        <v>6556</v>
      </c>
      <c r="K14385" t="s">
        <v>1681</v>
      </c>
      <c r="L14385" t="s">
        <v>43</v>
      </c>
      <c r="N14385" t="s">
        <v>6564</v>
      </c>
      <c r="T14385" t="s">
        <v>6557</v>
      </c>
      <c r="X14385" t="s">
        <v>1556</v>
      </c>
      <c r="Y14385" t="s">
        <v>6558</v>
      </c>
      <c r="Z14385" t="s">
        <v>6559</v>
      </c>
    </row>
    <row r="14386" spans="1:26" x14ac:dyDescent="0.2">
      <c r="A14386" t="s">
        <v>6554</v>
      </c>
      <c r="B14386" t="s">
        <v>6555</v>
      </c>
      <c r="C14386" t="s">
        <v>70</v>
      </c>
      <c r="D14386" t="s">
        <v>83</v>
      </c>
      <c r="E14386" t="s">
        <v>47</v>
      </c>
      <c r="H14386" t="s">
        <v>6556</v>
      </c>
      <c r="K14386" t="s">
        <v>896</v>
      </c>
      <c r="L14386" t="s">
        <v>6217</v>
      </c>
      <c r="N14386" t="s">
        <v>6564</v>
      </c>
      <c r="T14386" t="s">
        <v>6557</v>
      </c>
      <c r="X14386" t="s">
        <v>1556</v>
      </c>
      <c r="Y14386" t="s">
        <v>6558</v>
      </c>
      <c r="Z14386" t="s">
        <v>6559</v>
      </c>
    </row>
    <row r="14387" spans="1:26" x14ac:dyDescent="0.2">
      <c r="A14387" t="s">
        <v>6554</v>
      </c>
      <c r="B14387" t="s">
        <v>6555</v>
      </c>
      <c r="C14387" t="s">
        <v>70</v>
      </c>
      <c r="D14387" t="s">
        <v>83</v>
      </c>
      <c r="E14387" t="s">
        <v>47</v>
      </c>
      <c r="H14387" t="s">
        <v>6556</v>
      </c>
      <c r="K14387" t="s">
        <v>1681</v>
      </c>
      <c r="L14387" t="s">
        <v>6217</v>
      </c>
      <c r="N14387" t="s">
        <v>6564</v>
      </c>
      <c r="T14387" t="s">
        <v>6557</v>
      </c>
      <c r="X14387" t="s">
        <v>1556</v>
      </c>
      <c r="Y14387" t="s">
        <v>6558</v>
      </c>
      <c r="Z14387" t="s">
        <v>6559</v>
      </c>
    </row>
    <row r="14388" spans="1:26" x14ac:dyDescent="0.2">
      <c r="A14388" t="s">
        <v>6554</v>
      </c>
      <c r="B14388" t="s">
        <v>6555</v>
      </c>
      <c r="C14388" t="s">
        <v>70</v>
      </c>
      <c r="D14388" t="s">
        <v>83</v>
      </c>
      <c r="E14388" t="s">
        <v>47</v>
      </c>
      <c r="H14388" t="s">
        <v>6556</v>
      </c>
      <c r="K14388" t="s">
        <v>896</v>
      </c>
      <c r="L14388" t="s">
        <v>887</v>
      </c>
      <c r="N14388" t="s">
        <v>6564</v>
      </c>
      <c r="T14388" t="s">
        <v>6557</v>
      </c>
      <c r="X14388" t="s">
        <v>1556</v>
      </c>
      <c r="Y14388" t="s">
        <v>6558</v>
      </c>
      <c r="Z14388" t="s">
        <v>6559</v>
      </c>
    </row>
    <row r="14389" spans="1:26" x14ac:dyDescent="0.2">
      <c r="A14389" t="s">
        <v>6554</v>
      </c>
      <c r="B14389" t="s">
        <v>6555</v>
      </c>
      <c r="C14389" t="s">
        <v>70</v>
      </c>
      <c r="D14389" t="s">
        <v>83</v>
      </c>
      <c r="E14389" t="s">
        <v>47</v>
      </c>
      <c r="H14389" t="s">
        <v>6556</v>
      </c>
      <c r="K14389" t="s">
        <v>1681</v>
      </c>
      <c r="L14389" t="s">
        <v>887</v>
      </c>
      <c r="N14389" t="s">
        <v>6564</v>
      </c>
      <c r="T14389" t="s">
        <v>6557</v>
      </c>
      <c r="X14389" t="s">
        <v>1556</v>
      </c>
      <c r="Y14389" t="s">
        <v>6558</v>
      </c>
      <c r="Z14389" t="s">
        <v>6559</v>
      </c>
    </row>
    <row r="14390" spans="1:26" x14ac:dyDescent="0.2">
      <c r="A14390" t="s">
        <v>6554</v>
      </c>
      <c r="B14390" t="s">
        <v>6555</v>
      </c>
      <c r="C14390" t="s">
        <v>70</v>
      </c>
      <c r="D14390" t="s">
        <v>83</v>
      </c>
      <c r="E14390" t="s">
        <v>47</v>
      </c>
      <c r="H14390" t="s">
        <v>6556</v>
      </c>
      <c r="K14390" t="s">
        <v>896</v>
      </c>
      <c r="L14390" t="s">
        <v>118</v>
      </c>
      <c r="N14390" t="s">
        <v>6564</v>
      </c>
      <c r="T14390" t="s">
        <v>6557</v>
      </c>
      <c r="X14390" t="s">
        <v>1556</v>
      </c>
      <c r="Y14390" t="s">
        <v>6558</v>
      </c>
      <c r="Z14390" t="s">
        <v>6559</v>
      </c>
    </row>
    <row r="14391" spans="1:26" x14ac:dyDescent="0.2">
      <c r="A14391" t="s">
        <v>6554</v>
      </c>
      <c r="B14391" t="s">
        <v>6555</v>
      </c>
      <c r="C14391" t="s">
        <v>70</v>
      </c>
      <c r="D14391" t="s">
        <v>83</v>
      </c>
      <c r="E14391" t="s">
        <v>47</v>
      </c>
      <c r="H14391" t="s">
        <v>6556</v>
      </c>
      <c r="K14391" t="s">
        <v>1681</v>
      </c>
      <c r="L14391" t="s">
        <v>118</v>
      </c>
      <c r="N14391" t="s">
        <v>6564</v>
      </c>
      <c r="T14391" t="s">
        <v>6557</v>
      </c>
      <c r="X14391" t="s">
        <v>1556</v>
      </c>
      <c r="Y14391" t="s">
        <v>6558</v>
      </c>
      <c r="Z14391" t="s">
        <v>6559</v>
      </c>
    </row>
    <row r="14392" spans="1:26" x14ac:dyDescent="0.2">
      <c r="A14392" t="s">
        <v>6554</v>
      </c>
      <c r="B14392" t="s">
        <v>6555</v>
      </c>
      <c r="C14392" t="s">
        <v>70</v>
      </c>
      <c r="D14392" t="s">
        <v>83</v>
      </c>
      <c r="E14392" t="s">
        <v>47</v>
      </c>
      <c r="H14392" t="s">
        <v>6556</v>
      </c>
      <c r="K14392" t="s">
        <v>896</v>
      </c>
      <c r="L14392" t="s">
        <v>1690</v>
      </c>
      <c r="N14392" t="s">
        <v>6564</v>
      </c>
      <c r="T14392" t="s">
        <v>6557</v>
      </c>
      <c r="X14392" t="s">
        <v>1556</v>
      </c>
      <c r="Y14392" t="s">
        <v>6558</v>
      </c>
      <c r="Z14392" t="s">
        <v>6559</v>
      </c>
    </row>
    <row r="14393" spans="1:26" x14ac:dyDescent="0.2">
      <c r="A14393" t="s">
        <v>6554</v>
      </c>
      <c r="B14393" t="s">
        <v>6555</v>
      </c>
      <c r="C14393" t="s">
        <v>70</v>
      </c>
      <c r="D14393" t="s">
        <v>83</v>
      </c>
      <c r="E14393" t="s">
        <v>47</v>
      </c>
      <c r="H14393" t="s">
        <v>6556</v>
      </c>
      <c r="K14393" t="s">
        <v>1681</v>
      </c>
      <c r="L14393" t="s">
        <v>1690</v>
      </c>
      <c r="N14393" t="s">
        <v>6564</v>
      </c>
      <c r="T14393" t="s">
        <v>6557</v>
      </c>
      <c r="X14393" t="s">
        <v>1556</v>
      </c>
      <c r="Y14393" t="s">
        <v>6558</v>
      </c>
      <c r="Z14393" t="s">
        <v>6559</v>
      </c>
    </row>
    <row r="14394" spans="1:26" x14ac:dyDescent="0.2">
      <c r="A14394" t="s">
        <v>6554</v>
      </c>
      <c r="B14394" t="s">
        <v>6555</v>
      </c>
      <c r="C14394" t="s">
        <v>70</v>
      </c>
      <c r="D14394" t="s">
        <v>83</v>
      </c>
      <c r="E14394" t="s">
        <v>47</v>
      </c>
      <c r="H14394" t="s">
        <v>6556</v>
      </c>
      <c r="K14394" t="s">
        <v>896</v>
      </c>
      <c r="L14394" t="s">
        <v>90</v>
      </c>
      <c r="N14394" t="s">
        <v>6565</v>
      </c>
      <c r="T14394" t="s">
        <v>6557</v>
      </c>
      <c r="X14394" t="s">
        <v>1556</v>
      </c>
      <c r="Y14394" t="s">
        <v>6558</v>
      </c>
      <c r="Z14394" t="s">
        <v>6559</v>
      </c>
    </row>
    <row r="14395" spans="1:26" x14ac:dyDescent="0.2">
      <c r="A14395" t="s">
        <v>6554</v>
      </c>
      <c r="B14395" t="s">
        <v>6555</v>
      </c>
      <c r="C14395" t="s">
        <v>70</v>
      </c>
      <c r="D14395" t="s">
        <v>83</v>
      </c>
      <c r="E14395" t="s">
        <v>47</v>
      </c>
      <c r="H14395" t="s">
        <v>6556</v>
      </c>
      <c r="K14395" t="s">
        <v>1681</v>
      </c>
      <c r="L14395" t="s">
        <v>90</v>
      </c>
      <c r="N14395" t="s">
        <v>6565</v>
      </c>
      <c r="T14395" t="s">
        <v>6557</v>
      </c>
      <c r="X14395" t="s">
        <v>1556</v>
      </c>
      <c r="Y14395" t="s">
        <v>6558</v>
      </c>
      <c r="Z14395" t="s">
        <v>6559</v>
      </c>
    </row>
    <row r="14396" spans="1:26" x14ac:dyDescent="0.2">
      <c r="A14396" t="s">
        <v>6554</v>
      </c>
      <c r="B14396" t="s">
        <v>6555</v>
      </c>
      <c r="C14396" t="s">
        <v>70</v>
      </c>
      <c r="D14396" t="s">
        <v>83</v>
      </c>
      <c r="E14396" t="s">
        <v>47</v>
      </c>
      <c r="H14396" t="s">
        <v>6556</v>
      </c>
      <c r="K14396" t="s">
        <v>896</v>
      </c>
      <c r="L14396" t="s">
        <v>399</v>
      </c>
      <c r="N14396" t="s">
        <v>6565</v>
      </c>
      <c r="T14396" t="s">
        <v>6557</v>
      </c>
      <c r="X14396" t="s">
        <v>1556</v>
      </c>
      <c r="Y14396" t="s">
        <v>6558</v>
      </c>
      <c r="Z14396" t="s">
        <v>6559</v>
      </c>
    </row>
    <row r="14397" spans="1:26" x14ac:dyDescent="0.2">
      <c r="A14397" t="s">
        <v>6554</v>
      </c>
      <c r="B14397" t="s">
        <v>6555</v>
      </c>
      <c r="C14397" t="s">
        <v>70</v>
      </c>
      <c r="D14397" t="s">
        <v>83</v>
      </c>
      <c r="E14397" t="s">
        <v>47</v>
      </c>
      <c r="H14397" t="s">
        <v>6556</v>
      </c>
      <c r="K14397" t="s">
        <v>1681</v>
      </c>
      <c r="L14397" t="s">
        <v>399</v>
      </c>
      <c r="N14397" t="s">
        <v>6565</v>
      </c>
      <c r="T14397" t="s">
        <v>6557</v>
      </c>
      <c r="X14397" t="s">
        <v>1556</v>
      </c>
      <c r="Y14397" t="s">
        <v>6558</v>
      </c>
      <c r="Z14397" t="s">
        <v>6559</v>
      </c>
    </row>
    <row r="14398" spans="1:26" x14ac:dyDescent="0.2">
      <c r="A14398" t="s">
        <v>6554</v>
      </c>
      <c r="B14398" t="s">
        <v>6555</v>
      </c>
      <c r="C14398" t="s">
        <v>70</v>
      </c>
      <c r="D14398" t="s">
        <v>83</v>
      </c>
      <c r="E14398" t="s">
        <v>47</v>
      </c>
      <c r="H14398" t="s">
        <v>6556</v>
      </c>
      <c r="K14398" t="s">
        <v>896</v>
      </c>
      <c r="L14398" t="s">
        <v>140</v>
      </c>
      <c r="N14398" t="s">
        <v>6565</v>
      </c>
      <c r="T14398" t="s">
        <v>6557</v>
      </c>
      <c r="X14398" t="s">
        <v>1556</v>
      </c>
      <c r="Y14398" t="s">
        <v>6558</v>
      </c>
      <c r="Z14398" t="s">
        <v>6559</v>
      </c>
    </row>
    <row r="14399" spans="1:26" x14ac:dyDescent="0.2">
      <c r="A14399" t="s">
        <v>6554</v>
      </c>
      <c r="B14399" t="s">
        <v>6555</v>
      </c>
      <c r="C14399" t="s">
        <v>70</v>
      </c>
      <c r="D14399" t="s">
        <v>83</v>
      </c>
      <c r="E14399" t="s">
        <v>47</v>
      </c>
      <c r="H14399" t="s">
        <v>6556</v>
      </c>
      <c r="K14399" t="s">
        <v>1681</v>
      </c>
      <c r="L14399" t="s">
        <v>140</v>
      </c>
      <c r="N14399" t="s">
        <v>6565</v>
      </c>
      <c r="T14399" t="s">
        <v>6557</v>
      </c>
      <c r="X14399" t="s">
        <v>1556</v>
      </c>
      <c r="Y14399" t="s">
        <v>6558</v>
      </c>
      <c r="Z14399" t="s">
        <v>6559</v>
      </c>
    </row>
    <row r="14400" spans="1:26" x14ac:dyDescent="0.2">
      <c r="A14400" t="s">
        <v>6554</v>
      </c>
      <c r="B14400" t="s">
        <v>6555</v>
      </c>
      <c r="C14400" t="s">
        <v>70</v>
      </c>
      <c r="D14400" t="s">
        <v>83</v>
      </c>
      <c r="E14400" t="s">
        <v>47</v>
      </c>
      <c r="H14400" t="s">
        <v>6556</v>
      </c>
      <c r="K14400" t="s">
        <v>896</v>
      </c>
      <c r="L14400" t="s">
        <v>42</v>
      </c>
      <c r="N14400" t="s">
        <v>6565</v>
      </c>
      <c r="T14400" t="s">
        <v>6557</v>
      </c>
      <c r="X14400" t="s">
        <v>1556</v>
      </c>
      <c r="Y14400" t="s">
        <v>6558</v>
      </c>
      <c r="Z14400" t="s">
        <v>6559</v>
      </c>
    </row>
    <row r="14401" spans="1:26" x14ac:dyDescent="0.2">
      <c r="A14401" t="s">
        <v>6554</v>
      </c>
      <c r="B14401" t="s">
        <v>6555</v>
      </c>
      <c r="C14401" t="s">
        <v>70</v>
      </c>
      <c r="D14401" t="s">
        <v>83</v>
      </c>
      <c r="E14401" t="s">
        <v>47</v>
      </c>
      <c r="H14401" t="s">
        <v>6556</v>
      </c>
      <c r="K14401" t="s">
        <v>1681</v>
      </c>
      <c r="L14401" t="s">
        <v>42</v>
      </c>
      <c r="N14401" t="s">
        <v>6565</v>
      </c>
      <c r="T14401" t="s">
        <v>6557</v>
      </c>
      <c r="X14401" t="s">
        <v>1556</v>
      </c>
      <c r="Y14401" t="s">
        <v>6558</v>
      </c>
      <c r="Z14401" t="s">
        <v>6559</v>
      </c>
    </row>
    <row r="14402" spans="1:26" x14ac:dyDescent="0.2">
      <c r="A14402" t="s">
        <v>6554</v>
      </c>
      <c r="B14402" t="s">
        <v>6555</v>
      </c>
      <c r="C14402" t="s">
        <v>70</v>
      </c>
      <c r="D14402" t="s">
        <v>83</v>
      </c>
      <c r="E14402" t="s">
        <v>47</v>
      </c>
      <c r="H14402" t="s">
        <v>6556</v>
      </c>
      <c r="K14402" t="s">
        <v>896</v>
      </c>
      <c r="L14402" t="s">
        <v>320</v>
      </c>
      <c r="N14402" t="s">
        <v>6565</v>
      </c>
      <c r="T14402" t="s">
        <v>6557</v>
      </c>
      <c r="X14402" t="s">
        <v>1556</v>
      </c>
      <c r="Y14402" t="s">
        <v>6558</v>
      </c>
      <c r="Z14402" t="s">
        <v>6559</v>
      </c>
    </row>
    <row r="14403" spans="1:26" x14ac:dyDescent="0.2">
      <c r="A14403" t="s">
        <v>6554</v>
      </c>
      <c r="B14403" t="s">
        <v>6555</v>
      </c>
      <c r="C14403" t="s">
        <v>70</v>
      </c>
      <c r="D14403" t="s">
        <v>83</v>
      </c>
      <c r="E14403" t="s">
        <v>47</v>
      </c>
      <c r="H14403" t="s">
        <v>6556</v>
      </c>
      <c r="K14403" t="s">
        <v>1681</v>
      </c>
      <c r="L14403" t="s">
        <v>320</v>
      </c>
      <c r="N14403" t="s">
        <v>6565</v>
      </c>
      <c r="T14403" t="s">
        <v>6557</v>
      </c>
      <c r="X14403" t="s">
        <v>1556</v>
      </c>
      <c r="Y14403" t="s">
        <v>6558</v>
      </c>
      <c r="Z14403" t="s">
        <v>6559</v>
      </c>
    </row>
    <row r="14404" spans="1:26" x14ac:dyDescent="0.2">
      <c r="A14404" t="s">
        <v>6554</v>
      </c>
      <c r="B14404" t="s">
        <v>6555</v>
      </c>
      <c r="C14404" t="s">
        <v>70</v>
      </c>
      <c r="D14404" t="s">
        <v>83</v>
      </c>
      <c r="E14404" t="s">
        <v>47</v>
      </c>
      <c r="H14404" t="s">
        <v>6556</v>
      </c>
      <c r="K14404" t="s">
        <v>896</v>
      </c>
      <c r="L14404" t="s">
        <v>43</v>
      </c>
      <c r="N14404" t="s">
        <v>6565</v>
      </c>
      <c r="T14404" t="s">
        <v>6557</v>
      </c>
      <c r="X14404" t="s">
        <v>1556</v>
      </c>
      <c r="Y14404" t="s">
        <v>6558</v>
      </c>
      <c r="Z14404" t="s">
        <v>6559</v>
      </c>
    </row>
    <row r="14405" spans="1:26" x14ac:dyDescent="0.2">
      <c r="A14405" t="s">
        <v>6554</v>
      </c>
      <c r="B14405" t="s">
        <v>6555</v>
      </c>
      <c r="C14405" t="s">
        <v>70</v>
      </c>
      <c r="D14405" t="s">
        <v>83</v>
      </c>
      <c r="E14405" t="s">
        <v>47</v>
      </c>
      <c r="H14405" t="s">
        <v>6556</v>
      </c>
      <c r="K14405" t="s">
        <v>1681</v>
      </c>
      <c r="L14405" t="s">
        <v>43</v>
      </c>
      <c r="N14405" t="s">
        <v>6565</v>
      </c>
      <c r="T14405" t="s">
        <v>6557</v>
      </c>
      <c r="X14405" t="s">
        <v>1556</v>
      </c>
      <c r="Y14405" t="s">
        <v>6558</v>
      </c>
      <c r="Z14405" t="s">
        <v>6559</v>
      </c>
    </row>
    <row r="14406" spans="1:26" x14ac:dyDescent="0.2">
      <c r="A14406" t="s">
        <v>6554</v>
      </c>
      <c r="B14406" t="s">
        <v>6555</v>
      </c>
      <c r="C14406" t="s">
        <v>70</v>
      </c>
      <c r="D14406" t="s">
        <v>83</v>
      </c>
      <c r="E14406" t="s">
        <v>47</v>
      </c>
      <c r="H14406" t="s">
        <v>6556</v>
      </c>
      <c r="K14406" t="s">
        <v>896</v>
      </c>
      <c r="L14406" t="s">
        <v>6217</v>
      </c>
      <c r="N14406" t="s">
        <v>6565</v>
      </c>
      <c r="T14406" t="s">
        <v>6557</v>
      </c>
      <c r="X14406" t="s">
        <v>1556</v>
      </c>
      <c r="Y14406" t="s">
        <v>6558</v>
      </c>
      <c r="Z14406" t="s">
        <v>6559</v>
      </c>
    </row>
    <row r="14407" spans="1:26" x14ac:dyDescent="0.2">
      <c r="A14407" t="s">
        <v>6554</v>
      </c>
      <c r="B14407" t="s">
        <v>6555</v>
      </c>
      <c r="C14407" t="s">
        <v>70</v>
      </c>
      <c r="D14407" t="s">
        <v>83</v>
      </c>
      <c r="E14407" t="s">
        <v>47</v>
      </c>
      <c r="H14407" t="s">
        <v>6556</v>
      </c>
      <c r="K14407" t="s">
        <v>1681</v>
      </c>
      <c r="L14407" t="s">
        <v>6217</v>
      </c>
      <c r="N14407" t="s">
        <v>6565</v>
      </c>
      <c r="T14407" t="s">
        <v>6557</v>
      </c>
      <c r="X14407" t="s">
        <v>1556</v>
      </c>
      <c r="Y14407" t="s">
        <v>6558</v>
      </c>
      <c r="Z14407" t="s">
        <v>6559</v>
      </c>
    </row>
    <row r="14408" spans="1:26" x14ac:dyDescent="0.2">
      <c r="A14408" t="s">
        <v>6554</v>
      </c>
      <c r="B14408" t="s">
        <v>6555</v>
      </c>
      <c r="C14408" t="s">
        <v>70</v>
      </c>
      <c r="D14408" t="s">
        <v>83</v>
      </c>
      <c r="E14408" t="s">
        <v>47</v>
      </c>
      <c r="H14408" t="s">
        <v>6556</v>
      </c>
      <c r="K14408" t="s">
        <v>896</v>
      </c>
      <c r="L14408" t="s">
        <v>887</v>
      </c>
      <c r="N14408" t="s">
        <v>6565</v>
      </c>
      <c r="T14408" t="s">
        <v>6557</v>
      </c>
      <c r="X14408" t="s">
        <v>1556</v>
      </c>
      <c r="Y14408" t="s">
        <v>6558</v>
      </c>
      <c r="Z14408" t="s">
        <v>6559</v>
      </c>
    </row>
    <row r="14409" spans="1:26" x14ac:dyDescent="0.2">
      <c r="A14409" t="s">
        <v>6554</v>
      </c>
      <c r="B14409" t="s">
        <v>6555</v>
      </c>
      <c r="C14409" t="s">
        <v>70</v>
      </c>
      <c r="D14409" t="s">
        <v>83</v>
      </c>
      <c r="E14409" t="s">
        <v>47</v>
      </c>
      <c r="H14409" t="s">
        <v>6556</v>
      </c>
      <c r="K14409" t="s">
        <v>1681</v>
      </c>
      <c r="L14409" t="s">
        <v>887</v>
      </c>
      <c r="N14409" t="s">
        <v>6565</v>
      </c>
      <c r="T14409" t="s">
        <v>6557</v>
      </c>
      <c r="X14409" t="s">
        <v>1556</v>
      </c>
      <c r="Y14409" t="s">
        <v>6558</v>
      </c>
      <c r="Z14409" t="s">
        <v>6559</v>
      </c>
    </row>
    <row r="14410" spans="1:26" x14ac:dyDescent="0.2">
      <c r="A14410" t="s">
        <v>6554</v>
      </c>
      <c r="B14410" t="s">
        <v>6555</v>
      </c>
      <c r="C14410" t="s">
        <v>70</v>
      </c>
      <c r="D14410" t="s">
        <v>83</v>
      </c>
      <c r="E14410" t="s">
        <v>47</v>
      </c>
      <c r="H14410" t="s">
        <v>6556</v>
      </c>
      <c r="K14410" t="s">
        <v>896</v>
      </c>
      <c r="L14410" t="s">
        <v>118</v>
      </c>
      <c r="N14410" t="s">
        <v>6565</v>
      </c>
      <c r="T14410" t="s">
        <v>6557</v>
      </c>
      <c r="X14410" t="s">
        <v>1556</v>
      </c>
      <c r="Y14410" t="s">
        <v>6558</v>
      </c>
      <c r="Z14410" t="s">
        <v>6559</v>
      </c>
    </row>
    <row r="14411" spans="1:26" x14ac:dyDescent="0.2">
      <c r="A14411" t="s">
        <v>6554</v>
      </c>
      <c r="B14411" t="s">
        <v>6555</v>
      </c>
      <c r="C14411" t="s">
        <v>70</v>
      </c>
      <c r="D14411" t="s">
        <v>83</v>
      </c>
      <c r="E14411" t="s">
        <v>47</v>
      </c>
      <c r="H14411" t="s">
        <v>6556</v>
      </c>
      <c r="K14411" t="s">
        <v>1681</v>
      </c>
      <c r="L14411" t="s">
        <v>118</v>
      </c>
      <c r="N14411" t="s">
        <v>6565</v>
      </c>
      <c r="T14411" t="s">
        <v>6557</v>
      </c>
      <c r="X14411" t="s">
        <v>1556</v>
      </c>
      <c r="Y14411" t="s">
        <v>6558</v>
      </c>
      <c r="Z14411" t="s">
        <v>6559</v>
      </c>
    </row>
    <row r="14412" spans="1:26" x14ac:dyDescent="0.2">
      <c r="A14412" t="s">
        <v>6554</v>
      </c>
      <c r="B14412" t="s">
        <v>6555</v>
      </c>
      <c r="C14412" t="s">
        <v>70</v>
      </c>
      <c r="D14412" t="s">
        <v>83</v>
      </c>
      <c r="E14412" t="s">
        <v>47</v>
      </c>
      <c r="H14412" t="s">
        <v>6556</v>
      </c>
      <c r="K14412" t="s">
        <v>896</v>
      </c>
      <c r="L14412" t="s">
        <v>1690</v>
      </c>
      <c r="N14412" t="s">
        <v>6565</v>
      </c>
      <c r="T14412" t="s">
        <v>6557</v>
      </c>
      <c r="X14412" t="s">
        <v>1556</v>
      </c>
      <c r="Y14412" t="s">
        <v>6558</v>
      </c>
      <c r="Z14412" t="s">
        <v>6559</v>
      </c>
    </row>
    <row r="14413" spans="1:26" x14ac:dyDescent="0.2">
      <c r="A14413" t="s">
        <v>6554</v>
      </c>
      <c r="B14413" t="s">
        <v>6555</v>
      </c>
      <c r="C14413" t="s">
        <v>70</v>
      </c>
      <c r="D14413" t="s">
        <v>83</v>
      </c>
      <c r="E14413" t="s">
        <v>47</v>
      </c>
      <c r="H14413" t="s">
        <v>6556</v>
      </c>
      <c r="K14413" t="s">
        <v>1681</v>
      </c>
      <c r="L14413" t="s">
        <v>1690</v>
      </c>
      <c r="N14413" t="s">
        <v>6565</v>
      </c>
      <c r="T14413" t="s">
        <v>6557</v>
      </c>
      <c r="X14413" t="s">
        <v>1556</v>
      </c>
      <c r="Y14413" t="s">
        <v>6558</v>
      </c>
      <c r="Z14413" t="s">
        <v>6559</v>
      </c>
    </row>
    <row r="14414" spans="1:26" x14ac:dyDescent="0.2">
      <c r="A14414" t="s">
        <v>6554</v>
      </c>
      <c r="B14414" t="s">
        <v>6555</v>
      </c>
      <c r="C14414" t="s">
        <v>70</v>
      </c>
      <c r="D14414" t="s">
        <v>83</v>
      </c>
      <c r="E14414" t="s">
        <v>47</v>
      </c>
      <c r="H14414" t="s">
        <v>6556</v>
      </c>
      <c r="K14414" t="s">
        <v>896</v>
      </c>
      <c r="L14414" t="s">
        <v>90</v>
      </c>
      <c r="N14414" t="s">
        <v>6566</v>
      </c>
      <c r="T14414" t="s">
        <v>6557</v>
      </c>
      <c r="X14414" t="s">
        <v>1556</v>
      </c>
      <c r="Y14414" t="s">
        <v>6558</v>
      </c>
      <c r="Z14414" t="s">
        <v>6559</v>
      </c>
    </row>
    <row r="14415" spans="1:26" x14ac:dyDescent="0.2">
      <c r="A14415" t="s">
        <v>6554</v>
      </c>
      <c r="B14415" t="s">
        <v>6555</v>
      </c>
      <c r="C14415" t="s">
        <v>70</v>
      </c>
      <c r="D14415" t="s">
        <v>83</v>
      </c>
      <c r="E14415" t="s">
        <v>47</v>
      </c>
      <c r="H14415" t="s">
        <v>6556</v>
      </c>
      <c r="K14415" t="s">
        <v>1681</v>
      </c>
      <c r="L14415" t="s">
        <v>90</v>
      </c>
      <c r="N14415" t="s">
        <v>6566</v>
      </c>
      <c r="T14415" t="s">
        <v>6557</v>
      </c>
      <c r="X14415" t="s">
        <v>1556</v>
      </c>
      <c r="Y14415" t="s">
        <v>6558</v>
      </c>
      <c r="Z14415" t="s">
        <v>6559</v>
      </c>
    </row>
    <row r="14416" spans="1:26" x14ac:dyDescent="0.2">
      <c r="A14416" t="s">
        <v>6554</v>
      </c>
      <c r="B14416" t="s">
        <v>6555</v>
      </c>
      <c r="C14416" t="s">
        <v>70</v>
      </c>
      <c r="D14416" t="s">
        <v>83</v>
      </c>
      <c r="E14416" t="s">
        <v>47</v>
      </c>
      <c r="H14416" t="s">
        <v>6556</v>
      </c>
      <c r="K14416" t="s">
        <v>896</v>
      </c>
      <c r="L14416" t="s">
        <v>399</v>
      </c>
      <c r="N14416" t="s">
        <v>6566</v>
      </c>
      <c r="T14416" t="s">
        <v>6557</v>
      </c>
      <c r="X14416" t="s">
        <v>1556</v>
      </c>
      <c r="Y14416" t="s">
        <v>6558</v>
      </c>
      <c r="Z14416" t="s">
        <v>6559</v>
      </c>
    </row>
    <row r="14417" spans="1:26" x14ac:dyDescent="0.2">
      <c r="A14417" t="s">
        <v>6554</v>
      </c>
      <c r="B14417" t="s">
        <v>6555</v>
      </c>
      <c r="C14417" t="s">
        <v>70</v>
      </c>
      <c r="D14417" t="s">
        <v>83</v>
      </c>
      <c r="E14417" t="s">
        <v>47</v>
      </c>
      <c r="H14417" t="s">
        <v>6556</v>
      </c>
      <c r="K14417" t="s">
        <v>1681</v>
      </c>
      <c r="L14417" t="s">
        <v>399</v>
      </c>
      <c r="N14417" t="s">
        <v>6566</v>
      </c>
      <c r="T14417" t="s">
        <v>6557</v>
      </c>
      <c r="X14417" t="s">
        <v>1556</v>
      </c>
      <c r="Y14417" t="s">
        <v>6558</v>
      </c>
      <c r="Z14417" t="s">
        <v>6559</v>
      </c>
    </row>
    <row r="14418" spans="1:26" x14ac:dyDescent="0.2">
      <c r="A14418" t="s">
        <v>6554</v>
      </c>
      <c r="B14418" t="s">
        <v>6555</v>
      </c>
      <c r="C14418" t="s">
        <v>70</v>
      </c>
      <c r="D14418" t="s">
        <v>83</v>
      </c>
      <c r="E14418" t="s">
        <v>47</v>
      </c>
      <c r="H14418" t="s">
        <v>6556</v>
      </c>
      <c r="K14418" t="s">
        <v>896</v>
      </c>
      <c r="L14418" t="s">
        <v>140</v>
      </c>
      <c r="N14418" t="s">
        <v>6566</v>
      </c>
      <c r="T14418" t="s">
        <v>6557</v>
      </c>
      <c r="X14418" t="s">
        <v>1556</v>
      </c>
      <c r="Y14418" t="s">
        <v>6558</v>
      </c>
      <c r="Z14418" t="s">
        <v>6559</v>
      </c>
    </row>
    <row r="14419" spans="1:26" x14ac:dyDescent="0.2">
      <c r="A14419" t="s">
        <v>6554</v>
      </c>
      <c r="B14419" t="s">
        <v>6555</v>
      </c>
      <c r="C14419" t="s">
        <v>70</v>
      </c>
      <c r="D14419" t="s">
        <v>83</v>
      </c>
      <c r="E14419" t="s">
        <v>47</v>
      </c>
      <c r="H14419" t="s">
        <v>6556</v>
      </c>
      <c r="K14419" t="s">
        <v>1681</v>
      </c>
      <c r="L14419" t="s">
        <v>140</v>
      </c>
      <c r="N14419" t="s">
        <v>6566</v>
      </c>
      <c r="T14419" t="s">
        <v>6557</v>
      </c>
      <c r="X14419" t="s">
        <v>1556</v>
      </c>
      <c r="Y14419" t="s">
        <v>6558</v>
      </c>
      <c r="Z14419" t="s">
        <v>6559</v>
      </c>
    </row>
    <row r="14420" spans="1:26" x14ac:dyDescent="0.2">
      <c r="A14420" t="s">
        <v>6554</v>
      </c>
      <c r="B14420" t="s">
        <v>6555</v>
      </c>
      <c r="C14420" t="s">
        <v>70</v>
      </c>
      <c r="D14420" t="s">
        <v>83</v>
      </c>
      <c r="E14420" t="s">
        <v>47</v>
      </c>
      <c r="H14420" t="s">
        <v>6556</v>
      </c>
      <c r="K14420" t="s">
        <v>896</v>
      </c>
      <c r="L14420" t="s">
        <v>42</v>
      </c>
      <c r="N14420" t="s">
        <v>6566</v>
      </c>
      <c r="T14420" t="s">
        <v>6557</v>
      </c>
      <c r="X14420" t="s">
        <v>1556</v>
      </c>
      <c r="Y14420" t="s">
        <v>6558</v>
      </c>
      <c r="Z14420" t="s">
        <v>6559</v>
      </c>
    </row>
    <row r="14421" spans="1:26" x14ac:dyDescent="0.2">
      <c r="A14421" t="s">
        <v>6554</v>
      </c>
      <c r="B14421" t="s">
        <v>6555</v>
      </c>
      <c r="C14421" t="s">
        <v>70</v>
      </c>
      <c r="D14421" t="s">
        <v>83</v>
      </c>
      <c r="E14421" t="s">
        <v>47</v>
      </c>
      <c r="H14421" t="s">
        <v>6556</v>
      </c>
      <c r="K14421" t="s">
        <v>1681</v>
      </c>
      <c r="L14421" t="s">
        <v>42</v>
      </c>
      <c r="N14421" t="s">
        <v>6566</v>
      </c>
      <c r="T14421" t="s">
        <v>6557</v>
      </c>
      <c r="X14421" t="s">
        <v>1556</v>
      </c>
      <c r="Y14421" t="s">
        <v>6558</v>
      </c>
      <c r="Z14421" t="s">
        <v>6559</v>
      </c>
    </row>
    <row r="14422" spans="1:26" x14ac:dyDescent="0.2">
      <c r="A14422" t="s">
        <v>6554</v>
      </c>
      <c r="B14422" t="s">
        <v>6555</v>
      </c>
      <c r="C14422" t="s">
        <v>70</v>
      </c>
      <c r="D14422" t="s">
        <v>83</v>
      </c>
      <c r="E14422" t="s">
        <v>47</v>
      </c>
      <c r="H14422" t="s">
        <v>6556</v>
      </c>
      <c r="K14422" t="s">
        <v>896</v>
      </c>
      <c r="L14422" t="s">
        <v>320</v>
      </c>
      <c r="N14422" t="s">
        <v>6566</v>
      </c>
      <c r="T14422" t="s">
        <v>6557</v>
      </c>
      <c r="X14422" t="s">
        <v>1556</v>
      </c>
      <c r="Y14422" t="s">
        <v>6558</v>
      </c>
      <c r="Z14422" t="s">
        <v>6559</v>
      </c>
    </row>
    <row r="14423" spans="1:26" x14ac:dyDescent="0.2">
      <c r="A14423" t="s">
        <v>6554</v>
      </c>
      <c r="B14423" t="s">
        <v>6555</v>
      </c>
      <c r="C14423" t="s">
        <v>70</v>
      </c>
      <c r="D14423" t="s">
        <v>83</v>
      </c>
      <c r="E14423" t="s">
        <v>47</v>
      </c>
      <c r="H14423" t="s">
        <v>6556</v>
      </c>
      <c r="K14423" t="s">
        <v>1681</v>
      </c>
      <c r="L14423" t="s">
        <v>320</v>
      </c>
      <c r="N14423" t="s">
        <v>6566</v>
      </c>
      <c r="T14423" t="s">
        <v>6557</v>
      </c>
      <c r="X14423" t="s">
        <v>1556</v>
      </c>
      <c r="Y14423" t="s">
        <v>6558</v>
      </c>
      <c r="Z14423" t="s">
        <v>6559</v>
      </c>
    </row>
    <row r="14424" spans="1:26" x14ac:dyDescent="0.2">
      <c r="A14424" t="s">
        <v>6554</v>
      </c>
      <c r="B14424" t="s">
        <v>6555</v>
      </c>
      <c r="C14424" t="s">
        <v>70</v>
      </c>
      <c r="D14424" t="s">
        <v>83</v>
      </c>
      <c r="E14424" t="s">
        <v>47</v>
      </c>
      <c r="H14424" t="s">
        <v>6556</v>
      </c>
      <c r="K14424" t="s">
        <v>896</v>
      </c>
      <c r="L14424" t="s">
        <v>43</v>
      </c>
      <c r="N14424" t="s">
        <v>6566</v>
      </c>
      <c r="T14424" t="s">
        <v>6557</v>
      </c>
      <c r="X14424" t="s">
        <v>1556</v>
      </c>
      <c r="Y14424" t="s">
        <v>6558</v>
      </c>
      <c r="Z14424" t="s">
        <v>6559</v>
      </c>
    </row>
    <row r="14425" spans="1:26" x14ac:dyDescent="0.2">
      <c r="A14425" t="s">
        <v>6554</v>
      </c>
      <c r="B14425" t="s">
        <v>6555</v>
      </c>
      <c r="C14425" t="s">
        <v>70</v>
      </c>
      <c r="D14425" t="s">
        <v>83</v>
      </c>
      <c r="E14425" t="s">
        <v>47</v>
      </c>
      <c r="H14425" t="s">
        <v>6556</v>
      </c>
      <c r="K14425" t="s">
        <v>1681</v>
      </c>
      <c r="L14425" t="s">
        <v>43</v>
      </c>
      <c r="N14425" t="s">
        <v>6566</v>
      </c>
      <c r="T14425" t="s">
        <v>6557</v>
      </c>
      <c r="X14425" t="s">
        <v>1556</v>
      </c>
      <c r="Y14425" t="s">
        <v>6558</v>
      </c>
      <c r="Z14425" t="s">
        <v>6559</v>
      </c>
    </row>
    <row r="14426" spans="1:26" x14ac:dyDescent="0.2">
      <c r="A14426" t="s">
        <v>6554</v>
      </c>
      <c r="B14426" t="s">
        <v>6555</v>
      </c>
      <c r="C14426" t="s">
        <v>70</v>
      </c>
      <c r="D14426" t="s">
        <v>83</v>
      </c>
      <c r="E14426" t="s">
        <v>47</v>
      </c>
      <c r="H14426" t="s">
        <v>6556</v>
      </c>
      <c r="K14426" t="s">
        <v>896</v>
      </c>
      <c r="L14426" t="s">
        <v>6217</v>
      </c>
      <c r="N14426" t="s">
        <v>6566</v>
      </c>
      <c r="T14426" t="s">
        <v>6557</v>
      </c>
      <c r="X14426" t="s">
        <v>1556</v>
      </c>
      <c r="Y14426" t="s">
        <v>6558</v>
      </c>
      <c r="Z14426" t="s">
        <v>6559</v>
      </c>
    </row>
    <row r="14427" spans="1:26" x14ac:dyDescent="0.2">
      <c r="A14427" t="s">
        <v>6554</v>
      </c>
      <c r="B14427" t="s">
        <v>6555</v>
      </c>
      <c r="C14427" t="s">
        <v>70</v>
      </c>
      <c r="D14427" t="s">
        <v>83</v>
      </c>
      <c r="E14427" t="s">
        <v>47</v>
      </c>
      <c r="H14427" t="s">
        <v>6556</v>
      </c>
      <c r="K14427" t="s">
        <v>1681</v>
      </c>
      <c r="L14427" t="s">
        <v>6217</v>
      </c>
      <c r="N14427" t="s">
        <v>6566</v>
      </c>
      <c r="T14427" t="s">
        <v>6557</v>
      </c>
      <c r="X14427" t="s">
        <v>1556</v>
      </c>
      <c r="Y14427" t="s">
        <v>6558</v>
      </c>
      <c r="Z14427" t="s">
        <v>6559</v>
      </c>
    </row>
    <row r="14428" spans="1:26" x14ac:dyDescent="0.2">
      <c r="A14428" t="s">
        <v>6554</v>
      </c>
      <c r="B14428" t="s">
        <v>6555</v>
      </c>
      <c r="C14428" t="s">
        <v>70</v>
      </c>
      <c r="D14428" t="s">
        <v>83</v>
      </c>
      <c r="E14428" t="s">
        <v>47</v>
      </c>
      <c r="H14428" t="s">
        <v>6556</v>
      </c>
      <c r="K14428" t="s">
        <v>896</v>
      </c>
      <c r="L14428" t="s">
        <v>887</v>
      </c>
      <c r="N14428" t="s">
        <v>6566</v>
      </c>
      <c r="T14428" t="s">
        <v>6557</v>
      </c>
      <c r="X14428" t="s">
        <v>1556</v>
      </c>
      <c r="Y14428" t="s">
        <v>6558</v>
      </c>
      <c r="Z14428" t="s">
        <v>6559</v>
      </c>
    </row>
    <row r="14429" spans="1:26" x14ac:dyDescent="0.2">
      <c r="A14429" t="s">
        <v>6554</v>
      </c>
      <c r="B14429" t="s">
        <v>6555</v>
      </c>
      <c r="C14429" t="s">
        <v>70</v>
      </c>
      <c r="D14429" t="s">
        <v>83</v>
      </c>
      <c r="E14429" t="s">
        <v>47</v>
      </c>
      <c r="H14429" t="s">
        <v>6556</v>
      </c>
      <c r="K14429" t="s">
        <v>1681</v>
      </c>
      <c r="L14429" t="s">
        <v>887</v>
      </c>
      <c r="N14429" t="s">
        <v>6566</v>
      </c>
      <c r="T14429" t="s">
        <v>6557</v>
      </c>
      <c r="X14429" t="s">
        <v>1556</v>
      </c>
      <c r="Y14429" t="s">
        <v>6558</v>
      </c>
      <c r="Z14429" t="s">
        <v>6559</v>
      </c>
    </row>
    <row r="14430" spans="1:26" x14ac:dyDescent="0.2">
      <c r="A14430" t="s">
        <v>6554</v>
      </c>
      <c r="B14430" t="s">
        <v>6555</v>
      </c>
      <c r="C14430" t="s">
        <v>70</v>
      </c>
      <c r="D14430" t="s">
        <v>83</v>
      </c>
      <c r="E14430" t="s">
        <v>47</v>
      </c>
      <c r="H14430" t="s">
        <v>6556</v>
      </c>
      <c r="K14430" t="s">
        <v>896</v>
      </c>
      <c r="L14430" t="s">
        <v>118</v>
      </c>
      <c r="N14430" t="s">
        <v>6566</v>
      </c>
      <c r="T14430" t="s">
        <v>6557</v>
      </c>
      <c r="X14430" t="s">
        <v>1556</v>
      </c>
      <c r="Y14430" t="s">
        <v>6558</v>
      </c>
      <c r="Z14430" t="s">
        <v>6559</v>
      </c>
    </row>
    <row r="14431" spans="1:26" x14ac:dyDescent="0.2">
      <c r="A14431" t="s">
        <v>6554</v>
      </c>
      <c r="B14431" t="s">
        <v>6555</v>
      </c>
      <c r="C14431" t="s">
        <v>70</v>
      </c>
      <c r="D14431" t="s">
        <v>83</v>
      </c>
      <c r="E14431" t="s">
        <v>47</v>
      </c>
      <c r="H14431" t="s">
        <v>6556</v>
      </c>
      <c r="K14431" t="s">
        <v>1681</v>
      </c>
      <c r="L14431" t="s">
        <v>118</v>
      </c>
      <c r="N14431" t="s">
        <v>6566</v>
      </c>
      <c r="T14431" t="s">
        <v>6557</v>
      </c>
      <c r="X14431" t="s">
        <v>1556</v>
      </c>
      <c r="Y14431" t="s">
        <v>6558</v>
      </c>
      <c r="Z14431" t="s">
        <v>6559</v>
      </c>
    </row>
    <row r="14432" spans="1:26" x14ac:dyDescent="0.2">
      <c r="A14432" t="s">
        <v>6554</v>
      </c>
      <c r="B14432" t="s">
        <v>6555</v>
      </c>
      <c r="C14432" t="s">
        <v>70</v>
      </c>
      <c r="D14432" t="s">
        <v>83</v>
      </c>
      <c r="E14432" t="s">
        <v>47</v>
      </c>
      <c r="H14432" t="s">
        <v>6556</v>
      </c>
      <c r="K14432" t="s">
        <v>896</v>
      </c>
      <c r="L14432" t="s">
        <v>1690</v>
      </c>
      <c r="N14432" t="s">
        <v>6566</v>
      </c>
      <c r="T14432" t="s">
        <v>6557</v>
      </c>
      <c r="X14432" t="s">
        <v>1556</v>
      </c>
      <c r="Y14432" t="s">
        <v>6558</v>
      </c>
      <c r="Z14432" t="s">
        <v>6559</v>
      </c>
    </row>
    <row r="14433" spans="1:26" x14ac:dyDescent="0.2">
      <c r="A14433" t="s">
        <v>6554</v>
      </c>
      <c r="B14433" t="s">
        <v>6555</v>
      </c>
      <c r="C14433" t="s">
        <v>70</v>
      </c>
      <c r="D14433" t="s">
        <v>83</v>
      </c>
      <c r="E14433" t="s">
        <v>47</v>
      </c>
      <c r="H14433" t="s">
        <v>6556</v>
      </c>
      <c r="K14433" t="s">
        <v>1681</v>
      </c>
      <c r="L14433" t="s">
        <v>1690</v>
      </c>
      <c r="N14433" t="s">
        <v>6566</v>
      </c>
      <c r="T14433" t="s">
        <v>6557</v>
      </c>
      <c r="X14433" t="s">
        <v>1556</v>
      </c>
      <c r="Y14433" t="s">
        <v>6558</v>
      </c>
      <c r="Z14433" t="s">
        <v>6559</v>
      </c>
    </row>
    <row r="14434" spans="1:26" x14ac:dyDescent="0.2">
      <c r="A14434" t="s">
        <v>6554</v>
      </c>
      <c r="B14434" t="s">
        <v>6555</v>
      </c>
      <c r="C14434" t="s">
        <v>70</v>
      </c>
      <c r="D14434" t="s">
        <v>83</v>
      </c>
      <c r="E14434" t="s">
        <v>47</v>
      </c>
      <c r="H14434" t="s">
        <v>6556</v>
      </c>
      <c r="K14434" t="s">
        <v>896</v>
      </c>
      <c r="L14434" t="s">
        <v>90</v>
      </c>
      <c r="N14434" t="s">
        <v>6567</v>
      </c>
      <c r="T14434" t="s">
        <v>6557</v>
      </c>
      <c r="X14434" t="s">
        <v>1556</v>
      </c>
      <c r="Y14434" t="s">
        <v>6558</v>
      </c>
      <c r="Z14434" t="s">
        <v>6559</v>
      </c>
    </row>
    <row r="14435" spans="1:26" x14ac:dyDescent="0.2">
      <c r="A14435" t="s">
        <v>6554</v>
      </c>
      <c r="B14435" t="s">
        <v>6555</v>
      </c>
      <c r="C14435" t="s">
        <v>70</v>
      </c>
      <c r="D14435" t="s">
        <v>83</v>
      </c>
      <c r="E14435" t="s">
        <v>47</v>
      </c>
      <c r="H14435" t="s">
        <v>6556</v>
      </c>
      <c r="K14435" t="s">
        <v>1681</v>
      </c>
      <c r="L14435" t="s">
        <v>90</v>
      </c>
      <c r="N14435" t="s">
        <v>6567</v>
      </c>
      <c r="T14435" t="s">
        <v>6557</v>
      </c>
      <c r="X14435" t="s">
        <v>1556</v>
      </c>
      <c r="Y14435" t="s">
        <v>6558</v>
      </c>
      <c r="Z14435" t="s">
        <v>6559</v>
      </c>
    </row>
    <row r="14436" spans="1:26" x14ac:dyDescent="0.2">
      <c r="A14436" t="s">
        <v>6554</v>
      </c>
      <c r="B14436" t="s">
        <v>6555</v>
      </c>
      <c r="C14436" t="s">
        <v>70</v>
      </c>
      <c r="D14436" t="s">
        <v>83</v>
      </c>
      <c r="E14436" t="s">
        <v>47</v>
      </c>
      <c r="H14436" t="s">
        <v>6556</v>
      </c>
      <c r="K14436" t="s">
        <v>896</v>
      </c>
      <c r="L14436" t="s">
        <v>399</v>
      </c>
      <c r="N14436" t="s">
        <v>6567</v>
      </c>
      <c r="T14436" t="s">
        <v>6557</v>
      </c>
      <c r="X14436" t="s">
        <v>1556</v>
      </c>
      <c r="Y14436" t="s">
        <v>6558</v>
      </c>
      <c r="Z14436" t="s">
        <v>6559</v>
      </c>
    </row>
    <row r="14437" spans="1:26" x14ac:dyDescent="0.2">
      <c r="A14437" t="s">
        <v>6554</v>
      </c>
      <c r="B14437" t="s">
        <v>6555</v>
      </c>
      <c r="C14437" t="s">
        <v>70</v>
      </c>
      <c r="D14437" t="s">
        <v>83</v>
      </c>
      <c r="E14437" t="s">
        <v>47</v>
      </c>
      <c r="H14437" t="s">
        <v>6556</v>
      </c>
      <c r="K14437" t="s">
        <v>1681</v>
      </c>
      <c r="L14437" t="s">
        <v>399</v>
      </c>
      <c r="N14437" t="s">
        <v>6567</v>
      </c>
      <c r="T14437" t="s">
        <v>6557</v>
      </c>
      <c r="X14437" t="s">
        <v>1556</v>
      </c>
      <c r="Y14437" t="s">
        <v>6558</v>
      </c>
      <c r="Z14437" t="s">
        <v>6559</v>
      </c>
    </row>
    <row r="14438" spans="1:26" x14ac:dyDescent="0.2">
      <c r="A14438" t="s">
        <v>6554</v>
      </c>
      <c r="B14438" t="s">
        <v>6555</v>
      </c>
      <c r="C14438" t="s">
        <v>70</v>
      </c>
      <c r="D14438" t="s">
        <v>83</v>
      </c>
      <c r="E14438" t="s">
        <v>47</v>
      </c>
      <c r="H14438" t="s">
        <v>6556</v>
      </c>
      <c r="K14438" t="s">
        <v>896</v>
      </c>
      <c r="L14438" t="s">
        <v>140</v>
      </c>
      <c r="N14438" t="s">
        <v>6567</v>
      </c>
      <c r="T14438" t="s">
        <v>6557</v>
      </c>
      <c r="X14438" t="s">
        <v>1556</v>
      </c>
      <c r="Y14438" t="s">
        <v>6558</v>
      </c>
      <c r="Z14438" t="s">
        <v>6559</v>
      </c>
    </row>
    <row r="14439" spans="1:26" x14ac:dyDescent="0.2">
      <c r="A14439" t="s">
        <v>6554</v>
      </c>
      <c r="B14439" t="s">
        <v>6555</v>
      </c>
      <c r="C14439" t="s">
        <v>70</v>
      </c>
      <c r="D14439" t="s">
        <v>83</v>
      </c>
      <c r="E14439" t="s">
        <v>47</v>
      </c>
      <c r="H14439" t="s">
        <v>6556</v>
      </c>
      <c r="K14439" t="s">
        <v>1681</v>
      </c>
      <c r="L14439" t="s">
        <v>140</v>
      </c>
      <c r="N14439" t="s">
        <v>6567</v>
      </c>
      <c r="T14439" t="s">
        <v>6557</v>
      </c>
      <c r="X14439" t="s">
        <v>1556</v>
      </c>
      <c r="Y14439" t="s">
        <v>6558</v>
      </c>
      <c r="Z14439" t="s">
        <v>6559</v>
      </c>
    </row>
    <row r="14440" spans="1:26" x14ac:dyDescent="0.2">
      <c r="A14440" t="s">
        <v>6554</v>
      </c>
      <c r="B14440" t="s">
        <v>6555</v>
      </c>
      <c r="C14440" t="s">
        <v>70</v>
      </c>
      <c r="D14440" t="s">
        <v>83</v>
      </c>
      <c r="E14440" t="s">
        <v>47</v>
      </c>
      <c r="H14440" t="s">
        <v>6556</v>
      </c>
      <c r="K14440" t="s">
        <v>896</v>
      </c>
      <c r="L14440" t="s">
        <v>42</v>
      </c>
      <c r="N14440" t="s">
        <v>6567</v>
      </c>
      <c r="T14440" t="s">
        <v>6557</v>
      </c>
      <c r="X14440" t="s">
        <v>1556</v>
      </c>
      <c r="Y14440" t="s">
        <v>6558</v>
      </c>
      <c r="Z14440" t="s">
        <v>6559</v>
      </c>
    </row>
    <row r="14441" spans="1:26" x14ac:dyDescent="0.2">
      <c r="A14441" t="s">
        <v>6554</v>
      </c>
      <c r="B14441" t="s">
        <v>6555</v>
      </c>
      <c r="C14441" t="s">
        <v>70</v>
      </c>
      <c r="D14441" t="s">
        <v>83</v>
      </c>
      <c r="E14441" t="s">
        <v>47</v>
      </c>
      <c r="H14441" t="s">
        <v>6556</v>
      </c>
      <c r="K14441" t="s">
        <v>1681</v>
      </c>
      <c r="L14441" t="s">
        <v>42</v>
      </c>
      <c r="N14441" t="s">
        <v>6567</v>
      </c>
      <c r="T14441" t="s">
        <v>6557</v>
      </c>
      <c r="X14441" t="s">
        <v>1556</v>
      </c>
      <c r="Y14441" t="s">
        <v>6558</v>
      </c>
      <c r="Z14441" t="s">
        <v>6559</v>
      </c>
    </row>
    <row r="14442" spans="1:26" x14ac:dyDescent="0.2">
      <c r="A14442" t="s">
        <v>6554</v>
      </c>
      <c r="B14442" t="s">
        <v>6555</v>
      </c>
      <c r="C14442" t="s">
        <v>70</v>
      </c>
      <c r="D14442" t="s">
        <v>83</v>
      </c>
      <c r="E14442" t="s">
        <v>47</v>
      </c>
      <c r="H14442" t="s">
        <v>6556</v>
      </c>
      <c r="K14442" t="s">
        <v>896</v>
      </c>
      <c r="L14442" t="s">
        <v>320</v>
      </c>
      <c r="N14442" t="s">
        <v>6567</v>
      </c>
      <c r="T14442" t="s">
        <v>6557</v>
      </c>
      <c r="X14442" t="s">
        <v>1556</v>
      </c>
      <c r="Y14442" t="s">
        <v>6558</v>
      </c>
      <c r="Z14442" t="s">
        <v>6559</v>
      </c>
    </row>
    <row r="14443" spans="1:26" x14ac:dyDescent="0.2">
      <c r="A14443" t="s">
        <v>6554</v>
      </c>
      <c r="B14443" t="s">
        <v>6555</v>
      </c>
      <c r="C14443" t="s">
        <v>70</v>
      </c>
      <c r="D14443" t="s">
        <v>83</v>
      </c>
      <c r="E14443" t="s">
        <v>47</v>
      </c>
      <c r="H14443" t="s">
        <v>6556</v>
      </c>
      <c r="K14443" t="s">
        <v>1681</v>
      </c>
      <c r="L14443" t="s">
        <v>320</v>
      </c>
      <c r="N14443" t="s">
        <v>6567</v>
      </c>
      <c r="T14443" t="s">
        <v>6557</v>
      </c>
      <c r="X14443" t="s">
        <v>1556</v>
      </c>
      <c r="Y14443" t="s">
        <v>6558</v>
      </c>
      <c r="Z14443" t="s">
        <v>6559</v>
      </c>
    </row>
    <row r="14444" spans="1:26" x14ac:dyDescent="0.2">
      <c r="A14444" t="s">
        <v>6554</v>
      </c>
      <c r="B14444" t="s">
        <v>6555</v>
      </c>
      <c r="C14444" t="s">
        <v>70</v>
      </c>
      <c r="D14444" t="s">
        <v>83</v>
      </c>
      <c r="E14444" t="s">
        <v>47</v>
      </c>
      <c r="H14444" t="s">
        <v>6556</v>
      </c>
      <c r="K14444" t="s">
        <v>896</v>
      </c>
      <c r="L14444" t="s">
        <v>43</v>
      </c>
      <c r="N14444" t="s">
        <v>6567</v>
      </c>
      <c r="T14444" t="s">
        <v>6557</v>
      </c>
      <c r="X14444" t="s">
        <v>1556</v>
      </c>
      <c r="Y14444" t="s">
        <v>6558</v>
      </c>
      <c r="Z14444" t="s">
        <v>6559</v>
      </c>
    </row>
    <row r="14445" spans="1:26" x14ac:dyDescent="0.2">
      <c r="A14445" t="s">
        <v>6554</v>
      </c>
      <c r="B14445" t="s">
        <v>6555</v>
      </c>
      <c r="C14445" t="s">
        <v>70</v>
      </c>
      <c r="D14445" t="s">
        <v>83</v>
      </c>
      <c r="E14445" t="s">
        <v>47</v>
      </c>
      <c r="H14445" t="s">
        <v>6556</v>
      </c>
      <c r="K14445" t="s">
        <v>1681</v>
      </c>
      <c r="L14445" t="s">
        <v>43</v>
      </c>
      <c r="N14445" t="s">
        <v>6567</v>
      </c>
      <c r="T14445" t="s">
        <v>6557</v>
      </c>
      <c r="X14445" t="s">
        <v>1556</v>
      </c>
      <c r="Y14445" t="s">
        <v>6558</v>
      </c>
      <c r="Z14445" t="s">
        <v>6559</v>
      </c>
    </row>
    <row r="14446" spans="1:26" x14ac:dyDescent="0.2">
      <c r="A14446" t="s">
        <v>6554</v>
      </c>
      <c r="B14446" t="s">
        <v>6555</v>
      </c>
      <c r="C14446" t="s">
        <v>70</v>
      </c>
      <c r="D14446" t="s">
        <v>83</v>
      </c>
      <c r="E14446" t="s">
        <v>47</v>
      </c>
      <c r="H14446" t="s">
        <v>6556</v>
      </c>
      <c r="K14446" t="s">
        <v>896</v>
      </c>
      <c r="L14446" t="s">
        <v>6217</v>
      </c>
      <c r="N14446" t="s">
        <v>6567</v>
      </c>
      <c r="T14446" t="s">
        <v>6557</v>
      </c>
      <c r="X14446" t="s">
        <v>1556</v>
      </c>
      <c r="Y14446" t="s">
        <v>6558</v>
      </c>
      <c r="Z14446" t="s">
        <v>6559</v>
      </c>
    </row>
    <row r="14447" spans="1:26" x14ac:dyDescent="0.2">
      <c r="A14447" t="s">
        <v>6554</v>
      </c>
      <c r="B14447" t="s">
        <v>6555</v>
      </c>
      <c r="C14447" t="s">
        <v>70</v>
      </c>
      <c r="D14447" t="s">
        <v>83</v>
      </c>
      <c r="E14447" t="s">
        <v>47</v>
      </c>
      <c r="H14447" t="s">
        <v>6556</v>
      </c>
      <c r="K14447" t="s">
        <v>1681</v>
      </c>
      <c r="L14447" t="s">
        <v>6217</v>
      </c>
      <c r="N14447" t="s">
        <v>6567</v>
      </c>
      <c r="T14447" t="s">
        <v>6557</v>
      </c>
      <c r="X14447" t="s">
        <v>1556</v>
      </c>
      <c r="Y14447" t="s">
        <v>6558</v>
      </c>
      <c r="Z14447" t="s">
        <v>6559</v>
      </c>
    </row>
    <row r="14448" spans="1:26" x14ac:dyDescent="0.2">
      <c r="A14448" t="s">
        <v>6554</v>
      </c>
      <c r="B14448" t="s">
        <v>6555</v>
      </c>
      <c r="C14448" t="s">
        <v>70</v>
      </c>
      <c r="D14448" t="s">
        <v>83</v>
      </c>
      <c r="E14448" t="s">
        <v>47</v>
      </c>
      <c r="H14448" t="s">
        <v>6556</v>
      </c>
      <c r="K14448" t="s">
        <v>896</v>
      </c>
      <c r="L14448" t="s">
        <v>887</v>
      </c>
      <c r="N14448" t="s">
        <v>6567</v>
      </c>
      <c r="T14448" t="s">
        <v>6557</v>
      </c>
      <c r="X14448" t="s">
        <v>1556</v>
      </c>
      <c r="Y14448" t="s">
        <v>6558</v>
      </c>
      <c r="Z14448" t="s">
        <v>6559</v>
      </c>
    </row>
    <row r="14449" spans="1:26" x14ac:dyDescent="0.2">
      <c r="A14449" t="s">
        <v>6554</v>
      </c>
      <c r="B14449" t="s">
        <v>6555</v>
      </c>
      <c r="C14449" t="s">
        <v>70</v>
      </c>
      <c r="D14449" t="s">
        <v>83</v>
      </c>
      <c r="E14449" t="s">
        <v>47</v>
      </c>
      <c r="H14449" t="s">
        <v>6556</v>
      </c>
      <c r="K14449" t="s">
        <v>1681</v>
      </c>
      <c r="L14449" t="s">
        <v>887</v>
      </c>
      <c r="N14449" t="s">
        <v>6567</v>
      </c>
      <c r="T14449" t="s">
        <v>6557</v>
      </c>
      <c r="X14449" t="s">
        <v>1556</v>
      </c>
      <c r="Y14449" t="s">
        <v>6558</v>
      </c>
      <c r="Z14449" t="s">
        <v>6559</v>
      </c>
    </row>
    <row r="14450" spans="1:26" x14ac:dyDescent="0.2">
      <c r="A14450" t="s">
        <v>6554</v>
      </c>
      <c r="B14450" t="s">
        <v>6555</v>
      </c>
      <c r="C14450" t="s">
        <v>70</v>
      </c>
      <c r="D14450" t="s">
        <v>83</v>
      </c>
      <c r="E14450" t="s">
        <v>47</v>
      </c>
      <c r="H14450" t="s">
        <v>6556</v>
      </c>
      <c r="K14450" t="s">
        <v>896</v>
      </c>
      <c r="L14450" t="s">
        <v>118</v>
      </c>
      <c r="N14450" t="s">
        <v>6567</v>
      </c>
      <c r="T14450" t="s">
        <v>6557</v>
      </c>
      <c r="X14450" t="s">
        <v>1556</v>
      </c>
      <c r="Y14450" t="s">
        <v>6558</v>
      </c>
      <c r="Z14450" t="s">
        <v>6559</v>
      </c>
    </row>
    <row r="14451" spans="1:26" x14ac:dyDescent="0.2">
      <c r="A14451" t="s">
        <v>6554</v>
      </c>
      <c r="B14451" t="s">
        <v>6555</v>
      </c>
      <c r="C14451" t="s">
        <v>70</v>
      </c>
      <c r="D14451" t="s">
        <v>83</v>
      </c>
      <c r="E14451" t="s">
        <v>47</v>
      </c>
      <c r="H14451" t="s">
        <v>6556</v>
      </c>
      <c r="K14451" t="s">
        <v>1681</v>
      </c>
      <c r="L14451" t="s">
        <v>118</v>
      </c>
      <c r="N14451" t="s">
        <v>6567</v>
      </c>
      <c r="T14451" t="s">
        <v>6557</v>
      </c>
      <c r="X14451" t="s">
        <v>1556</v>
      </c>
      <c r="Y14451" t="s">
        <v>6558</v>
      </c>
      <c r="Z14451" t="s">
        <v>6559</v>
      </c>
    </row>
    <row r="14452" spans="1:26" x14ac:dyDescent="0.2">
      <c r="A14452" t="s">
        <v>6554</v>
      </c>
      <c r="B14452" t="s">
        <v>6555</v>
      </c>
      <c r="C14452" t="s">
        <v>70</v>
      </c>
      <c r="D14452" t="s">
        <v>83</v>
      </c>
      <c r="E14452" t="s">
        <v>47</v>
      </c>
      <c r="H14452" t="s">
        <v>6556</v>
      </c>
      <c r="K14452" t="s">
        <v>896</v>
      </c>
      <c r="L14452" t="s">
        <v>1690</v>
      </c>
      <c r="N14452" t="s">
        <v>6567</v>
      </c>
      <c r="T14452" t="s">
        <v>6557</v>
      </c>
      <c r="X14452" t="s">
        <v>1556</v>
      </c>
      <c r="Y14452" t="s">
        <v>6558</v>
      </c>
      <c r="Z14452" t="s">
        <v>6559</v>
      </c>
    </row>
    <row r="14453" spans="1:26" x14ac:dyDescent="0.2">
      <c r="A14453" t="s">
        <v>6554</v>
      </c>
      <c r="B14453" t="s">
        <v>6555</v>
      </c>
      <c r="C14453" t="s">
        <v>70</v>
      </c>
      <c r="D14453" t="s">
        <v>83</v>
      </c>
      <c r="E14453" t="s">
        <v>47</v>
      </c>
      <c r="H14453" t="s">
        <v>6556</v>
      </c>
      <c r="K14453" t="s">
        <v>1681</v>
      </c>
      <c r="L14453" t="s">
        <v>1690</v>
      </c>
      <c r="N14453" t="s">
        <v>6567</v>
      </c>
      <c r="T14453" t="s">
        <v>6557</v>
      </c>
      <c r="X14453" t="s">
        <v>1556</v>
      </c>
      <c r="Y14453" t="s">
        <v>6558</v>
      </c>
      <c r="Z14453" t="s">
        <v>6559</v>
      </c>
    </row>
    <row r="14454" spans="1:26" x14ac:dyDescent="0.2">
      <c r="A14454" t="s">
        <v>6554</v>
      </c>
      <c r="B14454" t="s">
        <v>6555</v>
      </c>
      <c r="C14454" t="s">
        <v>70</v>
      </c>
      <c r="D14454" t="s">
        <v>83</v>
      </c>
      <c r="E14454" t="s">
        <v>47</v>
      </c>
      <c r="H14454" t="s">
        <v>6556</v>
      </c>
      <c r="K14454" t="s">
        <v>896</v>
      </c>
      <c r="L14454" t="s">
        <v>90</v>
      </c>
      <c r="N14454" t="s">
        <v>6563</v>
      </c>
      <c r="T14454" t="s">
        <v>6557</v>
      </c>
      <c r="X14454" t="s">
        <v>1556</v>
      </c>
      <c r="Y14454" t="s">
        <v>6558</v>
      </c>
      <c r="Z14454" t="s">
        <v>6562</v>
      </c>
    </row>
    <row r="14455" spans="1:26" x14ac:dyDescent="0.2">
      <c r="A14455" t="s">
        <v>6554</v>
      </c>
      <c r="B14455" t="s">
        <v>6555</v>
      </c>
      <c r="C14455" t="s">
        <v>70</v>
      </c>
      <c r="D14455" t="s">
        <v>83</v>
      </c>
      <c r="E14455" t="s">
        <v>47</v>
      </c>
      <c r="H14455" t="s">
        <v>6556</v>
      </c>
      <c r="K14455" t="s">
        <v>1681</v>
      </c>
      <c r="L14455" t="s">
        <v>90</v>
      </c>
      <c r="N14455" t="s">
        <v>6563</v>
      </c>
      <c r="T14455" t="s">
        <v>6557</v>
      </c>
      <c r="X14455" t="s">
        <v>1556</v>
      </c>
      <c r="Y14455" t="s">
        <v>6558</v>
      </c>
      <c r="Z14455" t="s">
        <v>6562</v>
      </c>
    </row>
    <row r="14456" spans="1:26" x14ac:dyDescent="0.2">
      <c r="A14456" t="s">
        <v>6554</v>
      </c>
      <c r="B14456" t="s">
        <v>6555</v>
      </c>
      <c r="C14456" t="s">
        <v>70</v>
      </c>
      <c r="D14456" t="s">
        <v>83</v>
      </c>
      <c r="E14456" t="s">
        <v>47</v>
      </c>
      <c r="H14456" t="s">
        <v>6556</v>
      </c>
      <c r="K14456" t="s">
        <v>896</v>
      </c>
      <c r="L14456" t="s">
        <v>399</v>
      </c>
      <c r="N14456" t="s">
        <v>6563</v>
      </c>
      <c r="T14456" t="s">
        <v>6557</v>
      </c>
      <c r="X14456" t="s">
        <v>1556</v>
      </c>
      <c r="Y14456" t="s">
        <v>6558</v>
      </c>
      <c r="Z14456" t="s">
        <v>6562</v>
      </c>
    </row>
    <row r="14457" spans="1:26" x14ac:dyDescent="0.2">
      <c r="A14457" t="s">
        <v>6554</v>
      </c>
      <c r="B14457" t="s">
        <v>6555</v>
      </c>
      <c r="C14457" t="s">
        <v>70</v>
      </c>
      <c r="D14457" t="s">
        <v>83</v>
      </c>
      <c r="E14457" t="s">
        <v>47</v>
      </c>
      <c r="H14457" t="s">
        <v>6556</v>
      </c>
      <c r="K14457" t="s">
        <v>1681</v>
      </c>
      <c r="L14457" t="s">
        <v>399</v>
      </c>
      <c r="N14457" t="s">
        <v>6563</v>
      </c>
      <c r="T14457" t="s">
        <v>6557</v>
      </c>
      <c r="X14457" t="s">
        <v>1556</v>
      </c>
      <c r="Y14457" t="s">
        <v>6558</v>
      </c>
      <c r="Z14457" t="s">
        <v>6562</v>
      </c>
    </row>
    <row r="14458" spans="1:26" x14ac:dyDescent="0.2">
      <c r="A14458" t="s">
        <v>6554</v>
      </c>
      <c r="B14458" t="s">
        <v>6555</v>
      </c>
      <c r="C14458" t="s">
        <v>70</v>
      </c>
      <c r="D14458" t="s">
        <v>83</v>
      </c>
      <c r="E14458" t="s">
        <v>47</v>
      </c>
      <c r="H14458" t="s">
        <v>6556</v>
      </c>
      <c r="K14458" t="s">
        <v>896</v>
      </c>
      <c r="L14458" t="s">
        <v>140</v>
      </c>
      <c r="N14458" t="s">
        <v>6563</v>
      </c>
      <c r="T14458" t="s">
        <v>6557</v>
      </c>
      <c r="X14458" t="s">
        <v>1556</v>
      </c>
      <c r="Y14458" t="s">
        <v>6558</v>
      </c>
      <c r="Z14458" t="s">
        <v>6562</v>
      </c>
    </row>
    <row r="14459" spans="1:26" x14ac:dyDescent="0.2">
      <c r="A14459" t="s">
        <v>6554</v>
      </c>
      <c r="B14459" t="s">
        <v>6555</v>
      </c>
      <c r="C14459" t="s">
        <v>70</v>
      </c>
      <c r="D14459" t="s">
        <v>83</v>
      </c>
      <c r="E14459" t="s">
        <v>47</v>
      </c>
      <c r="H14459" t="s">
        <v>6556</v>
      </c>
      <c r="K14459" t="s">
        <v>1681</v>
      </c>
      <c r="L14459" t="s">
        <v>140</v>
      </c>
      <c r="N14459" t="s">
        <v>6563</v>
      </c>
      <c r="T14459" t="s">
        <v>6557</v>
      </c>
      <c r="X14459" t="s">
        <v>1556</v>
      </c>
      <c r="Y14459" t="s">
        <v>6558</v>
      </c>
      <c r="Z14459" t="s">
        <v>6562</v>
      </c>
    </row>
    <row r="14460" spans="1:26" x14ac:dyDescent="0.2">
      <c r="A14460" t="s">
        <v>6554</v>
      </c>
      <c r="B14460" t="s">
        <v>6555</v>
      </c>
      <c r="C14460" t="s">
        <v>70</v>
      </c>
      <c r="D14460" t="s">
        <v>83</v>
      </c>
      <c r="E14460" t="s">
        <v>47</v>
      </c>
      <c r="H14460" t="s">
        <v>6556</v>
      </c>
      <c r="K14460" t="s">
        <v>896</v>
      </c>
      <c r="L14460" t="s">
        <v>42</v>
      </c>
      <c r="N14460" t="s">
        <v>6563</v>
      </c>
      <c r="T14460" t="s">
        <v>6557</v>
      </c>
      <c r="X14460" t="s">
        <v>1556</v>
      </c>
      <c r="Y14460" t="s">
        <v>6558</v>
      </c>
      <c r="Z14460" t="s">
        <v>6562</v>
      </c>
    </row>
    <row r="14461" spans="1:26" x14ac:dyDescent="0.2">
      <c r="A14461" t="s">
        <v>6554</v>
      </c>
      <c r="B14461" t="s">
        <v>6555</v>
      </c>
      <c r="C14461" t="s">
        <v>70</v>
      </c>
      <c r="D14461" t="s">
        <v>83</v>
      </c>
      <c r="E14461" t="s">
        <v>47</v>
      </c>
      <c r="H14461" t="s">
        <v>6556</v>
      </c>
      <c r="K14461" t="s">
        <v>1681</v>
      </c>
      <c r="L14461" t="s">
        <v>42</v>
      </c>
      <c r="N14461" t="s">
        <v>6563</v>
      </c>
      <c r="T14461" t="s">
        <v>6557</v>
      </c>
      <c r="X14461" t="s">
        <v>1556</v>
      </c>
      <c r="Y14461" t="s">
        <v>6558</v>
      </c>
      <c r="Z14461" t="s">
        <v>6562</v>
      </c>
    </row>
    <row r="14462" spans="1:26" x14ac:dyDescent="0.2">
      <c r="A14462" t="s">
        <v>6554</v>
      </c>
      <c r="B14462" t="s">
        <v>6555</v>
      </c>
      <c r="C14462" t="s">
        <v>70</v>
      </c>
      <c r="D14462" t="s">
        <v>83</v>
      </c>
      <c r="E14462" t="s">
        <v>47</v>
      </c>
      <c r="H14462" t="s">
        <v>6556</v>
      </c>
      <c r="K14462" t="s">
        <v>896</v>
      </c>
      <c r="L14462" t="s">
        <v>320</v>
      </c>
      <c r="N14462" t="s">
        <v>6563</v>
      </c>
      <c r="T14462" t="s">
        <v>6557</v>
      </c>
      <c r="X14462" t="s">
        <v>1556</v>
      </c>
      <c r="Y14462" t="s">
        <v>6558</v>
      </c>
      <c r="Z14462" t="s">
        <v>6562</v>
      </c>
    </row>
    <row r="14463" spans="1:26" x14ac:dyDescent="0.2">
      <c r="A14463" t="s">
        <v>6554</v>
      </c>
      <c r="B14463" t="s">
        <v>6555</v>
      </c>
      <c r="C14463" t="s">
        <v>70</v>
      </c>
      <c r="D14463" t="s">
        <v>83</v>
      </c>
      <c r="E14463" t="s">
        <v>47</v>
      </c>
      <c r="H14463" t="s">
        <v>6556</v>
      </c>
      <c r="K14463" t="s">
        <v>1681</v>
      </c>
      <c r="L14463" t="s">
        <v>320</v>
      </c>
      <c r="N14463" t="s">
        <v>6563</v>
      </c>
      <c r="T14463" t="s">
        <v>6557</v>
      </c>
      <c r="X14463" t="s">
        <v>1556</v>
      </c>
      <c r="Y14463" t="s">
        <v>6558</v>
      </c>
      <c r="Z14463" t="s">
        <v>6562</v>
      </c>
    </row>
    <row r="14464" spans="1:26" x14ac:dyDescent="0.2">
      <c r="A14464" t="s">
        <v>6554</v>
      </c>
      <c r="B14464" t="s">
        <v>6555</v>
      </c>
      <c r="C14464" t="s">
        <v>70</v>
      </c>
      <c r="D14464" t="s">
        <v>83</v>
      </c>
      <c r="E14464" t="s">
        <v>47</v>
      </c>
      <c r="H14464" t="s">
        <v>6556</v>
      </c>
      <c r="K14464" t="s">
        <v>896</v>
      </c>
      <c r="L14464" t="s">
        <v>43</v>
      </c>
      <c r="N14464" t="s">
        <v>6563</v>
      </c>
      <c r="T14464" t="s">
        <v>6557</v>
      </c>
      <c r="X14464" t="s">
        <v>1556</v>
      </c>
      <c r="Y14464" t="s">
        <v>6558</v>
      </c>
      <c r="Z14464" t="s">
        <v>6562</v>
      </c>
    </row>
    <row r="14465" spans="1:26" x14ac:dyDescent="0.2">
      <c r="A14465" t="s">
        <v>6554</v>
      </c>
      <c r="B14465" t="s">
        <v>6555</v>
      </c>
      <c r="C14465" t="s">
        <v>70</v>
      </c>
      <c r="D14465" t="s">
        <v>83</v>
      </c>
      <c r="E14465" t="s">
        <v>47</v>
      </c>
      <c r="H14465" t="s">
        <v>6556</v>
      </c>
      <c r="K14465" t="s">
        <v>1681</v>
      </c>
      <c r="L14465" t="s">
        <v>43</v>
      </c>
      <c r="N14465" t="s">
        <v>6563</v>
      </c>
      <c r="T14465" t="s">
        <v>6557</v>
      </c>
      <c r="X14465" t="s">
        <v>1556</v>
      </c>
      <c r="Y14465" t="s">
        <v>6558</v>
      </c>
      <c r="Z14465" t="s">
        <v>6562</v>
      </c>
    </row>
    <row r="14466" spans="1:26" x14ac:dyDescent="0.2">
      <c r="A14466" t="s">
        <v>6554</v>
      </c>
      <c r="B14466" t="s">
        <v>6555</v>
      </c>
      <c r="C14466" t="s">
        <v>70</v>
      </c>
      <c r="D14466" t="s">
        <v>83</v>
      </c>
      <c r="E14466" t="s">
        <v>47</v>
      </c>
      <c r="H14466" t="s">
        <v>6556</v>
      </c>
      <c r="K14466" t="s">
        <v>896</v>
      </c>
      <c r="L14466" t="s">
        <v>6217</v>
      </c>
      <c r="N14466" t="s">
        <v>6563</v>
      </c>
      <c r="T14466" t="s">
        <v>6557</v>
      </c>
      <c r="X14466" t="s">
        <v>1556</v>
      </c>
      <c r="Y14466" t="s">
        <v>6558</v>
      </c>
      <c r="Z14466" t="s">
        <v>6562</v>
      </c>
    </row>
    <row r="14467" spans="1:26" x14ac:dyDescent="0.2">
      <c r="A14467" t="s">
        <v>6554</v>
      </c>
      <c r="B14467" t="s">
        <v>6555</v>
      </c>
      <c r="C14467" t="s">
        <v>70</v>
      </c>
      <c r="D14467" t="s">
        <v>83</v>
      </c>
      <c r="E14467" t="s">
        <v>47</v>
      </c>
      <c r="H14467" t="s">
        <v>6556</v>
      </c>
      <c r="K14467" t="s">
        <v>1681</v>
      </c>
      <c r="L14467" t="s">
        <v>6217</v>
      </c>
      <c r="N14467" t="s">
        <v>6563</v>
      </c>
      <c r="T14467" t="s">
        <v>6557</v>
      </c>
      <c r="X14467" t="s">
        <v>1556</v>
      </c>
      <c r="Y14467" t="s">
        <v>6558</v>
      </c>
      <c r="Z14467" t="s">
        <v>6562</v>
      </c>
    </row>
    <row r="14468" spans="1:26" x14ac:dyDescent="0.2">
      <c r="A14468" t="s">
        <v>6554</v>
      </c>
      <c r="B14468" t="s">
        <v>6555</v>
      </c>
      <c r="C14468" t="s">
        <v>70</v>
      </c>
      <c r="D14468" t="s">
        <v>83</v>
      </c>
      <c r="E14468" t="s">
        <v>47</v>
      </c>
      <c r="H14468" t="s">
        <v>6556</v>
      </c>
      <c r="K14468" t="s">
        <v>896</v>
      </c>
      <c r="L14468" t="s">
        <v>887</v>
      </c>
      <c r="N14468" t="s">
        <v>6563</v>
      </c>
      <c r="T14468" t="s">
        <v>6557</v>
      </c>
      <c r="X14468" t="s">
        <v>1556</v>
      </c>
      <c r="Y14468" t="s">
        <v>6558</v>
      </c>
      <c r="Z14468" t="s">
        <v>6562</v>
      </c>
    </row>
    <row r="14469" spans="1:26" x14ac:dyDescent="0.2">
      <c r="A14469" t="s">
        <v>6554</v>
      </c>
      <c r="B14469" t="s">
        <v>6555</v>
      </c>
      <c r="C14469" t="s">
        <v>70</v>
      </c>
      <c r="D14469" t="s">
        <v>83</v>
      </c>
      <c r="E14469" t="s">
        <v>47</v>
      </c>
      <c r="H14469" t="s">
        <v>6556</v>
      </c>
      <c r="K14469" t="s">
        <v>1681</v>
      </c>
      <c r="L14469" t="s">
        <v>887</v>
      </c>
      <c r="N14469" t="s">
        <v>6563</v>
      </c>
      <c r="T14469" t="s">
        <v>6557</v>
      </c>
      <c r="X14469" t="s">
        <v>1556</v>
      </c>
      <c r="Y14469" t="s">
        <v>6558</v>
      </c>
      <c r="Z14469" t="s">
        <v>6562</v>
      </c>
    </row>
    <row r="14470" spans="1:26" x14ac:dyDescent="0.2">
      <c r="A14470" t="s">
        <v>6554</v>
      </c>
      <c r="B14470" t="s">
        <v>6555</v>
      </c>
      <c r="C14470" t="s">
        <v>70</v>
      </c>
      <c r="D14470" t="s">
        <v>83</v>
      </c>
      <c r="E14470" t="s">
        <v>47</v>
      </c>
      <c r="H14470" t="s">
        <v>6556</v>
      </c>
      <c r="K14470" t="s">
        <v>896</v>
      </c>
      <c r="L14470" t="s">
        <v>118</v>
      </c>
      <c r="N14470" t="s">
        <v>6563</v>
      </c>
      <c r="T14470" t="s">
        <v>6557</v>
      </c>
      <c r="X14470" t="s">
        <v>1556</v>
      </c>
      <c r="Y14470" t="s">
        <v>6558</v>
      </c>
      <c r="Z14470" t="s">
        <v>6562</v>
      </c>
    </row>
    <row r="14471" spans="1:26" x14ac:dyDescent="0.2">
      <c r="A14471" t="s">
        <v>6554</v>
      </c>
      <c r="B14471" t="s">
        <v>6555</v>
      </c>
      <c r="C14471" t="s">
        <v>70</v>
      </c>
      <c r="D14471" t="s">
        <v>83</v>
      </c>
      <c r="E14471" t="s">
        <v>47</v>
      </c>
      <c r="H14471" t="s">
        <v>6556</v>
      </c>
      <c r="K14471" t="s">
        <v>1681</v>
      </c>
      <c r="L14471" t="s">
        <v>118</v>
      </c>
      <c r="N14471" t="s">
        <v>6563</v>
      </c>
      <c r="T14471" t="s">
        <v>6557</v>
      </c>
      <c r="X14471" t="s">
        <v>1556</v>
      </c>
      <c r="Y14471" t="s">
        <v>6558</v>
      </c>
      <c r="Z14471" t="s">
        <v>6562</v>
      </c>
    </row>
    <row r="14472" spans="1:26" x14ac:dyDescent="0.2">
      <c r="A14472" t="s">
        <v>6554</v>
      </c>
      <c r="B14472" t="s">
        <v>6555</v>
      </c>
      <c r="C14472" t="s">
        <v>70</v>
      </c>
      <c r="D14472" t="s">
        <v>83</v>
      </c>
      <c r="E14472" t="s">
        <v>47</v>
      </c>
      <c r="H14472" t="s">
        <v>6556</v>
      </c>
      <c r="K14472" t="s">
        <v>896</v>
      </c>
      <c r="L14472" t="s">
        <v>1690</v>
      </c>
      <c r="N14472" t="s">
        <v>6563</v>
      </c>
      <c r="T14472" t="s">
        <v>6557</v>
      </c>
      <c r="X14472" t="s">
        <v>1556</v>
      </c>
      <c r="Y14472" t="s">
        <v>6558</v>
      </c>
      <c r="Z14472" t="s">
        <v>6562</v>
      </c>
    </row>
    <row r="14473" spans="1:26" x14ac:dyDescent="0.2">
      <c r="A14473" t="s">
        <v>6554</v>
      </c>
      <c r="B14473" t="s">
        <v>6555</v>
      </c>
      <c r="C14473" t="s">
        <v>70</v>
      </c>
      <c r="D14473" t="s">
        <v>83</v>
      </c>
      <c r="E14473" t="s">
        <v>47</v>
      </c>
      <c r="H14473" t="s">
        <v>6556</v>
      </c>
      <c r="K14473" t="s">
        <v>1681</v>
      </c>
      <c r="L14473" t="s">
        <v>1690</v>
      </c>
      <c r="N14473" t="s">
        <v>6563</v>
      </c>
      <c r="T14473" t="s">
        <v>6557</v>
      </c>
      <c r="X14473" t="s">
        <v>1556</v>
      </c>
      <c r="Y14473" t="s">
        <v>6558</v>
      </c>
      <c r="Z14473" t="s">
        <v>6562</v>
      </c>
    </row>
    <row r="14474" spans="1:26" x14ac:dyDescent="0.2">
      <c r="A14474" t="s">
        <v>6554</v>
      </c>
      <c r="B14474" t="s">
        <v>6555</v>
      </c>
      <c r="C14474" t="s">
        <v>70</v>
      </c>
      <c r="D14474" t="s">
        <v>83</v>
      </c>
      <c r="E14474" t="s">
        <v>47</v>
      </c>
      <c r="H14474" t="s">
        <v>6556</v>
      </c>
      <c r="K14474" t="s">
        <v>896</v>
      </c>
      <c r="L14474" t="s">
        <v>90</v>
      </c>
      <c r="N14474" t="s">
        <v>6564</v>
      </c>
      <c r="T14474" t="s">
        <v>6557</v>
      </c>
      <c r="X14474" t="s">
        <v>1556</v>
      </c>
      <c r="Y14474" t="s">
        <v>6558</v>
      </c>
      <c r="Z14474" t="s">
        <v>6562</v>
      </c>
    </row>
    <row r="14475" spans="1:26" x14ac:dyDescent="0.2">
      <c r="A14475" t="s">
        <v>6554</v>
      </c>
      <c r="B14475" t="s">
        <v>6555</v>
      </c>
      <c r="C14475" t="s">
        <v>70</v>
      </c>
      <c r="D14475" t="s">
        <v>83</v>
      </c>
      <c r="E14475" t="s">
        <v>47</v>
      </c>
      <c r="H14475" t="s">
        <v>6556</v>
      </c>
      <c r="K14475" t="s">
        <v>1681</v>
      </c>
      <c r="L14475" t="s">
        <v>90</v>
      </c>
      <c r="N14475" t="s">
        <v>6564</v>
      </c>
      <c r="T14475" t="s">
        <v>6557</v>
      </c>
      <c r="X14475" t="s">
        <v>1556</v>
      </c>
      <c r="Y14475" t="s">
        <v>6558</v>
      </c>
      <c r="Z14475" t="s">
        <v>6562</v>
      </c>
    </row>
    <row r="14476" spans="1:26" x14ac:dyDescent="0.2">
      <c r="A14476" t="s">
        <v>6554</v>
      </c>
      <c r="B14476" t="s">
        <v>6555</v>
      </c>
      <c r="C14476" t="s">
        <v>70</v>
      </c>
      <c r="D14476" t="s">
        <v>83</v>
      </c>
      <c r="E14476" t="s">
        <v>47</v>
      </c>
      <c r="H14476" t="s">
        <v>6556</v>
      </c>
      <c r="K14476" t="s">
        <v>896</v>
      </c>
      <c r="L14476" t="s">
        <v>399</v>
      </c>
      <c r="N14476" t="s">
        <v>6564</v>
      </c>
      <c r="T14476" t="s">
        <v>6557</v>
      </c>
      <c r="X14476" t="s">
        <v>1556</v>
      </c>
      <c r="Y14476" t="s">
        <v>6558</v>
      </c>
      <c r="Z14476" t="s">
        <v>6562</v>
      </c>
    </row>
    <row r="14477" spans="1:26" x14ac:dyDescent="0.2">
      <c r="A14477" t="s">
        <v>6554</v>
      </c>
      <c r="B14477" t="s">
        <v>6555</v>
      </c>
      <c r="C14477" t="s">
        <v>70</v>
      </c>
      <c r="D14477" t="s">
        <v>83</v>
      </c>
      <c r="E14477" t="s">
        <v>47</v>
      </c>
      <c r="H14477" t="s">
        <v>6556</v>
      </c>
      <c r="K14477" t="s">
        <v>1681</v>
      </c>
      <c r="L14477" t="s">
        <v>399</v>
      </c>
      <c r="N14477" t="s">
        <v>6564</v>
      </c>
      <c r="T14477" t="s">
        <v>6557</v>
      </c>
      <c r="X14477" t="s">
        <v>1556</v>
      </c>
      <c r="Y14477" t="s">
        <v>6558</v>
      </c>
      <c r="Z14477" t="s">
        <v>6562</v>
      </c>
    </row>
    <row r="14478" spans="1:26" x14ac:dyDescent="0.2">
      <c r="A14478" t="s">
        <v>6554</v>
      </c>
      <c r="B14478" t="s">
        <v>6555</v>
      </c>
      <c r="C14478" t="s">
        <v>70</v>
      </c>
      <c r="D14478" t="s">
        <v>83</v>
      </c>
      <c r="E14478" t="s">
        <v>47</v>
      </c>
      <c r="H14478" t="s">
        <v>6556</v>
      </c>
      <c r="K14478" t="s">
        <v>896</v>
      </c>
      <c r="L14478" t="s">
        <v>140</v>
      </c>
      <c r="N14478" t="s">
        <v>6564</v>
      </c>
      <c r="T14478" t="s">
        <v>6557</v>
      </c>
      <c r="X14478" t="s">
        <v>1556</v>
      </c>
      <c r="Y14478" t="s">
        <v>6558</v>
      </c>
      <c r="Z14478" t="s">
        <v>6562</v>
      </c>
    </row>
    <row r="14479" spans="1:26" x14ac:dyDescent="0.2">
      <c r="A14479" t="s">
        <v>6554</v>
      </c>
      <c r="B14479" t="s">
        <v>6555</v>
      </c>
      <c r="C14479" t="s">
        <v>70</v>
      </c>
      <c r="D14479" t="s">
        <v>83</v>
      </c>
      <c r="E14479" t="s">
        <v>47</v>
      </c>
      <c r="H14479" t="s">
        <v>6556</v>
      </c>
      <c r="K14479" t="s">
        <v>1681</v>
      </c>
      <c r="L14479" t="s">
        <v>140</v>
      </c>
      <c r="N14479" t="s">
        <v>6564</v>
      </c>
      <c r="T14479" t="s">
        <v>6557</v>
      </c>
      <c r="X14479" t="s">
        <v>1556</v>
      </c>
      <c r="Y14479" t="s">
        <v>6558</v>
      </c>
      <c r="Z14479" t="s">
        <v>6562</v>
      </c>
    </row>
    <row r="14480" spans="1:26" x14ac:dyDescent="0.2">
      <c r="A14480" t="s">
        <v>6554</v>
      </c>
      <c r="B14480" t="s">
        <v>6555</v>
      </c>
      <c r="C14480" t="s">
        <v>70</v>
      </c>
      <c r="D14480" t="s">
        <v>83</v>
      </c>
      <c r="E14480" t="s">
        <v>47</v>
      </c>
      <c r="H14480" t="s">
        <v>6556</v>
      </c>
      <c r="K14480" t="s">
        <v>896</v>
      </c>
      <c r="L14480" t="s">
        <v>42</v>
      </c>
      <c r="N14480" t="s">
        <v>6564</v>
      </c>
      <c r="T14480" t="s">
        <v>6557</v>
      </c>
      <c r="X14480" t="s">
        <v>1556</v>
      </c>
      <c r="Y14480" t="s">
        <v>6558</v>
      </c>
      <c r="Z14480" t="s">
        <v>6562</v>
      </c>
    </row>
    <row r="14481" spans="1:26" x14ac:dyDescent="0.2">
      <c r="A14481" t="s">
        <v>6554</v>
      </c>
      <c r="B14481" t="s">
        <v>6555</v>
      </c>
      <c r="C14481" t="s">
        <v>70</v>
      </c>
      <c r="D14481" t="s">
        <v>83</v>
      </c>
      <c r="E14481" t="s">
        <v>47</v>
      </c>
      <c r="H14481" t="s">
        <v>6556</v>
      </c>
      <c r="K14481" t="s">
        <v>1681</v>
      </c>
      <c r="L14481" t="s">
        <v>42</v>
      </c>
      <c r="N14481" t="s">
        <v>6564</v>
      </c>
      <c r="T14481" t="s">
        <v>6557</v>
      </c>
      <c r="X14481" t="s">
        <v>1556</v>
      </c>
      <c r="Y14481" t="s">
        <v>6558</v>
      </c>
      <c r="Z14481" t="s">
        <v>6562</v>
      </c>
    </row>
    <row r="14482" spans="1:26" x14ac:dyDescent="0.2">
      <c r="A14482" t="s">
        <v>6554</v>
      </c>
      <c r="B14482" t="s">
        <v>6555</v>
      </c>
      <c r="C14482" t="s">
        <v>70</v>
      </c>
      <c r="D14482" t="s">
        <v>83</v>
      </c>
      <c r="E14482" t="s">
        <v>47</v>
      </c>
      <c r="H14482" t="s">
        <v>6556</v>
      </c>
      <c r="K14482" t="s">
        <v>896</v>
      </c>
      <c r="L14482" t="s">
        <v>320</v>
      </c>
      <c r="N14482" t="s">
        <v>6564</v>
      </c>
      <c r="T14482" t="s">
        <v>6557</v>
      </c>
      <c r="X14482" t="s">
        <v>1556</v>
      </c>
      <c r="Y14482" t="s">
        <v>6558</v>
      </c>
      <c r="Z14482" t="s">
        <v>6562</v>
      </c>
    </row>
    <row r="14483" spans="1:26" x14ac:dyDescent="0.2">
      <c r="A14483" t="s">
        <v>6554</v>
      </c>
      <c r="B14483" t="s">
        <v>6555</v>
      </c>
      <c r="C14483" t="s">
        <v>70</v>
      </c>
      <c r="D14483" t="s">
        <v>83</v>
      </c>
      <c r="E14483" t="s">
        <v>47</v>
      </c>
      <c r="H14483" t="s">
        <v>6556</v>
      </c>
      <c r="K14483" t="s">
        <v>1681</v>
      </c>
      <c r="L14483" t="s">
        <v>320</v>
      </c>
      <c r="N14483" t="s">
        <v>6564</v>
      </c>
      <c r="T14483" t="s">
        <v>6557</v>
      </c>
      <c r="X14483" t="s">
        <v>1556</v>
      </c>
      <c r="Y14483" t="s">
        <v>6558</v>
      </c>
      <c r="Z14483" t="s">
        <v>6562</v>
      </c>
    </row>
    <row r="14484" spans="1:26" x14ac:dyDescent="0.2">
      <c r="A14484" t="s">
        <v>6554</v>
      </c>
      <c r="B14484" t="s">
        <v>6555</v>
      </c>
      <c r="C14484" t="s">
        <v>70</v>
      </c>
      <c r="D14484" t="s">
        <v>83</v>
      </c>
      <c r="E14484" t="s">
        <v>47</v>
      </c>
      <c r="H14484" t="s">
        <v>6556</v>
      </c>
      <c r="K14484" t="s">
        <v>896</v>
      </c>
      <c r="L14484" t="s">
        <v>43</v>
      </c>
      <c r="N14484" t="s">
        <v>6564</v>
      </c>
      <c r="T14484" t="s">
        <v>6557</v>
      </c>
      <c r="X14484" t="s">
        <v>1556</v>
      </c>
      <c r="Y14484" t="s">
        <v>6558</v>
      </c>
      <c r="Z14484" t="s">
        <v>6562</v>
      </c>
    </row>
    <row r="14485" spans="1:26" x14ac:dyDescent="0.2">
      <c r="A14485" t="s">
        <v>6554</v>
      </c>
      <c r="B14485" t="s">
        <v>6555</v>
      </c>
      <c r="C14485" t="s">
        <v>70</v>
      </c>
      <c r="D14485" t="s">
        <v>83</v>
      </c>
      <c r="E14485" t="s">
        <v>47</v>
      </c>
      <c r="H14485" t="s">
        <v>6556</v>
      </c>
      <c r="K14485" t="s">
        <v>1681</v>
      </c>
      <c r="L14485" t="s">
        <v>43</v>
      </c>
      <c r="N14485" t="s">
        <v>6564</v>
      </c>
      <c r="T14485" t="s">
        <v>6557</v>
      </c>
      <c r="X14485" t="s">
        <v>1556</v>
      </c>
      <c r="Y14485" t="s">
        <v>6558</v>
      </c>
      <c r="Z14485" t="s">
        <v>6562</v>
      </c>
    </row>
    <row r="14486" spans="1:26" x14ac:dyDescent="0.2">
      <c r="A14486" t="s">
        <v>6554</v>
      </c>
      <c r="B14486" t="s">
        <v>6555</v>
      </c>
      <c r="C14486" t="s">
        <v>70</v>
      </c>
      <c r="D14486" t="s">
        <v>83</v>
      </c>
      <c r="E14486" t="s">
        <v>47</v>
      </c>
      <c r="H14486" t="s">
        <v>6556</v>
      </c>
      <c r="K14486" t="s">
        <v>896</v>
      </c>
      <c r="L14486" t="s">
        <v>6217</v>
      </c>
      <c r="N14486" t="s">
        <v>6564</v>
      </c>
      <c r="T14486" t="s">
        <v>6557</v>
      </c>
      <c r="X14486" t="s">
        <v>1556</v>
      </c>
      <c r="Y14486" t="s">
        <v>6558</v>
      </c>
      <c r="Z14486" t="s">
        <v>6562</v>
      </c>
    </row>
    <row r="14487" spans="1:26" x14ac:dyDescent="0.2">
      <c r="A14487" t="s">
        <v>6554</v>
      </c>
      <c r="B14487" t="s">
        <v>6555</v>
      </c>
      <c r="C14487" t="s">
        <v>70</v>
      </c>
      <c r="D14487" t="s">
        <v>83</v>
      </c>
      <c r="E14487" t="s">
        <v>47</v>
      </c>
      <c r="H14487" t="s">
        <v>6556</v>
      </c>
      <c r="K14487" t="s">
        <v>1681</v>
      </c>
      <c r="L14487" t="s">
        <v>6217</v>
      </c>
      <c r="N14487" t="s">
        <v>6564</v>
      </c>
      <c r="T14487" t="s">
        <v>6557</v>
      </c>
      <c r="X14487" t="s">
        <v>1556</v>
      </c>
      <c r="Y14487" t="s">
        <v>6558</v>
      </c>
      <c r="Z14487" t="s">
        <v>6562</v>
      </c>
    </row>
    <row r="14488" spans="1:26" x14ac:dyDescent="0.2">
      <c r="A14488" t="s">
        <v>6554</v>
      </c>
      <c r="B14488" t="s">
        <v>6555</v>
      </c>
      <c r="C14488" t="s">
        <v>70</v>
      </c>
      <c r="D14488" t="s">
        <v>83</v>
      </c>
      <c r="E14488" t="s">
        <v>47</v>
      </c>
      <c r="H14488" t="s">
        <v>6556</v>
      </c>
      <c r="K14488" t="s">
        <v>896</v>
      </c>
      <c r="L14488" t="s">
        <v>887</v>
      </c>
      <c r="N14488" t="s">
        <v>6564</v>
      </c>
      <c r="T14488" t="s">
        <v>6557</v>
      </c>
      <c r="X14488" t="s">
        <v>1556</v>
      </c>
      <c r="Y14488" t="s">
        <v>6558</v>
      </c>
      <c r="Z14488" t="s">
        <v>6562</v>
      </c>
    </row>
    <row r="14489" spans="1:26" x14ac:dyDescent="0.2">
      <c r="A14489" t="s">
        <v>6554</v>
      </c>
      <c r="B14489" t="s">
        <v>6555</v>
      </c>
      <c r="C14489" t="s">
        <v>70</v>
      </c>
      <c r="D14489" t="s">
        <v>83</v>
      </c>
      <c r="E14489" t="s">
        <v>47</v>
      </c>
      <c r="H14489" t="s">
        <v>6556</v>
      </c>
      <c r="K14489" t="s">
        <v>1681</v>
      </c>
      <c r="L14489" t="s">
        <v>887</v>
      </c>
      <c r="N14489" t="s">
        <v>6564</v>
      </c>
      <c r="T14489" t="s">
        <v>6557</v>
      </c>
      <c r="X14489" t="s">
        <v>1556</v>
      </c>
      <c r="Y14489" t="s">
        <v>6558</v>
      </c>
      <c r="Z14489" t="s">
        <v>6562</v>
      </c>
    </row>
    <row r="14490" spans="1:26" x14ac:dyDescent="0.2">
      <c r="A14490" t="s">
        <v>6554</v>
      </c>
      <c r="B14490" t="s">
        <v>6555</v>
      </c>
      <c r="C14490" t="s">
        <v>70</v>
      </c>
      <c r="D14490" t="s">
        <v>83</v>
      </c>
      <c r="E14490" t="s">
        <v>47</v>
      </c>
      <c r="H14490" t="s">
        <v>6556</v>
      </c>
      <c r="K14490" t="s">
        <v>896</v>
      </c>
      <c r="L14490" t="s">
        <v>118</v>
      </c>
      <c r="N14490" t="s">
        <v>6564</v>
      </c>
      <c r="T14490" t="s">
        <v>6557</v>
      </c>
      <c r="X14490" t="s">
        <v>1556</v>
      </c>
      <c r="Y14490" t="s">
        <v>6558</v>
      </c>
      <c r="Z14490" t="s">
        <v>6562</v>
      </c>
    </row>
    <row r="14491" spans="1:26" x14ac:dyDescent="0.2">
      <c r="A14491" t="s">
        <v>6554</v>
      </c>
      <c r="B14491" t="s">
        <v>6555</v>
      </c>
      <c r="C14491" t="s">
        <v>70</v>
      </c>
      <c r="D14491" t="s">
        <v>83</v>
      </c>
      <c r="E14491" t="s">
        <v>47</v>
      </c>
      <c r="H14491" t="s">
        <v>6556</v>
      </c>
      <c r="K14491" t="s">
        <v>1681</v>
      </c>
      <c r="L14491" t="s">
        <v>118</v>
      </c>
      <c r="N14491" t="s">
        <v>6564</v>
      </c>
      <c r="T14491" t="s">
        <v>6557</v>
      </c>
      <c r="X14491" t="s">
        <v>1556</v>
      </c>
      <c r="Y14491" t="s">
        <v>6558</v>
      </c>
      <c r="Z14491" t="s">
        <v>6562</v>
      </c>
    </row>
    <row r="14492" spans="1:26" x14ac:dyDescent="0.2">
      <c r="A14492" t="s">
        <v>6554</v>
      </c>
      <c r="B14492" t="s">
        <v>6555</v>
      </c>
      <c r="C14492" t="s">
        <v>70</v>
      </c>
      <c r="D14492" t="s">
        <v>83</v>
      </c>
      <c r="E14492" t="s">
        <v>47</v>
      </c>
      <c r="H14492" t="s">
        <v>6556</v>
      </c>
      <c r="K14492" t="s">
        <v>896</v>
      </c>
      <c r="L14492" t="s">
        <v>1690</v>
      </c>
      <c r="N14492" t="s">
        <v>6564</v>
      </c>
      <c r="T14492" t="s">
        <v>6557</v>
      </c>
      <c r="X14492" t="s">
        <v>1556</v>
      </c>
      <c r="Y14492" t="s">
        <v>6558</v>
      </c>
      <c r="Z14492" t="s">
        <v>6562</v>
      </c>
    </row>
    <row r="14493" spans="1:26" x14ac:dyDescent="0.2">
      <c r="A14493" t="s">
        <v>6554</v>
      </c>
      <c r="B14493" t="s">
        <v>6555</v>
      </c>
      <c r="C14493" t="s">
        <v>70</v>
      </c>
      <c r="D14493" t="s">
        <v>83</v>
      </c>
      <c r="E14493" t="s">
        <v>47</v>
      </c>
      <c r="H14493" t="s">
        <v>6556</v>
      </c>
      <c r="K14493" t="s">
        <v>1681</v>
      </c>
      <c r="L14493" t="s">
        <v>1690</v>
      </c>
      <c r="N14493" t="s">
        <v>6564</v>
      </c>
      <c r="T14493" t="s">
        <v>6557</v>
      </c>
      <c r="X14493" t="s">
        <v>1556</v>
      </c>
      <c r="Y14493" t="s">
        <v>6558</v>
      </c>
      <c r="Z14493" t="s">
        <v>6562</v>
      </c>
    </row>
    <row r="14494" spans="1:26" x14ac:dyDescent="0.2">
      <c r="A14494" t="s">
        <v>6554</v>
      </c>
      <c r="B14494" t="s">
        <v>6555</v>
      </c>
      <c r="C14494" t="s">
        <v>70</v>
      </c>
      <c r="D14494" t="s">
        <v>83</v>
      </c>
      <c r="E14494" t="s">
        <v>47</v>
      </c>
      <c r="H14494" t="s">
        <v>6556</v>
      </c>
      <c r="K14494" t="s">
        <v>896</v>
      </c>
      <c r="L14494" t="s">
        <v>90</v>
      </c>
      <c r="N14494" t="s">
        <v>6565</v>
      </c>
      <c r="T14494" t="s">
        <v>6557</v>
      </c>
      <c r="X14494" t="s">
        <v>1556</v>
      </c>
      <c r="Y14494" t="s">
        <v>6558</v>
      </c>
      <c r="Z14494" t="s">
        <v>6562</v>
      </c>
    </row>
    <row r="14495" spans="1:26" x14ac:dyDescent="0.2">
      <c r="A14495" t="s">
        <v>6554</v>
      </c>
      <c r="B14495" t="s">
        <v>6555</v>
      </c>
      <c r="C14495" t="s">
        <v>70</v>
      </c>
      <c r="D14495" t="s">
        <v>83</v>
      </c>
      <c r="E14495" t="s">
        <v>47</v>
      </c>
      <c r="H14495" t="s">
        <v>6556</v>
      </c>
      <c r="K14495" t="s">
        <v>1681</v>
      </c>
      <c r="L14495" t="s">
        <v>90</v>
      </c>
      <c r="N14495" t="s">
        <v>6565</v>
      </c>
      <c r="T14495" t="s">
        <v>6557</v>
      </c>
      <c r="X14495" t="s">
        <v>1556</v>
      </c>
      <c r="Y14495" t="s">
        <v>6558</v>
      </c>
      <c r="Z14495" t="s">
        <v>6562</v>
      </c>
    </row>
    <row r="14496" spans="1:26" x14ac:dyDescent="0.2">
      <c r="A14496" t="s">
        <v>6554</v>
      </c>
      <c r="B14496" t="s">
        <v>6555</v>
      </c>
      <c r="C14496" t="s">
        <v>70</v>
      </c>
      <c r="D14496" t="s">
        <v>83</v>
      </c>
      <c r="E14496" t="s">
        <v>47</v>
      </c>
      <c r="H14496" t="s">
        <v>6556</v>
      </c>
      <c r="K14496" t="s">
        <v>896</v>
      </c>
      <c r="L14496" t="s">
        <v>399</v>
      </c>
      <c r="N14496" t="s">
        <v>6565</v>
      </c>
      <c r="T14496" t="s">
        <v>6557</v>
      </c>
      <c r="X14496" t="s">
        <v>1556</v>
      </c>
      <c r="Y14496" t="s">
        <v>6558</v>
      </c>
      <c r="Z14496" t="s">
        <v>6562</v>
      </c>
    </row>
    <row r="14497" spans="1:26" x14ac:dyDescent="0.2">
      <c r="A14497" t="s">
        <v>6554</v>
      </c>
      <c r="B14497" t="s">
        <v>6555</v>
      </c>
      <c r="C14497" t="s">
        <v>70</v>
      </c>
      <c r="D14497" t="s">
        <v>83</v>
      </c>
      <c r="E14497" t="s">
        <v>47</v>
      </c>
      <c r="H14497" t="s">
        <v>6556</v>
      </c>
      <c r="K14497" t="s">
        <v>1681</v>
      </c>
      <c r="L14497" t="s">
        <v>399</v>
      </c>
      <c r="N14497" t="s">
        <v>6565</v>
      </c>
      <c r="T14497" t="s">
        <v>6557</v>
      </c>
      <c r="X14497" t="s">
        <v>1556</v>
      </c>
      <c r="Y14497" t="s">
        <v>6558</v>
      </c>
      <c r="Z14497" t="s">
        <v>6562</v>
      </c>
    </row>
    <row r="14498" spans="1:26" x14ac:dyDescent="0.2">
      <c r="A14498" t="s">
        <v>6554</v>
      </c>
      <c r="B14498" t="s">
        <v>6555</v>
      </c>
      <c r="C14498" t="s">
        <v>70</v>
      </c>
      <c r="D14498" t="s">
        <v>83</v>
      </c>
      <c r="E14498" t="s">
        <v>47</v>
      </c>
      <c r="H14498" t="s">
        <v>6556</v>
      </c>
      <c r="K14498" t="s">
        <v>896</v>
      </c>
      <c r="L14498" t="s">
        <v>140</v>
      </c>
      <c r="N14498" t="s">
        <v>6565</v>
      </c>
      <c r="T14498" t="s">
        <v>6557</v>
      </c>
      <c r="X14498" t="s">
        <v>1556</v>
      </c>
      <c r="Y14498" t="s">
        <v>6558</v>
      </c>
      <c r="Z14498" t="s">
        <v>6562</v>
      </c>
    </row>
    <row r="14499" spans="1:26" x14ac:dyDescent="0.2">
      <c r="A14499" t="s">
        <v>6554</v>
      </c>
      <c r="B14499" t="s">
        <v>6555</v>
      </c>
      <c r="C14499" t="s">
        <v>70</v>
      </c>
      <c r="D14499" t="s">
        <v>83</v>
      </c>
      <c r="E14499" t="s">
        <v>47</v>
      </c>
      <c r="H14499" t="s">
        <v>6556</v>
      </c>
      <c r="K14499" t="s">
        <v>1681</v>
      </c>
      <c r="L14499" t="s">
        <v>140</v>
      </c>
      <c r="N14499" t="s">
        <v>6565</v>
      </c>
      <c r="T14499" t="s">
        <v>6557</v>
      </c>
      <c r="X14499" t="s">
        <v>1556</v>
      </c>
      <c r="Y14499" t="s">
        <v>6558</v>
      </c>
      <c r="Z14499" t="s">
        <v>6562</v>
      </c>
    </row>
    <row r="14500" spans="1:26" x14ac:dyDescent="0.2">
      <c r="A14500" t="s">
        <v>6554</v>
      </c>
      <c r="B14500" t="s">
        <v>6555</v>
      </c>
      <c r="C14500" t="s">
        <v>70</v>
      </c>
      <c r="D14500" t="s">
        <v>83</v>
      </c>
      <c r="E14500" t="s">
        <v>47</v>
      </c>
      <c r="H14500" t="s">
        <v>6556</v>
      </c>
      <c r="K14500" t="s">
        <v>896</v>
      </c>
      <c r="L14500" t="s">
        <v>42</v>
      </c>
      <c r="N14500" t="s">
        <v>6565</v>
      </c>
      <c r="T14500" t="s">
        <v>6557</v>
      </c>
      <c r="X14500" t="s">
        <v>1556</v>
      </c>
      <c r="Y14500" t="s">
        <v>6558</v>
      </c>
      <c r="Z14500" t="s">
        <v>6562</v>
      </c>
    </row>
    <row r="14501" spans="1:26" x14ac:dyDescent="0.2">
      <c r="A14501" t="s">
        <v>6554</v>
      </c>
      <c r="B14501" t="s">
        <v>6555</v>
      </c>
      <c r="C14501" t="s">
        <v>70</v>
      </c>
      <c r="D14501" t="s">
        <v>83</v>
      </c>
      <c r="E14501" t="s">
        <v>47</v>
      </c>
      <c r="H14501" t="s">
        <v>6556</v>
      </c>
      <c r="K14501" t="s">
        <v>1681</v>
      </c>
      <c r="L14501" t="s">
        <v>42</v>
      </c>
      <c r="N14501" t="s">
        <v>6565</v>
      </c>
      <c r="T14501" t="s">
        <v>6557</v>
      </c>
      <c r="X14501" t="s">
        <v>1556</v>
      </c>
      <c r="Y14501" t="s">
        <v>6558</v>
      </c>
      <c r="Z14501" t="s">
        <v>6562</v>
      </c>
    </row>
    <row r="14502" spans="1:26" x14ac:dyDescent="0.2">
      <c r="A14502" t="s">
        <v>6554</v>
      </c>
      <c r="B14502" t="s">
        <v>6555</v>
      </c>
      <c r="C14502" t="s">
        <v>70</v>
      </c>
      <c r="D14502" t="s">
        <v>83</v>
      </c>
      <c r="E14502" t="s">
        <v>47</v>
      </c>
      <c r="H14502" t="s">
        <v>6556</v>
      </c>
      <c r="K14502" t="s">
        <v>896</v>
      </c>
      <c r="L14502" t="s">
        <v>320</v>
      </c>
      <c r="N14502" t="s">
        <v>6565</v>
      </c>
      <c r="T14502" t="s">
        <v>6557</v>
      </c>
      <c r="X14502" t="s">
        <v>1556</v>
      </c>
      <c r="Y14502" t="s">
        <v>6558</v>
      </c>
      <c r="Z14502" t="s">
        <v>6562</v>
      </c>
    </row>
    <row r="14503" spans="1:26" x14ac:dyDescent="0.2">
      <c r="A14503" t="s">
        <v>6554</v>
      </c>
      <c r="B14503" t="s">
        <v>6555</v>
      </c>
      <c r="C14503" t="s">
        <v>70</v>
      </c>
      <c r="D14503" t="s">
        <v>83</v>
      </c>
      <c r="E14503" t="s">
        <v>47</v>
      </c>
      <c r="H14503" t="s">
        <v>6556</v>
      </c>
      <c r="K14503" t="s">
        <v>1681</v>
      </c>
      <c r="L14503" t="s">
        <v>320</v>
      </c>
      <c r="N14503" t="s">
        <v>6565</v>
      </c>
      <c r="T14503" t="s">
        <v>6557</v>
      </c>
      <c r="X14503" t="s">
        <v>1556</v>
      </c>
      <c r="Y14503" t="s">
        <v>6558</v>
      </c>
      <c r="Z14503" t="s">
        <v>6562</v>
      </c>
    </row>
    <row r="14504" spans="1:26" x14ac:dyDescent="0.2">
      <c r="A14504" t="s">
        <v>6554</v>
      </c>
      <c r="B14504" t="s">
        <v>6555</v>
      </c>
      <c r="C14504" t="s">
        <v>70</v>
      </c>
      <c r="D14504" t="s">
        <v>83</v>
      </c>
      <c r="E14504" t="s">
        <v>47</v>
      </c>
      <c r="H14504" t="s">
        <v>6556</v>
      </c>
      <c r="K14504" t="s">
        <v>896</v>
      </c>
      <c r="L14504" t="s">
        <v>43</v>
      </c>
      <c r="N14504" t="s">
        <v>6565</v>
      </c>
      <c r="T14504" t="s">
        <v>6557</v>
      </c>
      <c r="X14504" t="s">
        <v>1556</v>
      </c>
      <c r="Y14504" t="s">
        <v>6558</v>
      </c>
      <c r="Z14504" t="s">
        <v>6562</v>
      </c>
    </row>
    <row r="14505" spans="1:26" x14ac:dyDescent="0.2">
      <c r="A14505" t="s">
        <v>6554</v>
      </c>
      <c r="B14505" t="s">
        <v>6555</v>
      </c>
      <c r="C14505" t="s">
        <v>70</v>
      </c>
      <c r="D14505" t="s">
        <v>83</v>
      </c>
      <c r="E14505" t="s">
        <v>47</v>
      </c>
      <c r="H14505" t="s">
        <v>6556</v>
      </c>
      <c r="K14505" t="s">
        <v>1681</v>
      </c>
      <c r="L14505" t="s">
        <v>43</v>
      </c>
      <c r="N14505" t="s">
        <v>6565</v>
      </c>
      <c r="T14505" t="s">
        <v>6557</v>
      </c>
      <c r="X14505" t="s">
        <v>1556</v>
      </c>
      <c r="Y14505" t="s">
        <v>6558</v>
      </c>
      <c r="Z14505" t="s">
        <v>6562</v>
      </c>
    </row>
    <row r="14506" spans="1:26" x14ac:dyDescent="0.2">
      <c r="A14506" t="s">
        <v>6554</v>
      </c>
      <c r="B14506" t="s">
        <v>6555</v>
      </c>
      <c r="C14506" t="s">
        <v>70</v>
      </c>
      <c r="D14506" t="s">
        <v>83</v>
      </c>
      <c r="E14506" t="s">
        <v>47</v>
      </c>
      <c r="H14506" t="s">
        <v>6556</v>
      </c>
      <c r="K14506" t="s">
        <v>896</v>
      </c>
      <c r="L14506" t="s">
        <v>6217</v>
      </c>
      <c r="N14506" t="s">
        <v>6565</v>
      </c>
      <c r="T14506" t="s">
        <v>6557</v>
      </c>
      <c r="X14506" t="s">
        <v>1556</v>
      </c>
      <c r="Y14506" t="s">
        <v>6558</v>
      </c>
      <c r="Z14506" t="s">
        <v>6562</v>
      </c>
    </row>
    <row r="14507" spans="1:26" x14ac:dyDescent="0.2">
      <c r="A14507" t="s">
        <v>6554</v>
      </c>
      <c r="B14507" t="s">
        <v>6555</v>
      </c>
      <c r="C14507" t="s">
        <v>70</v>
      </c>
      <c r="D14507" t="s">
        <v>83</v>
      </c>
      <c r="E14507" t="s">
        <v>47</v>
      </c>
      <c r="H14507" t="s">
        <v>6556</v>
      </c>
      <c r="K14507" t="s">
        <v>1681</v>
      </c>
      <c r="L14507" t="s">
        <v>6217</v>
      </c>
      <c r="N14507" t="s">
        <v>6565</v>
      </c>
      <c r="T14507" t="s">
        <v>6557</v>
      </c>
      <c r="X14507" t="s">
        <v>1556</v>
      </c>
      <c r="Y14507" t="s">
        <v>6558</v>
      </c>
      <c r="Z14507" t="s">
        <v>6562</v>
      </c>
    </row>
    <row r="14508" spans="1:26" x14ac:dyDescent="0.2">
      <c r="A14508" t="s">
        <v>6554</v>
      </c>
      <c r="B14508" t="s">
        <v>6555</v>
      </c>
      <c r="C14508" t="s">
        <v>70</v>
      </c>
      <c r="D14508" t="s">
        <v>83</v>
      </c>
      <c r="E14508" t="s">
        <v>47</v>
      </c>
      <c r="H14508" t="s">
        <v>6556</v>
      </c>
      <c r="K14508" t="s">
        <v>896</v>
      </c>
      <c r="L14508" t="s">
        <v>887</v>
      </c>
      <c r="N14508" t="s">
        <v>6565</v>
      </c>
      <c r="T14508" t="s">
        <v>6557</v>
      </c>
      <c r="X14508" t="s">
        <v>1556</v>
      </c>
      <c r="Y14508" t="s">
        <v>6558</v>
      </c>
      <c r="Z14508" t="s">
        <v>6562</v>
      </c>
    </row>
    <row r="14509" spans="1:26" x14ac:dyDescent="0.2">
      <c r="A14509" t="s">
        <v>6554</v>
      </c>
      <c r="B14509" t="s">
        <v>6555</v>
      </c>
      <c r="C14509" t="s">
        <v>70</v>
      </c>
      <c r="D14509" t="s">
        <v>83</v>
      </c>
      <c r="E14509" t="s">
        <v>47</v>
      </c>
      <c r="H14509" t="s">
        <v>6556</v>
      </c>
      <c r="K14509" t="s">
        <v>1681</v>
      </c>
      <c r="L14509" t="s">
        <v>887</v>
      </c>
      <c r="N14509" t="s">
        <v>6565</v>
      </c>
      <c r="T14509" t="s">
        <v>6557</v>
      </c>
      <c r="X14509" t="s">
        <v>1556</v>
      </c>
      <c r="Y14509" t="s">
        <v>6558</v>
      </c>
      <c r="Z14509" t="s">
        <v>6562</v>
      </c>
    </row>
    <row r="14510" spans="1:26" x14ac:dyDescent="0.2">
      <c r="A14510" t="s">
        <v>6554</v>
      </c>
      <c r="B14510" t="s">
        <v>6555</v>
      </c>
      <c r="C14510" t="s">
        <v>70</v>
      </c>
      <c r="D14510" t="s">
        <v>83</v>
      </c>
      <c r="E14510" t="s">
        <v>47</v>
      </c>
      <c r="H14510" t="s">
        <v>6556</v>
      </c>
      <c r="K14510" t="s">
        <v>896</v>
      </c>
      <c r="L14510" t="s">
        <v>118</v>
      </c>
      <c r="N14510" t="s">
        <v>6565</v>
      </c>
      <c r="T14510" t="s">
        <v>6557</v>
      </c>
      <c r="X14510" t="s">
        <v>1556</v>
      </c>
      <c r="Y14510" t="s">
        <v>6558</v>
      </c>
      <c r="Z14510" t="s">
        <v>6562</v>
      </c>
    </row>
    <row r="14511" spans="1:26" x14ac:dyDescent="0.2">
      <c r="A14511" t="s">
        <v>6554</v>
      </c>
      <c r="B14511" t="s">
        <v>6555</v>
      </c>
      <c r="C14511" t="s">
        <v>70</v>
      </c>
      <c r="D14511" t="s">
        <v>83</v>
      </c>
      <c r="E14511" t="s">
        <v>47</v>
      </c>
      <c r="H14511" t="s">
        <v>6556</v>
      </c>
      <c r="K14511" t="s">
        <v>1681</v>
      </c>
      <c r="L14511" t="s">
        <v>118</v>
      </c>
      <c r="N14511" t="s">
        <v>6565</v>
      </c>
      <c r="T14511" t="s">
        <v>6557</v>
      </c>
      <c r="X14511" t="s">
        <v>1556</v>
      </c>
      <c r="Y14511" t="s">
        <v>6558</v>
      </c>
      <c r="Z14511" t="s">
        <v>6562</v>
      </c>
    </row>
    <row r="14512" spans="1:26" x14ac:dyDescent="0.2">
      <c r="A14512" t="s">
        <v>6554</v>
      </c>
      <c r="B14512" t="s">
        <v>6555</v>
      </c>
      <c r="C14512" t="s">
        <v>70</v>
      </c>
      <c r="D14512" t="s">
        <v>83</v>
      </c>
      <c r="E14512" t="s">
        <v>47</v>
      </c>
      <c r="H14512" t="s">
        <v>6556</v>
      </c>
      <c r="K14512" t="s">
        <v>896</v>
      </c>
      <c r="L14512" t="s">
        <v>1690</v>
      </c>
      <c r="N14512" t="s">
        <v>6565</v>
      </c>
      <c r="T14512" t="s">
        <v>6557</v>
      </c>
      <c r="X14512" t="s">
        <v>1556</v>
      </c>
      <c r="Y14512" t="s">
        <v>6558</v>
      </c>
      <c r="Z14512" t="s">
        <v>6562</v>
      </c>
    </row>
    <row r="14513" spans="1:26" x14ac:dyDescent="0.2">
      <c r="A14513" t="s">
        <v>6554</v>
      </c>
      <c r="B14513" t="s">
        <v>6555</v>
      </c>
      <c r="C14513" t="s">
        <v>70</v>
      </c>
      <c r="D14513" t="s">
        <v>83</v>
      </c>
      <c r="E14513" t="s">
        <v>47</v>
      </c>
      <c r="H14513" t="s">
        <v>6556</v>
      </c>
      <c r="K14513" t="s">
        <v>1681</v>
      </c>
      <c r="L14513" t="s">
        <v>1690</v>
      </c>
      <c r="N14513" t="s">
        <v>6565</v>
      </c>
      <c r="T14513" t="s">
        <v>6557</v>
      </c>
      <c r="X14513" t="s">
        <v>1556</v>
      </c>
      <c r="Y14513" t="s">
        <v>6558</v>
      </c>
      <c r="Z14513" t="s">
        <v>6562</v>
      </c>
    </row>
    <row r="14514" spans="1:26" x14ac:dyDescent="0.2">
      <c r="A14514" t="s">
        <v>6554</v>
      </c>
      <c r="B14514" t="s">
        <v>6555</v>
      </c>
      <c r="C14514" t="s">
        <v>70</v>
      </c>
      <c r="D14514" t="s">
        <v>83</v>
      </c>
      <c r="E14514" t="s">
        <v>47</v>
      </c>
      <c r="H14514" t="s">
        <v>6556</v>
      </c>
      <c r="K14514" t="s">
        <v>896</v>
      </c>
      <c r="L14514" t="s">
        <v>90</v>
      </c>
      <c r="N14514" t="s">
        <v>6566</v>
      </c>
      <c r="T14514" t="s">
        <v>6557</v>
      </c>
      <c r="X14514" t="s">
        <v>1556</v>
      </c>
      <c r="Y14514" t="s">
        <v>6558</v>
      </c>
      <c r="Z14514" t="s">
        <v>6562</v>
      </c>
    </row>
    <row r="14515" spans="1:26" x14ac:dyDescent="0.2">
      <c r="A14515" t="s">
        <v>6554</v>
      </c>
      <c r="B14515" t="s">
        <v>6555</v>
      </c>
      <c r="C14515" t="s">
        <v>70</v>
      </c>
      <c r="D14515" t="s">
        <v>83</v>
      </c>
      <c r="E14515" t="s">
        <v>47</v>
      </c>
      <c r="H14515" t="s">
        <v>6556</v>
      </c>
      <c r="K14515" t="s">
        <v>1681</v>
      </c>
      <c r="L14515" t="s">
        <v>90</v>
      </c>
      <c r="N14515" t="s">
        <v>6566</v>
      </c>
      <c r="T14515" t="s">
        <v>6557</v>
      </c>
      <c r="X14515" t="s">
        <v>1556</v>
      </c>
      <c r="Y14515" t="s">
        <v>6558</v>
      </c>
      <c r="Z14515" t="s">
        <v>6562</v>
      </c>
    </row>
    <row r="14516" spans="1:26" x14ac:dyDescent="0.2">
      <c r="A14516" t="s">
        <v>6554</v>
      </c>
      <c r="B14516" t="s">
        <v>6555</v>
      </c>
      <c r="C14516" t="s">
        <v>70</v>
      </c>
      <c r="D14516" t="s">
        <v>83</v>
      </c>
      <c r="E14516" t="s">
        <v>47</v>
      </c>
      <c r="H14516" t="s">
        <v>6556</v>
      </c>
      <c r="K14516" t="s">
        <v>896</v>
      </c>
      <c r="L14516" t="s">
        <v>399</v>
      </c>
      <c r="N14516" t="s">
        <v>6566</v>
      </c>
      <c r="T14516" t="s">
        <v>6557</v>
      </c>
      <c r="X14516" t="s">
        <v>1556</v>
      </c>
      <c r="Y14516" t="s">
        <v>6558</v>
      </c>
      <c r="Z14516" t="s">
        <v>6562</v>
      </c>
    </row>
    <row r="14517" spans="1:26" x14ac:dyDescent="0.2">
      <c r="A14517" t="s">
        <v>6554</v>
      </c>
      <c r="B14517" t="s">
        <v>6555</v>
      </c>
      <c r="C14517" t="s">
        <v>70</v>
      </c>
      <c r="D14517" t="s">
        <v>83</v>
      </c>
      <c r="E14517" t="s">
        <v>47</v>
      </c>
      <c r="H14517" t="s">
        <v>6556</v>
      </c>
      <c r="K14517" t="s">
        <v>1681</v>
      </c>
      <c r="L14517" t="s">
        <v>399</v>
      </c>
      <c r="N14517" t="s">
        <v>6566</v>
      </c>
      <c r="T14517" t="s">
        <v>6557</v>
      </c>
      <c r="X14517" t="s">
        <v>1556</v>
      </c>
      <c r="Y14517" t="s">
        <v>6558</v>
      </c>
      <c r="Z14517" t="s">
        <v>6562</v>
      </c>
    </row>
    <row r="14518" spans="1:26" x14ac:dyDescent="0.2">
      <c r="A14518" t="s">
        <v>6554</v>
      </c>
      <c r="B14518" t="s">
        <v>6555</v>
      </c>
      <c r="C14518" t="s">
        <v>70</v>
      </c>
      <c r="D14518" t="s">
        <v>83</v>
      </c>
      <c r="E14518" t="s">
        <v>47</v>
      </c>
      <c r="H14518" t="s">
        <v>6556</v>
      </c>
      <c r="K14518" t="s">
        <v>896</v>
      </c>
      <c r="L14518" t="s">
        <v>140</v>
      </c>
      <c r="N14518" t="s">
        <v>6566</v>
      </c>
      <c r="T14518" t="s">
        <v>6557</v>
      </c>
      <c r="X14518" t="s">
        <v>1556</v>
      </c>
      <c r="Y14518" t="s">
        <v>6558</v>
      </c>
      <c r="Z14518" t="s">
        <v>6562</v>
      </c>
    </row>
    <row r="14519" spans="1:26" x14ac:dyDescent="0.2">
      <c r="A14519" t="s">
        <v>6554</v>
      </c>
      <c r="B14519" t="s">
        <v>6555</v>
      </c>
      <c r="C14519" t="s">
        <v>70</v>
      </c>
      <c r="D14519" t="s">
        <v>83</v>
      </c>
      <c r="E14519" t="s">
        <v>47</v>
      </c>
      <c r="H14519" t="s">
        <v>6556</v>
      </c>
      <c r="K14519" t="s">
        <v>1681</v>
      </c>
      <c r="L14519" t="s">
        <v>140</v>
      </c>
      <c r="N14519" t="s">
        <v>6566</v>
      </c>
      <c r="T14519" t="s">
        <v>6557</v>
      </c>
      <c r="X14519" t="s">
        <v>1556</v>
      </c>
      <c r="Y14519" t="s">
        <v>6558</v>
      </c>
      <c r="Z14519" t="s">
        <v>6562</v>
      </c>
    </row>
    <row r="14520" spans="1:26" x14ac:dyDescent="0.2">
      <c r="A14520" t="s">
        <v>6554</v>
      </c>
      <c r="B14520" t="s">
        <v>6555</v>
      </c>
      <c r="C14520" t="s">
        <v>70</v>
      </c>
      <c r="D14520" t="s">
        <v>83</v>
      </c>
      <c r="E14520" t="s">
        <v>47</v>
      </c>
      <c r="H14520" t="s">
        <v>6556</v>
      </c>
      <c r="K14520" t="s">
        <v>896</v>
      </c>
      <c r="L14520" t="s">
        <v>42</v>
      </c>
      <c r="N14520" t="s">
        <v>6566</v>
      </c>
      <c r="T14520" t="s">
        <v>6557</v>
      </c>
      <c r="X14520" t="s">
        <v>1556</v>
      </c>
      <c r="Y14520" t="s">
        <v>6558</v>
      </c>
      <c r="Z14520" t="s">
        <v>6562</v>
      </c>
    </row>
    <row r="14521" spans="1:26" x14ac:dyDescent="0.2">
      <c r="A14521" t="s">
        <v>6554</v>
      </c>
      <c r="B14521" t="s">
        <v>6555</v>
      </c>
      <c r="C14521" t="s">
        <v>70</v>
      </c>
      <c r="D14521" t="s">
        <v>83</v>
      </c>
      <c r="E14521" t="s">
        <v>47</v>
      </c>
      <c r="H14521" t="s">
        <v>6556</v>
      </c>
      <c r="K14521" t="s">
        <v>1681</v>
      </c>
      <c r="L14521" t="s">
        <v>42</v>
      </c>
      <c r="N14521" t="s">
        <v>6566</v>
      </c>
      <c r="T14521" t="s">
        <v>6557</v>
      </c>
      <c r="X14521" t="s">
        <v>1556</v>
      </c>
      <c r="Y14521" t="s">
        <v>6558</v>
      </c>
      <c r="Z14521" t="s">
        <v>6562</v>
      </c>
    </row>
    <row r="14522" spans="1:26" x14ac:dyDescent="0.2">
      <c r="A14522" t="s">
        <v>6554</v>
      </c>
      <c r="B14522" t="s">
        <v>6555</v>
      </c>
      <c r="C14522" t="s">
        <v>70</v>
      </c>
      <c r="D14522" t="s">
        <v>83</v>
      </c>
      <c r="E14522" t="s">
        <v>47</v>
      </c>
      <c r="H14522" t="s">
        <v>6556</v>
      </c>
      <c r="K14522" t="s">
        <v>896</v>
      </c>
      <c r="L14522" t="s">
        <v>320</v>
      </c>
      <c r="N14522" t="s">
        <v>6566</v>
      </c>
      <c r="T14522" t="s">
        <v>6557</v>
      </c>
      <c r="X14522" t="s">
        <v>1556</v>
      </c>
      <c r="Y14522" t="s">
        <v>6558</v>
      </c>
      <c r="Z14522" t="s">
        <v>6562</v>
      </c>
    </row>
    <row r="14523" spans="1:26" x14ac:dyDescent="0.2">
      <c r="A14523" t="s">
        <v>6554</v>
      </c>
      <c r="B14523" t="s">
        <v>6555</v>
      </c>
      <c r="C14523" t="s">
        <v>70</v>
      </c>
      <c r="D14523" t="s">
        <v>83</v>
      </c>
      <c r="E14523" t="s">
        <v>47</v>
      </c>
      <c r="H14523" t="s">
        <v>6556</v>
      </c>
      <c r="K14523" t="s">
        <v>1681</v>
      </c>
      <c r="L14523" t="s">
        <v>320</v>
      </c>
      <c r="N14523" t="s">
        <v>6566</v>
      </c>
      <c r="T14523" t="s">
        <v>6557</v>
      </c>
      <c r="X14523" t="s">
        <v>1556</v>
      </c>
      <c r="Y14523" t="s">
        <v>6558</v>
      </c>
      <c r="Z14523" t="s">
        <v>6562</v>
      </c>
    </row>
    <row r="14524" spans="1:26" x14ac:dyDescent="0.2">
      <c r="A14524" t="s">
        <v>6554</v>
      </c>
      <c r="B14524" t="s">
        <v>6555</v>
      </c>
      <c r="C14524" t="s">
        <v>70</v>
      </c>
      <c r="D14524" t="s">
        <v>83</v>
      </c>
      <c r="E14524" t="s">
        <v>47</v>
      </c>
      <c r="H14524" t="s">
        <v>6556</v>
      </c>
      <c r="K14524" t="s">
        <v>896</v>
      </c>
      <c r="L14524" t="s">
        <v>43</v>
      </c>
      <c r="N14524" t="s">
        <v>6566</v>
      </c>
      <c r="T14524" t="s">
        <v>6557</v>
      </c>
      <c r="X14524" t="s">
        <v>1556</v>
      </c>
      <c r="Y14524" t="s">
        <v>6558</v>
      </c>
      <c r="Z14524" t="s">
        <v>6562</v>
      </c>
    </row>
    <row r="14525" spans="1:26" x14ac:dyDescent="0.2">
      <c r="A14525" t="s">
        <v>6554</v>
      </c>
      <c r="B14525" t="s">
        <v>6555</v>
      </c>
      <c r="C14525" t="s">
        <v>70</v>
      </c>
      <c r="D14525" t="s">
        <v>83</v>
      </c>
      <c r="E14525" t="s">
        <v>47</v>
      </c>
      <c r="H14525" t="s">
        <v>6556</v>
      </c>
      <c r="K14525" t="s">
        <v>1681</v>
      </c>
      <c r="L14525" t="s">
        <v>43</v>
      </c>
      <c r="N14525" t="s">
        <v>6566</v>
      </c>
      <c r="T14525" t="s">
        <v>6557</v>
      </c>
      <c r="X14525" t="s">
        <v>1556</v>
      </c>
      <c r="Y14525" t="s">
        <v>6558</v>
      </c>
      <c r="Z14525" t="s">
        <v>6562</v>
      </c>
    </row>
    <row r="14526" spans="1:26" x14ac:dyDescent="0.2">
      <c r="A14526" t="s">
        <v>6554</v>
      </c>
      <c r="B14526" t="s">
        <v>6555</v>
      </c>
      <c r="C14526" t="s">
        <v>70</v>
      </c>
      <c r="D14526" t="s">
        <v>83</v>
      </c>
      <c r="E14526" t="s">
        <v>47</v>
      </c>
      <c r="H14526" t="s">
        <v>6556</v>
      </c>
      <c r="K14526" t="s">
        <v>896</v>
      </c>
      <c r="L14526" t="s">
        <v>6217</v>
      </c>
      <c r="N14526" t="s">
        <v>6566</v>
      </c>
      <c r="T14526" t="s">
        <v>6557</v>
      </c>
      <c r="X14526" t="s">
        <v>1556</v>
      </c>
      <c r="Y14526" t="s">
        <v>6558</v>
      </c>
      <c r="Z14526" t="s">
        <v>6562</v>
      </c>
    </row>
    <row r="14527" spans="1:26" x14ac:dyDescent="0.2">
      <c r="A14527" t="s">
        <v>6554</v>
      </c>
      <c r="B14527" t="s">
        <v>6555</v>
      </c>
      <c r="C14527" t="s">
        <v>70</v>
      </c>
      <c r="D14527" t="s">
        <v>83</v>
      </c>
      <c r="E14527" t="s">
        <v>47</v>
      </c>
      <c r="H14527" t="s">
        <v>6556</v>
      </c>
      <c r="K14527" t="s">
        <v>1681</v>
      </c>
      <c r="L14527" t="s">
        <v>6217</v>
      </c>
      <c r="N14527" t="s">
        <v>6566</v>
      </c>
      <c r="T14527" t="s">
        <v>6557</v>
      </c>
      <c r="X14527" t="s">
        <v>1556</v>
      </c>
      <c r="Y14527" t="s">
        <v>6558</v>
      </c>
      <c r="Z14527" t="s">
        <v>6562</v>
      </c>
    </row>
    <row r="14528" spans="1:26" x14ac:dyDescent="0.2">
      <c r="A14528" t="s">
        <v>6554</v>
      </c>
      <c r="B14528" t="s">
        <v>6555</v>
      </c>
      <c r="C14528" t="s">
        <v>70</v>
      </c>
      <c r="D14528" t="s">
        <v>83</v>
      </c>
      <c r="E14528" t="s">
        <v>47</v>
      </c>
      <c r="H14528" t="s">
        <v>6556</v>
      </c>
      <c r="K14528" t="s">
        <v>896</v>
      </c>
      <c r="L14528" t="s">
        <v>887</v>
      </c>
      <c r="N14528" t="s">
        <v>6566</v>
      </c>
      <c r="T14528" t="s">
        <v>6557</v>
      </c>
      <c r="X14528" t="s">
        <v>1556</v>
      </c>
      <c r="Y14528" t="s">
        <v>6558</v>
      </c>
      <c r="Z14528" t="s">
        <v>6562</v>
      </c>
    </row>
    <row r="14529" spans="1:26" x14ac:dyDescent="0.2">
      <c r="A14529" t="s">
        <v>6554</v>
      </c>
      <c r="B14529" t="s">
        <v>6555</v>
      </c>
      <c r="C14529" t="s">
        <v>70</v>
      </c>
      <c r="D14529" t="s">
        <v>83</v>
      </c>
      <c r="E14529" t="s">
        <v>47</v>
      </c>
      <c r="H14529" t="s">
        <v>6556</v>
      </c>
      <c r="K14529" t="s">
        <v>1681</v>
      </c>
      <c r="L14529" t="s">
        <v>887</v>
      </c>
      <c r="N14529" t="s">
        <v>6566</v>
      </c>
      <c r="T14529" t="s">
        <v>6557</v>
      </c>
      <c r="X14529" t="s">
        <v>1556</v>
      </c>
      <c r="Y14529" t="s">
        <v>6558</v>
      </c>
      <c r="Z14529" t="s">
        <v>6562</v>
      </c>
    </row>
    <row r="14530" spans="1:26" x14ac:dyDescent="0.2">
      <c r="A14530" t="s">
        <v>6554</v>
      </c>
      <c r="B14530" t="s">
        <v>6555</v>
      </c>
      <c r="C14530" t="s">
        <v>70</v>
      </c>
      <c r="D14530" t="s">
        <v>83</v>
      </c>
      <c r="E14530" t="s">
        <v>47</v>
      </c>
      <c r="H14530" t="s">
        <v>6556</v>
      </c>
      <c r="K14530" t="s">
        <v>896</v>
      </c>
      <c r="L14530" t="s">
        <v>118</v>
      </c>
      <c r="N14530" t="s">
        <v>6566</v>
      </c>
      <c r="T14530" t="s">
        <v>6557</v>
      </c>
      <c r="X14530" t="s">
        <v>1556</v>
      </c>
      <c r="Y14530" t="s">
        <v>6558</v>
      </c>
      <c r="Z14530" t="s">
        <v>6562</v>
      </c>
    </row>
    <row r="14531" spans="1:26" x14ac:dyDescent="0.2">
      <c r="A14531" t="s">
        <v>6554</v>
      </c>
      <c r="B14531" t="s">
        <v>6555</v>
      </c>
      <c r="C14531" t="s">
        <v>70</v>
      </c>
      <c r="D14531" t="s">
        <v>83</v>
      </c>
      <c r="E14531" t="s">
        <v>47</v>
      </c>
      <c r="H14531" t="s">
        <v>6556</v>
      </c>
      <c r="K14531" t="s">
        <v>1681</v>
      </c>
      <c r="L14531" t="s">
        <v>118</v>
      </c>
      <c r="N14531" t="s">
        <v>6566</v>
      </c>
      <c r="T14531" t="s">
        <v>6557</v>
      </c>
      <c r="X14531" t="s">
        <v>1556</v>
      </c>
      <c r="Y14531" t="s">
        <v>6558</v>
      </c>
      <c r="Z14531" t="s">
        <v>6562</v>
      </c>
    </row>
    <row r="14532" spans="1:26" x14ac:dyDescent="0.2">
      <c r="A14532" t="s">
        <v>6554</v>
      </c>
      <c r="B14532" t="s">
        <v>6555</v>
      </c>
      <c r="C14532" t="s">
        <v>70</v>
      </c>
      <c r="D14532" t="s">
        <v>83</v>
      </c>
      <c r="E14532" t="s">
        <v>47</v>
      </c>
      <c r="H14532" t="s">
        <v>6556</v>
      </c>
      <c r="K14532" t="s">
        <v>896</v>
      </c>
      <c r="L14532" t="s">
        <v>1690</v>
      </c>
      <c r="N14532" t="s">
        <v>6566</v>
      </c>
      <c r="T14532" t="s">
        <v>6557</v>
      </c>
      <c r="X14532" t="s">
        <v>1556</v>
      </c>
      <c r="Y14532" t="s">
        <v>6558</v>
      </c>
      <c r="Z14532" t="s">
        <v>6562</v>
      </c>
    </row>
    <row r="14533" spans="1:26" x14ac:dyDescent="0.2">
      <c r="A14533" t="s">
        <v>6554</v>
      </c>
      <c r="B14533" t="s">
        <v>6555</v>
      </c>
      <c r="C14533" t="s">
        <v>70</v>
      </c>
      <c r="D14533" t="s">
        <v>83</v>
      </c>
      <c r="E14533" t="s">
        <v>47</v>
      </c>
      <c r="H14533" t="s">
        <v>6556</v>
      </c>
      <c r="K14533" t="s">
        <v>1681</v>
      </c>
      <c r="L14533" t="s">
        <v>1690</v>
      </c>
      <c r="N14533" t="s">
        <v>6566</v>
      </c>
      <c r="T14533" t="s">
        <v>6557</v>
      </c>
      <c r="X14533" t="s">
        <v>1556</v>
      </c>
      <c r="Y14533" t="s">
        <v>6558</v>
      </c>
      <c r="Z14533" t="s">
        <v>6562</v>
      </c>
    </row>
    <row r="14534" spans="1:26" x14ac:dyDescent="0.2">
      <c r="A14534" t="s">
        <v>6554</v>
      </c>
      <c r="B14534" t="s">
        <v>6555</v>
      </c>
      <c r="C14534" t="s">
        <v>70</v>
      </c>
      <c r="D14534" t="s">
        <v>83</v>
      </c>
      <c r="E14534" t="s">
        <v>47</v>
      </c>
      <c r="H14534" t="s">
        <v>6556</v>
      </c>
      <c r="K14534" t="s">
        <v>896</v>
      </c>
      <c r="L14534" t="s">
        <v>90</v>
      </c>
      <c r="N14534" t="s">
        <v>6567</v>
      </c>
      <c r="T14534" t="s">
        <v>6557</v>
      </c>
      <c r="X14534" t="s">
        <v>1556</v>
      </c>
      <c r="Y14534" t="s">
        <v>6558</v>
      </c>
      <c r="Z14534" t="s">
        <v>6562</v>
      </c>
    </row>
    <row r="14535" spans="1:26" x14ac:dyDescent="0.2">
      <c r="A14535" t="s">
        <v>6554</v>
      </c>
      <c r="B14535" t="s">
        <v>6555</v>
      </c>
      <c r="C14535" t="s">
        <v>70</v>
      </c>
      <c r="D14535" t="s">
        <v>83</v>
      </c>
      <c r="E14535" t="s">
        <v>47</v>
      </c>
      <c r="H14535" t="s">
        <v>6556</v>
      </c>
      <c r="K14535" t="s">
        <v>1681</v>
      </c>
      <c r="L14535" t="s">
        <v>90</v>
      </c>
      <c r="N14535" t="s">
        <v>6567</v>
      </c>
      <c r="T14535" t="s">
        <v>6557</v>
      </c>
      <c r="X14535" t="s">
        <v>1556</v>
      </c>
      <c r="Y14535" t="s">
        <v>6558</v>
      </c>
      <c r="Z14535" t="s">
        <v>6562</v>
      </c>
    </row>
    <row r="14536" spans="1:26" x14ac:dyDescent="0.2">
      <c r="A14536" t="s">
        <v>6554</v>
      </c>
      <c r="B14536" t="s">
        <v>6555</v>
      </c>
      <c r="C14536" t="s">
        <v>70</v>
      </c>
      <c r="D14536" t="s">
        <v>83</v>
      </c>
      <c r="E14536" t="s">
        <v>47</v>
      </c>
      <c r="H14536" t="s">
        <v>6556</v>
      </c>
      <c r="K14536" t="s">
        <v>896</v>
      </c>
      <c r="L14536" t="s">
        <v>399</v>
      </c>
      <c r="N14536" t="s">
        <v>6567</v>
      </c>
      <c r="T14536" t="s">
        <v>6557</v>
      </c>
      <c r="X14536" t="s">
        <v>1556</v>
      </c>
      <c r="Y14536" t="s">
        <v>6558</v>
      </c>
      <c r="Z14536" t="s">
        <v>6562</v>
      </c>
    </row>
    <row r="14537" spans="1:26" x14ac:dyDescent="0.2">
      <c r="A14537" t="s">
        <v>6554</v>
      </c>
      <c r="B14537" t="s">
        <v>6555</v>
      </c>
      <c r="C14537" t="s">
        <v>70</v>
      </c>
      <c r="D14537" t="s">
        <v>83</v>
      </c>
      <c r="E14537" t="s">
        <v>47</v>
      </c>
      <c r="H14537" t="s">
        <v>6556</v>
      </c>
      <c r="K14537" t="s">
        <v>1681</v>
      </c>
      <c r="L14537" t="s">
        <v>399</v>
      </c>
      <c r="N14537" t="s">
        <v>6567</v>
      </c>
      <c r="T14537" t="s">
        <v>6557</v>
      </c>
      <c r="X14537" t="s">
        <v>1556</v>
      </c>
      <c r="Y14537" t="s">
        <v>6558</v>
      </c>
      <c r="Z14537" t="s">
        <v>6562</v>
      </c>
    </row>
    <row r="14538" spans="1:26" x14ac:dyDescent="0.2">
      <c r="A14538" t="s">
        <v>6554</v>
      </c>
      <c r="B14538" t="s">
        <v>6555</v>
      </c>
      <c r="C14538" t="s">
        <v>70</v>
      </c>
      <c r="D14538" t="s">
        <v>83</v>
      </c>
      <c r="E14538" t="s">
        <v>47</v>
      </c>
      <c r="H14538" t="s">
        <v>6556</v>
      </c>
      <c r="K14538" t="s">
        <v>896</v>
      </c>
      <c r="L14538" t="s">
        <v>140</v>
      </c>
      <c r="N14538" t="s">
        <v>6567</v>
      </c>
      <c r="T14538" t="s">
        <v>6557</v>
      </c>
      <c r="X14538" t="s">
        <v>1556</v>
      </c>
      <c r="Y14538" t="s">
        <v>6558</v>
      </c>
      <c r="Z14538" t="s">
        <v>6562</v>
      </c>
    </row>
    <row r="14539" spans="1:26" x14ac:dyDescent="0.2">
      <c r="A14539" t="s">
        <v>6554</v>
      </c>
      <c r="B14539" t="s">
        <v>6555</v>
      </c>
      <c r="C14539" t="s">
        <v>70</v>
      </c>
      <c r="D14539" t="s">
        <v>83</v>
      </c>
      <c r="E14539" t="s">
        <v>47</v>
      </c>
      <c r="H14539" t="s">
        <v>6556</v>
      </c>
      <c r="K14539" t="s">
        <v>1681</v>
      </c>
      <c r="L14539" t="s">
        <v>140</v>
      </c>
      <c r="N14539" t="s">
        <v>6567</v>
      </c>
      <c r="T14539" t="s">
        <v>6557</v>
      </c>
      <c r="X14539" t="s">
        <v>1556</v>
      </c>
      <c r="Y14539" t="s">
        <v>6558</v>
      </c>
      <c r="Z14539" t="s">
        <v>6562</v>
      </c>
    </row>
    <row r="14540" spans="1:26" x14ac:dyDescent="0.2">
      <c r="A14540" t="s">
        <v>6554</v>
      </c>
      <c r="B14540" t="s">
        <v>6555</v>
      </c>
      <c r="C14540" t="s">
        <v>70</v>
      </c>
      <c r="D14540" t="s">
        <v>83</v>
      </c>
      <c r="E14540" t="s">
        <v>47</v>
      </c>
      <c r="H14540" t="s">
        <v>6556</v>
      </c>
      <c r="K14540" t="s">
        <v>896</v>
      </c>
      <c r="L14540" t="s">
        <v>42</v>
      </c>
      <c r="N14540" t="s">
        <v>6567</v>
      </c>
      <c r="T14540" t="s">
        <v>6557</v>
      </c>
      <c r="X14540" t="s">
        <v>1556</v>
      </c>
      <c r="Y14540" t="s">
        <v>6558</v>
      </c>
      <c r="Z14540" t="s">
        <v>6562</v>
      </c>
    </row>
    <row r="14541" spans="1:26" x14ac:dyDescent="0.2">
      <c r="A14541" t="s">
        <v>6554</v>
      </c>
      <c r="B14541" t="s">
        <v>6555</v>
      </c>
      <c r="C14541" t="s">
        <v>70</v>
      </c>
      <c r="D14541" t="s">
        <v>83</v>
      </c>
      <c r="E14541" t="s">
        <v>47</v>
      </c>
      <c r="H14541" t="s">
        <v>6556</v>
      </c>
      <c r="K14541" t="s">
        <v>1681</v>
      </c>
      <c r="L14541" t="s">
        <v>42</v>
      </c>
      <c r="N14541" t="s">
        <v>6567</v>
      </c>
      <c r="T14541" t="s">
        <v>6557</v>
      </c>
      <c r="X14541" t="s">
        <v>1556</v>
      </c>
      <c r="Y14541" t="s">
        <v>6558</v>
      </c>
      <c r="Z14541" t="s">
        <v>6562</v>
      </c>
    </row>
    <row r="14542" spans="1:26" x14ac:dyDescent="0.2">
      <c r="A14542" t="s">
        <v>6554</v>
      </c>
      <c r="B14542" t="s">
        <v>6555</v>
      </c>
      <c r="C14542" t="s">
        <v>70</v>
      </c>
      <c r="D14542" t="s">
        <v>83</v>
      </c>
      <c r="E14542" t="s">
        <v>47</v>
      </c>
      <c r="H14542" t="s">
        <v>6556</v>
      </c>
      <c r="K14542" t="s">
        <v>896</v>
      </c>
      <c r="L14542" t="s">
        <v>320</v>
      </c>
      <c r="N14542" t="s">
        <v>6567</v>
      </c>
      <c r="T14542" t="s">
        <v>6557</v>
      </c>
      <c r="X14542" t="s">
        <v>1556</v>
      </c>
      <c r="Y14542" t="s">
        <v>6558</v>
      </c>
      <c r="Z14542" t="s">
        <v>6562</v>
      </c>
    </row>
    <row r="14543" spans="1:26" x14ac:dyDescent="0.2">
      <c r="A14543" t="s">
        <v>6554</v>
      </c>
      <c r="B14543" t="s">
        <v>6555</v>
      </c>
      <c r="C14543" t="s">
        <v>70</v>
      </c>
      <c r="D14543" t="s">
        <v>83</v>
      </c>
      <c r="E14543" t="s">
        <v>47</v>
      </c>
      <c r="H14543" t="s">
        <v>6556</v>
      </c>
      <c r="K14543" t="s">
        <v>1681</v>
      </c>
      <c r="L14543" t="s">
        <v>320</v>
      </c>
      <c r="N14543" t="s">
        <v>6567</v>
      </c>
      <c r="T14543" t="s">
        <v>6557</v>
      </c>
      <c r="X14543" t="s">
        <v>1556</v>
      </c>
      <c r="Y14543" t="s">
        <v>6558</v>
      </c>
      <c r="Z14543" t="s">
        <v>6562</v>
      </c>
    </row>
    <row r="14544" spans="1:26" x14ac:dyDescent="0.2">
      <c r="A14544" t="s">
        <v>6554</v>
      </c>
      <c r="B14544" t="s">
        <v>6555</v>
      </c>
      <c r="C14544" t="s">
        <v>70</v>
      </c>
      <c r="D14544" t="s">
        <v>83</v>
      </c>
      <c r="E14544" t="s">
        <v>47</v>
      </c>
      <c r="H14544" t="s">
        <v>6556</v>
      </c>
      <c r="K14544" t="s">
        <v>896</v>
      </c>
      <c r="L14544" t="s">
        <v>43</v>
      </c>
      <c r="N14544" t="s">
        <v>6567</v>
      </c>
      <c r="T14544" t="s">
        <v>6557</v>
      </c>
      <c r="X14544" t="s">
        <v>1556</v>
      </c>
      <c r="Y14544" t="s">
        <v>6558</v>
      </c>
      <c r="Z14544" t="s">
        <v>6562</v>
      </c>
    </row>
    <row r="14545" spans="1:26" x14ac:dyDescent="0.2">
      <c r="A14545" t="s">
        <v>6554</v>
      </c>
      <c r="B14545" t="s">
        <v>6555</v>
      </c>
      <c r="C14545" t="s">
        <v>70</v>
      </c>
      <c r="D14545" t="s">
        <v>83</v>
      </c>
      <c r="E14545" t="s">
        <v>47</v>
      </c>
      <c r="H14545" t="s">
        <v>6556</v>
      </c>
      <c r="K14545" t="s">
        <v>1681</v>
      </c>
      <c r="L14545" t="s">
        <v>43</v>
      </c>
      <c r="N14545" t="s">
        <v>6567</v>
      </c>
      <c r="T14545" t="s">
        <v>6557</v>
      </c>
      <c r="X14545" t="s">
        <v>1556</v>
      </c>
      <c r="Y14545" t="s">
        <v>6558</v>
      </c>
      <c r="Z14545" t="s">
        <v>6562</v>
      </c>
    </row>
    <row r="14546" spans="1:26" x14ac:dyDescent="0.2">
      <c r="A14546" t="s">
        <v>6554</v>
      </c>
      <c r="B14546" t="s">
        <v>6555</v>
      </c>
      <c r="C14546" t="s">
        <v>70</v>
      </c>
      <c r="D14546" t="s">
        <v>83</v>
      </c>
      <c r="E14546" t="s">
        <v>47</v>
      </c>
      <c r="H14546" t="s">
        <v>6556</v>
      </c>
      <c r="K14546" t="s">
        <v>896</v>
      </c>
      <c r="L14546" t="s">
        <v>6217</v>
      </c>
      <c r="N14546" t="s">
        <v>6567</v>
      </c>
      <c r="T14546" t="s">
        <v>6557</v>
      </c>
      <c r="X14546" t="s">
        <v>1556</v>
      </c>
      <c r="Y14546" t="s">
        <v>6558</v>
      </c>
      <c r="Z14546" t="s">
        <v>6562</v>
      </c>
    </row>
    <row r="14547" spans="1:26" x14ac:dyDescent="0.2">
      <c r="A14547" t="s">
        <v>6554</v>
      </c>
      <c r="B14547" t="s">
        <v>6555</v>
      </c>
      <c r="C14547" t="s">
        <v>70</v>
      </c>
      <c r="D14547" t="s">
        <v>83</v>
      </c>
      <c r="E14547" t="s">
        <v>47</v>
      </c>
      <c r="H14547" t="s">
        <v>6556</v>
      </c>
      <c r="K14547" t="s">
        <v>1681</v>
      </c>
      <c r="L14547" t="s">
        <v>6217</v>
      </c>
      <c r="N14547" t="s">
        <v>6567</v>
      </c>
      <c r="T14547" t="s">
        <v>6557</v>
      </c>
      <c r="X14547" t="s">
        <v>1556</v>
      </c>
      <c r="Y14547" t="s">
        <v>6558</v>
      </c>
      <c r="Z14547" t="s">
        <v>6562</v>
      </c>
    </row>
    <row r="14548" spans="1:26" x14ac:dyDescent="0.2">
      <c r="A14548" t="s">
        <v>6554</v>
      </c>
      <c r="B14548" t="s">
        <v>6555</v>
      </c>
      <c r="C14548" t="s">
        <v>70</v>
      </c>
      <c r="D14548" t="s">
        <v>83</v>
      </c>
      <c r="E14548" t="s">
        <v>47</v>
      </c>
      <c r="H14548" t="s">
        <v>6556</v>
      </c>
      <c r="K14548" t="s">
        <v>896</v>
      </c>
      <c r="L14548" t="s">
        <v>887</v>
      </c>
      <c r="N14548" t="s">
        <v>6567</v>
      </c>
      <c r="T14548" t="s">
        <v>6557</v>
      </c>
      <c r="X14548" t="s">
        <v>1556</v>
      </c>
      <c r="Y14548" t="s">
        <v>6558</v>
      </c>
      <c r="Z14548" t="s">
        <v>6562</v>
      </c>
    </row>
    <row r="14549" spans="1:26" x14ac:dyDescent="0.2">
      <c r="A14549" t="s">
        <v>6554</v>
      </c>
      <c r="B14549" t="s">
        <v>6555</v>
      </c>
      <c r="C14549" t="s">
        <v>70</v>
      </c>
      <c r="D14549" t="s">
        <v>83</v>
      </c>
      <c r="E14549" t="s">
        <v>47</v>
      </c>
      <c r="H14549" t="s">
        <v>6556</v>
      </c>
      <c r="K14549" t="s">
        <v>1681</v>
      </c>
      <c r="L14549" t="s">
        <v>887</v>
      </c>
      <c r="N14549" t="s">
        <v>6567</v>
      </c>
      <c r="T14549" t="s">
        <v>6557</v>
      </c>
      <c r="X14549" t="s">
        <v>1556</v>
      </c>
      <c r="Y14549" t="s">
        <v>6558</v>
      </c>
      <c r="Z14549" t="s">
        <v>6562</v>
      </c>
    </row>
    <row r="14550" spans="1:26" x14ac:dyDescent="0.2">
      <c r="A14550" t="s">
        <v>6554</v>
      </c>
      <c r="B14550" t="s">
        <v>6555</v>
      </c>
      <c r="C14550" t="s">
        <v>70</v>
      </c>
      <c r="D14550" t="s">
        <v>83</v>
      </c>
      <c r="E14550" t="s">
        <v>47</v>
      </c>
      <c r="H14550" t="s">
        <v>6556</v>
      </c>
      <c r="K14550" t="s">
        <v>896</v>
      </c>
      <c r="L14550" t="s">
        <v>118</v>
      </c>
      <c r="N14550" t="s">
        <v>6567</v>
      </c>
      <c r="T14550" t="s">
        <v>6557</v>
      </c>
      <c r="X14550" t="s">
        <v>1556</v>
      </c>
      <c r="Y14550" t="s">
        <v>6558</v>
      </c>
      <c r="Z14550" t="s">
        <v>6562</v>
      </c>
    </row>
    <row r="14551" spans="1:26" x14ac:dyDescent="0.2">
      <c r="A14551" t="s">
        <v>6554</v>
      </c>
      <c r="B14551" t="s">
        <v>6555</v>
      </c>
      <c r="C14551" t="s">
        <v>70</v>
      </c>
      <c r="D14551" t="s">
        <v>83</v>
      </c>
      <c r="E14551" t="s">
        <v>47</v>
      </c>
      <c r="H14551" t="s">
        <v>6556</v>
      </c>
      <c r="K14551" t="s">
        <v>1681</v>
      </c>
      <c r="L14551" t="s">
        <v>118</v>
      </c>
      <c r="N14551" t="s">
        <v>6567</v>
      </c>
      <c r="T14551" t="s">
        <v>6557</v>
      </c>
      <c r="X14551" t="s">
        <v>1556</v>
      </c>
      <c r="Y14551" t="s">
        <v>6558</v>
      </c>
      <c r="Z14551" t="s">
        <v>6562</v>
      </c>
    </row>
    <row r="14552" spans="1:26" x14ac:dyDescent="0.2">
      <c r="A14552" t="s">
        <v>6554</v>
      </c>
      <c r="B14552" t="s">
        <v>6555</v>
      </c>
      <c r="C14552" t="s">
        <v>70</v>
      </c>
      <c r="D14552" t="s">
        <v>83</v>
      </c>
      <c r="E14552" t="s">
        <v>47</v>
      </c>
      <c r="H14552" t="s">
        <v>6556</v>
      </c>
      <c r="K14552" t="s">
        <v>896</v>
      </c>
      <c r="L14552" t="s">
        <v>1690</v>
      </c>
      <c r="N14552" t="s">
        <v>6567</v>
      </c>
      <c r="T14552" t="s">
        <v>6557</v>
      </c>
      <c r="X14552" t="s">
        <v>1556</v>
      </c>
      <c r="Y14552" t="s">
        <v>6558</v>
      </c>
      <c r="Z14552" t="s">
        <v>6562</v>
      </c>
    </row>
    <row r="14553" spans="1:26" x14ac:dyDescent="0.2">
      <c r="A14553" t="s">
        <v>6554</v>
      </c>
      <c r="B14553" t="s">
        <v>6555</v>
      </c>
      <c r="C14553" t="s">
        <v>70</v>
      </c>
      <c r="D14553" t="s">
        <v>83</v>
      </c>
      <c r="E14553" t="s">
        <v>47</v>
      </c>
      <c r="H14553" t="s">
        <v>6556</v>
      </c>
      <c r="K14553" t="s">
        <v>1681</v>
      </c>
      <c r="L14553" t="s">
        <v>1690</v>
      </c>
      <c r="N14553" t="s">
        <v>6567</v>
      </c>
      <c r="T14553" t="s">
        <v>6557</v>
      </c>
      <c r="X14553" t="s">
        <v>1556</v>
      </c>
      <c r="Y14553" t="s">
        <v>6558</v>
      </c>
      <c r="Z14553" t="s">
        <v>6562</v>
      </c>
    </row>
    <row r="14554" spans="1:26" x14ac:dyDescent="0.2">
      <c r="A14554" t="s">
        <v>6554</v>
      </c>
      <c r="B14554" t="s">
        <v>6555</v>
      </c>
      <c r="C14554" t="s">
        <v>70</v>
      </c>
      <c r="D14554" t="s">
        <v>83</v>
      </c>
      <c r="E14554" t="s">
        <v>47</v>
      </c>
      <c r="H14554" t="s">
        <v>6556</v>
      </c>
      <c r="K14554" t="s">
        <v>896</v>
      </c>
      <c r="L14554" t="s">
        <v>90</v>
      </c>
      <c r="N14554" t="s">
        <v>4064</v>
      </c>
      <c r="T14554" t="s">
        <v>6557</v>
      </c>
      <c r="X14554" t="s">
        <v>1556</v>
      </c>
      <c r="Y14554" t="s">
        <v>6558</v>
      </c>
      <c r="Z14554" t="s">
        <v>6568</v>
      </c>
    </row>
    <row r="14555" spans="1:26" x14ac:dyDescent="0.2">
      <c r="A14555" t="s">
        <v>6554</v>
      </c>
      <c r="B14555" t="s">
        <v>6555</v>
      </c>
      <c r="C14555" t="s">
        <v>70</v>
      </c>
      <c r="D14555" t="s">
        <v>83</v>
      </c>
      <c r="E14555" t="s">
        <v>47</v>
      </c>
      <c r="H14555" t="s">
        <v>6556</v>
      </c>
      <c r="K14555" t="s">
        <v>1681</v>
      </c>
      <c r="L14555" t="s">
        <v>90</v>
      </c>
      <c r="N14555" t="s">
        <v>4064</v>
      </c>
      <c r="T14555" t="s">
        <v>6557</v>
      </c>
      <c r="X14555" t="s">
        <v>1556</v>
      </c>
      <c r="Y14555" t="s">
        <v>6558</v>
      </c>
      <c r="Z14555" t="s">
        <v>6568</v>
      </c>
    </row>
    <row r="14556" spans="1:26" x14ac:dyDescent="0.2">
      <c r="A14556" t="s">
        <v>6554</v>
      </c>
      <c r="B14556" t="s">
        <v>6555</v>
      </c>
      <c r="C14556" t="s">
        <v>70</v>
      </c>
      <c r="D14556" t="s">
        <v>83</v>
      </c>
      <c r="E14556" t="s">
        <v>47</v>
      </c>
      <c r="H14556" t="s">
        <v>6556</v>
      </c>
      <c r="K14556" t="s">
        <v>896</v>
      </c>
      <c r="L14556" t="s">
        <v>399</v>
      </c>
      <c r="N14556" t="s">
        <v>4064</v>
      </c>
      <c r="T14556" t="s">
        <v>6557</v>
      </c>
      <c r="X14556" t="s">
        <v>1556</v>
      </c>
      <c r="Y14556" t="s">
        <v>6558</v>
      </c>
      <c r="Z14556" t="s">
        <v>6568</v>
      </c>
    </row>
    <row r="14557" spans="1:26" x14ac:dyDescent="0.2">
      <c r="A14557" t="s">
        <v>6554</v>
      </c>
      <c r="B14557" t="s">
        <v>6555</v>
      </c>
      <c r="C14557" t="s">
        <v>70</v>
      </c>
      <c r="D14557" t="s">
        <v>83</v>
      </c>
      <c r="E14557" t="s">
        <v>47</v>
      </c>
      <c r="H14557" t="s">
        <v>6556</v>
      </c>
      <c r="K14557" t="s">
        <v>1681</v>
      </c>
      <c r="L14557" t="s">
        <v>399</v>
      </c>
      <c r="N14557" t="s">
        <v>4064</v>
      </c>
      <c r="T14557" t="s">
        <v>6557</v>
      </c>
      <c r="X14557" t="s">
        <v>1556</v>
      </c>
      <c r="Y14557" t="s">
        <v>6558</v>
      </c>
      <c r="Z14557" t="s">
        <v>6568</v>
      </c>
    </row>
    <row r="14558" spans="1:26" x14ac:dyDescent="0.2">
      <c r="A14558" t="s">
        <v>6554</v>
      </c>
      <c r="B14558" t="s">
        <v>6555</v>
      </c>
      <c r="C14558" t="s">
        <v>70</v>
      </c>
      <c r="D14558" t="s">
        <v>83</v>
      </c>
      <c r="E14558" t="s">
        <v>47</v>
      </c>
      <c r="H14558" t="s">
        <v>6556</v>
      </c>
      <c r="K14558" t="s">
        <v>896</v>
      </c>
      <c r="L14558" t="s">
        <v>140</v>
      </c>
      <c r="N14558" t="s">
        <v>4064</v>
      </c>
      <c r="T14558" t="s">
        <v>6557</v>
      </c>
      <c r="X14558" t="s">
        <v>1556</v>
      </c>
      <c r="Y14558" t="s">
        <v>6558</v>
      </c>
      <c r="Z14558" t="s">
        <v>6568</v>
      </c>
    </row>
    <row r="14559" spans="1:26" x14ac:dyDescent="0.2">
      <c r="A14559" t="s">
        <v>6554</v>
      </c>
      <c r="B14559" t="s">
        <v>6555</v>
      </c>
      <c r="C14559" t="s">
        <v>70</v>
      </c>
      <c r="D14559" t="s">
        <v>83</v>
      </c>
      <c r="E14559" t="s">
        <v>47</v>
      </c>
      <c r="H14559" t="s">
        <v>6556</v>
      </c>
      <c r="K14559" t="s">
        <v>1681</v>
      </c>
      <c r="L14559" t="s">
        <v>140</v>
      </c>
      <c r="N14559" t="s">
        <v>4064</v>
      </c>
      <c r="T14559" t="s">
        <v>6557</v>
      </c>
      <c r="X14559" t="s">
        <v>1556</v>
      </c>
      <c r="Y14559" t="s">
        <v>6558</v>
      </c>
      <c r="Z14559" t="s">
        <v>6568</v>
      </c>
    </row>
    <row r="14560" spans="1:26" x14ac:dyDescent="0.2">
      <c r="A14560" t="s">
        <v>6554</v>
      </c>
      <c r="B14560" t="s">
        <v>6555</v>
      </c>
      <c r="C14560" t="s">
        <v>70</v>
      </c>
      <c r="D14560" t="s">
        <v>83</v>
      </c>
      <c r="E14560" t="s">
        <v>47</v>
      </c>
      <c r="H14560" t="s">
        <v>6556</v>
      </c>
      <c r="K14560" t="s">
        <v>896</v>
      </c>
      <c r="L14560" t="s">
        <v>42</v>
      </c>
      <c r="N14560" t="s">
        <v>4064</v>
      </c>
      <c r="T14560" t="s">
        <v>6557</v>
      </c>
      <c r="X14560" t="s">
        <v>1556</v>
      </c>
      <c r="Y14560" t="s">
        <v>6558</v>
      </c>
      <c r="Z14560" t="s">
        <v>6568</v>
      </c>
    </row>
    <row r="14561" spans="1:26" x14ac:dyDescent="0.2">
      <c r="A14561" t="s">
        <v>6554</v>
      </c>
      <c r="B14561" t="s">
        <v>6555</v>
      </c>
      <c r="C14561" t="s">
        <v>70</v>
      </c>
      <c r="D14561" t="s">
        <v>83</v>
      </c>
      <c r="E14561" t="s">
        <v>47</v>
      </c>
      <c r="H14561" t="s">
        <v>6556</v>
      </c>
      <c r="K14561" t="s">
        <v>1681</v>
      </c>
      <c r="L14561" t="s">
        <v>42</v>
      </c>
      <c r="N14561" t="s">
        <v>4064</v>
      </c>
      <c r="T14561" t="s">
        <v>6557</v>
      </c>
      <c r="X14561" t="s">
        <v>1556</v>
      </c>
      <c r="Y14561" t="s">
        <v>6558</v>
      </c>
      <c r="Z14561" t="s">
        <v>6568</v>
      </c>
    </row>
    <row r="14562" spans="1:26" x14ac:dyDescent="0.2">
      <c r="A14562" t="s">
        <v>6554</v>
      </c>
      <c r="B14562" t="s">
        <v>6555</v>
      </c>
      <c r="C14562" t="s">
        <v>70</v>
      </c>
      <c r="D14562" t="s">
        <v>83</v>
      </c>
      <c r="E14562" t="s">
        <v>47</v>
      </c>
      <c r="H14562" t="s">
        <v>6556</v>
      </c>
      <c r="K14562" t="s">
        <v>896</v>
      </c>
      <c r="L14562" t="s">
        <v>320</v>
      </c>
      <c r="N14562" t="s">
        <v>4064</v>
      </c>
      <c r="T14562" t="s">
        <v>6557</v>
      </c>
      <c r="X14562" t="s">
        <v>1556</v>
      </c>
      <c r="Y14562" t="s">
        <v>6558</v>
      </c>
      <c r="Z14562" t="s">
        <v>6568</v>
      </c>
    </row>
    <row r="14563" spans="1:26" x14ac:dyDescent="0.2">
      <c r="A14563" t="s">
        <v>6554</v>
      </c>
      <c r="B14563" t="s">
        <v>6555</v>
      </c>
      <c r="C14563" t="s">
        <v>70</v>
      </c>
      <c r="D14563" t="s">
        <v>83</v>
      </c>
      <c r="E14563" t="s">
        <v>47</v>
      </c>
      <c r="H14563" t="s">
        <v>6556</v>
      </c>
      <c r="K14563" t="s">
        <v>1681</v>
      </c>
      <c r="L14563" t="s">
        <v>320</v>
      </c>
      <c r="N14563" t="s">
        <v>4064</v>
      </c>
      <c r="T14563" t="s">
        <v>6557</v>
      </c>
      <c r="X14563" t="s">
        <v>1556</v>
      </c>
      <c r="Y14563" t="s">
        <v>6558</v>
      </c>
      <c r="Z14563" t="s">
        <v>6568</v>
      </c>
    </row>
    <row r="14564" spans="1:26" x14ac:dyDescent="0.2">
      <c r="A14564" t="s">
        <v>6554</v>
      </c>
      <c r="B14564" t="s">
        <v>6555</v>
      </c>
      <c r="C14564" t="s">
        <v>70</v>
      </c>
      <c r="D14564" t="s">
        <v>83</v>
      </c>
      <c r="E14564" t="s">
        <v>47</v>
      </c>
      <c r="H14564" t="s">
        <v>6556</v>
      </c>
      <c r="K14564" t="s">
        <v>896</v>
      </c>
      <c r="L14564" t="s">
        <v>43</v>
      </c>
      <c r="N14564" t="s">
        <v>4064</v>
      </c>
      <c r="T14564" t="s">
        <v>6557</v>
      </c>
      <c r="X14564" t="s">
        <v>1556</v>
      </c>
      <c r="Y14564" t="s">
        <v>6558</v>
      </c>
      <c r="Z14564" t="s">
        <v>6568</v>
      </c>
    </row>
    <row r="14565" spans="1:26" x14ac:dyDescent="0.2">
      <c r="A14565" t="s">
        <v>6554</v>
      </c>
      <c r="B14565" t="s">
        <v>6555</v>
      </c>
      <c r="C14565" t="s">
        <v>70</v>
      </c>
      <c r="D14565" t="s">
        <v>83</v>
      </c>
      <c r="E14565" t="s">
        <v>47</v>
      </c>
      <c r="H14565" t="s">
        <v>6556</v>
      </c>
      <c r="K14565" t="s">
        <v>1681</v>
      </c>
      <c r="L14565" t="s">
        <v>43</v>
      </c>
      <c r="N14565" t="s">
        <v>4064</v>
      </c>
      <c r="T14565" t="s">
        <v>6557</v>
      </c>
      <c r="X14565" t="s">
        <v>1556</v>
      </c>
      <c r="Y14565" t="s">
        <v>6558</v>
      </c>
      <c r="Z14565" t="s">
        <v>6568</v>
      </c>
    </row>
    <row r="14566" spans="1:26" x14ac:dyDescent="0.2">
      <c r="A14566" t="s">
        <v>6554</v>
      </c>
      <c r="B14566" t="s">
        <v>6555</v>
      </c>
      <c r="C14566" t="s">
        <v>70</v>
      </c>
      <c r="D14566" t="s">
        <v>83</v>
      </c>
      <c r="E14566" t="s">
        <v>47</v>
      </c>
      <c r="H14566" t="s">
        <v>6556</v>
      </c>
      <c r="K14566" t="s">
        <v>896</v>
      </c>
      <c r="L14566" t="s">
        <v>6217</v>
      </c>
      <c r="N14566" t="s">
        <v>4064</v>
      </c>
      <c r="T14566" t="s">
        <v>6557</v>
      </c>
      <c r="X14566" t="s">
        <v>1556</v>
      </c>
      <c r="Y14566" t="s">
        <v>6558</v>
      </c>
      <c r="Z14566" t="s">
        <v>6568</v>
      </c>
    </row>
    <row r="14567" spans="1:26" x14ac:dyDescent="0.2">
      <c r="A14567" t="s">
        <v>6554</v>
      </c>
      <c r="B14567" t="s">
        <v>6555</v>
      </c>
      <c r="C14567" t="s">
        <v>70</v>
      </c>
      <c r="D14567" t="s">
        <v>83</v>
      </c>
      <c r="E14567" t="s">
        <v>47</v>
      </c>
      <c r="H14567" t="s">
        <v>6556</v>
      </c>
      <c r="K14567" t="s">
        <v>1681</v>
      </c>
      <c r="L14567" t="s">
        <v>6217</v>
      </c>
      <c r="N14567" t="s">
        <v>4064</v>
      </c>
      <c r="T14567" t="s">
        <v>6557</v>
      </c>
      <c r="X14567" t="s">
        <v>1556</v>
      </c>
      <c r="Y14567" t="s">
        <v>6558</v>
      </c>
      <c r="Z14567" t="s">
        <v>6568</v>
      </c>
    </row>
    <row r="14568" spans="1:26" x14ac:dyDescent="0.2">
      <c r="A14568" t="s">
        <v>6554</v>
      </c>
      <c r="B14568" t="s">
        <v>6555</v>
      </c>
      <c r="C14568" t="s">
        <v>70</v>
      </c>
      <c r="D14568" t="s">
        <v>83</v>
      </c>
      <c r="E14568" t="s">
        <v>47</v>
      </c>
      <c r="H14568" t="s">
        <v>6556</v>
      </c>
      <c r="K14568" t="s">
        <v>896</v>
      </c>
      <c r="L14568" t="s">
        <v>887</v>
      </c>
      <c r="N14568" t="s">
        <v>4064</v>
      </c>
      <c r="T14568" t="s">
        <v>6557</v>
      </c>
      <c r="X14568" t="s">
        <v>1556</v>
      </c>
      <c r="Y14568" t="s">
        <v>6558</v>
      </c>
      <c r="Z14568" t="s">
        <v>6568</v>
      </c>
    </row>
    <row r="14569" spans="1:26" x14ac:dyDescent="0.2">
      <c r="A14569" t="s">
        <v>6554</v>
      </c>
      <c r="B14569" t="s">
        <v>6555</v>
      </c>
      <c r="C14569" t="s">
        <v>70</v>
      </c>
      <c r="D14569" t="s">
        <v>83</v>
      </c>
      <c r="E14569" t="s">
        <v>47</v>
      </c>
      <c r="H14569" t="s">
        <v>6556</v>
      </c>
      <c r="K14569" t="s">
        <v>1681</v>
      </c>
      <c r="L14569" t="s">
        <v>887</v>
      </c>
      <c r="N14569" t="s">
        <v>4064</v>
      </c>
      <c r="T14569" t="s">
        <v>6557</v>
      </c>
      <c r="X14569" t="s">
        <v>1556</v>
      </c>
      <c r="Y14569" t="s">
        <v>6558</v>
      </c>
      <c r="Z14569" t="s">
        <v>6568</v>
      </c>
    </row>
    <row r="14570" spans="1:26" x14ac:dyDescent="0.2">
      <c r="A14570" t="s">
        <v>6554</v>
      </c>
      <c r="B14570" t="s">
        <v>6555</v>
      </c>
      <c r="C14570" t="s">
        <v>70</v>
      </c>
      <c r="D14570" t="s">
        <v>83</v>
      </c>
      <c r="E14570" t="s">
        <v>47</v>
      </c>
      <c r="H14570" t="s">
        <v>6556</v>
      </c>
      <c r="K14570" t="s">
        <v>896</v>
      </c>
      <c r="L14570" t="s">
        <v>118</v>
      </c>
      <c r="N14570" t="s">
        <v>4064</v>
      </c>
      <c r="T14570" t="s">
        <v>6557</v>
      </c>
      <c r="X14570" t="s">
        <v>1556</v>
      </c>
      <c r="Y14570" t="s">
        <v>6558</v>
      </c>
      <c r="Z14570" t="s">
        <v>6568</v>
      </c>
    </row>
    <row r="14571" spans="1:26" x14ac:dyDescent="0.2">
      <c r="A14571" t="s">
        <v>6554</v>
      </c>
      <c r="B14571" t="s">
        <v>6555</v>
      </c>
      <c r="C14571" t="s">
        <v>70</v>
      </c>
      <c r="D14571" t="s">
        <v>83</v>
      </c>
      <c r="E14571" t="s">
        <v>47</v>
      </c>
      <c r="H14571" t="s">
        <v>6556</v>
      </c>
      <c r="K14571" t="s">
        <v>1681</v>
      </c>
      <c r="L14571" t="s">
        <v>118</v>
      </c>
      <c r="N14571" t="s">
        <v>4064</v>
      </c>
      <c r="T14571" t="s">
        <v>6557</v>
      </c>
      <c r="X14571" t="s">
        <v>1556</v>
      </c>
      <c r="Y14571" t="s">
        <v>6558</v>
      </c>
      <c r="Z14571" t="s">
        <v>6568</v>
      </c>
    </row>
    <row r="14572" spans="1:26" x14ac:dyDescent="0.2">
      <c r="A14572" t="s">
        <v>6554</v>
      </c>
      <c r="B14572" t="s">
        <v>6555</v>
      </c>
      <c r="C14572" t="s">
        <v>70</v>
      </c>
      <c r="D14572" t="s">
        <v>83</v>
      </c>
      <c r="E14572" t="s">
        <v>47</v>
      </c>
      <c r="H14572" t="s">
        <v>6556</v>
      </c>
      <c r="K14572" t="s">
        <v>896</v>
      </c>
      <c r="L14572" t="s">
        <v>1690</v>
      </c>
      <c r="N14572" t="s">
        <v>4064</v>
      </c>
      <c r="T14572" t="s">
        <v>6557</v>
      </c>
      <c r="X14572" t="s">
        <v>1556</v>
      </c>
      <c r="Y14572" t="s">
        <v>6558</v>
      </c>
      <c r="Z14572" t="s">
        <v>6568</v>
      </c>
    </row>
    <row r="14573" spans="1:26" x14ac:dyDescent="0.2">
      <c r="A14573" t="s">
        <v>6554</v>
      </c>
      <c r="B14573" t="s">
        <v>6555</v>
      </c>
      <c r="C14573" t="s">
        <v>70</v>
      </c>
      <c r="D14573" t="s">
        <v>83</v>
      </c>
      <c r="E14573" t="s">
        <v>47</v>
      </c>
      <c r="H14573" t="s">
        <v>6556</v>
      </c>
      <c r="K14573" t="s">
        <v>1681</v>
      </c>
      <c r="L14573" t="s">
        <v>1690</v>
      </c>
      <c r="N14573" t="s">
        <v>4064</v>
      </c>
      <c r="T14573" t="s">
        <v>6557</v>
      </c>
      <c r="X14573" t="s">
        <v>1556</v>
      </c>
      <c r="Y14573" t="s">
        <v>6558</v>
      </c>
      <c r="Z14573" t="s">
        <v>6568</v>
      </c>
    </row>
    <row r="14574" spans="1:26" x14ac:dyDescent="0.2">
      <c r="A14574" t="s">
        <v>6554</v>
      </c>
      <c r="B14574" t="s">
        <v>6555</v>
      </c>
      <c r="C14574" t="s">
        <v>70</v>
      </c>
      <c r="D14574" t="s">
        <v>83</v>
      </c>
      <c r="E14574" t="s">
        <v>47</v>
      </c>
      <c r="H14574" t="s">
        <v>6556</v>
      </c>
      <c r="K14574" t="s">
        <v>896</v>
      </c>
      <c r="L14574" t="s">
        <v>90</v>
      </c>
      <c r="N14574" t="s">
        <v>1682</v>
      </c>
      <c r="T14574" t="s">
        <v>6557</v>
      </c>
      <c r="X14574" t="s">
        <v>1556</v>
      </c>
      <c r="Y14574" t="s">
        <v>6558</v>
      </c>
      <c r="Z14574" t="s">
        <v>6568</v>
      </c>
    </row>
    <row r="14575" spans="1:26" x14ac:dyDescent="0.2">
      <c r="A14575" t="s">
        <v>6554</v>
      </c>
      <c r="B14575" t="s">
        <v>6555</v>
      </c>
      <c r="C14575" t="s">
        <v>70</v>
      </c>
      <c r="D14575" t="s">
        <v>83</v>
      </c>
      <c r="E14575" t="s">
        <v>47</v>
      </c>
      <c r="H14575" t="s">
        <v>6556</v>
      </c>
      <c r="K14575" t="s">
        <v>1681</v>
      </c>
      <c r="L14575" t="s">
        <v>90</v>
      </c>
      <c r="N14575" t="s">
        <v>1682</v>
      </c>
      <c r="T14575" t="s">
        <v>6557</v>
      </c>
      <c r="X14575" t="s">
        <v>1556</v>
      </c>
      <c r="Y14575" t="s">
        <v>6558</v>
      </c>
      <c r="Z14575" t="s">
        <v>6568</v>
      </c>
    </row>
    <row r="14576" spans="1:26" x14ac:dyDescent="0.2">
      <c r="A14576" t="s">
        <v>6554</v>
      </c>
      <c r="B14576" t="s">
        <v>6555</v>
      </c>
      <c r="C14576" t="s">
        <v>70</v>
      </c>
      <c r="D14576" t="s">
        <v>83</v>
      </c>
      <c r="E14576" t="s">
        <v>47</v>
      </c>
      <c r="H14576" t="s">
        <v>6556</v>
      </c>
      <c r="K14576" t="s">
        <v>896</v>
      </c>
      <c r="L14576" t="s">
        <v>399</v>
      </c>
      <c r="N14576" t="s">
        <v>1682</v>
      </c>
      <c r="T14576" t="s">
        <v>6557</v>
      </c>
      <c r="X14576" t="s">
        <v>1556</v>
      </c>
      <c r="Y14576" t="s">
        <v>6558</v>
      </c>
      <c r="Z14576" t="s">
        <v>6568</v>
      </c>
    </row>
    <row r="14577" spans="1:26" x14ac:dyDescent="0.2">
      <c r="A14577" t="s">
        <v>6554</v>
      </c>
      <c r="B14577" t="s">
        <v>6555</v>
      </c>
      <c r="C14577" t="s">
        <v>70</v>
      </c>
      <c r="D14577" t="s">
        <v>83</v>
      </c>
      <c r="E14577" t="s">
        <v>47</v>
      </c>
      <c r="H14577" t="s">
        <v>6556</v>
      </c>
      <c r="K14577" t="s">
        <v>1681</v>
      </c>
      <c r="L14577" t="s">
        <v>399</v>
      </c>
      <c r="N14577" t="s">
        <v>1682</v>
      </c>
      <c r="T14577" t="s">
        <v>6557</v>
      </c>
      <c r="X14577" t="s">
        <v>1556</v>
      </c>
      <c r="Y14577" t="s">
        <v>6558</v>
      </c>
      <c r="Z14577" t="s">
        <v>6568</v>
      </c>
    </row>
    <row r="14578" spans="1:26" x14ac:dyDescent="0.2">
      <c r="A14578" t="s">
        <v>6554</v>
      </c>
      <c r="B14578" t="s">
        <v>6555</v>
      </c>
      <c r="C14578" t="s">
        <v>70</v>
      </c>
      <c r="D14578" t="s">
        <v>83</v>
      </c>
      <c r="E14578" t="s">
        <v>47</v>
      </c>
      <c r="H14578" t="s">
        <v>6556</v>
      </c>
      <c r="K14578" t="s">
        <v>896</v>
      </c>
      <c r="L14578" t="s">
        <v>140</v>
      </c>
      <c r="N14578" t="s">
        <v>1682</v>
      </c>
      <c r="T14578" t="s">
        <v>6557</v>
      </c>
      <c r="X14578" t="s">
        <v>1556</v>
      </c>
      <c r="Y14578" t="s">
        <v>6558</v>
      </c>
      <c r="Z14578" t="s">
        <v>6568</v>
      </c>
    </row>
    <row r="14579" spans="1:26" x14ac:dyDescent="0.2">
      <c r="A14579" t="s">
        <v>6554</v>
      </c>
      <c r="B14579" t="s">
        <v>6555</v>
      </c>
      <c r="C14579" t="s">
        <v>70</v>
      </c>
      <c r="D14579" t="s">
        <v>83</v>
      </c>
      <c r="E14579" t="s">
        <v>47</v>
      </c>
      <c r="H14579" t="s">
        <v>6556</v>
      </c>
      <c r="K14579" t="s">
        <v>1681</v>
      </c>
      <c r="L14579" t="s">
        <v>140</v>
      </c>
      <c r="N14579" t="s">
        <v>1682</v>
      </c>
      <c r="T14579" t="s">
        <v>6557</v>
      </c>
      <c r="X14579" t="s">
        <v>1556</v>
      </c>
      <c r="Y14579" t="s">
        <v>6558</v>
      </c>
      <c r="Z14579" t="s">
        <v>6568</v>
      </c>
    </row>
    <row r="14580" spans="1:26" x14ac:dyDescent="0.2">
      <c r="A14580" t="s">
        <v>6554</v>
      </c>
      <c r="B14580" t="s">
        <v>6555</v>
      </c>
      <c r="C14580" t="s">
        <v>70</v>
      </c>
      <c r="D14580" t="s">
        <v>83</v>
      </c>
      <c r="E14580" t="s">
        <v>47</v>
      </c>
      <c r="H14580" t="s">
        <v>6556</v>
      </c>
      <c r="K14580" t="s">
        <v>896</v>
      </c>
      <c r="L14580" t="s">
        <v>42</v>
      </c>
      <c r="N14580" t="s">
        <v>1682</v>
      </c>
      <c r="T14580" t="s">
        <v>6557</v>
      </c>
      <c r="X14580" t="s">
        <v>1556</v>
      </c>
      <c r="Y14580" t="s">
        <v>6558</v>
      </c>
      <c r="Z14580" t="s">
        <v>6568</v>
      </c>
    </row>
    <row r="14581" spans="1:26" x14ac:dyDescent="0.2">
      <c r="A14581" t="s">
        <v>6554</v>
      </c>
      <c r="B14581" t="s">
        <v>6555</v>
      </c>
      <c r="C14581" t="s">
        <v>70</v>
      </c>
      <c r="D14581" t="s">
        <v>83</v>
      </c>
      <c r="E14581" t="s">
        <v>47</v>
      </c>
      <c r="H14581" t="s">
        <v>6556</v>
      </c>
      <c r="K14581" t="s">
        <v>1681</v>
      </c>
      <c r="L14581" t="s">
        <v>42</v>
      </c>
      <c r="N14581" t="s">
        <v>1682</v>
      </c>
      <c r="T14581" t="s">
        <v>6557</v>
      </c>
      <c r="X14581" t="s">
        <v>1556</v>
      </c>
      <c r="Y14581" t="s">
        <v>6558</v>
      </c>
      <c r="Z14581" t="s">
        <v>6568</v>
      </c>
    </row>
    <row r="14582" spans="1:26" x14ac:dyDescent="0.2">
      <c r="A14582" t="s">
        <v>6554</v>
      </c>
      <c r="B14582" t="s">
        <v>6555</v>
      </c>
      <c r="C14582" t="s">
        <v>70</v>
      </c>
      <c r="D14582" t="s">
        <v>83</v>
      </c>
      <c r="E14582" t="s">
        <v>47</v>
      </c>
      <c r="H14582" t="s">
        <v>6556</v>
      </c>
      <c r="K14582" t="s">
        <v>896</v>
      </c>
      <c r="L14582" t="s">
        <v>320</v>
      </c>
      <c r="N14582" t="s">
        <v>1682</v>
      </c>
      <c r="T14582" t="s">
        <v>6557</v>
      </c>
      <c r="X14582" t="s">
        <v>1556</v>
      </c>
      <c r="Y14582" t="s">
        <v>6558</v>
      </c>
      <c r="Z14582" t="s">
        <v>6568</v>
      </c>
    </row>
    <row r="14583" spans="1:26" x14ac:dyDescent="0.2">
      <c r="A14583" t="s">
        <v>6554</v>
      </c>
      <c r="B14583" t="s">
        <v>6555</v>
      </c>
      <c r="C14583" t="s">
        <v>70</v>
      </c>
      <c r="D14583" t="s">
        <v>83</v>
      </c>
      <c r="E14583" t="s">
        <v>47</v>
      </c>
      <c r="H14583" t="s">
        <v>6556</v>
      </c>
      <c r="K14583" t="s">
        <v>1681</v>
      </c>
      <c r="L14583" t="s">
        <v>320</v>
      </c>
      <c r="N14583" t="s">
        <v>1682</v>
      </c>
      <c r="T14583" t="s">
        <v>6557</v>
      </c>
      <c r="X14583" t="s">
        <v>1556</v>
      </c>
      <c r="Y14583" t="s">
        <v>6558</v>
      </c>
      <c r="Z14583" t="s">
        <v>6568</v>
      </c>
    </row>
    <row r="14584" spans="1:26" x14ac:dyDescent="0.2">
      <c r="A14584" t="s">
        <v>6554</v>
      </c>
      <c r="B14584" t="s">
        <v>6555</v>
      </c>
      <c r="C14584" t="s">
        <v>70</v>
      </c>
      <c r="D14584" t="s">
        <v>83</v>
      </c>
      <c r="E14584" t="s">
        <v>47</v>
      </c>
      <c r="H14584" t="s">
        <v>6556</v>
      </c>
      <c r="K14584" t="s">
        <v>896</v>
      </c>
      <c r="L14584" t="s">
        <v>43</v>
      </c>
      <c r="N14584" t="s">
        <v>1682</v>
      </c>
      <c r="T14584" t="s">
        <v>6557</v>
      </c>
      <c r="X14584" t="s">
        <v>1556</v>
      </c>
      <c r="Y14584" t="s">
        <v>6558</v>
      </c>
      <c r="Z14584" t="s">
        <v>6568</v>
      </c>
    </row>
    <row r="14585" spans="1:26" x14ac:dyDescent="0.2">
      <c r="A14585" t="s">
        <v>6554</v>
      </c>
      <c r="B14585" t="s">
        <v>6555</v>
      </c>
      <c r="C14585" t="s">
        <v>70</v>
      </c>
      <c r="D14585" t="s">
        <v>83</v>
      </c>
      <c r="E14585" t="s">
        <v>47</v>
      </c>
      <c r="H14585" t="s">
        <v>6556</v>
      </c>
      <c r="K14585" t="s">
        <v>1681</v>
      </c>
      <c r="L14585" t="s">
        <v>43</v>
      </c>
      <c r="N14585" t="s">
        <v>1682</v>
      </c>
      <c r="T14585" t="s">
        <v>6557</v>
      </c>
      <c r="X14585" t="s">
        <v>1556</v>
      </c>
      <c r="Y14585" t="s">
        <v>6558</v>
      </c>
      <c r="Z14585" t="s">
        <v>6568</v>
      </c>
    </row>
    <row r="14586" spans="1:26" x14ac:dyDescent="0.2">
      <c r="A14586" t="s">
        <v>6554</v>
      </c>
      <c r="B14586" t="s">
        <v>6555</v>
      </c>
      <c r="C14586" t="s">
        <v>70</v>
      </c>
      <c r="D14586" t="s">
        <v>83</v>
      </c>
      <c r="E14586" t="s">
        <v>47</v>
      </c>
      <c r="H14586" t="s">
        <v>6556</v>
      </c>
      <c r="K14586" t="s">
        <v>896</v>
      </c>
      <c r="L14586" t="s">
        <v>6217</v>
      </c>
      <c r="N14586" t="s">
        <v>1682</v>
      </c>
      <c r="T14586" t="s">
        <v>6557</v>
      </c>
      <c r="X14586" t="s">
        <v>1556</v>
      </c>
      <c r="Y14586" t="s">
        <v>6558</v>
      </c>
      <c r="Z14586" t="s">
        <v>6568</v>
      </c>
    </row>
    <row r="14587" spans="1:26" x14ac:dyDescent="0.2">
      <c r="A14587" t="s">
        <v>6554</v>
      </c>
      <c r="B14587" t="s">
        <v>6555</v>
      </c>
      <c r="C14587" t="s">
        <v>70</v>
      </c>
      <c r="D14587" t="s">
        <v>83</v>
      </c>
      <c r="E14587" t="s">
        <v>47</v>
      </c>
      <c r="H14587" t="s">
        <v>6556</v>
      </c>
      <c r="K14587" t="s">
        <v>1681</v>
      </c>
      <c r="L14587" t="s">
        <v>6217</v>
      </c>
      <c r="N14587" t="s">
        <v>1682</v>
      </c>
      <c r="T14587" t="s">
        <v>6557</v>
      </c>
      <c r="X14587" t="s">
        <v>1556</v>
      </c>
      <c r="Y14587" t="s">
        <v>6558</v>
      </c>
      <c r="Z14587" t="s">
        <v>6568</v>
      </c>
    </row>
    <row r="14588" spans="1:26" x14ac:dyDescent="0.2">
      <c r="A14588" t="s">
        <v>6554</v>
      </c>
      <c r="B14588" t="s">
        <v>6555</v>
      </c>
      <c r="C14588" t="s">
        <v>70</v>
      </c>
      <c r="D14588" t="s">
        <v>83</v>
      </c>
      <c r="E14588" t="s">
        <v>47</v>
      </c>
      <c r="H14588" t="s">
        <v>6556</v>
      </c>
      <c r="K14588" t="s">
        <v>896</v>
      </c>
      <c r="L14588" t="s">
        <v>887</v>
      </c>
      <c r="N14588" t="s">
        <v>1682</v>
      </c>
      <c r="T14588" t="s">
        <v>6557</v>
      </c>
      <c r="X14588" t="s">
        <v>1556</v>
      </c>
      <c r="Y14588" t="s">
        <v>6558</v>
      </c>
      <c r="Z14588" t="s">
        <v>6568</v>
      </c>
    </row>
    <row r="14589" spans="1:26" x14ac:dyDescent="0.2">
      <c r="A14589" t="s">
        <v>6554</v>
      </c>
      <c r="B14589" t="s">
        <v>6555</v>
      </c>
      <c r="C14589" t="s">
        <v>70</v>
      </c>
      <c r="D14589" t="s">
        <v>83</v>
      </c>
      <c r="E14589" t="s">
        <v>47</v>
      </c>
      <c r="H14589" t="s">
        <v>6556</v>
      </c>
      <c r="K14589" t="s">
        <v>1681</v>
      </c>
      <c r="L14589" t="s">
        <v>887</v>
      </c>
      <c r="N14589" t="s">
        <v>1682</v>
      </c>
      <c r="T14589" t="s">
        <v>6557</v>
      </c>
      <c r="X14589" t="s">
        <v>1556</v>
      </c>
      <c r="Y14589" t="s">
        <v>6558</v>
      </c>
      <c r="Z14589" t="s">
        <v>6568</v>
      </c>
    </row>
    <row r="14590" spans="1:26" x14ac:dyDescent="0.2">
      <c r="A14590" t="s">
        <v>6554</v>
      </c>
      <c r="B14590" t="s">
        <v>6555</v>
      </c>
      <c r="C14590" t="s">
        <v>70</v>
      </c>
      <c r="D14590" t="s">
        <v>83</v>
      </c>
      <c r="E14590" t="s">
        <v>47</v>
      </c>
      <c r="H14590" t="s">
        <v>6556</v>
      </c>
      <c r="K14590" t="s">
        <v>896</v>
      </c>
      <c r="L14590" t="s">
        <v>118</v>
      </c>
      <c r="N14590" t="s">
        <v>1682</v>
      </c>
      <c r="T14590" t="s">
        <v>6557</v>
      </c>
      <c r="X14590" t="s">
        <v>1556</v>
      </c>
      <c r="Y14590" t="s">
        <v>6558</v>
      </c>
      <c r="Z14590" t="s">
        <v>6568</v>
      </c>
    </row>
    <row r="14591" spans="1:26" x14ac:dyDescent="0.2">
      <c r="A14591" t="s">
        <v>6554</v>
      </c>
      <c r="B14591" t="s">
        <v>6555</v>
      </c>
      <c r="C14591" t="s">
        <v>70</v>
      </c>
      <c r="D14591" t="s">
        <v>83</v>
      </c>
      <c r="E14591" t="s">
        <v>47</v>
      </c>
      <c r="H14591" t="s">
        <v>6556</v>
      </c>
      <c r="K14591" t="s">
        <v>1681</v>
      </c>
      <c r="L14591" t="s">
        <v>118</v>
      </c>
      <c r="N14591" t="s">
        <v>1682</v>
      </c>
      <c r="T14591" t="s">
        <v>6557</v>
      </c>
      <c r="X14591" t="s">
        <v>1556</v>
      </c>
      <c r="Y14591" t="s">
        <v>6558</v>
      </c>
      <c r="Z14591" t="s">
        <v>6568</v>
      </c>
    </row>
    <row r="14592" spans="1:26" x14ac:dyDescent="0.2">
      <c r="A14592" t="s">
        <v>6554</v>
      </c>
      <c r="B14592" t="s">
        <v>6555</v>
      </c>
      <c r="C14592" t="s">
        <v>70</v>
      </c>
      <c r="D14592" t="s">
        <v>83</v>
      </c>
      <c r="E14592" t="s">
        <v>47</v>
      </c>
      <c r="H14592" t="s">
        <v>6556</v>
      </c>
      <c r="K14592" t="s">
        <v>896</v>
      </c>
      <c r="L14592" t="s">
        <v>1690</v>
      </c>
      <c r="N14592" t="s">
        <v>1682</v>
      </c>
      <c r="T14592" t="s">
        <v>6557</v>
      </c>
      <c r="X14592" t="s">
        <v>1556</v>
      </c>
      <c r="Y14592" t="s">
        <v>6558</v>
      </c>
      <c r="Z14592" t="s">
        <v>6568</v>
      </c>
    </row>
    <row r="14593" spans="1:26" x14ac:dyDescent="0.2">
      <c r="A14593" t="s">
        <v>6554</v>
      </c>
      <c r="B14593" t="s">
        <v>6555</v>
      </c>
      <c r="C14593" t="s">
        <v>70</v>
      </c>
      <c r="D14593" t="s">
        <v>83</v>
      </c>
      <c r="E14593" t="s">
        <v>47</v>
      </c>
      <c r="H14593" t="s">
        <v>6556</v>
      </c>
      <c r="K14593" t="s">
        <v>1681</v>
      </c>
      <c r="L14593" t="s">
        <v>1690</v>
      </c>
      <c r="N14593" t="s">
        <v>1682</v>
      </c>
      <c r="T14593" t="s">
        <v>6557</v>
      </c>
      <c r="X14593" t="s">
        <v>1556</v>
      </c>
      <c r="Y14593" t="s">
        <v>6558</v>
      </c>
      <c r="Z14593" t="s">
        <v>6568</v>
      </c>
    </row>
    <row r="14594" spans="1:26" x14ac:dyDescent="0.2">
      <c r="A14594" t="s">
        <v>6554</v>
      </c>
      <c r="B14594" t="s">
        <v>6555</v>
      </c>
      <c r="C14594" t="s">
        <v>70</v>
      </c>
      <c r="D14594" t="s">
        <v>83</v>
      </c>
      <c r="E14594" t="s">
        <v>47</v>
      </c>
      <c r="H14594" t="s">
        <v>6556</v>
      </c>
      <c r="K14594" t="s">
        <v>896</v>
      </c>
      <c r="L14594" t="s">
        <v>90</v>
      </c>
      <c r="N14594" t="s">
        <v>603</v>
      </c>
      <c r="T14594" t="s">
        <v>6557</v>
      </c>
      <c r="X14594" t="s">
        <v>1556</v>
      </c>
      <c r="Y14594" t="s">
        <v>6558</v>
      </c>
      <c r="Z14594" t="s">
        <v>6568</v>
      </c>
    </row>
    <row r="14595" spans="1:26" x14ac:dyDescent="0.2">
      <c r="A14595" t="s">
        <v>6554</v>
      </c>
      <c r="B14595" t="s">
        <v>6555</v>
      </c>
      <c r="C14595" t="s">
        <v>70</v>
      </c>
      <c r="D14595" t="s">
        <v>83</v>
      </c>
      <c r="E14595" t="s">
        <v>47</v>
      </c>
      <c r="H14595" t="s">
        <v>6556</v>
      </c>
      <c r="K14595" t="s">
        <v>1681</v>
      </c>
      <c r="L14595" t="s">
        <v>90</v>
      </c>
      <c r="N14595" t="s">
        <v>603</v>
      </c>
      <c r="T14595" t="s">
        <v>6557</v>
      </c>
      <c r="X14595" t="s">
        <v>1556</v>
      </c>
      <c r="Y14595" t="s">
        <v>6558</v>
      </c>
      <c r="Z14595" t="s">
        <v>6568</v>
      </c>
    </row>
    <row r="14596" spans="1:26" x14ac:dyDescent="0.2">
      <c r="A14596" t="s">
        <v>6554</v>
      </c>
      <c r="B14596" t="s">
        <v>6555</v>
      </c>
      <c r="C14596" t="s">
        <v>70</v>
      </c>
      <c r="D14596" t="s">
        <v>83</v>
      </c>
      <c r="E14596" t="s">
        <v>47</v>
      </c>
      <c r="H14596" t="s">
        <v>6556</v>
      </c>
      <c r="K14596" t="s">
        <v>896</v>
      </c>
      <c r="L14596" t="s">
        <v>399</v>
      </c>
      <c r="N14596" t="s">
        <v>603</v>
      </c>
      <c r="T14596" t="s">
        <v>6557</v>
      </c>
      <c r="X14596" t="s">
        <v>1556</v>
      </c>
      <c r="Y14596" t="s">
        <v>6558</v>
      </c>
      <c r="Z14596" t="s">
        <v>6568</v>
      </c>
    </row>
    <row r="14597" spans="1:26" x14ac:dyDescent="0.2">
      <c r="A14597" t="s">
        <v>6554</v>
      </c>
      <c r="B14597" t="s">
        <v>6555</v>
      </c>
      <c r="C14597" t="s">
        <v>70</v>
      </c>
      <c r="D14597" t="s">
        <v>83</v>
      </c>
      <c r="E14597" t="s">
        <v>47</v>
      </c>
      <c r="H14597" t="s">
        <v>6556</v>
      </c>
      <c r="K14597" t="s">
        <v>1681</v>
      </c>
      <c r="L14597" t="s">
        <v>399</v>
      </c>
      <c r="N14597" t="s">
        <v>603</v>
      </c>
      <c r="T14597" t="s">
        <v>6557</v>
      </c>
      <c r="X14597" t="s">
        <v>1556</v>
      </c>
      <c r="Y14597" t="s">
        <v>6558</v>
      </c>
      <c r="Z14597" t="s">
        <v>6568</v>
      </c>
    </row>
    <row r="14598" spans="1:26" x14ac:dyDescent="0.2">
      <c r="A14598" t="s">
        <v>6554</v>
      </c>
      <c r="B14598" t="s">
        <v>6555</v>
      </c>
      <c r="C14598" t="s">
        <v>70</v>
      </c>
      <c r="D14598" t="s">
        <v>83</v>
      </c>
      <c r="E14598" t="s">
        <v>47</v>
      </c>
      <c r="H14598" t="s">
        <v>6556</v>
      </c>
      <c r="K14598" t="s">
        <v>896</v>
      </c>
      <c r="L14598" t="s">
        <v>140</v>
      </c>
      <c r="N14598" t="s">
        <v>603</v>
      </c>
      <c r="T14598" t="s">
        <v>6557</v>
      </c>
      <c r="X14598" t="s">
        <v>1556</v>
      </c>
      <c r="Y14598" t="s">
        <v>6558</v>
      </c>
      <c r="Z14598" t="s">
        <v>6568</v>
      </c>
    </row>
    <row r="14599" spans="1:26" x14ac:dyDescent="0.2">
      <c r="A14599" t="s">
        <v>6554</v>
      </c>
      <c r="B14599" t="s">
        <v>6555</v>
      </c>
      <c r="C14599" t="s">
        <v>70</v>
      </c>
      <c r="D14599" t="s">
        <v>83</v>
      </c>
      <c r="E14599" t="s">
        <v>47</v>
      </c>
      <c r="H14599" t="s">
        <v>6556</v>
      </c>
      <c r="K14599" t="s">
        <v>1681</v>
      </c>
      <c r="L14599" t="s">
        <v>140</v>
      </c>
      <c r="N14599" t="s">
        <v>603</v>
      </c>
      <c r="T14599" t="s">
        <v>6557</v>
      </c>
      <c r="X14599" t="s">
        <v>1556</v>
      </c>
      <c r="Y14599" t="s">
        <v>6558</v>
      </c>
      <c r="Z14599" t="s">
        <v>6568</v>
      </c>
    </row>
    <row r="14600" spans="1:26" x14ac:dyDescent="0.2">
      <c r="A14600" t="s">
        <v>6554</v>
      </c>
      <c r="B14600" t="s">
        <v>6555</v>
      </c>
      <c r="C14600" t="s">
        <v>70</v>
      </c>
      <c r="D14600" t="s">
        <v>83</v>
      </c>
      <c r="E14600" t="s">
        <v>47</v>
      </c>
      <c r="H14600" t="s">
        <v>6556</v>
      </c>
      <c r="K14600" t="s">
        <v>896</v>
      </c>
      <c r="L14600" t="s">
        <v>42</v>
      </c>
      <c r="N14600" t="s">
        <v>603</v>
      </c>
      <c r="T14600" t="s">
        <v>6557</v>
      </c>
      <c r="X14600" t="s">
        <v>1556</v>
      </c>
      <c r="Y14600" t="s">
        <v>6558</v>
      </c>
      <c r="Z14600" t="s">
        <v>6568</v>
      </c>
    </row>
    <row r="14601" spans="1:26" x14ac:dyDescent="0.2">
      <c r="A14601" t="s">
        <v>6554</v>
      </c>
      <c r="B14601" t="s">
        <v>6555</v>
      </c>
      <c r="C14601" t="s">
        <v>70</v>
      </c>
      <c r="D14601" t="s">
        <v>83</v>
      </c>
      <c r="E14601" t="s">
        <v>47</v>
      </c>
      <c r="H14601" t="s">
        <v>6556</v>
      </c>
      <c r="K14601" t="s">
        <v>1681</v>
      </c>
      <c r="L14601" t="s">
        <v>42</v>
      </c>
      <c r="N14601" t="s">
        <v>603</v>
      </c>
      <c r="T14601" t="s">
        <v>6557</v>
      </c>
      <c r="X14601" t="s">
        <v>1556</v>
      </c>
      <c r="Y14601" t="s">
        <v>6558</v>
      </c>
      <c r="Z14601" t="s">
        <v>6568</v>
      </c>
    </row>
    <row r="14602" spans="1:26" x14ac:dyDescent="0.2">
      <c r="A14602" t="s">
        <v>6554</v>
      </c>
      <c r="B14602" t="s">
        <v>6555</v>
      </c>
      <c r="C14602" t="s">
        <v>70</v>
      </c>
      <c r="D14602" t="s">
        <v>83</v>
      </c>
      <c r="E14602" t="s">
        <v>47</v>
      </c>
      <c r="H14602" t="s">
        <v>6556</v>
      </c>
      <c r="K14602" t="s">
        <v>896</v>
      </c>
      <c r="L14602" t="s">
        <v>320</v>
      </c>
      <c r="N14602" t="s">
        <v>603</v>
      </c>
      <c r="T14602" t="s">
        <v>6557</v>
      </c>
      <c r="X14602" t="s">
        <v>1556</v>
      </c>
      <c r="Y14602" t="s">
        <v>6558</v>
      </c>
      <c r="Z14602" t="s">
        <v>6568</v>
      </c>
    </row>
    <row r="14603" spans="1:26" x14ac:dyDescent="0.2">
      <c r="A14603" t="s">
        <v>6554</v>
      </c>
      <c r="B14603" t="s">
        <v>6555</v>
      </c>
      <c r="C14603" t="s">
        <v>70</v>
      </c>
      <c r="D14603" t="s">
        <v>83</v>
      </c>
      <c r="E14603" t="s">
        <v>47</v>
      </c>
      <c r="H14603" t="s">
        <v>6556</v>
      </c>
      <c r="K14603" t="s">
        <v>1681</v>
      </c>
      <c r="L14603" t="s">
        <v>320</v>
      </c>
      <c r="N14603" t="s">
        <v>603</v>
      </c>
      <c r="T14603" t="s">
        <v>6557</v>
      </c>
      <c r="X14603" t="s">
        <v>1556</v>
      </c>
      <c r="Y14603" t="s">
        <v>6558</v>
      </c>
      <c r="Z14603" t="s">
        <v>6568</v>
      </c>
    </row>
    <row r="14604" spans="1:26" x14ac:dyDescent="0.2">
      <c r="A14604" t="s">
        <v>6554</v>
      </c>
      <c r="B14604" t="s">
        <v>6555</v>
      </c>
      <c r="C14604" t="s">
        <v>70</v>
      </c>
      <c r="D14604" t="s">
        <v>83</v>
      </c>
      <c r="E14604" t="s">
        <v>47</v>
      </c>
      <c r="H14604" t="s">
        <v>6556</v>
      </c>
      <c r="K14604" t="s">
        <v>896</v>
      </c>
      <c r="L14604" t="s">
        <v>43</v>
      </c>
      <c r="N14604" t="s">
        <v>603</v>
      </c>
      <c r="T14604" t="s">
        <v>6557</v>
      </c>
      <c r="X14604" t="s">
        <v>1556</v>
      </c>
      <c r="Y14604" t="s">
        <v>6558</v>
      </c>
      <c r="Z14604" t="s">
        <v>6568</v>
      </c>
    </row>
    <row r="14605" spans="1:26" x14ac:dyDescent="0.2">
      <c r="A14605" t="s">
        <v>6554</v>
      </c>
      <c r="B14605" t="s">
        <v>6555</v>
      </c>
      <c r="C14605" t="s">
        <v>70</v>
      </c>
      <c r="D14605" t="s">
        <v>83</v>
      </c>
      <c r="E14605" t="s">
        <v>47</v>
      </c>
      <c r="H14605" t="s">
        <v>6556</v>
      </c>
      <c r="K14605" t="s">
        <v>1681</v>
      </c>
      <c r="L14605" t="s">
        <v>43</v>
      </c>
      <c r="N14605" t="s">
        <v>603</v>
      </c>
      <c r="T14605" t="s">
        <v>6557</v>
      </c>
      <c r="X14605" t="s">
        <v>1556</v>
      </c>
      <c r="Y14605" t="s">
        <v>6558</v>
      </c>
      <c r="Z14605" t="s">
        <v>6568</v>
      </c>
    </row>
    <row r="14606" spans="1:26" x14ac:dyDescent="0.2">
      <c r="A14606" t="s">
        <v>6554</v>
      </c>
      <c r="B14606" t="s">
        <v>6555</v>
      </c>
      <c r="C14606" t="s">
        <v>70</v>
      </c>
      <c r="D14606" t="s">
        <v>83</v>
      </c>
      <c r="E14606" t="s">
        <v>47</v>
      </c>
      <c r="H14606" t="s">
        <v>6556</v>
      </c>
      <c r="K14606" t="s">
        <v>896</v>
      </c>
      <c r="L14606" t="s">
        <v>6217</v>
      </c>
      <c r="N14606" t="s">
        <v>603</v>
      </c>
      <c r="T14606" t="s">
        <v>6557</v>
      </c>
      <c r="X14606" t="s">
        <v>1556</v>
      </c>
      <c r="Y14606" t="s">
        <v>6558</v>
      </c>
      <c r="Z14606" t="s">
        <v>6568</v>
      </c>
    </row>
    <row r="14607" spans="1:26" x14ac:dyDescent="0.2">
      <c r="A14607" t="s">
        <v>6554</v>
      </c>
      <c r="B14607" t="s">
        <v>6555</v>
      </c>
      <c r="C14607" t="s">
        <v>70</v>
      </c>
      <c r="D14607" t="s">
        <v>83</v>
      </c>
      <c r="E14607" t="s">
        <v>47</v>
      </c>
      <c r="H14607" t="s">
        <v>6556</v>
      </c>
      <c r="K14607" t="s">
        <v>1681</v>
      </c>
      <c r="L14607" t="s">
        <v>6217</v>
      </c>
      <c r="N14607" t="s">
        <v>603</v>
      </c>
      <c r="T14607" t="s">
        <v>6557</v>
      </c>
      <c r="X14607" t="s">
        <v>1556</v>
      </c>
      <c r="Y14607" t="s">
        <v>6558</v>
      </c>
      <c r="Z14607" t="s">
        <v>6568</v>
      </c>
    </row>
    <row r="14608" spans="1:26" x14ac:dyDescent="0.2">
      <c r="A14608" t="s">
        <v>6554</v>
      </c>
      <c r="B14608" t="s">
        <v>6555</v>
      </c>
      <c r="C14608" t="s">
        <v>70</v>
      </c>
      <c r="D14608" t="s">
        <v>83</v>
      </c>
      <c r="E14608" t="s">
        <v>47</v>
      </c>
      <c r="H14608" t="s">
        <v>6556</v>
      </c>
      <c r="K14608" t="s">
        <v>896</v>
      </c>
      <c r="L14608" t="s">
        <v>887</v>
      </c>
      <c r="N14608" t="s">
        <v>603</v>
      </c>
      <c r="T14608" t="s">
        <v>6557</v>
      </c>
      <c r="X14608" t="s">
        <v>1556</v>
      </c>
      <c r="Y14608" t="s">
        <v>6558</v>
      </c>
      <c r="Z14608" t="s">
        <v>6568</v>
      </c>
    </row>
    <row r="14609" spans="1:26" x14ac:dyDescent="0.2">
      <c r="A14609" t="s">
        <v>6554</v>
      </c>
      <c r="B14609" t="s">
        <v>6555</v>
      </c>
      <c r="C14609" t="s">
        <v>70</v>
      </c>
      <c r="D14609" t="s">
        <v>83</v>
      </c>
      <c r="E14609" t="s">
        <v>47</v>
      </c>
      <c r="H14609" t="s">
        <v>6556</v>
      </c>
      <c r="K14609" t="s">
        <v>1681</v>
      </c>
      <c r="L14609" t="s">
        <v>887</v>
      </c>
      <c r="N14609" t="s">
        <v>603</v>
      </c>
      <c r="T14609" t="s">
        <v>6557</v>
      </c>
      <c r="X14609" t="s">
        <v>1556</v>
      </c>
      <c r="Y14609" t="s">
        <v>6558</v>
      </c>
      <c r="Z14609" t="s">
        <v>6568</v>
      </c>
    </row>
    <row r="14610" spans="1:26" x14ac:dyDescent="0.2">
      <c r="A14610" t="s">
        <v>6554</v>
      </c>
      <c r="B14610" t="s">
        <v>6555</v>
      </c>
      <c r="C14610" t="s">
        <v>70</v>
      </c>
      <c r="D14610" t="s">
        <v>83</v>
      </c>
      <c r="E14610" t="s">
        <v>47</v>
      </c>
      <c r="H14610" t="s">
        <v>6556</v>
      </c>
      <c r="K14610" t="s">
        <v>896</v>
      </c>
      <c r="L14610" t="s">
        <v>118</v>
      </c>
      <c r="N14610" t="s">
        <v>603</v>
      </c>
      <c r="T14610" t="s">
        <v>6557</v>
      </c>
      <c r="X14610" t="s">
        <v>1556</v>
      </c>
      <c r="Y14610" t="s">
        <v>6558</v>
      </c>
      <c r="Z14610" t="s">
        <v>6568</v>
      </c>
    </row>
    <row r="14611" spans="1:26" x14ac:dyDescent="0.2">
      <c r="A14611" t="s">
        <v>6554</v>
      </c>
      <c r="B14611" t="s">
        <v>6555</v>
      </c>
      <c r="C14611" t="s">
        <v>70</v>
      </c>
      <c r="D14611" t="s">
        <v>83</v>
      </c>
      <c r="E14611" t="s">
        <v>47</v>
      </c>
      <c r="H14611" t="s">
        <v>6556</v>
      </c>
      <c r="K14611" t="s">
        <v>1681</v>
      </c>
      <c r="L14611" t="s">
        <v>118</v>
      </c>
      <c r="N14611" t="s">
        <v>603</v>
      </c>
      <c r="T14611" t="s">
        <v>6557</v>
      </c>
      <c r="X14611" t="s">
        <v>1556</v>
      </c>
      <c r="Y14611" t="s">
        <v>6558</v>
      </c>
      <c r="Z14611" t="s">
        <v>6568</v>
      </c>
    </row>
    <row r="14612" spans="1:26" x14ac:dyDescent="0.2">
      <c r="A14612" t="s">
        <v>6554</v>
      </c>
      <c r="B14612" t="s">
        <v>6555</v>
      </c>
      <c r="C14612" t="s">
        <v>70</v>
      </c>
      <c r="D14612" t="s">
        <v>83</v>
      </c>
      <c r="E14612" t="s">
        <v>47</v>
      </c>
      <c r="H14612" t="s">
        <v>6556</v>
      </c>
      <c r="K14612" t="s">
        <v>896</v>
      </c>
      <c r="L14612" t="s">
        <v>1690</v>
      </c>
      <c r="N14612" t="s">
        <v>603</v>
      </c>
      <c r="T14612" t="s">
        <v>6557</v>
      </c>
      <c r="X14612" t="s">
        <v>1556</v>
      </c>
      <c r="Y14612" t="s">
        <v>6558</v>
      </c>
      <c r="Z14612" t="s">
        <v>6568</v>
      </c>
    </row>
    <row r="14613" spans="1:26" x14ac:dyDescent="0.2">
      <c r="A14613" t="s">
        <v>6554</v>
      </c>
      <c r="B14613" t="s">
        <v>6555</v>
      </c>
      <c r="C14613" t="s">
        <v>70</v>
      </c>
      <c r="D14613" t="s">
        <v>83</v>
      </c>
      <c r="E14613" t="s">
        <v>47</v>
      </c>
      <c r="H14613" t="s">
        <v>6556</v>
      </c>
      <c r="K14613" t="s">
        <v>1681</v>
      </c>
      <c r="L14613" t="s">
        <v>1690</v>
      </c>
      <c r="N14613" t="s">
        <v>603</v>
      </c>
      <c r="T14613" t="s">
        <v>6557</v>
      </c>
      <c r="X14613" t="s">
        <v>1556</v>
      </c>
      <c r="Y14613" t="s">
        <v>6558</v>
      </c>
      <c r="Z14613" t="s">
        <v>6568</v>
      </c>
    </row>
    <row r="14614" spans="1:26" x14ac:dyDescent="0.2">
      <c r="A14614" t="s">
        <v>6554</v>
      </c>
      <c r="B14614" t="s">
        <v>6555</v>
      </c>
      <c r="C14614" t="s">
        <v>70</v>
      </c>
      <c r="D14614" t="s">
        <v>83</v>
      </c>
      <c r="E14614" t="s">
        <v>47</v>
      </c>
      <c r="H14614" t="s">
        <v>6556</v>
      </c>
      <c r="K14614" t="s">
        <v>896</v>
      </c>
      <c r="L14614" t="s">
        <v>90</v>
      </c>
      <c r="N14614" t="s">
        <v>6560</v>
      </c>
      <c r="T14614" t="s">
        <v>6557</v>
      </c>
      <c r="X14614" t="s">
        <v>1556</v>
      </c>
      <c r="Y14614" t="s">
        <v>6558</v>
      </c>
      <c r="Z14614" t="s">
        <v>6568</v>
      </c>
    </row>
    <row r="14615" spans="1:26" x14ac:dyDescent="0.2">
      <c r="A14615" t="s">
        <v>6554</v>
      </c>
      <c r="B14615" t="s">
        <v>6555</v>
      </c>
      <c r="C14615" t="s">
        <v>70</v>
      </c>
      <c r="D14615" t="s">
        <v>83</v>
      </c>
      <c r="E14615" t="s">
        <v>47</v>
      </c>
      <c r="H14615" t="s">
        <v>6556</v>
      </c>
      <c r="K14615" t="s">
        <v>1681</v>
      </c>
      <c r="L14615" t="s">
        <v>90</v>
      </c>
      <c r="N14615" t="s">
        <v>6560</v>
      </c>
      <c r="T14615" t="s">
        <v>6557</v>
      </c>
      <c r="X14615" t="s">
        <v>1556</v>
      </c>
      <c r="Y14615" t="s">
        <v>6558</v>
      </c>
      <c r="Z14615" t="s">
        <v>6568</v>
      </c>
    </row>
    <row r="14616" spans="1:26" x14ac:dyDescent="0.2">
      <c r="A14616" t="s">
        <v>6554</v>
      </c>
      <c r="B14616" t="s">
        <v>6555</v>
      </c>
      <c r="C14616" t="s">
        <v>70</v>
      </c>
      <c r="D14616" t="s">
        <v>83</v>
      </c>
      <c r="E14616" t="s">
        <v>47</v>
      </c>
      <c r="H14616" t="s">
        <v>6556</v>
      </c>
      <c r="K14616" t="s">
        <v>896</v>
      </c>
      <c r="L14616" t="s">
        <v>399</v>
      </c>
      <c r="N14616" t="s">
        <v>6560</v>
      </c>
      <c r="T14616" t="s">
        <v>6557</v>
      </c>
      <c r="X14616" t="s">
        <v>1556</v>
      </c>
      <c r="Y14616" t="s">
        <v>6558</v>
      </c>
      <c r="Z14616" t="s">
        <v>6568</v>
      </c>
    </row>
    <row r="14617" spans="1:26" x14ac:dyDescent="0.2">
      <c r="A14617" t="s">
        <v>6554</v>
      </c>
      <c r="B14617" t="s">
        <v>6555</v>
      </c>
      <c r="C14617" t="s">
        <v>70</v>
      </c>
      <c r="D14617" t="s">
        <v>83</v>
      </c>
      <c r="E14617" t="s">
        <v>47</v>
      </c>
      <c r="H14617" t="s">
        <v>6556</v>
      </c>
      <c r="K14617" t="s">
        <v>1681</v>
      </c>
      <c r="L14617" t="s">
        <v>399</v>
      </c>
      <c r="N14617" t="s">
        <v>6560</v>
      </c>
      <c r="T14617" t="s">
        <v>6557</v>
      </c>
      <c r="X14617" t="s">
        <v>1556</v>
      </c>
      <c r="Y14617" t="s">
        <v>6558</v>
      </c>
      <c r="Z14617" t="s">
        <v>6568</v>
      </c>
    </row>
    <row r="14618" spans="1:26" x14ac:dyDescent="0.2">
      <c r="A14618" t="s">
        <v>6554</v>
      </c>
      <c r="B14618" t="s">
        <v>6555</v>
      </c>
      <c r="C14618" t="s">
        <v>70</v>
      </c>
      <c r="D14618" t="s">
        <v>83</v>
      </c>
      <c r="E14618" t="s">
        <v>47</v>
      </c>
      <c r="H14618" t="s">
        <v>6556</v>
      </c>
      <c r="K14618" t="s">
        <v>896</v>
      </c>
      <c r="L14618" t="s">
        <v>140</v>
      </c>
      <c r="N14618" t="s">
        <v>6560</v>
      </c>
      <c r="T14618" t="s">
        <v>6557</v>
      </c>
      <c r="X14618" t="s">
        <v>1556</v>
      </c>
      <c r="Y14618" t="s">
        <v>6558</v>
      </c>
      <c r="Z14618" t="s">
        <v>6568</v>
      </c>
    </row>
    <row r="14619" spans="1:26" x14ac:dyDescent="0.2">
      <c r="A14619" t="s">
        <v>6554</v>
      </c>
      <c r="B14619" t="s">
        <v>6555</v>
      </c>
      <c r="C14619" t="s">
        <v>70</v>
      </c>
      <c r="D14619" t="s">
        <v>83</v>
      </c>
      <c r="E14619" t="s">
        <v>47</v>
      </c>
      <c r="H14619" t="s">
        <v>6556</v>
      </c>
      <c r="K14619" t="s">
        <v>1681</v>
      </c>
      <c r="L14619" t="s">
        <v>140</v>
      </c>
      <c r="N14619" t="s">
        <v>6560</v>
      </c>
      <c r="T14619" t="s">
        <v>6557</v>
      </c>
      <c r="X14619" t="s">
        <v>1556</v>
      </c>
      <c r="Y14619" t="s">
        <v>6558</v>
      </c>
      <c r="Z14619" t="s">
        <v>6568</v>
      </c>
    </row>
    <row r="14620" spans="1:26" x14ac:dyDescent="0.2">
      <c r="A14620" t="s">
        <v>6554</v>
      </c>
      <c r="B14620" t="s">
        <v>6555</v>
      </c>
      <c r="C14620" t="s">
        <v>70</v>
      </c>
      <c r="D14620" t="s">
        <v>83</v>
      </c>
      <c r="E14620" t="s">
        <v>47</v>
      </c>
      <c r="H14620" t="s">
        <v>6556</v>
      </c>
      <c r="K14620" t="s">
        <v>896</v>
      </c>
      <c r="L14620" t="s">
        <v>42</v>
      </c>
      <c r="N14620" t="s">
        <v>6560</v>
      </c>
      <c r="T14620" t="s">
        <v>6557</v>
      </c>
      <c r="X14620" t="s">
        <v>1556</v>
      </c>
      <c r="Y14620" t="s">
        <v>6558</v>
      </c>
      <c r="Z14620" t="s">
        <v>6568</v>
      </c>
    </row>
    <row r="14621" spans="1:26" x14ac:dyDescent="0.2">
      <c r="A14621" t="s">
        <v>6554</v>
      </c>
      <c r="B14621" t="s">
        <v>6555</v>
      </c>
      <c r="C14621" t="s">
        <v>70</v>
      </c>
      <c r="D14621" t="s">
        <v>83</v>
      </c>
      <c r="E14621" t="s">
        <v>47</v>
      </c>
      <c r="H14621" t="s">
        <v>6556</v>
      </c>
      <c r="K14621" t="s">
        <v>1681</v>
      </c>
      <c r="L14621" t="s">
        <v>42</v>
      </c>
      <c r="N14621" t="s">
        <v>6560</v>
      </c>
      <c r="T14621" t="s">
        <v>6557</v>
      </c>
      <c r="X14621" t="s">
        <v>1556</v>
      </c>
      <c r="Y14621" t="s">
        <v>6558</v>
      </c>
      <c r="Z14621" t="s">
        <v>6568</v>
      </c>
    </row>
    <row r="14622" spans="1:26" x14ac:dyDescent="0.2">
      <c r="A14622" t="s">
        <v>6554</v>
      </c>
      <c r="B14622" t="s">
        <v>6555</v>
      </c>
      <c r="C14622" t="s">
        <v>70</v>
      </c>
      <c r="D14622" t="s">
        <v>83</v>
      </c>
      <c r="E14622" t="s">
        <v>47</v>
      </c>
      <c r="H14622" t="s">
        <v>6556</v>
      </c>
      <c r="K14622" t="s">
        <v>896</v>
      </c>
      <c r="L14622" t="s">
        <v>320</v>
      </c>
      <c r="N14622" t="s">
        <v>6560</v>
      </c>
      <c r="T14622" t="s">
        <v>6557</v>
      </c>
      <c r="X14622" t="s">
        <v>1556</v>
      </c>
      <c r="Y14622" t="s">
        <v>6558</v>
      </c>
      <c r="Z14622" t="s">
        <v>6568</v>
      </c>
    </row>
    <row r="14623" spans="1:26" x14ac:dyDescent="0.2">
      <c r="A14623" t="s">
        <v>6554</v>
      </c>
      <c r="B14623" t="s">
        <v>6555</v>
      </c>
      <c r="C14623" t="s">
        <v>70</v>
      </c>
      <c r="D14623" t="s">
        <v>83</v>
      </c>
      <c r="E14623" t="s">
        <v>47</v>
      </c>
      <c r="H14623" t="s">
        <v>6556</v>
      </c>
      <c r="K14623" t="s">
        <v>1681</v>
      </c>
      <c r="L14623" t="s">
        <v>320</v>
      </c>
      <c r="N14623" t="s">
        <v>6560</v>
      </c>
      <c r="T14623" t="s">
        <v>6557</v>
      </c>
      <c r="X14623" t="s">
        <v>1556</v>
      </c>
      <c r="Y14623" t="s">
        <v>6558</v>
      </c>
      <c r="Z14623" t="s">
        <v>6568</v>
      </c>
    </row>
    <row r="14624" spans="1:26" x14ac:dyDescent="0.2">
      <c r="A14624" t="s">
        <v>6554</v>
      </c>
      <c r="B14624" t="s">
        <v>6555</v>
      </c>
      <c r="C14624" t="s">
        <v>70</v>
      </c>
      <c r="D14624" t="s">
        <v>83</v>
      </c>
      <c r="E14624" t="s">
        <v>47</v>
      </c>
      <c r="H14624" t="s">
        <v>6556</v>
      </c>
      <c r="K14624" t="s">
        <v>896</v>
      </c>
      <c r="L14624" t="s">
        <v>43</v>
      </c>
      <c r="N14624" t="s">
        <v>6560</v>
      </c>
      <c r="T14624" t="s">
        <v>6557</v>
      </c>
      <c r="X14624" t="s">
        <v>1556</v>
      </c>
      <c r="Y14624" t="s">
        <v>6558</v>
      </c>
      <c r="Z14624" t="s">
        <v>6568</v>
      </c>
    </row>
    <row r="14625" spans="1:26" x14ac:dyDescent="0.2">
      <c r="A14625" t="s">
        <v>6554</v>
      </c>
      <c r="B14625" t="s">
        <v>6555</v>
      </c>
      <c r="C14625" t="s">
        <v>70</v>
      </c>
      <c r="D14625" t="s">
        <v>83</v>
      </c>
      <c r="E14625" t="s">
        <v>47</v>
      </c>
      <c r="H14625" t="s">
        <v>6556</v>
      </c>
      <c r="K14625" t="s">
        <v>1681</v>
      </c>
      <c r="L14625" t="s">
        <v>43</v>
      </c>
      <c r="N14625" t="s">
        <v>6560</v>
      </c>
      <c r="T14625" t="s">
        <v>6557</v>
      </c>
      <c r="X14625" t="s">
        <v>1556</v>
      </c>
      <c r="Y14625" t="s">
        <v>6558</v>
      </c>
      <c r="Z14625" t="s">
        <v>6568</v>
      </c>
    </row>
    <row r="14626" spans="1:26" x14ac:dyDescent="0.2">
      <c r="A14626" t="s">
        <v>6554</v>
      </c>
      <c r="B14626" t="s">
        <v>6555</v>
      </c>
      <c r="C14626" t="s">
        <v>70</v>
      </c>
      <c r="D14626" t="s">
        <v>83</v>
      </c>
      <c r="E14626" t="s">
        <v>47</v>
      </c>
      <c r="H14626" t="s">
        <v>6556</v>
      </c>
      <c r="K14626" t="s">
        <v>896</v>
      </c>
      <c r="L14626" t="s">
        <v>6217</v>
      </c>
      <c r="N14626" t="s">
        <v>6560</v>
      </c>
      <c r="T14626" t="s">
        <v>6557</v>
      </c>
      <c r="X14626" t="s">
        <v>1556</v>
      </c>
      <c r="Y14626" t="s">
        <v>6558</v>
      </c>
      <c r="Z14626" t="s">
        <v>6568</v>
      </c>
    </row>
    <row r="14627" spans="1:26" x14ac:dyDescent="0.2">
      <c r="A14627" t="s">
        <v>6554</v>
      </c>
      <c r="B14627" t="s">
        <v>6555</v>
      </c>
      <c r="C14627" t="s">
        <v>70</v>
      </c>
      <c r="D14627" t="s">
        <v>83</v>
      </c>
      <c r="E14627" t="s">
        <v>47</v>
      </c>
      <c r="H14627" t="s">
        <v>6556</v>
      </c>
      <c r="K14627" t="s">
        <v>1681</v>
      </c>
      <c r="L14627" t="s">
        <v>6217</v>
      </c>
      <c r="N14627" t="s">
        <v>6560</v>
      </c>
      <c r="T14627" t="s">
        <v>6557</v>
      </c>
      <c r="X14627" t="s">
        <v>1556</v>
      </c>
      <c r="Y14627" t="s">
        <v>6558</v>
      </c>
      <c r="Z14627" t="s">
        <v>6568</v>
      </c>
    </row>
    <row r="14628" spans="1:26" x14ac:dyDescent="0.2">
      <c r="A14628" t="s">
        <v>6554</v>
      </c>
      <c r="B14628" t="s">
        <v>6555</v>
      </c>
      <c r="C14628" t="s">
        <v>70</v>
      </c>
      <c r="D14628" t="s">
        <v>83</v>
      </c>
      <c r="E14628" t="s">
        <v>47</v>
      </c>
      <c r="H14628" t="s">
        <v>6556</v>
      </c>
      <c r="K14628" t="s">
        <v>896</v>
      </c>
      <c r="L14628" t="s">
        <v>887</v>
      </c>
      <c r="N14628" t="s">
        <v>6560</v>
      </c>
      <c r="T14628" t="s">
        <v>6557</v>
      </c>
      <c r="X14628" t="s">
        <v>1556</v>
      </c>
      <c r="Y14628" t="s">
        <v>6558</v>
      </c>
      <c r="Z14628" t="s">
        <v>6568</v>
      </c>
    </row>
    <row r="14629" spans="1:26" x14ac:dyDescent="0.2">
      <c r="A14629" t="s">
        <v>6554</v>
      </c>
      <c r="B14629" t="s">
        <v>6555</v>
      </c>
      <c r="C14629" t="s">
        <v>70</v>
      </c>
      <c r="D14629" t="s">
        <v>83</v>
      </c>
      <c r="E14629" t="s">
        <v>47</v>
      </c>
      <c r="H14629" t="s">
        <v>6556</v>
      </c>
      <c r="K14629" t="s">
        <v>1681</v>
      </c>
      <c r="L14629" t="s">
        <v>887</v>
      </c>
      <c r="N14629" t="s">
        <v>6560</v>
      </c>
      <c r="T14629" t="s">
        <v>6557</v>
      </c>
      <c r="X14629" t="s">
        <v>1556</v>
      </c>
      <c r="Y14629" t="s">
        <v>6558</v>
      </c>
      <c r="Z14629" t="s">
        <v>6568</v>
      </c>
    </row>
    <row r="14630" spans="1:26" x14ac:dyDescent="0.2">
      <c r="A14630" t="s">
        <v>6554</v>
      </c>
      <c r="B14630" t="s">
        <v>6555</v>
      </c>
      <c r="C14630" t="s">
        <v>70</v>
      </c>
      <c r="D14630" t="s">
        <v>83</v>
      </c>
      <c r="E14630" t="s">
        <v>47</v>
      </c>
      <c r="H14630" t="s">
        <v>6556</v>
      </c>
      <c r="K14630" t="s">
        <v>896</v>
      </c>
      <c r="L14630" t="s">
        <v>118</v>
      </c>
      <c r="N14630" t="s">
        <v>6560</v>
      </c>
      <c r="T14630" t="s">
        <v>6557</v>
      </c>
      <c r="X14630" t="s">
        <v>1556</v>
      </c>
      <c r="Y14630" t="s">
        <v>6558</v>
      </c>
      <c r="Z14630" t="s">
        <v>6568</v>
      </c>
    </row>
    <row r="14631" spans="1:26" x14ac:dyDescent="0.2">
      <c r="A14631" t="s">
        <v>6554</v>
      </c>
      <c r="B14631" t="s">
        <v>6555</v>
      </c>
      <c r="C14631" t="s">
        <v>70</v>
      </c>
      <c r="D14631" t="s">
        <v>83</v>
      </c>
      <c r="E14631" t="s">
        <v>47</v>
      </c>
      <c r="H14631" t="s">
        <v>6556</v>
      </c>
      <c r="K14631" t="s">
        <v>1681</v>
      </c>
      <c r="L14631" t="s">
        <v>118</v>
      </c>
      <c r="N14631" t="s">
        <v>6560</v>
      </c>
      <c r="T14631" t="s">
        <v>6557</v>
      </c>
      <c r="X14631" t="s">
        <v>1556</v>
      </c>
      <c r="Y14631" t="s">
        <v>6558</v>
      </c>
      <c r="Z14631" t="s">
        <v>6568</v>
      </c>
    </row>
    <row r="14632" spans="1:26" x14ac:dyDescent="0.2">
      <c r="A14632" t="s">
        <v>6554</v>
      </c>
      <c r="B14632" t="s">
        <v>6555</v>
      </c>
      <c r="C14632" t="s">
        <v>70</v>
      </c>
      <c r="D14632" t="s">
        <v>83</v>
      </c>
      <c r="E14632" t="s">
        <v>47</v>
      </c>
      <c r="H14632" t="s">
        <v>6556</v>
      </c>
      <c r="K14632" t="s">
        <v>896</v>
      </c>
      <c r="L14632" t="s">
        <v>1690</v>
      </c>
      <c r="N14632" t="s">
        <v>6560</v>
      </c>
      <c r="T14632" t="s">
        <v>6557</v>
      </c>
      <c r="X14632" t="s">
        <v>1556</v>
      </c>
      <c r="Y14632" t="s">
        <v>6558</v>
      </c>
      <c r="Z14632" t="s">
        <v>6568</v>
      </c>
    </row>
    <row r="14633" spans="1:26" x14ac:dyDescent="0.2">
      <c r="A14633" t="s">
        <v>6554</v>
      </c>
      <c r="B14633" t="s">
        <v>6555</v>
      </c>
      <c r="C14633" t="s">
        <v>70</v>
      </c>
      <c r="D14633" t="s">
        <v>83</v>
      </c>
      <c r="E14633" t="s">
        <v>47</v>
      </c>
      <c r="H14633" t="s">
        <v>6556</v>
      </c>
      <c r="K14633" t="s">
        <v>1681</v>
      </c>
      <c r="L14633" t="s">
        <v>1690</v>
      </c>
      <c r="N14633" t="s">
        <v>6560</v>
      </c>
      <c r="T14633" t="s">
        <v>6557</v>
      </c>
      <c r="X14633" t="s">
        <v>1556</v>
      </c>
      <c r="Y14633" t="s">
        <v>6558</v>
      </c>
      <c r="Z14633" t="s">
        <v>6568</v>
      </c>
    </row>
    <row r="14634" spans="1:26" x14ac:dyDescent="0.2">
      <c r="A14634" t="s">
        <v>6554</v>
      </c>
      <c r="B14634" t="s">
        <v>6555</v>
      </c>
      <c r="C14634" t="s">
        <v>70</v>
      </c>
      <c r="D14634" t="s">
        <v>83</v>
      </c>
      <c r="E14634" t="s">
        <v>47</v>
      </c>
      <c r="H14634" t="s">
        <v>6556</v>
      </c>
      <c r="K14634" t="s">
        <v>896</v>
      </c>
      <c r="L14634" t="s">
        <v>90</v>
      </c>
      <c r="N14634" t="s">
        <v>6561</v>
      </c>
      <c r="T14634" t="s">
        <v>6557</v>
      </c>
      <c r="X14634" t="s">
        <v>1556</v>
      </c>
      <c r="Y14634" t="s">
        <v>6558</v>
      </c>
      <c r="Z14634" t="s">
        <v>6568</v>
      </c>
    </row>
    <row r="14635" spans="1:26" x14ac:dyDescent="0.2">
      <c r="A14635" t="s">
        <v>6554</v>
      </c>
      <c r="B14635" t="s">
        <v>6555</v>
      </c>
      <c r="C14635" t="s">
        <v>70</v>
      </c>
      <c r="D14635" t="s">
        <v>83</v>
      </c>
      <c r="E14635" t="s">
        <v>47</v>
      </c>
      <c r="H14635" t="s">
        <v>6556</v>
      </c>
      <c r="K14635" t="s">
        <v>1681</v>
      </c>
      <c r="L14635" t="s">
        <v>90</v>
      </c>
      <c r="N14635" t="s">
        <v>6561</v>
      </c>
      <c r="T14635" t="s">
        <v>6557</v>
      </c>
      <c r="X14635" t="s">
        <v>1556</v>
      </c>
      <c r="Y14635" t="s">
        <v>6558</v>
      </c>
      <c r="Z14635" t="s">
        <v>6568</v>
      </c>
    </row>
    <row r="14636" spans="1:26" x14ac:dyDescent="0.2">
      <c r="A14636" t="s">
        <v>6554</v>
      </c>
      <c r="B14636" t="s">
        <v>6555</v>
      </c>
      <c r="C14636" t="s">
        <v>70</v>
      </c>
      <c r="D14636" t="s">
        <v>83</v>
      </c>
      <c r="E14636" t="s">
        <v>47</v>
      </c>
      <c r="H14636" t="s">
        <v>6556</v>
      </c>
      <c r="K14636" t="s">
        <v>896</v>
      </c>
      <c r="L14636" t="s">
        <v>399</v>
      </c>
      <c r="N14636" t="s">
        <v>6561</v>
      </c>
      <c r="T14636" t="s">
        <v>6557</v>
      </c>
      <c r="X14636" t="s">
        <v>1556</v>
      </c>
      <c r="Y14636" t="s">
        <v>6558</v>
      </c>
      <c r="Z14636" t="s">
        <v>6568</v>
      </c>
    </row>
    <row r="14637" spans="1:26" x14ac:dyDescent="0.2">
      <c r="A14637" t="s">
        <v>6554</v>
      </c>
      <c r="B14637" t="s">
        <v>6555</v>
      </c>
      <c r="C14637" t="s">
        <v>70</v>
      </c>
      <c r="D14637" t="s">
        <v>83</v>
      </c>
      <c r="E14637" t="s">
        <v>47</v>
      </c>
      <c r="H14637" t="s">
        <v>6556</v>
      </c>
      <c r="K14637" t="s">
        <v>1681</v>
      </c>
      <c r="L14637" t="s">
        <v>399</v>
      </c>
      <c r="N14637" t="s">
        <v>6561</v>
      </c>
      <c r="T14637" t="s">
        <v>6557</v>
      </c>
      <c r="X14637" t="s">
        <v>1556</v>
      </c>
      <c r="Y14637" t="s">
        <v>6558</v>
      </c>
      <c r="Z14637" t="s">
        <v>6568</v>
      </c>
    </row>
    <row r="14638" spans="1:26" x14ac:dyDescent="0.2">
      <c r="A14638" t="s">
        <v>6554</v>
      </c>
      <c r="B14638" t="s">
        <v>6555</v>
      </c>
      <c r="C14638" t="s">
        <v>70</v>
      </c>
      <c r="D14638" t="s">
        <v>83</v>
      </c>
      <c r="E14638" t="s">
        <v>47</v>
      </c>
      <c r="H14638" t="s">
        <v>6556</v>
      </c>
      <c r="K14638" t="s">
        <v>896</v>
      </c>
      <c r="L14638" t="s">
        <v>140</v>
      </c>
      <c r="N14638" t="s">
        <v>6561</v>
      </c>
      <c r="T14638" t="s">
        <v>6557</v>
      </c>
      <c r="X14638" t="s">
        <v>1556</v>
      </c>
      <c r="Y14638" t="s">
        <v>6558</v>
      </c>
      <c r="Z14638" t="s">
        <v>6568</v>
      </c>
    </row>
    <row r="14639" spans="1:26" x14ac:dyDescent="0.2">
      <c r="A14639" t="s">
        <v>6554</v>
      </c>
      <c r="B14639" t="s">
        <v>6555</v>
      </c>
      <c r="C14639" t="s">
        <v>70</v>
      </c>
      <c r="D14639" t="s">
        <v>83</v>
      </c>
      <c r="E14639" t="s">
        <v>47</v>
      </c>
      <c r="H14639" t="s">
        <v>6556</v>
      </c>
      <c r="K14639" t="s">
        <v>1681</v>
      </c>
      <c r="L14639" t="s">
        <v>140</v>
      </c>
      <c r="N14639" t="s">
        <v>6561</v>
      </c>
      <c r="T14639" t="s">
        <v>6557</v>
      </c>
      <c r="X14639" t="s">
        <v>1556</v>
      </c>
      <c r="Y14639" t="s">
        <v>6558</v>
      </c>
      <c r="Z14639" t="s">
        <v>6568</v>
      </c>
    </row>
    <row r="14640" spans="1:26" x14ac:dyDescent="0.2">
      <c r="A14640" t="s">
        <v>6554</v>
      </c>
      <c r="B14640" t="s">
        <v>6555</v>
      </c>
      <c r="C14640" t="s">
        <v>70</v>
      </c>
      <c r="D14640" t="s">
        <v>83</v>
      </c>
      <c r="E14640" t="s">
        <v>47</v>
      </c>
      <c r="H14640" t="s">
        <v>6556</v>
      </c>
      <c r="K14640" t="s">
        <v>896</v>
      </c>
      <c r="L14640" t="s">
        <v>42</v>
      </c>
      <c r="N14640" t="s">
        <v>6561</v>
      </c>
      <c r="T14640" t="s">
        <v>6557</v>
      </c>
      <c r="X14640" t="s">
        <v>1556</v>
      </c>
      <c r="Y14640" t="s">
        <v>6558</v>
      </c>
      <c r="Z14640" t="s">
        <v>6568</v>
      </c>
    </row>
    <row r="14641" spans="1:26" x14ac:dyDescent="0.2">
      <c r="A14641" t="s">
        <v>6554</v>
      </c>
      <c r="B14641" t="s">
        <v>6555</v>
      </c>
      <c r="C14641" t="s">
        <v>70</v>
      </c>
      <c r="D14641" t="s">
        <v>83</v>
      </c>
      <c r="E14641" t="s">
        <v>47</v>
      </c>
      <c r="H14641" t="s">
        <v>6556</v>
      </c>
      <c r="K14641" t="s">
        <v>1681</v>
      </c>
      <c r="L14641" t="s">
        <v>42</v>
      </c>
      <c r="N14641" t="s">
        <v>6561</v>
      </c>
      <c r="T14641" t="s">
        <v>6557</v>
      </c>
      <c r="X14641" t="s">
        <v>1556</v>
      </c>
      <c r="Y14641" t="s">
        <v>6558</v>
      </c>
      <c r="Z14641" t="s">
        <v>6568</v>
      </c>
    </row>
    <row r="14642" spans="1:26" x14ac:dyDescent="0.2">
      <c r="A14642" t="s">
        <v>6554</v>
      </c>
      <c r="B14642" t="s">
        <v>6555</v>
      </c>
      <c r="C14642" t="s">
        <v>70</v>
      </c>
      <c r="D14642" t="s">
        <v>83</v>
      </c>
      <c r="E14642" t="s">
        <v>47</v>
      </c>
      <c r="H14642" t="s">
        <v>6556</v>
      </c>
      <c r="K14642" t="s">
        <v>896</v>
      </c>
      <c r="L14642" t="s">
        <v>320</v>
      </c>
      <c r="N14642" t="s">
        <v>6561</v>
      </c>
      <c r="T14642" t="s">
        <v>6557</v>
      </c>
      <c r="X14642" t="s">
        <v>1556</v>
      </c>
      <c r="Y14642" t="s">
        <v>6558</v>
      </c>
      <c r="Z14642" t="s">
        <v>6568</v>
      </c>
    </row>
    <row r="14643" spans="1:26" x14ac:dyDescent="0.2">
      <c r="A14643" t="s">
        <v>6554</v>
      </c>
      <c r="B14643" t="s">
        <v>6555</v>
      </c>
      <c r="C14643" t="s">
        <v>70</v>
      </c>
      <c r="D14643" t="s">
        <v>83</v>
      </c>
      <c r="E14643" t="s">
        <v>47</v>
      </c>
      <c r="H14643" t="s">
        <v>6556</v>
      </c>
      <c r="K14643" t="s">
        <v>1681</v>
      </c>
      <c r="L14643" t="s">
        <v>320</v>
      </c>
      <c r="N14643" t="s">
        <v>6561</v>
      </c>
      <c r="T14643" t="s">
        <v>6557</v>
      </c>
      <c r="X14643" t="s">
        <v>1556</v>
      </c>
      <c r="Y14643" t="s">
        <v>6558</v>
      </c>
      <c r="Z14643" t="s">
        <v>6568</v>
      </c>
    </row>
    <row r="14644" spans="1:26" x14ac:dyDescent="0.2">
      <c r="A14644" t="s">
        <v>6554</v>
      </c>
      <c r="B14644" t="s">
        <v>6555</v>
      </c>
      <c r="C14644" t="s">
        <v>70</v>
      </c>
      <c r="D14644" t="s">
        <v>83</v>
      </c>
      <c r="E14644" t="s">
        <v>47</v>
      </c>
      <c r="H14644" t="s">
        <v>6556</v>
      </c>
      <c r="K14644" t="s">
        <v>896</v>
      </c>
      <c r="L14644" t="s">
        <v>43</v>
      </c>
      <c r="N14644" t="s">
        <v>6561</v>
      </c>
      <c r="T14644" t="s">
        <v>6557</v>
      </c>
      <c r="X14644" t="s">
        <v>1556</v>
      </c>
      <c r="Y14644" t="s">
        <v>6558</v>
      </c>
      <c r="Z14644" t="s">
        <v>6568</v>
      </c>
    </row>
    <row r="14645" spans="1:26" x14ac:dyDescent="0.2">
      <c r="A14645" t="s">
        <v>6554</v>
      </c>
      <c r="B14645" t="s">
        <v>6555</v>
      </c>
      <c r="C14645" t="s">
        <v>70</v>
      </c>
      <c r="D14645" t="s">
        <v>83</v>
      </c>
      <c r="E14645" t="s">
        <v>47</v>
      </c>
      <c r="H14645" t="s">
        <v>6556</v>
      </c>
      <c r="K14645" t="s">
        <v>1681</v>
      </c>
      <c r="L14645" t="s">
        <v>43</v>
      </c>
      <c r="N14645" t="s">
        <v>6561</v>
      </c>
      <c r="T14645" t="s">
        <v>6557</v>
      </c>
      <c r="X14645" t="s">
        <v>1556</v>
      </c>
      <c r="Y14645" t="s">
        <v>6558</v>
      </c>
      <c r="Z14645" t="s">
        <v>6568</v>
      </c>
    </row>
    <row r="14646" spans="1:26" x14ac:dyDescent="0.2">
      <c r="A14646" t="s">
        <v>6554</v>
      </c>
      <c r="B14646" t="s">
        <v>6555</v>
      </c>
      <c r="C14646" t="s">
        <v>70</v>
      </c>
      <c r="D14646" t="s">
        <v>83</v>
      </c>
      <c r="E14646" t="s">
        <v>47</v>
      </c>
      <c r="H14646" t="s">
        <v>6556</v>
      </c>
      <c r="K14646" t="s">
        <v>896</v>
      </c>
      <c r="L14646" t="s">
        <v>6217</v>
      </c>
      <c r="N14646" t="s">
        <v>6561</v>
      </c>
      <c r="T14646" t="s">
        <v>6557</v>
      </c>
      <c r="X14646" t="s">
        <v>1556</v>
      </c>
      <c r="Y14646" t="s">
        <v>6558</v>
      </c>
      <c r="Z14646" t="s">
        <v>6568</v>
      </c>
    </row>
    <row r="14647" spans="1:26" x14ac:dyDescent="0.2">
      <c r="A14647" t="s">
        <v>6554</v>
      </c>
      <c r="B14647" t="s">
        <v>6555</v>
      </c>
      <c r="C14647" t="s">
        <v>70</v>
      </c>
      <c r="D14647" t="s">
        <v>83</v>
      </c>
      <c r="E14647" t="s">
        <v>47</v>
      </c>
      <c r="H14647" t="s">
        <v>6556</v>
      </c>
      <c r="K14647" t="s">
        <v>1681</v>
      </c>
      <c r="L14647" t="s">
        <v>6217</v>
      </c>
      <c r="N14647" t="s">
        <v>6561</v>
      </c>
      <c r="T14647" t="s">
        <v>6557</v>
      </c>
      <c r="X14647" t="s">
        <v>1556</v>
      </c>
      <c r="Y14647" t="s">
        <v>6558</v>
      </c>
      <c r="Z14647" t="s">
        <v>6568</v>
      </c>
    </row>
    <row r="14648" spans="1:26" x14ac:dyDescent="0.2">
      <c r="A14648" t="s">
        <v>6554</v>
      </c>
      <c r="B14648" t="s">
        <v>6555</v>
      </c>
      <c r="C14648" t="s">
        <v>70</v>
      </c>
      <c r="D14648" t="s">
        <v>83</v>
      </c>
      <c r="E14648" t="s">
        <v>47</v>
      </c>
      <c r="H14648" t="s">
        <v>6556</v>
      </c>
      <c r="K14648" t="s">
        <v>896</v>
      </c>
      <c r="L14648" t="s">
        <v>887</v>
      </c>
      <c r="N14648" t="s">
        <v>6561</v>
      </c>
      <c r="T14648" t="s">
        <v>6557</v>
      </c>
      <c r="X14648" t="s">
        <v>1556</v>
      </c>
      <c r="Y14648" t="s">
        <v>6558</v>
      </c>
      <c r="Z14648" t="s">
        <v>6568</v>
      </c>
    </row>
    <row r="14649" spans="1:26" x14ac:dyDescent="0.2">
      <c r="A14649" t="s">
        <v>6554</v>
      </c>
      <c r="B14649" t="s">
        <v>6555</v>
      </c>
      <c r="C14649" t="s">
        <v>70</v>
      </c>
      <c r="D14649" t="s">
        <v>83</v>
      </c>
      <c r="E14649" t="s">
        <v>47</v>
      </c>
      <c r="H14649" t="s">
        <v>6556</v>
      </c>
      <c r="K14649" t="s">
        <v>1681</v>
      </c>
      <c r="L14649" t="s">
        <v>887</v>
      </c>
      <c r="N14649" t="s">
        <v>6561</v>
      </c>
      <c r="T14649" t="s">
        <v>6557</v>
      </c>
      <c r="X14649" t="s">
        <v>1556</v>
      </c>
      <c r="Y14649" t="s">
        <v>6558</v>
      </c>
      <c r="Z14649" t="s">
        <v>6568</v>
      </c>
    </row>
    <row r="14650" spans="1:26" x14ac:dyDescent="0.2">
      <c r="A14650" t="s">
        <v>6554</v>
      </c>
      <c r="B14650" t="s">
        <v>6555</v>
      </c>
      <c r="C14650" t="s">
        <v>70</v>
      </c>
      <c r="D14650" t="s">
        <v>83</v>
      </c>
      <c r="E14650" t="s">
        <v>47</v>
      </c>
      <c r="H14650" t="s">
        <v>6556</v>
      </c>
      <c r="K14650" t="s">
        <v>896</v>
      </c>
      <c r="L14650" t="s">
        <v>118</v>
      </c>
      <c r="N14650" t="s">
        <v>6561</v>
      </c>
      <c r="T14650" t="s">
        <v>6557</v>
      </c>
      <c r="X14650" t="s">
        <v>1556</v>
      </c>
      <c r="Y14650" t="s">
        <v>6558</v>
      </c>
      <c r="Z14650" t="s">
        <v>6568</v>
      </c>
    </row>
    <row r="14651" spans="1:26" x14ac:dyDescent="0.2">
      <c r="A14651" t="s">
        <v>6554</v>
      </c>
      <c r="B14651" t="s">
        <v>6555</v>
      </c>
      <c r="C14651" t="s">
        <v>70</v>
      </c>
      <c r="D14651" t="s">
        <v>83</v>
      </c>
      <c r="E14651" t="s">
        <v>47</v>
      </c>
      <c r="H14651" t="s">
        <v>6556</v>
      </c>
      <c r="K14651" t="s">
        <v>1681</v>
      </c>
      <c r="L14651" t="s">
        <v>118</v>
      </c>
      <c r="N14651" t="s">
        <v>6561</v>
      </c>
      <c r="T14651" t="s">
        <v>6557</v>
      </c>
      <c r="X14651" t="s">
        <v>1556</v>
      </c>
      <c r="Y14651" t="s">
        <v>6558</v>
      </c>
      <c r="Z14651" t="s">
        <v>6568</v>
      </c>
    </row>
    <row r="14652" spans="1:26" x14ac:dyDescent="0.2">
      <c r="A14652" t="s">
        <v>6554</v>
      </c>
      <c r="B14652" t="s">
        <v>6555</v>
      </c>
      <c r="C14652" t="s">
        <v>70</v>
      </c>
      <c r="D14652" t="s">
        <v>83</v>
      </c>
      <c r="E14652" t="s">
        <v>47</v>
      </c>
      <c r="H14652" t="s">
        <v>6556</v>
      </c>
      <c r="K14652" t="s">
        <v>896</v>
      </c>
      <c r="L14652" t="s">
        <v>1690</v>
      </c>
      <c r="N14652" t="s">
        <v>6561</v>
      </c>
      <c r="T14652" t="s">
        <v>6557</v>
      </c>
      <c r="X14652" t="s">
        <v>1556</v>
      </c>
      <c r="Y14652" t="s">
        <v>6558</v>
      </c>
      <c r="Z14652" t="s">
        <v>6568</v>
      </c>
    </row>
    <row r="14653" spans="1:26" x14ac:dyDescent="0.2">
      <c r="A14653" t="s">
        <v>6554</v>
      </c>
      <c r="B14653" t="s">
        <v>6555</v>
      </c>
      <c r="C14653" t="s">
        <v>70</v>
      </c>
      <c r="D14653" t="s">
        <v>83</v>
      </c>
      <c r="E14653" t="s">
        <v>47</v>
      </c>
      <c r="H14653" t="s">
        <v>6556</v>
      </c>
      <c r="K14653" t="s">
        <v>1681</v>
      </c>
      <c r="L14653" t="s">
        <v>1690</v>
      </c>
      <c r="N14653" t="s">
        <v>6561</v>
      </c>
      <c r="T14653" t="s">
        <v>6557</v>
      </c>
      <c r="X14653" t="s">
        <v>1556</v>
      </c>
      <c r="Y14653" t="s">
        <v>6558</v>
      </c>
      <c r="Z14653" t="s">
        <v>6568</v>
      </c>
    </row>
    <row r="14654" spans="1:26" x14ac:dyDescent="0.2">
      <c r="A14654" t="s">
        <v>6554</v>
      </c>
      <c r="B14654" t="s">
        <v>6555</v>
      </c>
      <c r="C14654" t="s">
        <v>70</v>
      </c>
      <c r="D14654" t="s">
        <v>83</v>
      </c>
      <c r="E14654" t="s">
        <v>47</v>
      </c>
      <c r="H14654" t="s">
        <v>6556</v>
      </c>
      <c r="K14654" t="s">
        <v>896</v>
      </c>
      <c r="L14654" t="s">
        <v>90</v>
      </c>
      <c r="N14654" t="s">
        <v>4064</v>
      </c>
      <c r="T14654" t="s">
        <v>6557</v>
      </c>
      <c r="X14654" t="s">
        <v>1556</v>
      </c>
      <c r="Y14654" t="s">
        <v>6558</v>
      </c>
      <c r="Z14654" t="s">
        <v>6569</v>
      </c>
    </row>
    <row r="14655" spans="1:26" x14ac:dyDescent="0.2">
      <c r="A14655" t="s">
        <v>6554</v>
      </c>
      <c r="B14655" t="s">
        <v>6555</v>
      </c>
      <c r="C14655" t="s">
        <v>70</v>
      </c>
      <c r="D14655" t="s">
        <v>83</v>
      </c>
      <c r="E14655" t="s">
        <v>47</v>
      </c>
      <c r="H14655" t="s">
        <v>6556</v>
      </c>
      <c r="K14655" t="s">
        <v>1681</v>
      </c>
      <c r="L14655" t="s">
        <v>90</v>
      </c>
      <c r="N14655" t="s">
        <v>4064</v>
      </c>
      <c r="T14655" t="s">
        <v>6557</v>
      </c>
      <c r="X14655" t="s">
        <v>1556</v>
      </c>
      <c r="Y14655" t="s">
        <v>6558</v>
      </c>
      <c r="Z14655" t="s">
        <v>6569</v>
      </c>
    </row>
    <row r="14656" spans="1:26" x14ac:dyDescent="0.2">
      <c r="A14656" t="s">
        <v>6554</v>
      </c>
      <c r="B14656" t="s">
        <v>6555</v>
      </c>
      <c r="C14656" t="s">
        <v>70</v>
      </c>
      <c r="D14656" t="s">
        <v>83</v>
      </c>
      <c r="E14656" t="s">
        <v>47</v>
      </c>
      <c r="H14656" t="s">
        <v>6556</v>
      </c>
      <c r="K14656" t="s">
        <v>896</v>
      </c>
      <c r="L14656" t="s">
        <v>399</v>
      </c>
      <c r="N14656" t="s">
        <v>4064</v>
      </c>
      <c r="T14656" t="s">
        <v>6557</v>
      </c>
      <c r="X14656" t="s">
        <v>1556</v>
      </c>
      <c r="Y14656" t="s">
        <v>6558</v>
      </c>
      <c r="Z14656" t="s">
        <v>6569</v>
      </c>
    </row>
    <row r="14657" spans="1:26" x14ac:dyDescent="0.2">
      <c r="A14657" t="s">
        <v>6554</v>
      </c>
      <c r="B14657" t="s">
        <v>6555</v>
      </c>
      <c r="C14657" t="s">
        <v>70</v>
      </c>
      <c r="D14657" t="s">
        <v>83</v>
      </c>
      <c r="E14657" t="s">
        <v>47</v>
      </c>
      <c r="H14657" t="s">
        <v>6556</v>
      </c>
      <c r="K14657" t="s">
        <v>1681</v>
      </c>
      <c r="L14657" t="s">
        <v>399</v>
      </c>
      <c r="N14657" t="s">
        <v>4064</v>
      </c>
      <c r="T14657" t="s">
        <v>6557</v>
      </c>
      <c r="X14657" t="s">
        <v>1556</v>
      </c>
      <c r="Y14657" t="s">
        <v>6558</v>
      </c>
      <c r="Z14657" t="s">
        <v>6569</v>
      </c>
    </row>
    <row r="14658" spans="1:26" x14ac:dyDescent="0.2">
      <c r="A14658" t="s">
        <v>6554</v>
      </c>
      <c r="B14658" t="s">
        <v>6555</v>
      </c>
      <c r="C14658" t="s">
        <v>70</v>
      </c>
      <c r="D14658" t="s">
        <v>83</v>
      </c>
      <c r="E14658" t="s">
        <v>47</v>
      </c>
      <c r="H14658" t="s">
        <v>6556</v>
      </c>
      <c r="K14658" t="s">
        <v>896</v>
      </c>
      <c r="L14658" t="s">
        <v>140</v>
      </c>
      <c r="N14658" t="s">
        <v>4064</v>
      </c>
      <c r="T14658" t="s">
        <v>6557</v>
      </c>
      <c r="X14658" t="s">
        <v>1556</v>
      </c>
      <c r="Y14658" t="s">
        <v>6558</v>
      </c>
      <c r="Z14658" t="s">
        <v>6569</v>
      </c>
    </row>
    <row r="14659" spans="1:26" x14ac:dyDescent="0.2">
      <c r="A14659" t="s">
        <v>6554</v>
      </c>
      <c r="B14659" t="s">
        <v>6555</v>
      </c>
      <c r="C14659" t="s">
        <v>70</v>
      </c>
      <c r="D14659" t="s">
        <v>83</v>
      </c>
      <c r="E14659" t="s">
        <v>47</v>
      </c>
      <c r="H14659" t="s">
        <v>6556</v>
      </c>
      <c r="K14659" t="s">
        <v>1681</v>
      </c>
      <c r="L14659" t="s">
        <v>140</v>
      </c>
      <c r="N14659" t="s">
        <v>4064</v>
      </c>
      <c r="T14659" t="s">
        <v>6557</v>
      </c>
      <c r="X14659" t="s">
        <v>1556</v>
      </c>
      <c r="Y14659" t="s">
        <v>6558</v>
      </c>
      <c r="Z14659" t="s">
        <v>6569</v>
      </c>
    </row>
    <row r="14660" spans="1:26" x14ac:dyDescent="0.2">
      <c r="A14660" t="s">
        <v>6554</v>
      </c>
      <c r="B14660" t="s">
        <v>6555</v>
      </c>
      <c r="C14660" t="s">
        <v>70</v>
      </c>
      <c r="D14660" t="s">
        <v>83</v>
      </c>
      <c r="E14660" t="s">
        <v>47</v>
      </c>
      <c r="H14660" t="s">
        <v>6556</v>
      </c>
      <c r="K14660" t="s">
        <v>896</v>
      </c>
      <c r="L14660" t="s">
        <v>42</v>
      </c>
      <c r="N14660" t="s">
        <v>4064</v>
      </c>
      <c r="T14660" t="s">
        <v>6557</v>
      </c>
      <c r="X14660" t="s">
        <v>1556</v>
      </c>
      <c r="Y14660" t="s">
        <v>6558</v>
      </c>
      <c r="Z14660" t="s">
        <v>6569</v>
      </c>
    </row>
    <row r="14661" spans="1:26" x14ac:dyDescent="0.2">
      <c r="A14661" t="s">
        <v>6554</v>
      </c>
      <c r="B14661" t="s">
        <v>6555</v>
      </c>
      <c r="C14661" t="s">
        <v>70</v>
      </c>
      <c r="D14661" t="s">
        <v>83</v>
      </c>
      <c r="E14661" t="s">
        <v>47</v>
      </c>
      <c r="H14661" t="s">
        <v>6556</v>
      </c>
      <c r="K14661" t="s">
        <v>1681</v>
      </c>
      <c r="L14661" t="s">
        <v>42</v>
      </c>
      <c r="N14661" t="s">
        <v>4064</v>
      </c>
      <c r="T14661" t="s">
        <v>6557</v>
      </c>
      <c r="X14661" t="s">
        <v>1556</v>
      </c>
      <c r="Y14661" t="s">
        <v>6558</v>
      </c>
      <c r="Z14661" t="s">
        <v>6569</v>
      </c>
    </row>
    <row r="14662" spans="1:26" x14ac:dyDescent="0.2">
      <c r="A14662" t="s">
        <v>6554</v>
      </c>
      <c r="B14662" t="s">
        <v>6555</v>
      </c>
      <c r="C14662" t="s">
        <v>70</v>
      </c>
      <c r="D14662" t="s">
        <v>83</v>
      </c>
      <c r="E14662" t="s">
        <v>47</v>
      </c>
      <c r="H14662" t="s">
        <v>6556</v>
      </c>
      <c r="K14662" t="s">
        <v>896</v>
      </c>
      <c r="L14662" t="s">
        <v>320</v>
      </c>
      <c r="N14662" t="s">
        <v>4064</v>
      </c>
      <c r="T14662" t="s">
        <v>6557</v>
      </c>
      <c r="X14662" t="s">
        <v>1556</v>
      </c>
      <c r="Y14662" t="s">
        <v>6558</v>
      </c>
      <c r="Z14662" t="s">
        <v>6569</v>
      </c>
    </row>
    <row r="14663" spans="1:26" x14ac:dyDescent="0.2">
      <c r="A14663" t="s">
        <v>6554</v>
      </c>
      <c r="B14663" t="s">
        <v>6555</v>
      </c>
      <c r="C14663" t="s">
        <v>70</v>
      </c>
      <c r="D14663" t="s">
        <v>83</v>
      </c>
      <c r="E14663" t="s">
        <v>47</v>
      </c>
      <c r="H14663" t="s">
        <v>6556</v>
      </c>
      <c r="K14663" t="s">
        <v>1681</v>
      </c>
      <c r="L14663" t="s">
        <v>320</v>
      </c>
      <c r="N14663" t="s">
        <v>4064</v>
      </c>
      <c r="T14663" t="s">
        <v>6557</v>
      </c>
      <c r="X14663" t="s">
        <v>1556</v>
      </c>
      <c r="Y14663" t="s">
        <v>6558</v>
      </c>
      <c r="Z14663" t="s">
        <v>6569</v>
      </c>
    </row>
    <row r="14664" spans="1:26" x14ac:dyDescent="0.2">
      <c r="A14664" t="s">
        <v>6554</v>
      </c>
      <c r="B14664" t="s">
        <v>6555</v>
      </c>
      <c r="C14664" t="s">
        <v>70</v>
      </c>
      <c r="D14664" t="s">
        <v>83</v>
      </c>
      <c r="E14664" t="s">
        <v>47</v>
      </c>
      <c r="H14664" t="s">
        <v>6556</v>
      </c>
      <c r="K14664" t="s">
        <v>896</v>
      </c>
      <c r="L14664" t="s">
        <v>43</v>
      </c>
      <c r="N14664" t="s">
        <v>4064</v>
      </c>
      <c r="T14664" t="s">
        <v>6557</v>
      </c>
      <c r="X14664" t="s">
        <v>1556</v>
      </c>
      <c r="Y14664" t="s">
        <v>6558</v>
      </c>
      <c r="Z14664" t="s">
        <v>6569</v>
      </c>
    </row>
    <row r="14665" spans="1:26" x14ac:dyDescent="0.2">
      <c r="A14665" t="s">
        <v>6554</v>
      </c>
      <c r="B14665" t="s">
        <v>6555</v>
      </c>
      <c r="C14665" t="s">
        <v>70</v>
      </c>
      <c r="D14665" t="s">
        <v>83</v>
      </c>
      <c r="E14665" t="s">
        <v>47</v>
      </c>
      <c r="H14665" t="s">
        <v>6556</v>
      </c>
      <c r="K14665" t="s">
        <v>1681</v>
      </c>
      <c r="L14665" t="s">
        <v>43</v>
      </c>
      <c r="N14665" t="s">
        <v>4064</v>
      </c>
      <c r="T14665" t="s">
        <v>6557</v>
      </c>
      <c r="X14665" t="s">
        <v>1556</v>
      </c>
      <c r="Y14665" t="s">
        <v>6558</v>
      </c>
      <c r="Z14665" t="s">
        <v>6569</v>
      </c>
    </row>
    <row r="14666" spans="1:26" x14ac:dyDescent="0.2">
      <c r="A14666" t="s">
        <v>6554</v>
      </c>
      <c r="B14666" t="s">
        <v>6555</v>
      </c>
      <c r="C14666" t="s">
        <v>70</v>
      </c>
      <c r="D14666" t="s">
        <v>83</v>
      </c>
      <c r="E14666" t="s">
        <v>47</v>
      </c>
      <c r="H14666" t="s">
        <v>6556</v>
      </c>
      <c r="K14666" t="s">
        <v>896</v>
      </c>
      <c r="L14666" t="s">
        <v>6217</v>
      </c>
      <c r="N14666" t="s">
        <v>4064</v>
      </c>
      <c r="T14666" t="s">
        <v>6557</v>
      </c>
      <c r="X14666" t="s">
        <v>1556</v>
      </c>
      <c r="Y14666" t="s">
        <v>6558</v>
      </c>
      <c r="Z14666" t="s">
        <v>6569</v>
      </c>
    </row>
    <row r="14667" spans="1:26" x14ac:dyDescent="0.2">
      <c r="A14667" t="s">
        <v>6554</v>
      </c>
      <c r="B14667" t="s">
        <v>6555</v>
      </c>
      <c r="C14667" t="s">
        <v>70</v>
      </c>
      <c r="D14667" t="s">
        <v>83</v>
      </c>
      <c r="E14667" t="s">
        <v>47</v>
      </c>
      <c r="H14667" t="s">
        <v>6556</v>
      </c>
      <c r="K14667" t="s">
        <v>1681</v>
      </c>
      <c r="L14667" t="s">
        <v>6217</v>
      </c>
      <c r="N14667" t="s">
        <v>4064</v>
      </c>
      <c r="T14667" t="s">
        <v>6557</v>
      </c>
      <c r="X14667" t="s">
        <v>1556</v>
      </c>
      <c r="Y14667" t="s">
        <v>6558</v>
      </c>
      <c r="Z14667" t="s">
        <v>6569</v>
      </c>
    </row>
    <row r="14668" spans="1:26" x14ac:dyDescent="0.2">
      <c r="A14668" t="s">
        <v>6554</v>
      </c>
      <c r="B14668" t="s">
        <v>6555</v>
      </c>
      <c r="C14668" t="s">
        <v>70</v>
      </c>
      <c r="D14668" t="s">
        <v>83</v>
      </c>
      <c r="E14668" t="s">
        <v>47</v>
      </c>
      <c r="H14668" t="s">
        <v>6556</v>
      </c>
      <c r="K14668" t="s">
        <v>896</v>
      </c>
      <c r="L14668" t="s">
        <v>887</v>
      </c>
      <c r="N14668" t="s">
        <v>4064</v>
      </c>
      <c r="T14668" t="s">
        <v>6557</v>
      </c>
      <c r="X14668" t="s">
        <v>1556</v>
      </c>
      <c r="Y14668" t="s">
        <v>6558</v>
      </c>
      <c r="Z14668" t="s">
        <v>6569</v>
      </c>
    </row>
    <row r="14669" spans="1:26" x14ac:dyDescent="0.2">
      <c r="A14669" t="s">
        <v>6554</v>
      </c>
      <c r="B14669" t="s">
        <v>6555</v>
      </c>
      <c r="C14669" t="s">
        <v>70</v>
      </c>
      <c r="D14669" t="s">
        <v>83</v>
      </c>
      <c r="E14669" t="s">
        <v>47</v>
      </c>
      <c r="H14669" t="s">
        <v>6556</v>
      </c>
      <c r="K14669" t="s">
        <v>1681</v>
      </c>
      <c r="L14669" t="s">
        <v>887</v>
      </c>
      <c r="N14669" t="s">
        <v>4064</v>
      </c>
      <c r="T14669" t="s">
        <v>6557</v>
      </c>
      <c r="X14669" t="s">
        <v>1556</v>
      </c>
      <c r="Y14669" t="s">
        <v>6558</v>
      </c>
      <c r="Z14669" t="s">
        <v>6569</v>
      </c>
    </row>
    <row r="14670" spans="1:26" x14ac:dyDescent="0.2">
      <c r="A14670" t="s">
        <v>6554</v>
      </c>
      <c r="B14670" t="s">
        <v>6555</v>
      </c>
      <c r="C14670" t="s">
        <v>70</v>
      </c>
      <c r="D14670" t="s">
        <v>83</v>
      </c>
      <c r="E14670" t="s">
        <v>47</v>
      </c>
      <c r="H14670" t="s">
        <v>6556</v>
      </c>
      <c r="K14670" t="s">
        <v>896</v>
      </c>
      <c r="L14670" t="s">
        <v>118</v>
      </c>
      <c r="N14670" t="s">
        <v>4064</v>
      </c>
      <c r="T14670" t="s">
        <v>6557</v>
      </c>
      <c r="X14670" t="s">
        <v>1556</v>
      </c>
      <c r="Y14670" t="s">
        <v>6558</v>
      </c>
      <c r="Z14670" t="s">
        <v>6569</v>
      </c>
    </row>
    <row r="14671" spans="1:26" x14ac:dyDescent="0.2">
      <c r="A14671" t="s">
        <v>6554</v>
      </c>
      <c r="B14671" t="s">
        <v>6555</v>
      </c>
      <c r="C14671" t="s">
        <v>70</v>
      </c>
      <c r="D14671" t="s">
        <v>83</v>
      </c>
      <c r="E14671" t="s">
        <v>47</v>
      </c>
      <c r="H14671" t="s">
        <v>6556</v>
      </c>
      <c r="K14671" t="s">
        <v>1681</v>
      </c>
      <c r="L14671" t="s">
        <v>118</v>
      </c>
      <c r="N14671" t="s">
        <v>4064</v>
      </c>
      <c r="T14671" t="s">
        <v>6557</v>
      </c>
      <c r="X14671" t="s">
        <v>1556</v>
      </c>
      <c r="Y14671" t="s">
        <v>6558</v>
      </c>
      <c r="Z14671" t="s">
        <v>6569</v>
      </c>
    </row>
    <row r="14672" spans="1:26" x14ac:dyDescent="0.2">
      <c r="A14672" t="s">
        <v>6554</v>
      </c>
      <c r="B14672" t="s">
        <v>6555</v>
      </c>
      <c r="C14672" t="s">
        <v>70</v>
      </c>
      <c r="D14672" t="s">
        <v>83</v>
      </c>
      <c r="E14672" t="s">
        <v>47</v>
      </c>
      <c r="H14672" t="s">
        <v>6556</v>
      </c>
      <c r="K14672" t="s">
        <v>896</v>
      </c>
      <c r="L14672" t="s">
        <v>1690</v>
      </c>
      <c r="N14672" t="s">
        <v>4064</v>
      </c>
      <c r="T14672" t="s">
        <v>6557</v>
      </c>
      <c r="X14672" t="s">
        <v>1556</v>
      </c>
      <c r="Y14672" t="s">
        <v>6558</v>
      </c>
      <c r="Z14672" t="s">
        <v>6569</v>
      </c>
    </row>
    <row r="14673" spans="1:26" x14ac:dyDescent="0.2">
      <c r="A14673" t="s">
        <v>6554</v>
      </c>
      <c r="B14673" t="s">
        <v>6555</v>
      </c>
      <c r="C14673" t="s">
        <v>70</v>
      </c>
      <c r="D14673" t="s">
        <v>83</v>
      </c>
      <c r="E14673" t="s">
        <v>47</v>
      </c>
      <c r="H14673" t="s">
        <v>6556</v>
      </c>
      <c r="K14673" t="s">
        <v>1681</v>
      </c>
      <c r="L14673" t="s">
        <v>1690</v>
      </c>
      <c r="N14673" t="s">
        <v>4064</v>
      </c>
      <c r="T14673" t="s">
        <v>6557</v>
      </c>
      <c r="X14673" t="s">
        <v>1556</v>
      </c>
      <c r="Y14673" t="s">
        <v>6558</v>
      </c>
      <c r="Z14673" t="s">
        <v>6569</v>
      </c>
    </row>
    <row r="14674" spans="1:26" x14ac:dyDescent="0.2">
      <c r="A14674" t="s">
        <v>6554</v>
      </c>
      <c r="B14674" t="s">
        <v>6555</v>
      </c>
      <c r="C14674" t="s">
        <v>70</v>
      </c>
      <c r="D14674" t="s">
        <v>83</v>
      </c>
      <c r="E14674" t="s">
        <v>47</v>
      </c>
      <c r="H14674" t="s">
        <v>6556</v>
      </c>
      <c r="K14674" t="s">
        <v>896</v>
      </c>
      <c r="L14674" t="s">
        <v>90</v>
      </c>
      <c r="N14674" t="s">
        <v>1682</v>
      </c>
      <c r="T14674" t="s">
        <v>6557</v>
      </c>
      <c r="X14674" t="s">
        <v>1556</v>
      </c>
      <c r="Y14674" t="s">
        <v>6558</v>
      </c>
      <c r="Z14674" t="s">
        <v>6569</v>
      </c>
    </row>
    <row r="14675" spans="1:26" x14ac:dyDescent="0.2">
      <c r="A14675" t="s">
        <v>6554</v>
      </c>
      <c r="B14675" t="s">
        <v>6555</v>
      </c>
      <c r="C14675" t="s">
        <v>70</v>
      </c>
      <c r="D14675" t="s">
        <v>83</v>
      </c>
      <c r="E14675" t="s">
        <v>47</v>
      </c>
      <c r="H14675" t="s">
        <v>6556</v>
      </c>
      <c r="K14675" t="s">
        <v>1681</v>
      </c>
      <c r="L14675" t="s">
        <v>90</v>
      </c>
      <c r="N14675" t="s">
        <v>1682</v>
      </c>
      <c r="T14675" t="s">
        <v>6557</v>
      </c>
      <c r="X14675" t="s">
        <v>1556</v>
      </c>
      <c r="Y14675" t="s">
        <v>6558</v>
      </c>
      <c r="Z14675" t="s">
        <v>6569</v>
      </c>
    </row>
    <row r="14676" spans="1:26" x14ac:dyDescent="0.2">
      <c r="A14676" t="s">
        <v>6554</v>
      </c>
      <c r="B14676" t="s">
        <v>6555</v>
      </c>
      <c r="C14676" t="s">
        <v>70</v>
      </c>
      <c r="D14676" t="s">
        <v>83</v>
      </c>
      <c r="E14676" t="s">
        <v>47</v>
      </c>
      <c r="H14676" t="s">
        <v>6556</v>
      </c>
      <c r="K14676" t="s">
        <v>896</v>
      </c>
      <c r="L14676" t="s">
        <v>399</v>
      </c>
      <c r="N14676" t="s">
        <v>1682</v>
      </c>
      <c r="T14676" t="s">
        <v>6557</v>
      </c>
      <c r="X14676" t="s">
        <v>1556</v>
      </c>
      <c r="Y14676" t="s">
        <v>6558</v>
      </c>
      <c r="Z14676" t="s">
        <v>6569</v>
      </c>
    </row>
    <row r="14677" spans="1:26" x14ac:dyDescent="0.2">
      <c r="A14677" t="s">
        <v>6554</v>
      </c>
      <c r="B14677" t="s">
        <v>6555</v>
      </c>
      <c r="C14677" t="s">
        <v>70</v>
      </c>
      <c r="D14677" t="s">
        <v>83</v>
      </c>
      <c r="E14677" t="s">
        <v>47</v>
      </c>
      <c r="H14677" t="s">
        <v>6556</v>
      </c>
      <c r="K14677" t="s">
        <v>1681</v>
      </c>
      <c r="L14677" t="s">
        <v>399</v>
      </c>
      <c r="N14677" t="s">
        <v>1682</v>
      </c>
      <c r="T14677" t="s">
        <v>6557</v>
      </c>
      <c r="X14677" t="s">
        <v>1556</v>
      </c>
      <c r="Y14677" t="s">
        <v>6558</v>
      </c>
      <c r="Z14677" t="s">
        <v>6569</v>
      </c>
    </row>
    <row r="14678" spans="1:26" x14ac:dyDescent="0.2">
      <c r="A14678" t="s">
        <v>6554</v>
      </c>
      <c r="B14678" t="s">
        <v>6555</v>
      </c>
      <c r="C14678" t="s">
        <v>70</v>
      </c>
      <c r="D14678" t="s">
        <v>83</v>
      </c>
      <c r="E14678" t="s">
        <v>47</v>
      </c>
      <c r="H14678" t="s">
        <v>6556</v>
      </c>
      <c r="K14678" t="s">
        <v>896</v>
      </c>
      <c r="L14678" t="s">
        <v>140</v>
      </c>
      <c r="N14678" t="s">
        <v>1682</v>
      </c>
      <c r="T14678" t="s">
        <v>6557</v>
      </c>
      <c r="X14678" t="s">
        <v>1556</v>
      </c>
      <c r="Y14678" t="s">
        <v>6558</v>
      </c>
      <c r="Z14678" t="s">
        <v>6569</v>
      </c>
    </row>
    <row r="14679" spans="1:26" x14ac:dyDescent="0.2">
      <c r="A14679" t="s">
        <v>6554</v>
      </c>
      <c r="B14679" t="s">
        <v>6555</v>
      </c>
      <c r="C14679" t="s">
        <v>70</v>
      </c>
      <c r="D14679" t="s">
        <v>83</v>
      </c>
      <c r="E14679" t="s">
        <v>47</v>
      </c>
      <c r="H14679" t="s">
        <v>6556</v>
      </c>
      <c r="K14679" t="s">
        <v>1681</v>
      </c>
      <c r="L14679" t="s">
        <v>140</v>
      </c>
      <c r="N14679" t="s">
        <v>1682</v>
      </c>
      <c r="T14679" t="s">
        <v>6557</v>
      </c>
      <c r="X14679" t="s">
        <v>1556</v>
      </c>
      <c r="Y14679" t="s">
        <v>6558</v>
      </c>
      <c r="Z14679" t="s">
        <v>6569</v>
      </c>
    </row>
    <row r="14680" spans="1:26" x14ac:dyDescent="0.2">
      <c r="A14680" t="s">
        <v>6554</v>
      </c>
      <c r="B14680" t="s">
        <v>6555</v>
      </c>
      <c r="C14680" t="s">
        <v>70</v>
      </c>
      <c r="D14680" t="s">
        <v>83</v>
      </c>
      <c r="E14680" t="s">
        <v>47</v>
      </c>
      <c r="H14680" t="s">
        <v>6556</v>
      </c>
      <c r="K14680" t="s">
        <v>896</v>
      </c>
      <c r="L14680" t="s">
        <v>42</v>
      </c>
      <c r="N14680" t="s">
        <v>1682</v>
      </c>
      <c r="T14680" t="s">
        <v>6557</v>
      </c>
      <c r="X14680" t="s">
        <v>1556</v>
      </c>
      <c r="Y14680" t="s">
        <v>6558</v>
      </c>
      <c r="Z14680" t="s">
        <v>6569</v>
      </c>
    </row>
    <row r="14681" spans="1:26" x14ac:dyDescent="0.2">
      <c r="A14681" t="s">
        <v>6554</v>
      </c>
      <c r="B14681" t="s">
        <v>6555</v>
      </c>
      <c r="C14681" t="s">
        <v>70</v>
      </c>
      <c r="D14681" t="s">
        <v>83</v>
      </c>
      <c r="E14681" t="s">
        <v>47</v>
      </c>
      <c r="H14681" t="s">
        <v>6556</v>
      </c>
      <c r="K14681" t="s">
        <v>1681</v>
      </c>
      <c r="L14681" t="s">
        <v>42</v>
      </c>
      <c r="N14681" t="s">
        <v>1682</v>
      </c>
      <c r="T14681" t="s">
        <v>6557</v>
      </c>
      <c r="X14681" t="s">
        <v>1556</v>
      </c>
      <c r="Y14681" t="s">
        <v>6558</v>
      </c>
      <c r="Z14681" t="s">
        <v>6569</v>
      </c>
    </row>
    <row r="14682" spans="1:26" x14ac:dyDescent="0.2">
      <c r="A14682" t="s">
        <v>6554</v>
      </c>
      <c r="B14682" t="s">
        <v>6555</v>
      </c>
      <c r="C14682" t="s">
        <v>70</v>
      </c>
      <c r="D14682" t="s">
        <v>83</v>
      </c>
      <c r="E14682" t="s">
        <v>47</v>
      </c>
      <c r="H14682" t="s">
        <v>6556</v>
      </c>
      <c r="K14682" t="s">
        <v>896</v>
      </c>
      <c r="L14682" t="s">
        <v>320</v>
      </c>
      <c r="N14682" t="s">
        <v>1682</v>
      </c>
      <c r="T14682" t="s">
        <v>6557</v>
      </c>
      <c r="X14682" t="s">
        <v>1556</v>
      </c>
      <c r="Y14682" t="s">
        <v>6558</v>
      </c>
      <c r="Z14682" t="s">
        <v>6569</v>
      </c>
    </row>
    <row r="14683" spans="1:26" x14ac:dyDescent="0.2">
      <c r="A14683" t="s">
        <v>6554</v>
      </c>
      <c r="B14683" t="s">
        <v>6555</v>
      </c>
      <c r="C14683" t="s">
        <v>70</v>
      </c>
      <c r="D14683" t="s">
        <v>83</v>
      </c>
      <c r="E14683" t="s">
        <v>47</v>
      </c>
      <c r="H14683" t="s">
        <v>6556</v>
      </c>
      <c r="K14683" t="s">
        <v>1681</v>
      </c>
      <c r="L14683" t="s">
        <v>320</v>
      </c>
      <c r="N14683" t="s">
        <v>1682</v>
      </c>
      <c r="T14683" t="s">
        <v>6557</v>
      </c>
      <c r="X14683" t="s">
        <v>1556</v>
      </c>
      <c r="Y14683" t="s">
        <v>6558</v>
      </c>
      <c r="Z14683" t="s">
        <v>6569</v>
      </c>
    </row>
    <row r="14684" spans="1:26" x14ac:dyDescent="0.2">
      <c r="A14684" t="s">
        <v>6554</v>
      </c>
      <c r="B14684" t="s">
        <v>6555</v>
      </c>
      <c r="C14684" t="s">
        <v>70</v>
      </c>
      <c r="D14684" t="s">
        <v>83</v>
      </c>
      <c r="E14684" t="s">
        <v>47</v>
      </c>
      <c r="H14684" t="s">
        <v>6556</v>
      </c>
      <c r="K14684" t="s">
        <v>896</v>
      </c>
      <c r="L14684" t="s">
        <v>43</v>
      </c>
      <c r="N14684" t="s">
        <v>1682</v>
      </c>
      <c r="T14684" t="s">
        <v>6557</v>
      </c>
      <c r="X14684" t="s">
        <v>1556</v>
      </c>
      <c r="Y14684" t="s">
        <v>6558</v>
      </c>
      <c r="Z14684" t="s">
        <v>6569</v>
      </c>
    </row>
    <row r="14685" spans="1:26" x14ac:dyDescent="0.2">
      <c r="A14685" t="s">
        <v>6554</v>
      </c>
      <c r="B14685" t="s">
        <v>6555</v>
      </c>
      <c r="C14685" t="s">
        <v>70</v>
      </c>
      <c r="D14685" t="s">
        <v>83</v>
      </c>
      <c r="E14685" t="s">
        <v>47</v>
      </c>
      <c r="H14685" t="s">
        <v>6556</v>
      </c>
      <c r="K14685" t="s">
        <v>1681</v>
      </c>
      <c r="L14685" t="s">
        <v>43</v>
      </c>
      <c r="N14685" t="s">
        <v>1682</v>
      </c>
      <c r="T14685" t="s">
        <v>6557</v>
      </c>
      <c r="X14685" t="s">
        <v>1556</v>
      </c>
      <c r="Y14685" t="s">
        <v>6558</v>
      </c>
      <c r="Z14685" t="s">
        <v>6569</v>
      </c>
    </row>
    <row r="14686" spans="1:26" x14ac:dyDescent="0.2">
      <c r="A14686" t="s">
        <v>6554</v>
      </c>
      <c r="B14686" t="s">
        <v>6555</v>
      </c>
      <c r="C14686" t="s">
        <v>70</v>
      </c>
      <c r="D14686" t="s">
        <v>83</v>
      </c>
      <c r="E14686" t="s">
        <v>47</v>
      </c>
      <c r="H14686" t="s">
        <v>6556</v>
      </c>
      <c r="K14686" t="s">
        <v>896</v>
      </c>
      <c r="L14686" t="s">
        <v>6217</v>
      </c>
      <c r="N14686" t="s">
        <v>1682</v>
      </c>
      <c r="T14686" t="s">
        <v>6557</v>
      </c>
      <c r="X14686" t="s">
        <v>1556</v>
      </c>
      <c r="Y14686" t="s">
        <v>6558</v>
      </c>
      <c r="Z14686" t="s">
        <v>6569</v>
      </c>
    </row>
    <row r="14687" spans="1:26" x14ac:dyDescent="0.2">
      <c r="A14687" t="s">
        <v>6554</v>
      </c>
      <c r="B14687" t="s">
        <v>6555</v>
      </c>
      <c r="C14687" t="s">
        <v>70</v>
      </c>
      <c r="D14687" t="s">
        <v>83</v>
      </c>
      <c r="E14687" t="s">
        <v>47</v>
      </c>
      <c r="H14687" t="s">
        <v>6556</v>
      </c>
      <c r="K14687" t="s">
        <v>1681</v>
      </c>
      <c r="L14687" t="s">
        <v>6217</v>
      </c>
      <c r="N14687" t="s">
        <v>1682</v>
      </c>
      <c r="T14687" t="s">
        <v>6557</v>
      </c>
      <c r="X14687" t="s">
        <v>1556</v>
      </c>
      <c r="Y14687" t="s">
        <v>6558</v>
      </c>
      <c r="Z14687" t="s">
        <v>6569</v>
      </c>
    </row>
    <row r="14688" spans="1:26" x14ac:dyDescent="0.2">
      <c r="A14688" t="s">
        <v>6554</v>
      </c>
      <c r="B14688" t="s">
        <v>6555</v>
      </c>
      <c r="C14688" t="s">
        <v>70</v>
      </c>
      <c r="D14688" t="s">
        <v>83</v>
      </c>
      <c r="E14688" t="s">
        <v>47</v>
      </c>
      <c r="H14688" t="s">
        <v>6556</v>
      </c>
      <c r="K14688" t="s">
        <v>896</v>
      </c>
      <c r="L14688" t="s">
        <v>887</v>
      </c>
      <c r="N14688" t="s">
        <v>1682</v>
      </c>
      <c r="T14688" t="s">
        <v>6557</v>
      </c>
      <c r="X14688" t="s">
        <v>1556</v>
      </c>
      <c r="Y14688" t="s">
        <v>6558</v>
      </c>
      <c r="Z14688" t="s">
        <v>6569</v>
      </c>
    </row>
    <row r="14689" spans="1:26" x14ac:dyDescent="0.2">
      <c r="A14689" t="s">
        <v>6554</v>
      </c>
      <c r="B14689" t="s">
        <v>6555</v>
      </c>
      <c r="C14689" t="s">
        <v>70</v>
      </c>
      <c r="D14689" t="s">
        <v>83</v>
      </c>
      <c r="E14689" t="s">
        <v>47</v>
      </c>
      <c r="H14689" t="s">
        <v>6556</v>
      </c>
      <c r="K14689" t="s">
        <v>1681</v>
      </c>
      <c r="L14689" t="s">
        <v>887</v>
      </c>
      <c r="N14689" t="s">
        <v>1682</v>
      </c>
      <c r="T14689" t="s">
        <v>6557</v>
      </c>
      <c r="X14689" t="s">
        <v>1556</v>
      </c>
      <c r="Y14689" t="s">
        <v>6558</v>
      </c>
      <c r="Z14689" t="s">
        <v>6569</v>
      </c>
    </row>
    <row r="14690" spans="1:26" x14ac:dyDescent="0.2">
      <c r="A14690" t="s">
        <v>6554</v>
      </c>
      <c r="B14690" t="s">
        <v>6555</v>
      </c>
      <c r="C14690" t="s">
        <v>70</v>
      </c>
      <c r="D14690" t="s">
        <v>83</v>
      </c>
      <c r="E14690" t="s">
        <v>47</v>
      </c>
      <c r="H14690" t="s">
        <v>6556</v>
      </c>
      <c r="K14690" t="s">
        <v>896</v>
      </c>
      <c r="L14690" t="s">
        <v>118</v>
      </c>
      <c r="N14690" t="s">
        <v>1682</v>
      </c>
      <c r="T14690" t="s">
        <v>6557</v>
      </c>
      <c r="X14690" t="s">
        <v>1556</v>
      </c>
      <c r="Y14690" t="s">
        <v>6558</v>
      </c>
      <c r="Z14690" t="s">
        <v>6569</v>
      </c>
    </row>
    <row r="14691" spans="1:26" x14ac:dyDescent="0.2">
      <c r="A14691" t="s">
        <v>6554</v>
      </c>
      <c r="B14691" t="s">
        <v>6555</v>
      </c>
      <c r="C14691" t="s">
        <v>70</v>
      </c>
      <c r="D14691" t="s">
        <v>83</v>
      </c>
      <c r="E14691" t="s">
        <v>47</v>
      </c>
      <c r="H14691" t="s">
        <v>6556</v>
      </c>
      <c r="K14691" t="s">
        <v>1681</v>
      </c>
      <c r="L14691" t="s">
        <v>118</v>
      </c>
      <c r="N14691" t="s">
        <v>1682</v>
      </c>
      <c r="T14691" t="s">
        <v>6557</v>
      </c>
      <c r="X14691" t="s">
        <v>1556</v>
      </c>
      <c r="Y14691" t="s">
        <v>6558</v>
      </c>
      <c r="Z14691" t="s">
        <v>6569</v>
      </c>
    </row>
    <row r="14692" spans="1:26" x14ac:dyDescent="0.2">
      <c r="A14692" t="s">
        <v>6554</v>
      </c>
      <c r="B14692" t="s">
        <v>6555</v>
      </c>
      <c r="C14692" t="s">
        <v>70</v>
      </c>
      <c r="D14692" t="s">
        <v>83</v>
      </c>
      <c r="E14692" t="s">
        <v>47</v>
      </c>
      <c r="H14692" t="s">
        <v>6556</v>
      </c>
      <c r="K14692" t="s">
        <v>896</v>
      </c>
      <c r="L14692" t="s">
        <v>1690</v>
      </c>
      <c r="N14692" t="s">
        <v>1682</v>
      </c>
      <c r="T14692" t="s">
        <v>6557</v>
      </c>
      <c r="X14692" t="s">
        <v>1556</v>
      </c>
      <c r="Y14692" t="s">
        <v>6558</v>
      </c>
      <c r="Z14692" t="s">
        <v>6569</v>
      </c>
    </row>
    <row r="14693" spans="1:26" x14ac:dyDescent="0.2">
      <c r="A14693" t="s">
        <v>6554</v>
      </c>
      <c r="B14693" t="s">
        <v>6555</v>
      </c>
      <c r="C14693" t="s">
        <v>70</v>
      </c>
      <c r="D14693" t="s">
        <v>83</v>
      </c>
      <c r="E14693" t="s">
        <v>47</v>
      </c>
      <c r="H14693" t="s">
        <v>6556</v>
      </c>
      <c r="K14693" t="s">
        <v>1681</v>
      </c>
      <c r="L14693" t="s">
        <v>1690</v>
      </c>
      <c r="N14693" t="s">
        <v>1682</v>
      </c>
      <c r="T14693" t="s">
        <v>6557</v>
      </c>
      <c r="X14693" t="s">
        <v>1556</v>
      </c>
      <c r="Y14693" t="s">
        <v>6558</v>
      </c>
      <c r="Z14693" t="s">
        <v>6569</v>
      </c>
    </row>
    <row r="14694" spans="1:26" x14ac:dyDescent="0.2">
      <c r="A14694" t="s">
        <v>6554</v>
      </c>
      <c r="B14694" t="s">
        <v>6555</v>
      </c>
      <c r="C14694" t="s">
        <v>70</v>
      </c>
      <c r="D14694" t="s">
        <v>83</v>
      </c>
      <c r="E14694" t="s">
        <v>47</v>
      </c>
      <c r="H14694" t="s">
        <v>6556</v>
      </c>
      <c r="K14694" t="s">
        <v>896</v>
      </c>
      <c r="L14694" t="s">
        <v>90</v>
      </c>
      <c r="N14694" t="s">
        <v>603</v>
      </c>
      <c r="T14694" t="s">
        <v>6557</v>
      </c>
      <c r="X14694" t="s">
        <v>1556</v>
      </c>
      <c r="Y14694" t="s">
        <v>6558</v>
      </c>
      <c r="Z14694" t="s">
        <v>6569</v>
      </c>
    </row>
    <row r="14695" spans="1:26" x14ac:dyDescent="0.2">
      <c r="A14695" t="s">
        <v>6554</v>
      </c>
      <c r="B14695" t="s">
        <v>6555</v>
      </c>
      <c r="C14695" t="s">
        <v>70</v>
      </c>
      <c r="D14695" t="s">
        <v>83</v>
      </c>
      <c r="E14695" t="s">
        <v>47</v>
      </c>
      <c r="H14695" t="s">
        <v>6556</v>
      </c>
      <c r="K14695" t="s">
        <v>1681</v>
      </c>
      <c r="L14695" t="s">
        <v>90</v>
      </c>
      <c r="N14695" t="s">
        <v>603</v>
      </c>
      <c r="T14695" t="s">
        <v>6557</v>
      </c>
      <c r="X14695" t="s">
        <v>1556</v>
      </c>
      <c r="Y14695" t="s">
        <v>6558</v>
      </c>
      <c r="Z14695" t="s">
        <v>6569</v>
      </c>
    </row>
    <row r="14696" spans="1:26" x14ac:dyDescent="0.2">
      <c r="A14696" t="s">
        <v>6554</v>
      </c>
      <c r="B14696" t="s">
        <v>6555</v>
      </c>
      <c r="C14696" t="s">
        <v>70</v>
      </c>
      <c r="D14696" t="s">
        <v>83</v>
      </c>
      <c r="E14696" t="s">
        <v>47</v>
      </c>
      <c r="H14696" t="s">
        <v>6556</v>
      </c>
      <c r="K14696" t="s">
        <v>896</v>
      </c>
      <c r="L14696" t="s">
        <v>399</v>
      </c>
      <c r="N14696" t="s">
        <v>603</v>
      </c>
      <c r="T14696" t="s">
        <v>6557</v>
      </c>
      <c r="X14696" t="s">
        <v>1556</v>
      </c>
      <c r="Y14696" t="s">
        <v>6558</v>
      </c>
      <c r="Z14696" t="s">
        <v>6569</v>
      </c>
    </row>
    <row r="14697" spans="1:26" x14ac:dyDescent="0.2">
      <c r="A14697" t="s">
        <v>6554</v>
      </c>
      <c r="B14697" t="s">
        <v>6555</v>
      </c>
      <c r="C14697" t="s">
        <v>70</v>
      </c>
      <c r="D14697" t="s">
        <v>83</v>
      </c>
      <c r="E14697" t="s">
        <v>47</v>
      </c>
      <c r="H14697" t="s">
        <v>6556</v>
      </c>
      <c r="K14697" t="s">
        <v>1681</v>
      </c>
      <c r="L14697" t="s">
        <v>399</v>
      </c>
      <c r="N14697" t="s">
        <v>603</v>
      </c>
      <c r="T14697" t="s">
        <v>6557</v>
      </c>
      <c r="X14697" t="s">
        <v>1556</v>
      </c>
      <c r="Y14697" t="s">
        <v>6558</v>
      </c>
      <c r="Z14697" t="s">
        <v>6569</v>
      </c>
    </row>
    <row r="14698" spans="1:26" x14ac:dyDescent="0.2">
      <c r="A14698" t="s">
        <v>6554</v>
      </c>
      <c r="B14698" t="s">
        <v>6555</v>
      </c>
      <c r="C14698" t="s">
        <v>70</v>
      </c>
      <c r="D14698" t="s">
        <v>83</v>
      </c>
      <c r="E14698" t="s">
        <v>47</v>
      </c>
      <c r="H14698" t="s">
        <v>6556</v>
      </c>
      <c r="K14698" t="s">
        <v>896</v>
      </c>
      <c r="L14698" t="s">
        <v>140</v>
      </c>
      <c r="N14698" t="s">
        <v>603</v>
      </c>
      <c r="T14698" t="s">
        <v>6557</v>
      </c>
      <c r="X14698" t="s">
        <v>1556</v>
      </c>
      <c r="Y14698" t="s">
        <v>6558</v>
      </c>
      <c r="Z14698" t="s">
        <v>6569</v>
      </c>
    </row>
    <row r="14699" spans="1:26" x14ac:dyDescent="0.2">
      <c r="A14699" t="s">
        <v>6554</v>
      </c>
      <c r="B14699" t="s">
        <v>6555</v>
      </c>
      <c r="C14699" t="s">
        <v>70</v>
      </c>
      <c r="D14699" t="s">
        <v>83</v>
      </c>
      <c r="E14699" t="s">
        <v>47</v>
      </c>
      <c r="H14699" t="s">
        <v>6556</v>
      </c>
      <c r="K14699" t="s">
        <v>1681</v>
      </c>
      <c r="L14699" t="s">
        <v>140</v>
      </c>
      <c r="N14699" t="s">
        <v>603</v>
      </c>
      <c r="T14699" t="s">
        <v>6557</v>
      </c>
      <c r="X14699" t="s">
        <v>1556</v>
      </c>
      <c r="Y14699" t="s">
        <v>6558</v>
      </c>
      <c r="Z14699" t="s">
        <v>6569</v>
      </c>
    </row>
    <row r="14700" spans="1:26" x14ac:dyDescent="0.2">
      <c r="A14700" t="s">
        <v>6554</v>
      </c>
      <c r="B14700" t="s">
        <v>6555</v>
      </c>
      <c r="C14700" t="s">
        <v>70</v>
      </c>
      <c r="D14700" t="s">
        <v>83</v>
      </c>
      <c r="E14700" t="s">
        <v>47</v>
      </c>
      <c r="H14700" t="s">
        <v>6556</v>
      </c>
      <c r="K14700" t="s">
        <v>896</v>
      </c>
      <c r="L14700" t="s">
        <v>42</v>
      </c>
      <c r="N14700" t="s">
        <v>603</v>
      </c>
      <c r="T14700" t="s">
        <v>6557</v>
      </c>
      <c r="X14700" t="s">
        <v>1556</v>
      </c>
      <c r="Y14700" t="s">
        <v>6558</v>
      </c>
      <c r="Z14700" t="s">
        <v>6569</v>
      </c>
    </row>
    <row r="14701" spans="1:26" x14ac:dyDescent="0.2">
      <c r="A14701" t="s">
        <v>6554</v>
      </c>
      <c r="B14701" t="s">
        <v>6555</v>
      </c>
      <c r="C14701" t="s">
        <v>70</v>
      </c>
      <c r="D14701" t="s">
        <v>83</v>
      </c>
      <c r="E14701" t="s">
        <v>47</v>
      </c>
      <c r="H14701" t="s">
        <v>6556</v>
      </c>
      <c r="K14701" t="s">
        <v>1681</v>
      </c>
      <c r="L14701" t="s">
        <v>42</v>
      </c>
      <c r="N14701" t="s">
        <v>603</v>
      </c>
      <c r="T14701" t="s">
        <v>6557</v>
      </c>
      <c r="X14701" t="s">
        <v>1556</v>
      </c>
      <c r="Y14701" t="s">
        <v>6558</v>
      </c>
      <c r="Z14701" t="s">
        <v>6569</v>
      </c>
    </row>
    <row r="14702" spans="1:26" x14ac:dyDescent="0.2">
      <c r="A14702" t="s">
        <v>6554</v>
      </c>
      <c r="B14702" t="s">
        <v>6555</v>
      </c>
      <c r="C14702" t="s">
        <v>70</v>
      </c>
      <c r="D14702" t="s">
        <v>83</v>
      </c>
      <c r="E14702" t="s">
        <v>47</v>
      </c>
      <c r="H14702" t="s">
        <v>6556</v>
      </c>
      <c r="K14702" t="s">
        <v>896</v>
      </c>
      <c r="L14702" t="s">
        <v>320</v>
      </c>
      <c r="N14702" t="s">
        <v>603</v>
      </c>
      <c r="T14702" t="s">
        <v>6557</v>
      </c>
      <c r="X14702" t="s">
        <v>1556</v>
      </c>
      <c r="Y14702" t="s">
        <v>6558</v>
      </c>
      <c r="Z14702" t="s">
        <v>6569</v>
      </c>
    </row>
    <row r="14703" spans="1:26" x14ac:dyDescent="0.2">
      <c r="A14703" t="s">
        <v>6554</v>
      </c>
      <c r="B14703" t="s">
        <v>6555</v>
      </c>
      <c r="C14703" t="s">
        <v>70</v>
      </c>
      <c r="D14703" t="s">
        <v>83</v>
      </c>
      <c r="E14703" t="s">
        <v>47</v>
      </c>
      <c r="H14703" t="s">
        <v>6556</v>
      </c>
      <c r="K14703" t="s">
        <v>1681</v>
      </c>
      <c r="L14703" t="s">
        <v>320</v>
      </c>
      <c r="N14703" t="s">
        <v>603</v>
      </c>
      <c r="T14703" t="s">
        <v>6557</v>
      </c>
      <c r="X14703" t="s">
        <v>1556</v>
      </c>
      <c r="Y14703" t="s">
        <v>6558</v>
      </c>
      <c r="Z14703" t="s">
        <v>6569</v>
      </c>
    </row>
    <row r="14704" spans="1:26" x14ac:dyDescent="0.2">
      <c r="A14704" t="s">
        <v>6554</v>
      </c>
      <c r="B14704" t="s">
        <v>6555</v>
      </c>
      <c r="C14704" t="s">
        <v>70</v>
      </c>
      <c r="D14704" t="s">
        <v>83</v>
      </c>
      <c r="E14704" t="s">
        <v>47</v>
      </c>
      <c r="H14704" t="s">
        <v>6556</v>
      </c>
      <c r="K14704" t="s">
        <v>896</v>
      </c>
      <c r="L14704" t="s">
        <v>43</v>
      </c>
      <c r="N14704" t="s">
        <v>603</v>
      </c>
      <c r="T14704" t="s">
        <v>6557</v>
      </c>
      <c r="X14704" t="s">
        <v>1556</v>
      </c>
      <c r="Y14704" t="s">
        <v>6558</v>
      </c>
      <c r="Z14704" t="s">
        <v>6569</v>
      </c>
    </row>
    <row r="14705" spans="1:26" x14ac:dyDescent="0.2">
      <c r="A14705" t="s">
        <v>6554</v>
      </c>
      <c r="B14705" t="s">
        <v>6555</v>
      </c>
      <c r="C14705" t="s">
        <v>70</v>
      </c>
      <c r="D14705" t="s">
        <v>83</v>
      </c>
      <c r="E14705" t="s">
        <v>47</v>
      </c>
      <c r="H14705" t="s">
        <v>6556</v>
      </c>
      <c r="K14705" t="s">
        <v>1681</v>
      </c>
      <c r="L14705" t="s">
        <v>43</v>
      </c>
      <c r="N14705" t="s">
        <v>603</v>
      </c>
      <c r="T14705" t="s">
        <v>6557</v>
      </c>
      <c r="X14705" t="s">
        <v>1556</v>
      </c>
      <c r="Y14705" t="s">
        <v>6558</v>
      </c>
      <c r="Z14705" t="s">
        <v>6569</v>
      </c>
    </row>
    <row r="14706" spans="1:26" x14ac:dyDescent="0.2">
      <c r="A14706" t="s">
        <v>6554</v>
      </c>
      <c r="B14706" t="s">
        <v>6555</v>
      </c>
      <c r="C14706" t="s">
        <v>70</v>
      </c>
      <c r="D14706" t="s">
        <v>83</v>
      </c>
      <c r="E14706" t="s">
        <v>47</v>
      </c>
      <c r="H14706" t="s">
        <v>6556</v>
      </c>
      <c r="K14706" t="s">
        <v>896</v>
      </c>
      <c r="L14706" t="s">
        <v>6217</v>
      </c>
      <c r="N14706" t="s">
        <v>603</v>
      </c>
      <c r="T14706" t="s">
        <v>6557</v>
      </c>
      <c r="X14706" t="s">
        <v>1556</v>
      </c>
      <c r="Y14706" t="s">
        <v>6558</v>
      </c>
      <c r="Z14706" t="s">
        <v>6569</v>
      </c>
    </row>
    <row r="14707" spans="1:26" x14ac:dyDescent="0.2">
      <c r="A14707" t="s">
        <v>6554</v>
      </c>
      <c r="B14707" t="s">
        <v>6555</v>
      </c>
      <c r="C14707" t="s">
        <v>70</v>
      </c>
      <c r="D14707" t="s">
        <v>83</v>
      </c>
      <c r="E14707" t="s">
        <v>47</v>
      </c>
      <c r="H14707" t="s">
        <v>6556</v>
      </c>
      <c r="K14707" t="s">
        <v>1681</v>
      </c>
      <c r="L14707" t="s">
        <v>6217</v>
      </c>
      <c r="N14707" t="s">
        <v>603</v>
      </c>
      <c r="T14707" t="s">
        <v>6557</v>
      </c>
      <c r="X14707" t="s">
        <v>1556</v>
      </c>
      <c r="Y14707" t="s">
        <v>6558</v>
      </c>
      <c r="Z14707" t="s">
        <v>6569</v>
      </c>
    </row>
    <row r="14708" spans="1:26" x14ac:dyDescent="0.2">
      <c r="A14708" t="s">
        <v>6554</v>
      </c>
      <c r="B14708" t="s">
        <v>6555</v>
      </c>
      <c r="C14708" t="s">
        <v>70</v>
      </c>
      <c r="D14708" t="s">
        <v>83</v>
      </c>
      <c r="E14708" t="s">
        <v>47</v>
      </c>
      <c r="H14708" t="s">
        <v>6556</v>
      </c>
      <c r="K14708" t="s">
        <v>896</v>
      </c>
      <c r="L14708" t="s">
        <v>887</v>
      </c>
      <c r="N14708" t="s">
        <v>603</v>
      </c>
      <c r="T14708" t="s">
        <v>6557</v>
      </c>
      <c r="X14708" t="s">
        <v>1556</v>
      </c>
      <c r="Y14708" t="s">
        <v>6558</v>
      </c>
      <c r="Z14708" t="s">
        <v>6569</v>
      </c>
    </row>
    <row r="14709" spans="1:26" x14ac:dyDescent="0.2">
      <c r="A14709" t="s">
        <v>6554</v>
      </c>
      <c r="B14709" t="s">
        <v>6555</v>
      </c>
      <c r="C14709" t="s">
        <v>70</v>
      </c>
      <c r="D14709" t="s">
        <v>83</v>
      </c>
      <c r="E14709" t="s">
        <v>47</v>
      </c>
      <c r="H14709" t="s">
        <v>6556</v>
      </c>
      <c r="K14709" t="s">
        <v>1681</v>
      </c>
      <c r="L14709" t="s">
        <v>887</v>
      </c>
      <c r="N14709" t="s">
        <v>603</v>
      </c>
      <c r="T14709" t="s">
        <v>6557</v>
      </c>
      <c r="X14709" t="s">
        <v>1556</v>
      </c>
      <c r="Y14709" t="s">
        <v>6558</v>
      </c>
      <c r="Z14709" t="s">
        <v>6569</v>
      </c>
    </row>
    <row r="14710" spans="1:26" x14ac:dyDescent="0.2">
      <c r="A14710" t="s">
        <v>6554</v>
      </c>
      <c r="B14710" t="s">
        <v>6555</v>
      </c>
      <c r="C14710" t="s">
        <v>70</v>
      </c>
      <c r="D14710" t="s">
        <v>83</v>
      </c>
      <c r="E14710" t="s">
        <v>47</v>
      </c>
      <c r="H14710" t="s">
        <v>6556</v>
      </c>
      <c r="K14710" t="s">
        <v>896</v>
      </c>
      <c r="L14710" t="s">
        <v>118</v>
      </c>
      <c r="N14710" t="s">
        <v>603</v>
      </c>
      <c r="T14710" t="s">
        <v>6557</v>
      </c>
      <c r="X14710" t="s">
        <v>1556</v>
      </c>
      <c r="Y14710" t="s">
        <v>6558</v>
      </c>
      <c r="Z14710" t="s">
        <v>6569</v>
      </c>
    </row>
    <row r="14711" spans="1:26" x14ac:dyDescent="0.2">
      <c r="A14711" t="s">
        <v>6554</v>
      </c>
      <c r="B14711" t="s">
        <v>6555</v>
      </c>
      <c r="C14711" t="s">
        <v>70</v>
      </c>
      <c r="D14711" t="s">
        <v>83</v>
      </c>
      <c r="E14711" t="s">
        <v>47</v>
      </c>
      <c r="H14711" t="s">
        <v>6556</v>
      </c>
      <c r="K14711" t="s">
        <v>1681</v>
      </c>
      <c r="L14711" t="s">
        <v>118</v>
      </c>
      <c r="N14711" t="s">
        <v>603</v>
      </c>
      <c r="T14711" t="s">
        <v>6557</v>
      </c>
      <c r="X14711" t="s">
        <v>1556</v>
      </c>
      <c r="Y14711" t="s">
        <v>6558</v>
      </c>
      <c r="Z14711" t="s">
        <v>6569</v>
      </c>
    </row>
    <row r="14712" spans="1:26" x14ac:dyDescent="0.2">
      <c r="A14712" t="s">
        <v>6554</v>
      </c>
      <c r="B14712" t="s">
        <v>6555</v>
      </c>
      <c r="C14712" t="s">
        <v>70</v>
      </c>
      <c r="D14712" t="s">
        <v>83</v>
      </c>
      <c r="E14712" t="s">
        <v>47</v>
      </c>
      <c r="H14712" t="s">
        <v>6556</v>
      </c>
      <c r="K14712" t="s">
        <v>896</v>
      </c>
      <c r="L14712" t="s">
        <v>1690</v>
      </c>
      <c r="N14712" t="s">
        <v>603</v>
      </c>
      <c r="T14712" t="s">
        <v>6557</v>
      </c>
      <c r="X14712" t="s">
        <v>1556</v>
      </c>
      <c r="Y14712" t="s">
        <v>6558</v>
      </c>
      <c r="Z14712" t="s">
        <v>6569</v>
      </c>
    </row>
    <row r="14713" spans="1:26" x14ac:dyDescent="0.2">
      <c r="A14713" t="s">
        <v>6554</v>
      </c>
      <c r="B14713" t="s">
        <v>6555</v>
      </c>
      <c r="C14713" t="s">
        <v>70</v>
      </c>
      <c r="D14713" t="s">
        <v>83</v>
      </c>
      <c r="E14713" t="s">
        <v>47</v>
      </c>
      <c r="H14713" t="s">
        <v>6556</v>
      </c>
      <c r="K14713" t="s">
        <v>1681</v>
      </c>
      <c r="L14713" t="s">
        <v>1690</v>
      </c>
      <c r="N14713" t="s">
        <v>603</v>
      </c>
      <c r="T14713" t="s">
        <v>6557</v>
      </c>
      <c r="X14713" t="s">
        <v>1556</v>
      </c>
      <c r="Y14713" t="s">
        <v>6558</v>
      </c>
      <c r="Z14713" t="s">
        <v>6569</v>
      </c>
    </row>
    <row r="14714" spans="1:26" x14ac:dyDescent="0.2">
      <c r="A14714" t="s">
        <v>6554</v>
      </c>
      <c r="B14714" t="s">
        <v>6555</v>
      </c>
      <c r="C14714" t="s">
        <v>70</v>
      </c>
      <c r="D14714" t="s">
        <v>83</v>
      </c>
      <c r="E14714" t="s">
        <v>47</v>
      </c>
      <c r="H14714" t="s">
        <v>6556</v>
      </c>
      <c r="K14714" t="s">
        <v>896</v>
      </c>
      <c r="L14714" t="s">
        <v>90</v>
      </c>
      <c r="N14714" t="s">
        <v>6560</v>
      </c>
      <c r="T14714" t="s">
        <v>6557</v>
      </c>
      <c r="X14714" t="s">
        <v>1556</v>
      </c>
      <c r="Y14714" t="s">
        <v>6558</v>
      </c>
      <c r="Z14714" t="s">
        <v>6569</v>
      </c>
    </row>
    <row r="14715" spans="1:26" x14ac:dyDescent="0.2">
      <c r="A14715" t="s">
        <v>6554</v>
      </c>
      <c r="B14715" t="s">
        <v>6555</v>
      </c>
      <c r="C14715" t="s">
        <v>70</v>
      </c>
      <c r="D14715" t="s">
        <v>83</v>
      </c>
      <c r="E14715" t="s">
        <v>47</v>
      </c>
      <c r="H14715" t="s">
        <v>6556</v>
      </c>
      <c r="K14715" t="s">
        <v>1681</v>
      </c>
      <c r="L14715" t="s">
        <v>90</v>
      </c>
      <c r="N14715" t="s">
        <v>6560</v>
      </c>
      <c r="T14715" t="s">
        <v>6557</v>
      </c>
      <c r="X14715" t="s">
        <v>1556</v>
      </c>
      <c r="Y14715" t="s">
        <v>6558</v>
      </c>
      <c r="Z14715" t="s">
        <v>6569</v>
      </c>
    </row>
    <row r="14716" spans="1:26" x14ac:dyDescent="0.2">
      <c r="A14716" t="s">
        <v>6554</v>
      </c>
      <c r="B14716" t="s">
        <v>6555</v>
      </c>
      <c r="C14716" t="s">
        <v>70</v>
      </c>
      <c r="D14716" t="s">
        <v>83</v>
      </c>
      <c r="E14716" t="s">
        <v>47</v>
      </c>
      <c r="H14716" t="s">
        <v>6556</v>
      </c>
      <c r="K14716" t="s">
        <v>896</v>
      </c>
      <c r="L14716" t="s">
        <v>399</v>
      </c>
      <c r="N14716" t="s">
        <v>6560</v>
      </c>
      <c r="T14716" t="s">
        <v>6557</v>
      </c>
      <c r="X14716" t="s">
        <v>1556</v>
      </c>
      <c r="Y14716" t="s">
        <v>6558</v>
      </c>
      <c r="Z14716" t="s">
        <v>6569</v>
      </c>
    </row>
    <row r="14717" spans="1:26" x14ac:dyDescent="0.2">
      <c r="A14717" t="s">
        <v>6554</v>
      </c>
      <c r="B14717" t="s">
        <v>6555</v>
      </c>
      <c r="C14717" t="s">
        <v>70</v>
      </c>
      <c r="D14717" t="s">
        <v>83</v>
      </c>
      <c r="E14717" t="s">
        <v>47</v>
      </c>
      <c r="H14717" t="s">
        <v>6556</v>
      </c>
      <c r="K14717" t="s">
        <v>1681</v>
      </c>
      <c r="L14717" t="s">
        <v>399</v>
      </c>
      <c r="N14717" t="s">
        <v>6560</v>
      </c>
      <c r="T14717" t="s">
        <v>6557</v>
      </c>
      <c r="X14717" t="s">
        <v>1556</v>
      </c>
      <c r="Y14717" t="s">
        <v>6558</v>
      </c>
      <c r="Z14717" t="s">
        <v>6569</v>
      </c>
    </row>
    <row r="14718" spans="1:26" x14ac:dyDescent="0.2">
      <c r="A14718" t="s">
        <v>6554</v>
      </c>
      <c r="B14718" t="s">
        <v>6555</v>
      </c>
      <c r="C14718" t="s">
        <v>70</v>
      </c>
      <c r="D14718" t="s">
        <v>83</v>
      </c>
      <c r="E14718" t="s">
        <v>47</v>
      </c>
      <c r="H14718" t="s">
        <v>6556</v>
      </c>
      <c r="K14718" t="s">
        <v>896</v>
      </c>
      <c r="L14718" t="s">
        <v>140</v>
      </c>
      <c r="N14718" t="s">
        <v>6560</v>
      </c>
      <c r="T14718" t="s">
        <v>6557</v>
      </c>
      <c r="X14718" t="s">
        <v>1556</v>
      </c>
      <c r="Y14718" t="s">
        <v>6558</v>
      </c>
      <c r="Z14718" t="s">
        <v>6569</v>
      </c>
    </row>
    <row r="14719" spans="1:26" x14ac:dyDescent="0.2">
      <c r="A14719" t="s">
        <v>6554</v>
      </c>
      <c r="B14719" t="s">
        <v>6555</v>
      </c>
      <c r="C14719" t="s">
        <v>70</v>
      </c>
      <c r="D14719" t="s">
        <v>83</v>
      </c>
      <c r="E14719" t="s">
        <v>47</v>
      </c>
      <c r="H14719" t="s">
        <v>6556</v>
      </c>
      <c r="K14719" t="s">
        <v>1681</v>
      </c>
      <c r="L14719" t="s">
        <v>140</v>
      </c>
      <c r="N14719" t="s">
        <v>6560</v>
      </c>
      <c r="T14719" t="s">
        <v>6557</v>
      </c>
      <c r="X14719" t="s">
        <v>1556</v>
      </c>
      <c r="Y14719" t="s">
        <v>6558</v>
      </c>
      <c r="Z14719" t="s">
        <v>6569</v>
      </c>
    </row>
    <row r="14720" spans="1:26" x14ac:dyDescent="0.2">
      <c r="A14720" t="s">
        <v>6554</v>
      </c>
      <c r="B14720" t="s">
        <v>6555</v>
      </c>
      <c r="C14720" t="s">
        <v>70</v>
      </c>
      <c r="D14720" t="s">
        <v>83</v>
      </c>
      <c r="E14720" t="s">
        <v>47</v>
      </c>
      <c r="H14720" t="s">
        <v>6556</v>
      </c>
      <c r="K14720" t="s">
        <v>896</v>
      </c>
      <c r="L14720" t="s">
        <v>42</v>
      </c>
      <c r="N14720" t="s">
        <v>6560</v>
      </c>
      <c r="T14720" t="s">
        <v>6557</v>
      </c>
      <c r="X14720" t="s">
        <v>1556</v>
      </c>
      <c r="Y14720" t="s">
        <v>6558</v>
      </c>
      <c r="Z14720" t="s">
        <v>6569</v>
      </c>
    </row>
    <row r="14721" spans="1:26" x14ac:dyDescent="0.2">
      <c r="A14721" t="s">
        <v>6554</v>
      </c>
      <c r="B14721" t="s">
        <v>6555</v>
      </c>
      <c r="C14721" t="s">
        <v>70</v>
      </c>
      <c r="D14721" t="s">
        <v>83</v>
      </c>
      <c r="E14721" t="s">
        <v>47</v>
      </c>
      <c r="H14721" t="s">
        <v>6556</v>
      </c>
      <c r="K14721" t="s">
        <v>1681</v>
      </c>
      <c r="L14721" t="s">
        <v>42</v>
      </c>
      <c r="N14721" t="s">
        <v>6560</v>
      </c>
      <c r="T14721" t="s">
        <v>6557</v>
      </c>
      <c r="X14721" t="s">
        <v>1556</v>
      </c>
      <c r="Y14721" t="s">
        <v>6558</v>
      </c>
      <c r="Z14721" t="s">
        <v>6569</v>
      </c>
    </row>
    <row r="14722" spans="1:26" x14ac:dyDescent="0.2">
      <c r="A14722" t="s">
        <v>6554</v>
      </c>
      <c r="B14722" t="s">
        <v>6555</v>
      </c>
      <c r="C14722" t="s">
        <v>70</v>
      </c>
      <c r="D14722" t="s">
        <v>83</v>
      </c>
      <c r="E14722" t="s">
        <v>47</v>
      </c>
      <c r="H14722" t="s">
        <v>6556</v>
      </c>
      <c r="K14722" t="s">
        <v>896</v>
      </c>
      <c r="L14722" t="s">
        <v>320</v>
      </c>
      <c r="N14722" t="s">
        <v>6560</v>
      </c>
      <c r="T14722" t="s">
        <v>6557</v>
      </c>
      <c r="X14722" t="s">
        <v>1556</v>
      </c>
      <c r="Y14722" t="s">
        <v>6558</v>
      </c>
      <c r="Z14722" t="s">
        <v>6569</v>
      </c>
    </row>
    <row r="14723" spans="1:26" x14ac:dyDescent="0.2">
      <c r="A14723" t="s">
        <v>6554</v>
      </c>
      <c r="B14723" t="s">
        <v>6555</v>
      </c>
      <c r="C14723" t="s">
        <v>70</v>
      </c>
      <c r="D14723" t="s">
        <v>83</v>
      </c>
      <c r="E14723" t="s">
        <v>47</v>
      </c>
      <c r="H14723" t="s">
        <v>6556</v>
      </c>
      <c r="K14723" t="s">
        <v>1681</v>
      </c>
      <c r="L14723" t="s">
        <v>320</v>
      </c>
      <c r="N14723" t="s">
        <v>6560</v>
      </c>
      <c r="T14723" t="s">
        <v>6557</v>
      </c>
      <c r="X14723" t="s">
        <v>1556</v>
      </c>
      <c r="Y14723" t="s">
        <v>6558</v>
      </c>
      <c r="Z14723" t="s">
        <v>6569</v>
      </c>
    </row>
    <row r="14724" spans="1:26" x14ac:dyDescent="0.2">
      <c r="A14724" t="s">
        <v>6554</v>
      </c>
      <c r="B14724" t="s">
        <v>6555</v>
      </c>
      <c r="C14724" t="s">
        <v>70</v>
      </c>
      <c r="D14724" t="s">
        <v>83</v>
      </c>
      <c r="E14724" t="s">
        <v>47</v>
      </c>
      <c r="H14724" t="s">
        <v>6556</v>
      </c>
      <c r="K14724" t="s">
        <v>896</v>
      </c>
      <c r="L14724" t="s">
        <v>43</v>
      </c>
      <c r="N14724" t="s">
        <v>6560</v>
      </c>
      <c r="T14724" t="s">
        <v>6557</v>
      </c>
      <c r="X14724" t="s">
        <v>1556</v>
      </c>
      <c r="Y14724" t="s">
        <v>6558</v>
      </c>
      <c r="Z14724" t="s">
        <v>6569</v>
      </c>
    </row>
    <row r="14725" spans="1:26" x14ac:dyDescent="0.2">
      <c r="A14725" t="s">
        <v>6554</v>
      </c>
      <c r="B14725" t="s">
        <v>6555</v>
      </c>
      <c r="C14725" t="s">
        <v>70</v>
      </c>
      <c r="D14725" t="s">
        <v>83</v>
      </c>
      <c r="E14725" t="s">
        <v>47</v>
      </c>
      <c r="H14725" t="s">
        <v>6556</v>
      </c>
      <c r="K14725" t="s">
        <v>1681</v>
      </c>
      <c r="L14725" t="s">
        <v>43</v>
      </c>
      <c r="N14725" t="s">
        <v>6560</v>
      </c>
      <c r="T14725" t="s">
        <v>6557</v>
      </c>
      <c r="X14725" t="s">
        <v>1556</v>
      </c>
      <c r="Y14725" t="s">
        <v>6558</v>
      </c>
      <c r="Z14725" t="s">
        <v>6569</v>
      </c>
    </row>
    <row r="14726" spans="1:26" x14ac:dyDescent="0.2">
      <c r="A14726" t="s">
        <v>6554</v>
      </c>
      <c r="B14726" t="s">
        <v>6555</v>
      </c>
      <c r="C14726" t="s">
        <v>70</v>
      </c>
      <c r="D14726" t="s">
        <v>83</v>
      </c>
      <c r="E14726" t="s">
        <v>47</v>
      </c>
      <c r="H14726" t="s">
        <v>6556</v>
      </c>
      <c r="K14726" t="s">
        <v>896</v>
      </c>
      <c r="L14726" t="s">
        <v>6217</v>
      </c>
      <c r="N14726" t="s">
        <v>6560</v>
      </c>
      <c r="T14726" t="s">
        <v>6557</v>
      </c>
      <c r="X14726" t="s">
        <v>1556</v>
      </c>
      <c r="Y14726" t="s">
        <v>6558</v>
      </c>
      <c r="Z14726" t="s">
        <v>6569</v>
      </c>
    </row>
    <row r="14727" spans="1:26" x14ac:dyDescent="0.2">
      <c r="A14727" t="s">
        <v>6554</v>
      </c>
      <c r="B14727" t="s">
        <v>6555</v>
      </c>
      <c r="C14727" t="s">
        <v>70</v>
      </c>
      <c r="D14727" t="s">
        <v>83</v>
      </c>
      <c r="E14727" t="s">
        <v>47</v>
      </c>
      <c r="H14727" t="s">
        <v>6556</v>
      </c>
      <c r="K14727" t="s">
        <v>1681</v>
      </c>
      <c r="L14727" t="s">
        <v>6217</v>
      </c>
      <c r="N14727" t="s">
        <v>6560</v>
      </c>
      <c r="T14727" t="s">
        <v>6557</v>
      </c>
      <c r="X14727" t="s">
        <v>1556</v>
      </c>
      <c r="Y14727" t="s">
        <v>6558</v>
      </c>
      <c r="Z14727" t="s">
        <v>6569</v>
      </c>
    </row>
    <row r="14728" spans="1:26" x14ac:dyDescent="0.2">
      <c r="A14728" t="s">
        <v>6554</v>
      </c>
      <c r="B14728" t="s">
        <v>6555</v>
      </c>
      <c r="C14728" t="s">
        <v>70</v>
      </c>
      <c r="D14728" t="s">
        <v>83</v>
      </c>
      <c r="E14728" t="s">
        <v>47</v>
      </c>
      <c r="H14728" t="s">
        <v>6556</v>
      </c>
      <c r="K14728" t="s">
        <v>896</v>
      </c>
      <c r="L14728" t="s">
        <v>887</v>
      </c>
      <c r="N14728" t="s">
        <v>6560</v>
      </c>
      <c r="T14728" t="s">
        <v>6557</v>
      </c>
      <c r="X14728" t="s">
        <v>1556</v>
      </c>
      <c r="Y14728" t="s">
        <v>6558</v>
      </c>
      <c r="Z14728" t="s">
        <v>6569</v>
      </c>
    </row>
    <row r="14729" spans="1:26" x14ac:dyDescent="0.2">
      <c r="A14729" t="s">
        <v>6554</v>
      </c>
      <c r="B14729" t="s">
        <v>6555</v>
      </c>
      <c r="C14729" t="s">
        <v>70</v>
      </c>
      <c r="D14729" t="s">
        <v>83</v>
      </c>
      <c r="E14729" t="s">
        <v>47</v>
      </c>
      <c r="H14729" t="s">
        <v>6556</v>
      </c>
      <c r="K14729" t="s">
        <v>1681</v>
      </c>
      <c r="L14729" t="s">
        <v>887</v>
      </c>
      <c r="N14729" t="s">
        <v>6560</v>
      </c>
      <c r="T14729" t="s">
        <v>6557</v>
      </c>
      <c r="X14729" t="s">
        <v>1556</v>
      </c>
      <c r="Y14729" t="s">
        <v>6558</v>
      </c>
      <c r="Z14729" t="s">
        <v>6569</v>
      </c>
    </row>
    <row r="14730" spans="1:26" x14ac:dyDescent="0.2">
      <c r="A14730" t="s">
        <v>6554</v>
      </c>
      <c r="B14730" t="s">
        <v>6555</v>
      </c>
      <c r="C14730" t="s">
        <v>70</v>
      </c>
      <c r="D14730" t="s">
        <v>83</v>
      </c>
      <c r="E14730" t="s">
        <v>47</v>
      </c>
      <c r="H14730" t="s">
        <v>6556</v>
      </c>
      <c r="K14730" t="s">
        <v>896</v>
      </c>
      <c r="L14730" t="s">
        <v>118</v>
      </c>
      <c r="N14730" t="s">
        <v>6560</v>
      </c>
      <c r="T14730" t="s">
        <v>6557</v>
      </c>
      <c r="X14730" t="s">
        <v>1556</v>
      </c>
      <c r="Y14730" t="s">
        <v>6558</v>
      </c>
      <c r="Z14730" t="s">
        <v>6569</v>
      </c>
    </row>
    <row r="14731" spans="1:26" x14ac:dyDescent="0.2">
      <c r="A14731" t="s">
        <v>6554</v>
      </c>
      <c r="B14731" t="s">
        <v>6555</v>
      </c>
      <c r="C14731" t="s">
        <v>70</v>
      </c>
      <c r="D14731" t="s">
        <v>83</v>
      </c>
      <c r="E14731" t="s">
        <v>47</v>
      </c>
      <c r="H14731" t="s">
        <v>6556</v>
      </c>
      <c r="K14731" t="s">
        <v>1681</v>
      </c>
      <c r="L14731" t="s">
        <v>118</v>
      </c>
      <c r="N14731" t="s">
        <v>6560</v>
      </c>
      <c r="T14731" t="s">
        <v>6557</v>
      </c>
      <c r="X14731" t="s">
        <v>1556</v>
      </c>
      <c r="Y14731" t="s">
        <v>6558</v>
      </c>
      <c r="Z14731" t="s">
        <v>6569</v>
      </c>
    </row>
    <row r="14732" spans="1:26" x14ac:dyDescent="0.2">
      <c r="A14732" t="s">
        <v>6554</v>
      </c>
      <c r="B14732" t="s">
        <v>6555</v>
      </c>
      <c r="C14732" t="s">
        <v>70</v>
      </c>
      <c r="D14732" t="s">
        <v>83</v>
      </c>
      <c r="E14732" t="s">
        <v>47</v>
      </c>
      <c r="H14732" t="s">
        <v>6556</v>
      </c>
      <c r="K14732" t="s">
        <v>896</v>
      </c>
      <c r="L14732" t="s">
        <v>1690</v>
      </c>
      <c r="N14732" t="s">
        <v>6560</v>
      </c>
      <c r="T14732" t="s">
        <v>6557</v>
      </c>
      <c r="X14732" t="s">
        <v>1556</v>
      </c>
      <c r="Y14732" t="s">
        <v>6558</v>
      </c>
      <c r="Z14732" t="s">
        <v>6569</v>
      </c>
    </row>
    <row r="14733" spans="1:26" x14ac:dyDescent="0.2">
      <c r="A14733" t="s">
        <v>6554</v>
      </c>
      <c r="B14733" t="s">
        <v>6555</v>
      </c>
      <c r="C14733" t="s">
        <v>70</v>
      </c>
      <c r="D14733" t="s">
        <v>83</v>
      </c>
      <c r="E14733" t="s">
        <v>47</v>
      </c>
      <c r="H14733" t="s">
        <v>6556</v>
      </c>
      <c r="K14733" t="s">
        <v>1681</v>
      </c>
      <c r="L14733" t="s">
        <v>1690</v>
      </c>
      <c r="N14733" t="s">
        <v>6560</v>
      </c>
      <c r="T14733" t="s">
        <v>6557</v>
      </c>
      <c r="X14733" t="s">
        <v>1556</v>
      </c>
      <c r="Y14733" t="s">
        <v>6558</v>
      </c>
      <c r="Z14733" t="s">
        <v>6569</v>
      </c>
    </row>
    <row r="14734" spans="1:26" x14ac:dyDescent="0.2">
      <c r="A14734" t="s">
        <v>6554</v>
      </c>
      <c r="B14734" t="s">
        <v>6555</v>
      </c>
      <c r="C14734" t="s">
        <v>70</v>
      </c>
      <c r="D14734" t="s">
        <v>83</v>
      </c>
      <c r="E14734" t="s">
        <v>47</v>
      </c>
      <c r="H14734" t="s">
        <v>6556</v>
      </c>
      <c r="K14734" t="s">
        <v>896</v>
      </c>
      <c r="L14734" t="s">
        <v>90</v>
      </c>
      <c r="N14734" t="s">
        <v>6561</v>
      </c>
      <c r="T14734" t="s">
        <v>6557</v>
      </c>
      <c r="X14734" t="s">
        <v>1556</v>
      </c>
      <c r="Y14734" t="s">
        <v>6558</v>
      </c>
      <c r="Z14734" t="s">
        <v>6569</v>
      </c>
    </row>
    <row r="14735" spans="1:26" x14ac:dyDescent="0.2">
      <c r="A14735" t="s">
        <v>6554</v>
      </c>
      <c r="B14735" t="s">
        <v>6555</v>
      </c>
      <c r="C14735" t="s">
        <v>70</v>
      </c>
      <c r="D14735" t="s">
        <v>83</v>
      </c>
      <c r="E14735" t="s">
        <v>47</v>
      </c>
      <c r="H14735" t="s">
        <v>6556</v>
      </c>
      <c r="K14735" t="s">
        <v>1681</v>
      </c>
      <c r="L14735" t="s">
        <v>90</v>
      </c>
      <c r="N14735" t="s">
        <v>6561</v>
      </c>
      <c r="T14735" t="s">
        <v>6557</v>
      </c>
      <c r="X14735" t="s">
        <v>1556</v>
      </c>
      <c r="Y14735" t="s">
        <v>6558</v>
      </c>
      <c r="Z14735" t="s">
        <v>6569</v>
      </c>
    </row>
    <row r="14736" spans="1:26" x14ac:dyDescent="0.2">
      <c r="A14736" t="s">
        <v>6554</v>
      </c>
      <c r="B14736" t="s">
        <v>6555</v>
      </c>
      <c r="C14736" t="s">
        <v>70</v>
      </c>
      <c r="D14736" t="s">
        <v>83</v>
      </c>
      <c r="E14736" t="s">
        <v>47</v>
      </c>
      <c r="H14736" t="s">
        <v>6556</v>
      </c>
      <c r="K14736" t="s">
        <v>896</v>
      </c>
      <c r="L14736" t="s">
        <v>399</v>
      </c>
      <c r="N14736" t="s">
        <v>6561</v>
      </c>
      <c r="T14736" t="s">
        <v>6557</v>
      </c>
      <c r="X14736" t="s">
        <v>1556</v>
      </c>
      <c r="Y14736" t="s">
        <v>6558</v>
      </c>
      <c r="Z14736" t="s">
        <v>6569</v>
      </c>
    </row>
    <row r="14737" spans="1:26" x14ac:dyDescent="0.2">
      <c r="A14737" t="s">
        <v>6554</v>
      </c>
      <c r="B14737" t="s">
        <v>6555</v>
      </c>
      <c r="C14737" t="s">
        <v>70</v>
      </c>
      <c r="D14737" t="s">
        <v>83</v>
      </c>
      <c r="E14737" t="s">
        <v>47</v>
      </c>
      <c r="H14737" t="s">
        <v>6556</v>
      </c>
      <c r="K14737" t="s">
        <v>1681</v>
      </c>
      <c r="L14737" t="s">
        <v>399</v>
      </c>
      <c r="N14737" t="s">
        <v>6561</v>
      </c>
      <c r="T14737" t="s">
        <v>6557</v>
      </c>
      <c r="X14737" t="s">
        <v>1556</v>
      </c>
      <c r="Y14737" t="s">
        <v>6558</v>
      </c>
      <c r="Z14737" t="s">
        <v>6569</v>
      </c>
    </row>
    <row r="14738" spans="1:26" x14ac:dyDescent="0.2">
      <c r="A14738" t="s">
        <v>6554</v>
      </c>
      <c r="B14738" t="s">
        <v>6555</v>
      </c>
      <c r="C14738" t="s">
        <v>70</v>
      </c>
      <c r="D14738" t="s">
        <v>83</v>
      </c>
      <c r="E14738" t="s">
        <v>47</v>
      </c>
      <c r="H14738" t="s">
        <v>6556</v>
      </c>
      <c r="K14738" t="s">
        <v>896</v>
      </c>
      <c r="L14738" t="s">
        <v>140</v>
      </c>
      <c r="N14738" t="s">
        <v>6561</v>
      </c>
      <c r="T14738" t="s">
        <v>6557</v>
      </c>
      <c r="X14738" t="s">
        <v>1556</v>
      </c>
      <c r="Y14738" t="s">
        <v>6558</v>
      </c>
      <c r="Z14738" t="s">
        <v>6569</v>
      </c>
    </row>
    <row r="14739" spans="1:26" x14ac:dyDescent="0.2">
      <c r="A14739" t="s">
        <v>6554</v>
      </c>
      <c r="B14739" t="s">
        <v>6555</v>
      </c>
      <c r="C14739" t="s">
        <v>70</v>
      </c>
      <c r="D14739" t="s">
        <v>83</v>
      </c>
      <c r="E14739" t="s">
        <v>47</v>
      </c>
      <c r="H14739" t="s">
        <v>6556</v>
      </c>
      <c r="K14739" t="s">
        <v>1681</v>
      </c>
      <c r="L14739" t="s">
        <v>140</v>
      </c>
      <c r="N14739" t="s">
        <v>6561</v>
      </c>
      <c r="T14739" t="s">
        <v>6557</v>
      </c>
      <c r="X14739" t="s">
        <v>1556</v>
      </c>
      <c r="Y14739" t="s">
        <v>6558</v>
      </c>
      <c r="Z14739" t="s">
        <v>6569</v>
      </c>
    </row>
    <row r="14740" spans="1:26" x14ac:dyDescent="0.2">
      <c r="A14740" t="s">
        <v>6554</v>
      </c>
      <c r="B14740" t="s">
        <v>6555</v>
      </c>
      <c r="C14740" t="s">
        <v>70</v>
      </c>
      <c r="D14740" t="s">
        <v>83</v>
      </c>
      <c r="E14740" t="s">
        <v>47</v>
      </c>
      <c r="H14740" t="s">
        <v>6556</v>
      </c>
      <c r="K14740" t="s">
        <v>896</v>
      </c>
      <c r="L14740" t="s">
        <v>42</v>
      </c>
      <c r="N14740" t="s">
        <v>6561</v>
      </c>
      <c r="T14740" t="s">
        <v>6557</v>
      </c>
      <c r="X14740" t="s">
        <v>1556</v>
      </c>
      <c r="Y14740" t="s">
        <v>6558</v>
      </c>
      <c r="Z14740" t="s">
        <v>6569</v>
      </c>
    </row>
    <row r="14741" spans="1:26" x14ac:dyDescent="0.2">
      <c r="A14741" t="s">
        <v>6554</v>
      </c>
      <c r="B14741" t="s">
        <v>6555</v>
      </c>
      <c r="C14741" t="s">
        <v>70</v>
      </c>
      <c r="D14741" t="s">
        <v>83</v>
      </c>
      <c r="E14741" t="s">
        <v>47</v>
      </c>
      <c r="H14741" t="s">
        <v>6556</v>
      </c>
      <c r="K14741" t="s">
        <v>1681</v>
      </c>
      <c r="L14741" t="s">
        <v>42</v>
      </c>
      <c r="N14741" t="s">
        <v>6561</v>
      </c>
      <c r="T14741" t="s">
        <v>6557</v>
      </c>
      <c r="X14741" t="s">
        <v>1556</v>
      </c>
      <c r="Y14741" t="s">
        <v>6558</v>
      </c>
      <c r="Z14741" t="s">
        <v>6569</v>
      </c>
    </row>
    <row r="14742" spans="1:26" x14ac:dyDescent="0.2">
      <c r="A14742" t="s">
        <v>6554</v>
      </c>
      <c r="B14742" t="s">
        <v>6555</v>
      </c>
      <c r="C14742" t="s">
        <v>70</v>
      </c>
      <c r="D14742" t="s">
        <v>83</v>
      </c>
      <c r="E14742" t="s">
        <v>47</v>
      </c>
      <c r="H14742" t="s">
        <v>6556</v>
      </c>
      <c r="K14742" t="s">
        <v>896</v>
      </c>
      <c r="L14742" t="s">
        <v>320</v>
      </c>
      <c r="N14742" t="s">
        <v>6561</v>
      </c>
      <c r="T14742" t="s">
        <v>6557</v>
      </c>
      <c r="X14742" t="s">
        <v>1556</v>
      </c>
      <c r="Y14742" t="s">
        <v>6558</v>
      </c>
      <c r="Z14742" t="s">
        <v>6569</v>
      </c>
    </row>
    <row r="14743" spans="1:26" x14ac:dyDescent="0.2">
      <c r="A14743" t="s">
        <v>6554</v>
      </c>
      <c r="B14743" t="s">
        <v>6555</v>
      </c>
      <c r="C14743" t="s">
        <v>70</v>
      </c>
      <c r="D14743" t="s">
        <v>83</v>
      </c>
      <c r="E14743" t="s">
        <v>47</v>
      </c>
      <c r="H14743" t="s">
        <v>6556</v>
      </c>
      <c r="K14743" t="s">
        <v>1681</v>
      </c>
      <c r="L14743" t="s">
        <v>320</v>
      </c>
      <c r="N14743" t="s">
        <v>6561</v>
      </c>
      <c r="T14743" t="s">
        <v>6557</v>
      </c>
      <c r="X14743" t="s">
        <v>1556</v>
      </c>
      <c r="Y14743" t="s">
        <v>6558</v>
      </c>
      <c r="Z14743" t="s">
        <v>6569</v>
      </c>
    </row>
    <row r="14744" spans="1:26" x14ac:dyDescent="0.2">
      <c r="A14744" t="s">
        <v>6554</v>
      </c>
      <c r="B14744" t="s">
        <v>6555</v>
      </c>
      <c r="C14744" t="s">
        <v>70</v>
      </c>
      <c r="D14744" t="s">
        <v>83</v>
      </c>
      <c r="E14744" t="s">
        <v>47</v>
      </c>
      <c r="H14744" t="s">
        <v>6556</v>
      </c>
      <c r="K14744" t="s">
        <v>896</v>
      </c>
      <c r="L14744" t="s">
        <v>43</v>
      </c>
      <c r="N14744" t="s">
        <v>6561</v>
      </c>
      <c r="T14744" t="s">
        <v>6557</v>
      </c>
      <c r="X14744" t="s">
        <v>1556</v>
      </c>
      <c r="Y14744" t="s">
        <v>6558</v>
      </c>
      <c r="Z14744" t="s">
        <v>6569</v>
      </c>
    </row>
    <row r="14745" spans="1:26" x14ac:dyDescent="0.2">
      <c r="A14745" t="s">
        <v>6554</v>
      </c>
      <c r="B14745" t="s">
        <v>6555</v>
      </c>
      <c r="C14745" t="s">
        <v>70</v>
      </c>
      <c r="D14745" t="s">
        <v>83</v>
      </c>
      <c r="E14745" t="s">
        <v>47</v>
      </c>
      <c r="H14745" t="s">
        <v>6556</v>
      </c>
      <c r="K14745" t="s">
        <v>1681</v>
      </c>
      <c r="L14745" t="s">
        <v>43</v>
      </c>
      <c r="N14745" t="s">
        <v>6561</v>
      </c>
      <c r="T14745" t="s">
        <v>6557</v>
      </c>
      <c r="X14745" t="s">
        <v>1556</v>
      </c>
      <c r="Y14745" t="s">
        <v>6558</v>
      </c>
      <c r="Z14745" t="s">
        <v>6569</v>
      </c>
    </row>
    <row r="14746" spans="1:26" x14ac:dyDescent="0.2">
      <c r="A14746" t="s">
        <v>6554</v>
      </c>
      <c r="B14746" t="s">
        <v>6555</v>
      </c>
      <c r="C14746" t="s">
        <v>70</v>
      </c>
      <c r="D14746" t="s">
        <v>83</v>
      </c>
      <c r="E14746" t="s">
        <v>47</v>
      </c>
      <c r="H14746" t="s">
        <v>6556</v>
      </c>
      <c r="K14746" t="s">
        <v>896</v>
      </c>
      <c r="L14746" t="s">
        <v>6217</v>
      </c>
      <c r="N14746" t="s">
        <v>6561</v>
      </c>
      <c r="T14746" t="s">
        <v>6557</v>
      </c>
      <c r="X14746" t="s">
        <v>1556</v>
      </c>
      <c r="Y14746" t="s">
        <v>6558</v>
      </c>
      <c r="Z14746" t="s">
        <v>6569</v>
      </c>
    </row>
    <row r="14747" spans="1:26" x14ac:dyDescent="0.2">
      <c r="A14747" t="s">
        <v>6554</v>
      </c>
      <c r="B14747" t="s">
        <v>6555</v>
      </c>
      <c r="C14747" t="s">
        <v>70</v>
      </c>
      <c r="D14747" t="s">
        <v>83</v>
      </c>
      <c r="E14747" t="s">
        <v>47</v>
      </c>
      <c r="H14747" t="s">
        <v>6556</v>
      </c>
      <c r="K14747" t="s">
        <v>1681</v>
      </c>
      <c r="L14747" t="s">
        <v>6217</v>
      </c>
      <c r="N14747" t="s">
        <v>6561</v>
      </c>
      <c r="T14747" t="s">
        <v>6557</v>
      </c>
      <c r="X14747" t="s">
        <v>1556</v>
      </c>
      <c r="Y14747" t="s">
        <v>6558</v>
      </c>
      <c r="Z14747" t="s">
        <v>6569</v>
      </c>
    </row>
    <row r="14748" spans="1:26" x14ac:dyDescent="0.2">
      <c r="A14748" t="s">
        <v>6554</v>
      </c>
      <c r="B14748" t="s">
        <v>6555</v>
      </c>
      <c r="C14748" t="s">
        <v>70</v>
      </c>
      <c r="D14748" t="s">
        <v>83</v>
      </c>
      <c r="E14748" t="s">
        <v>47</v>
      </c>
      <c r="H14748" t="s">
        <v>6556</v>
      </c>
      <c r="K14748" t="s">
        <v>896</v>
      </c>
      <c r="L14748" t="s">
        <v>887</v>
      </c>
      <c r="N14748" t="s">
        <v>6561</v>
      </c>
      <c r="T14748" t="s">
        <v>6557</v>
      </c>
      <c r="X14748" t="s">
        <v>1556</v>
      </c>
      <c r="Y14748" t="s">
        <v>6558</v>
      </c>
      <c r="Z14748" t="s">
        <v>6569</v>
      </c>
    </row>
    <row r="14749" spans="1:26" x14ac:dyDescent="0.2">
      <c r="A14749" t="s">
        <v>6554</v>
      </c>
      <c r="B14749" t="s">
        <v>6555</v>
      </c>
      <c r="C14749" t="s">
        <v>70</v>
      </c>
      <c r="D14749" t="s">
        <v>83</v>
      </c>
      <c r="E14749" t="s">
        <v>47</v>
      </c>
      <c r="H14749" t="s">
        <v>6556</v>
      </c>
      <c r="K14749" t="s">
        <v>1681</v>
      </c>
      <c r="L14749" t="s">
        <v>887</v>
      </c>
      <c r="N14749" t="s">
        <v>6561</v>
      </c>
      <c r="T14749" t="s">
        <v>6557</v>
      </c>
      <c r="X14749" t="s">
        <v>1556</v>
      </c>
      <c r="Y14749" t="s">
        <v>6558</v>
      </c>
      <c r="Z14749" t="s">
        <v>6569</v>
      </c>
    </row>
    <row r="14750" spans="1:26" x14ac:dyDescent="0.2">
      <c r="A14750" t="s">
        <v>6554</v>
      </c>
      <c r="B14750" t="s">
        <v>6555</v>
      </c>
      <c r="C14750" t="s">
        <v>70</v>
      </c>
      <c r="D14750" t="s">
        <v>83</v>
      </c>
      <c r="E14750" t="s">
        <v>47</v>
      </c>
      <c r="H14750" t="s">
        <v>6556</v>
      </c>
      <c r="K14750" t="s">
        <v>896</v>
      </c>
      <c r="L14750" t="s">
        <v>118</v>
      </c>
      <c r="N14750" t="s">
        <v>6561</v>
      </c>
      <c r="T14750" t="s">
        <v>6557</v>
      </c>
      <c r="X14750" t="s">
        <v>1556</v>
      </c>
      <c r="Y14750" t="s">
        <v>6558</v>
      </c>
      <c r="Z14750" t="s">
        <v>6569</v>
      </c>
    </row>
    <row r="14751" spans="1:26" x14ac:dyDescent="0.2">
      <c r="A14751" t="s">
        <v>6554</v>
      </c>
      <c r="B14751" t="s">
        <v>6555</v>
      </c>
      <c r="C14751" t="s">
        <v>70</v>
      </c>
      <c r="D14751" t="s">
        <v>83</v>
      </c>
      <c r="E14751" t="s">
        <v>47</v>
      </c>
      <c r="H14751" t="s">
        <v>6556</v>
      </c>
      <c r="K14751" t="s">
        <v>1681</v>
      </c>
      <c r="L14751" t="s">
        <v>118</v>
      </c>
      <c r="N14751" t="s">
        <v>6561</v>
      </c>
      <c r="T14751" t="s">
        <v>6557</v>
      </c>
      <c r="X14751" t="s">
        <v>1556</v>
      </c>
      <c r="Y14751" t="s">
        <v>6558</v>
      </c>
      <c r="Z14751" t="s">
        <v>6569</v>
      </c>
    </row>
    <row r="14752" spans="1:26" x14ac:dyDescent="0.2">
      <c r="A14752" t="s">
        <v>6554</v>
      </c>
      <c r="B14752" t="s">
        <v>6555</v>
      </c>
      <c r="C14752" t="s">
        <v>70</v>
      </c>
      <c r="D14752" t="s">
        <v>83</v>
      </c>
      <c r="E14752" t="s">
        <v>47</v>
      </c>
      <c r="H14752" t="s">
        <v>6556</v>
      </c>
      <c r="K14752" t="s">
        <v>896</v>
      </c>
      <c r="L14752" t="s">
        <v>1690</v>
      </c>
      <c r="N14752" t="s">
        <v>6561</v>
      </c>
      <c r="T14752" t="s">
        <v>6557</v>
      </c>
      <c r="X14752" t="s">
        <v>1556</v>
      </c>
      <c r="Y14752" t="s">
        <v>6558</v>
      </c>
      <c r="Z14752" t="s">
        <v>6569</v>
      </c>
    </row>
    <row r="14753" spans="1:26" x14ac:dyDescent="0.2">
      <c r="A14753" t="s">
        <v>6554</v>
      </c>
      <c r="B14753" t="s">
        <v>6555</v>
      </c>
      <c r="C14753" t="s">
        <v>70</v>
      </c>
      <c r="D14753" t="s">
        <v>83</v>
      </c>
      <c r="E14753" t="s">
        <v>47</v>
      </c>
      <c r="H14753" t="s">
        <v>6556</v>
      </c>
      <c r="K14753" t="s">
        <v>1681</v>
      </c>
      <c r="L14753" t="s">
        <v>1690</v>
      </c>
      <c r="N14753" t="s">
        <v>6561</v>
      </c>
      <c r="T14753" t="s">
        <v>6557</v>
      </c>
      <c r="X14753" t="s">
        <v>1556</v>
      </c>
      <c r="Y14753" t="s">
        <v>6558</v>
      </c>
      <c r="Z14753" t="s">
        <v>6569</v>
      </c>
    </row>
    <row r="14754" spans="1:26" x14ac:dyDescent="0.2">
      <c r="A14754" t="s">
        <v>6554</v>
      </c>
      <c r="B14754" t="s">
        <v>6555</v>
      </c>
      <c r="C14754" t="s">
        <v>70</v>
      </c>
      <c r="D14754" t="s">
        <v>83</v>
      </c>
      <c r="E14754" t="s">
        <v>47</v>
      </c>
      <c r="H14754" t="s">
        <v>6556</v>
      </c>
      <c r="K14754" t="s">
        <v>896</v>
      </c>
      <c r="L14754" t="s">
        <v>90</v>
      </c>
      <c r="N14754" t="s">
        <v>6563</v>
      </c>
      <c r="T14754" t="s">
        <v>6557</v>
      </c>
      <c r="X14754" t="s">
        <v>1556</v>
      </c>
      <c r="Y14754" t="s">
        <v>6558</v>
      </c>
      <c r="Z14754" t="s">
        <v>6569</v>
      </c>
    </row>
    <row r="14755" spans="1:26" x14ac:dyDescent="0.2">
      <c r="A14755" t="s">
        <v>6554</v>
      </c>
      <c r="B14755" t="s">
        <v>6555</v>
      </c>
      <c r="C14755" t="s">
        <v>70</v>
      </c>
      <c r="D14755" t="s">
        <v>83</v>
      </c>
      <c r="E14755" t="s">
        <v>47</v>
      </c>
      <c r="H14755" t="s">
        <v>6556</v>
      </c>
      <c r="K14755" t="s">
        <v>1681</v>
      </c>
      <c r="L14755" t="s">
        <v>90</v>
      </c>
      <c r="N14755" t="s">
        <v>6563</v>
      </c>
      <c r="T14755" t="s">
        <v>6557</v>
      </c>
      <c r="X14755" t="s">
        <v>1556</v>
      </c>
      <c r="Y14755" t="s">
        <v>6558</v>
      </c>
      <c r="Z14755" t="s">
        <v>6569</v>
      </c>
    </row>
    <row r="14756" spans="1:26" x14ac:dyDescent="0.2">
      <c r="A14756" t="s">
        <v>6554</v>
      </c>
      <c r="B14756" t="s">
        <v>6555</v>
      </c>
      <c r="C14756" t="s">
        <v>70</v>
      </c>
      <c r="D14756" t="s">
        <v>83</v>
      </c>
      <c r="E14756" t="s">
        <v>47</v>
      </c>
      <c r="H14756" t="s">
        <v>6556</v>
      </c>
      <c r="K14756" t="s">
        <v>896</v>
      </c>
      <c r="L14756" t="s">
        <v>399</v>
      </c>
      <c r="N14756" t="s">
        <v>6563</v>
      </c>
      <c r="T14756" t="s">
        <v>6557</v>
      </c>
      <c r="X14756" t="s">
        <v>1556</v>
      </c>
      <c r="Y14756" t="s">
        <v>6558</v>
      </c>
      <c r="Z14756" t="s">
        <v>6569</v>
      </c>
    </row>
    <row r="14757" spans="1:26" x14ac:dyDescent="0.2">
      <c r="A14757" t="s">
        <v>6554</v>
      </c>
      <c r="B14757" t="s">
        <v>6555</v>
      </c>
      <c r="C14757" t="s">
        <v>70</v>
      </c>
      <c r="D14757" t="s">
        <v>83</v>
      </c>
      <c r="E14757" t="s">
        <v>47</v>
      </c>
      <c r="H14757" t="s">
        <v>6556</v>
      </c>
      <c r="K14757" t="s">
        <v>1681</v>
      </c>
      <c r="L14757" t="s">
        <v>399</v>
      </c>
      <c r="N14757" t="s">
        <v>6563</v>
      </c>
      <c r="T14757" t="s">
        <v>6557</v>
      </c>
      <c r="X14757" t="s">
        <v>1556</v>
      </c>
      <c r="Y14757" t="s">
        <v>6558</v>
      </c>
      <c r="Z14757" t="s">
        <v>6569</v>
      </c>
    </row>
    <row r="14758" spans="1:26" x14ac:dyDescent="0.2">
      <c r="A14758" t="s">
        <v>6554</v>
      </c>
      <c r="B14758" t="s">
        <v>6555</v>
      </c>
      <c r="C14758" t="s">
        <v>70</v>
      </c>
      <c r="D14758" t="s">
        <v>83</v>
      </c>
      <c r="E14758" t="s">
        <v>47</v>
      </c>
      <c r="H14758" t="s">
        <v>6556</v>
      </c>
      <c r="K14758" t="s">
        <v>896</v>
      </c>
      <c r="L14758" t="s">
        <v>140</v>
      </c>
      <c r="N14758" t="s">
        <v>6563</v>
      </c>
      <c r="T14758" t="s">
        <v>6557</v>
      </c>
      <c r="X14758" t="s">
        <v>1556</v>
      </c>
      <c r="Y14758" t="s">
        <v>6558</v>
      </c>
      <c r="Z14758" t="s">
        <v>6569</v>
      </c>
    </row>
    <row r="14759" spans="1:26" x14ac:dyDescent="0.2">
      <c r="A14759" t="s">
        <v>6554</v>
      </c>
      <c r="B14759" t="s">
        <v>6555</v>
      </c>
      <c r="C14759" t="s">
        <v>70</v>
      </c>
      <c r="D14759" t="s">
        <v>83</v>
      </c>
      <c r="E14759" t="s">
        <v>47</v>
      </c>
      <c r="H14759" t="s">
        <v>6556</v>
      </c>
      <c r="K14759" t="s">
        <v>1681</v>
      </c>
      <c r="L14759" t="s">
        <v>140</v>
      </c>
      <c r="N14759" t="s">
        <v>6563</v>
      </c>
      <c r="T14759" t="s">
        <v>6557</v>
      </c>
      <c r="X14759" t="s">
        <v>1556</v>
      </c>
      <c r="Y14759" t="s">
        <v>6558</v>
      </c>
      <c r="Z14759" t="s">
        <v>6569</v>
      </c>
    </row>
    <row r="14760" spans="1:26" x14ac:dyDescent="0.2">
      <c r="A14760" t="s">
        <v>6554</v>
      </c>
      <c r="B14760" t="s">
        <v>6555</v>
      </c>
      <c r="C14760" t="s">
        <v>70</v>
      </c>
      <c r="D14760" t="s">
        <v>83</v>
      </c>
      <c r="E14760" t="s">
        <v>47</v>
      </c>
      <c r="H14760" t="s">
        <v>6556</v>
      </c>
      <c r="K14760" t="s">
        <v>896</v>
      </c>
      <c r="L14760" t="s">
        <v>42</v>
      </c>
      <c r="N14760" t="s">
        <v>6563</v>
      </c>
      <c r="T14760" t="s">
        <v>6557</v>
      </c>
      <c r="X14760" t="s">
        <v>1556</v>
      </c>
      <c r="Y14760" t="s">
        <v>6558</v>
      </c>
      <c r="Z14760" t="s">
        <v>6569</v>
      </c>
    </row>
    <row r="14761" spans="1:26" x14ac:dyDescent="0.2">
      <c r="A14761" t="s">
        <v>6554</v>
      </c>
      <c r="B14761" t="s">
        <v>6555</v>
      </c>
      <c r="C14761" t="s">
        <v>70</v>
      </c>
      <c r="D14761" t="s">
        <v>83</v>
      </c>
      <c r="E14761" t="s">
        <v>47</v>
      </c>
      <c r="H14761" t="s">
        <v>6556</v>
      </c>
      <c r="K14761" t="s">
        <v>1681</v>
      </c>
      <c r="L14761" t="s">
        <v>42</v>
      </c>
      <c r="N14761" t="s">
        <v>6563</v>
      </c>
      <c r="T14761" t="s">
        <v>6557</v>
      </c>
      <c r="X14761" t="s">
        <v>1556</v>
      </c>
      <c r="Y14761" t="s">
        <v>6558</v>
      </c>
      <c r="Z14761" t="s">
        <v>6569</v>
      </c>
    </row>
    <row r="14762" spans="1:26" x14ac:dyDescent="0.2">
      <c r="A14762" t="s">
        <v>6554</v>
      </c>
      <c r="B14762" t="s">
        <v>6555</v>
      </c>
      <c r="C14762" t="s">
        <v>70</v>
      </c>
      <c r="D14762" t="s">
        <v>83</v>
      </c>
      <c r="E14762" t="s">
        <v>47</v>
      </c>
      <c r="H14762" t="s">
        <v>6556</v>
      </c>
      <c r="K14762" t="s">
        <v>896</v>
      </c>
      <c r="L14762" t="s">
        <v>320</v>
      </c>
      <c r="N14762" t="s">
        <v>6563</v>
      </c>
      <c r="T14762" t="s">
        <v>6557</v>
      </c>
      <c r="X14762" t="s">
        <v>1556</v>
      </c>
      <c r="Y14762" t="s">
        <v>6558</v>
      </c>
      <c r="Z14762" t="s">
        <v>6569</v>
      </c>
    </row>
    <row r="14763" spans="1:26" x14ac:dyDescent="0.2">
      <c r="A14763" t="s">
        <v>6554</v>
      </c>
      <c r="B14763" t="s">
        <v>6555</v>
      </c>
      <c r="C14763" t="s">
        <v>70</v>
      </c>
      <c r="D14763" t="s">
        <v>83</v>
      </c>
      <c r="E14763" t="s">
        <v>47</v>
      </c>
      <c r="H14763" t="s">
        <v>6556</v>
      </c>
      <c r="K14763" t="s">
        <v>1681</v>
      </c>
      <c r="L14763" t="s">
        <v>320</v>
      </c>
      <c r="N14763" t="s">
        <v>6563</v>
      </c>
      <c r="T14763" t="s">
        <v>6557</v>
      </c>
      <c r="X14763" t="s">
        <v>1556</v>
      </c>
      <c r="Y14763" t="s">
        <v>6558</v>
      </c>
      <c r="Z14763" t="s">
        <v>6569</v>
      </c>
    </row>
    <row r="14764" spans="1:26" x14ac:dyDescent="0.2">
      <c r="A14764" t="s">
        <v>6554</v>
      </c>
      <c r="B14764" t="s">
        <v>6555</v>
      </c>
      <c r="C14764" t="s">
        <v>70</v>
      </c>
      <c r="D14764" t="s">
        <v>83</v>
      </c>
      <c r="E14764" t="s">
        <v>47</v>
      </c>
      <c r="H14764" t="s">
        <v>6556</v>
      </c>
      <c r="K14764" t="s">
        <v>896</v>
      </c>
      <c r="L14764" t="s">
        <v>43</v>
      </c>
      <c r="N14764" t="s">
        <v>6563</v>
      </c>
      <c r="T14764" t="s">
        <v>6557</v>
      </c>
      <c r="X14764" t="s">
        <v>1556</v>
      </c>
      <c r="Y14764" t="s">
        <v>6558</v>
      </c>
      <c r="Z14764" t="s">
        <v>6569</v>
      </c>
    </row>
    <row r="14765" spans="1:26" x14ac:dyDescent="0.2">
      <c r="A14765" t="s">
        <v>6554</v>
      </c>
      <c r="B14765" t="s">
        <v>6555</v>
      </c>
      <c r="C14765" t="s">
        <v>70</v>
      </c>
      <c r="D14765" t="s">
        <v>83</v>
      </c>
      <c r="E14765" t="s">
        <v>47</v>
      </c>
      <c r="H14765" t="s">
        <v>6556</v>
      </c>
      <c r="K14765" t="s">
        <v>1681</v>
      </c>
      <c r="L14765" t="s">
        <v>43</v>
      </c>
      <c r="N14765" t="s">
        <v>6563</v>
      </c>
      <c r="T14765" t="s">
        <v>6557</v>
      </c>
      <c r="X14765" t="s">
        <v>1556</v>
      </c>
      <c r="Y14765" t="s">
        <v>6558</v>
      </c>
      <c r="Z14765" t="s">
        <v>6569</v>
      </c>
    </row>
    <row r="14766" spans="1:26" x14ac:dyDescent="0.2">
      <c r="A14766" t="s">
        <v>6554</v>
      </c>
      <c r="B14766" t="s">
        <v>6555</v>
      </c>
      <c r="C14766" t="s">
        <v>70</v>
      </c>
      <c r="D14766" t="s">
        <v>83</v>
      </c>
      <c r="E14766" t="s">
        <v>47</v>
      </c>
      <c r="H14766" t="s">
        <v>6556</v>
      </c>
      <c r="K14766" t="s">
        <v>896</v>
      </c>
      <c r="L14766" t="s">
        <v>6217</v>
      </c>
      <c r="N14766" t="s">
        <v>6563</v>
      </c>
      <c r="T14766" t="s">
        <v>6557</v>
      </c>
      <c r="X14766" t="s">
        <v>1556</v>
      </c>
      <c r="Y14766" t="s">
        <v>6558</v>
      </c>
      <c r="Z14766" t="s">
        <v>6569</v>
      </c>
    </row>
    <row r="14767" spans="1:26" x14ac:dyDescent="0.2">
      <c r="A14767" t="s">
        <v>6554</v>
      </c>
      <c r="B14767" t="s">
        <v>6555</v>
      </c>
      <c r="C14767" t="s">
        <v>70</v>
      </c>
      <c r="D14767" t="s">
        <v>83</v>
      </c>
      <c r="E14767" t="s">
        <v>47</v>
      </c>
      <c r="H14767" t="s">
        <v>6556</v>
      </c>
      <c r="K14767" t="s">
        <v>1681</v>
      </c>
      <c r="L14767" t="s">
        <v>6217</v>
      </c>
      <c r="N14767" t="s">
        <v>6563</v>
      </c>
      <c r="T14767" t="s">
        <v>6557</v>
      </c>
      <c r="X14767" t="s">
        <v>1556</v>
      </c>
      <c r="Y14767" t="s">
        <v>6558</v>
      </c>
      <c r="Z14767" t="s">
        <v>6569</v>
      </c>
    </row>
    <row r="14768" spans="1:26" x14ac:dyDescent="0.2">
      <c r="A14768" t="s">
        <v>6554</v>
      </c>
      <c r="B14768" t="s">
        <v>6555</v>
      </c>
      <c r="C14768" t="s">
        <v>70</v>
      </c>
      <c r="D14768" t="s">
        <v>83</v>
      </c>
      <c r="E14768" t="s">
        <v>47</v>
      </c>
      <c r="H14768" t="s">
        <v>6556</v>
      </c>
      <c r="K14768" t="s">
        <v>896</v>
      </c>
      <c r="L14768" t="s">
        <v>887</v>
      </c>
      <c r="N14768" t="s">
        <v>6563</v>
      </c>
      <c r="T14768" t="s">
        <v>6557</v>
      </c>
      <c r="X14768" t="s">
        <v>1556</v>
      </c>
      <c r="Y14768" t="s">
        <v>6558</v>
      </c>
      <c r="Z14768" t="s">
        <v>6569</v>
      </c>
    </row>
    <row r="14769" spans="1:26" x14ac:dyDescent="0.2">
      <c r="A14769" t="s">
        <v>6554</v>
      </c>
      <c r="B14769" t="s">
        <v>6555</v>
      </c>
      <c r="C14769" t="s">
        <v>70</v>
      </c>
      <c r="D14769" t="s">
        <v>83</v>
      </c>
      <c r="E14769" t="s">
        <v>47</v>
      </c>
      <c r="H14769" t="s">
        <v>6556</v>
      </c>
      <c r="K14769" t="s">
        <v>1681</v>
      </c>
      <c r="L14769" t="s">
        <v>887</v>
      </c>
      <c r="N14769" t="s">
        <v>6563</v>
      </c>
      <c r="T14769" t="s">
        <v>6557</v>
      </c>
      <c r="X14769" t="s">
        <v>1556</v>
      </c>
      <c r="Y14769" t="s">
        <v>6558</v>
      </c>
      <c r="Z14769" t="s">
        <v>6569</v>
      </c>
    </row>
    <row r="14770" spans="1:26" x14ac:dyDescent="0.2">
      <c r="A14770" t="s">
        <v>6554</v>
      </c>
      <c r="B14770" t="s">
        <v>6555</v>
      </c>
      <c r="C14770" t="s">
        <v>70</v>
      </c>
      <c r="D14770" t="s">
        <v>83</v>
      </c>
      <c r="E14770" t="s">
        <v>47</v>
      </c>
      <c r="H14770" t="s">
        <v>6556</v>
      </c>
      <c r="K14770" t="s">
        <v>896</v>
      </c>
      <c r="L14770" t="s">
        <v>118</v>
      </c>
      <c r="N14770" t="s">
        <v>6563</v>
      </c>
      <c r="T14770" t="s">
        <v>6557</v>
      </c>
      <c r="X14770" t="s">
        <v>1556</v>
      </c>
      <c r="Y14770" t="s">
        <v>6558</v>
      </c>
      <c r="Z14770" t="s">
        <v>6569</v>
      </c>
    </row>
    <row r="14771" spans="1:26" x14ac:dyDescent="0.2">
      <c r="A14771" t="s">
        <v>6554</v>
      </c>
      <c r="B14771" t="s">
        <v>6555</v>
      </c>
      <c r="C14771" t="s">
        <v>70</v>
      </c>
      <c r="D14771" t="s">
        <v>83</v>
      </c>
      <c r="E14771" t="s">
        <v>47</v>
      </c>
      <c r="H14771" t="s">
        <v>6556</v>
      </c>
      <c r="K14771" t="s">
        <v>1681</v>
      </c>
      <c r="L14771" t="s">
        <v>118</v>
      </c>
      <c r="N14771" t="s">
        <v>6563</v>
      </c>
      <c r="T14771" t="s">
        <v>6557</v>
      </c>
      <c r="X14771" t="s">
        <v>1556</v>
      </c>
      <c r="Y14771" t="s">
        <v>6558</v>
      </c>
      <c r="Z14771" t="s">
        <v>6569</v>
      </c>
    </row>
    <row r="14772" spans="1:26" x14ac:dyDescent="0.2">
      <c r="A14772" t="s">
        <v>6554</v>
      </c>
      <c r="B14772" t="s">
        <v>6555</v>
      </c>
      <c r="C14772" t="s">
        <v>70</v>
      </c>
      <c r="D14772" t="s">
        <v>83</v>
      </c>
      <c r="E14772" t="s">
        <v>47</v>
      </c>
      <c r="H14772" t="s">
        <v>6556</v>
      </c>
      <c r="K14772" t="s">
        <v>896</v>
      </c>
      <c r="L14772" t="s">
        <v>1690</v>
      </c>
      <c r="N14772" t="s">
        <v>6563</v>
      </c>
      <c r="T14772" t="s">
        <v>6557</v>
      </c>
      <c r="X14772" t="s">
        <v>1556</v>
      </c>
      <c r="Y14772" t="s">
        <v>6558</v>
      </c>
      <c r="Z14772" t="s">
        <v>6569</v>
      </c>
    </row>
    <row r="14773" spans="1:26" x14ac:dyDescent="0.2">
      <c r="A14773" t="s">
        <v>6554</v>
      </c>
      <c r="B14773" t="s">
        <v>6555</v>
      </c>
      <c r="C14773" t="s">
        <v>70</v>
      </c>
      <c r="D14773" t="s">
        <v>83</v>
      </c>
      <c r="E14773" t="s">
        <v>47</v>
      </c>
      <c r="H14773" t="s">
        <v>6556</v>
      </c>
      <c r="K14773" t="s">
        <v>1681</v>
      </c>
      <c r="L14773" t="s">
        <v>1690</v>
      </c>
      <c r="N14773" t="s">
        <v>6563</v>
      </c>
      <c r="T14773" t="s">
        <v>6557</v>
      </c>
      <c r="X14773" t="s">
        <v>1556</v>
      </c>
      <c r="Y14773" t="s">
        <v>6558</v>
      </c>
      <c r="Z14773" t="s">
        <v>6569</v>
      </c>
    </row>
    <row r="14774" spans="1:26" x14ac:dyDescent="0.2">
      <c r="A14774" t="s">
        <v>6554</v>
      </c>
      <c r="B14774" t="s">
        <v>6555</v>
      </c>
      <c r="C14774" t="s">
        <v>70</v>
      </c>
      <c r="D14774" t="s">
        <v>83</v>
      </c>
      <c r="E14774" t="s">
        <v>47</v>
      </c>
      <c r="H14774" t="s">
        <v>6556</v>
      </c>
      <c r="K14774" t="s">
        <v>896</v>
      </c>
      <c r="L14774" t="s">
        <v>90</v>
      </c>
      <c r="N14774" t="s">
        <v>6564</v>
      </c>
      <c r="T14774" t="s">
        <v>6557</v>
      </c>
      <c r="X14774" t="s">
        <v>1556</v>
      </c>
      <c r="Y14774" t="s">
        <v>6558</v>
      </c>
      <c r="Z14774" t="s">
        <v>6569</v>
      </c>
    </row>
    <row r="14775" spans="1:26" x14ac:dyDescent="0.2">
      <c r="A14775" t="s">
        <v>6554</v>
      </c>
      <c r="B14775" t="s">
        <v>6555</v>
      </c>
      <c r="C14775" t="s">
        <v>70</v>
      </c>
      <c r="D14775" t="s">
        <v>83</v>
      </c>
      <c r="E14775" t="s">
        <v>47</v>
      </c>
      <c r="H14775" t="s">
        <v>6556</v>
      </c>
      <c r="K14775" t="s">
        <v>1681</v>
      </c>
      <c r="L14775" t="s">
        <v>90</v>
      </c>
      <c r="N14775" t="s">
        <v>6564</v>
      </c>
      <c r="T14775" t="s">
        <v>6557</v>
      </c>
      <c r="X14775" t="s">
        <v>1556</v>
      </c>
      <c r="Y14775" t="s">
        <v>6558</v>
      </c>
      <c r="Z14775" t="s">
        <v>6569</v>
      </c>
    </row>
    <row r="14776" spans="1:26" x14ac:dyDescent="0.2">
      <c r="A14776" t="s">
        <v>6554</v>
      </c>
      <c r="B14776" t="s">
        <v>6555</v>
      </c>
      <c r="C14776" t="s">
        <v>70</v>
      </c>
      <c r="D14776" t="s">
        <v>83</v>
      </c>
      <c r="E14776" t="s">
        <v>47</v>
      </c>
      <c r="H14776" t="s">
        <v>6556</v>
      </c>
      <c r="K14776" t="s">
        <v>896</v>
      </c>
      <c r="L14776" t="s">
        <v>399</v>
      </c>
      <c r="N14776" t="s">
        <v>6564</v>
      </c>
      <c r="T14776" t="s">
        <v>6557</v>
      </c>
      <c r="X14776" t="s">
        <v>1556</v>
      </c>
      <c r="Y14776" t="s">
        <v>6558</v>
      </c>
      <c r="Z14776" t="s">
        <v>6569</v>
      </c>
    </row>
    <row r="14777" spans="1:26" x14ac:dyDescent="0.2">
      <c r="A14777" t="s">
        <v>6554</v>
      </c>
      <c r="B14777" t="s">
        <v>6555</v>
      </c>
      <c r="C14777" t="s">
        <v>70</v>
      </c>
      <c r="D14777" t="s">
        <v>83</v>
      </c>
      <c r="E14777" t="s">
        <v>47</v>
      </c>
      <c r="H14777" t="s">
        <v>6556</v>
      </c>
      <c r="K14777" t="s">
        <v>1681</v>
      </c>
      <c r="L14777" t="s">
        <v>399</v>
      </c>
      <c r="N14777" t="s">
        <v>6564</v>
      </c>
      <c r="T14777" t="s">
        <v>6557</v>
      </c>
      <c r="X14777" t="s">
        <v>1556</v>
      </c>
      <c r="Y14777" t="s">
        <v>6558</v>
      </c>
      <c r="Z14777" t="s">
        <v>6569</v>
      </c>
    </row>
    <row r="14778" spans="1:26" x14ac:dyDescent="0.2">
      <c r="A14778" t="s">
        <v>6554</v>
      </c>
      <c r="B14778" t="s">
        <v>6555</v>
      </c>
      <c r="C14778" t="s">
        <v>70</v>
      </c>
      <c r="D14778" t="s">
        <v>83</v>
      </c>
      <c r="E14778" t="s">
        <v>47</v>
      </c>
      <c r="H14778" t="s">
        <v>6556</v>
      </c>
      <c r="K14778" t="s">
        <v>896</v>
      </c>
      <c r="L14778" t="s">
        <v>140</v>
      </c>
      <c r="N14778" t="s">
        <v>6564</v>
      </c>
      <c r="T14778" t="s">
        <v>6557</v>
      </c>
      <c r="X14778" t="s">
        <v>1556</v>
      </c>
      <c r="Y14778" t="s">
        <v>6558</v>
      </c>
      <c r="Z14778" t="s">
        <v>6569</v>
      </c>
    </row>
    <row r="14779" spans="1:26" x14ac:dyDescent="0.2">
      <c r="A14779" t="s">
        <v>6554</v>
      </c>
      <c r="B14779" t="s">
        <v>6555</v>
      </c>
      <c r="C14779" t="s">
        <v>70</v>
      </c>
      <c r="D14779" t="s">
        <v>83</v>
      </c>
      <c r="E14779" t="s">
        <v>47</v>
      </c>
      <c r="H14779" t="s">
        <v>6556</v>
      </c>
      <c r="K14779" t="s">
        <v>1681</v>
      </c>
      <c r="L14779" t="s">
        <v>140</v>
      </c>
      <c r="N14779" t="s">
        <v>6564</v>
      </c>
      <c r="T14779" t="s">
        <v>6557</v>
      </c>
      <c r="X14779" t="s">
        <v>1556</v>
      </c>
      <c r="Y14779" t="s">
        <v>6558</v>
      </c>
      <c r="Z14779" t="s">
        <v>6569</v>
      </c>
    </row>
    <row r="14780" spans="1:26" x14ac:dyDescent="0.2">
      <c r="A14780" t="s">
        <v>6554</v>
      </c>
      <c r="B14780" t="s">
        <v>6555</v>
      </c>
      <c r="C14780" t="s">
        <v>70</v>
      </c>
      <c r="D14780" t="s">
        <v>83</v>
      </c>
      <c r="E14780" t="s">
        <v>47</v>
      </c>
      <c r="H14780" t="s">
        <v>6556</v>
      </c>
      <c r="K14780" t="s">
        <v>896</v>
      </c>
      <c r="L14780" t="s">
        <v>42</v>
      </c>
      <c r="N14780" t="s">
        <v>6564</v>
      </c>
      <c r="T14780" t="s">
        <v>6557</v>
      </c>
      <c r="X14780" t="s">
        <v>1556</v>
      </c>
      <c r="Y14780" t="s">
        <v>6558</v>
      </c>
      <c r="Z14780" t="s">
        <v>6569</v>
      </c>
    </row>
    <row r="14781" spans="1:26" x14ac:dyDescent="0.2">
      <c r="A14781" t="s">
        <v>6554</v>
      </c>
      <c r="B14781" t="s">
        <v>6555</v>
      </c>
      <c r="C14781" t="s">
        <v>70</v>
      </c>
      <c r="D14781" t="s">
        <v>83</v>
      </c>
      <c r="E14781" t="s">
        <v>47</v>
      </c>
      <c r="H14781" t="s">
        <v>6556</v>
      </c>
      <c r="K14781" t="s">
        <v>1681</v>
      </c>
      <c r="L14781" t="s">
        <v>42</v>
      </c>
      <c r="N14781" t="s">
        <v>6564</v>
      </c>
      <c r="T14781" t="s">
        <v>6557</v>
      </c>
      <c r="X14781" t="s">
        <v>1556</v>
      </c>
      <c r="Y14781" t="s">
        <v>6558</v>
      </c>
      <c r="Z14781" t="s">
        <v>6569</v>
      </c>
    </row>
    <row r="14782" spans="1:26" x14ac:dyDescent="0.2">
      <c r="A14782" t="s">
        <v>6554</v>
      </c>
      <c r="B14782" t="s">
        <v>6555</v>
      </c>
      <c r="C14782" t="s">
        <v>70</v>
      </c>
      <c r="D14782" t="s">
        <v>83</v>
      </c>
      <c r="E14782" t="s">
        <v>47</v>
      </c>
      <c r="H14782" t="s">
        <v>6556</v>
      </c>
      <c r="K14782" t="s">
        <v>896</v>
      </c>
      <c r="L14782" t="s">
        <v>320</v>
      </c>
      <c r="N14782" t="s">
        <v>6564</v>
      </c>
      <c r="T14782" t="s">
        <v>6557</v>
      </c>
      <c r="X14782" t="s">
        <v>1556</v>
      </c>
      <c r="Y14782" t="s">
        <v>6558</v>
      </c>
      <c r="Z14782" t="s">
        <v>6569</v>
      </c>
    </row>
    <row r="14783" spans="1:26" x14ac:dyDescent="0.2">
      <c r="A14783" t="s">
        <v>6554</v>
      </c>
      <c r="B14783" t="s">
        <v>6555</v>
      </c>
      <c r="C14783" t="s">
        <v>70</v>
      </c>
      <c r="D14783" t="s">
        <v>83</v>
      </c>
      <c r="E14783" t="s">
        <v>47</v>
      </c>
      <c r="H14783" t="s">
        <v>6556</v>
      </c>
      <c r="K14783" t="s">
        <v>1681</v>
      </c>
      <c r="L14783" t="s">
        <v>320</v>
      </c>
      <c r="N14783" t="s">
        <v>6564</v>
      </c>
      <c r="T14783" t="s">
        <v>6557</v>
      </c>
      <c r="X14783" t="s">
        <v>1556</v>
      </c>
      <c r="Y14783" t="s">
        <v>6558</v>
      </c>
      <c r="Z14783" t="s">
        <v>6569</v>
      </c>
    </row>
    <row r="14784" spans="1:26" x14ac:dyDescent="0.2">
      <c r="A14784" t="s">
        <v>6554</v>
      </c>
      <c r="B14784" t="s">
        <v>6555</v>
      </c>
      <c r="C14784" t="s">
        <v>70</v>
      </c>
      <c r="D14784" t="s">
        <v>83</v>
      </c>
      <c r="E14784" t="s">
        <v>47</v>
      </c>
      <c r="H14784" t="s">
        <v>6556</v>
      </c>
      <c r="K14784" t="s">
        <v>896</v>
      </c>
      <c r="L14784" t="s">
        <v>43</v>
      </c>
      <c r="N14784" t="s">
        <v>6564</v>
      </c>
      <c r="T14784" t="s">
        <v>6557</v>
      </c>
      <c r="X14784" t="s">
        <v>1556</v>
      </c>
      <c r="Y14784" t="s">
        <v>6558</v>
      </c>
      <c r="Z14784" t="s">
        <v>6569</v>
      </c>
    </row>
    <row r="14785" spans="1:26" x14ac:dyDescent="0.2">
      <c r="A14785" t="s">
        <v>6554</v>
      </c>
      <c r="B14785" t="s">
        <v>6555</v>
      </c>
      <c r="C14785" t="s">
        <v>70</v>
      </c>
      <c r="D14785" t="s">
        <v>83</v>
      </c>
      <c r="E14785" t="s">
        <v>47</v>
      </c>
      <c r="H14785" t="s">
        <v>6556</v>
      </c>
      <c r="K14785" t="s">
        <v>1681</v>
      </c>
      <c r="L14785" t="s">
        <v>43</v>
      </c>
      <c r="N14785" t="s">
        <v>6564</v>
      </c>
      <c r="T14785" t="s">
        <v>6557</v>
      </c>
      <c r="X14785" t="s">
        <v>1556</v>
      </c>
      <c r="Y14785" t="s">
        <v>6558</v>
      </c>
      <c r="Z14785" t="s">
        <v>6569</v>
      </c>
    </row>
    <row r="14786" spans="1:26" x14ac:dyDescent="0.2">
      <c r="A14786" t="s">
        <v>6554</v>
      </c>
      <c r="B14786" t="s">
        <v>6555</v>
      </c>
      <c r="C14786" t="s">
        <v>70</v>
      </c>
      <c r="D14786" t="s">
        <v>83</v>
      </c>
      <c r="E14786" t="s">
        <v>47</v>
      </c>
      <c r="H14786" t="s">
        <v>6556</v>
      </c>
      <c r="K14786" t="s">
        <v>896</v>
      </c>
      <c r="L14786" t="s">
        <v>6217</v>
      </c>
      <c r="N14786" t="s">
        <v>6564</v>
      </c>
      <c r="T14786" t="s">
        <v>6557</v>
      </c>
      <c r="X14786" t="s">
        <v>1556</v>
      </c>
      <c r="Y14786" t="s">
        <v>6558</v>
      </c>
      <c r="Z14786" t="s">
        <v>6569</v>
      </c>
    </row>
    <row r="14787" spans="1:26" x14ac:dyDescent="0.2">
      <c r="A14787" t="s">
        <v>6554</v>
      </c>
      <c r="B14787" t="s">
        <v>6555</v>
      </c>
      <c r="C14787" t="s">
        <v>70</v>
      </c>
      <c r="D14787" t="s">
        <v>83</v>
      </c>
      <c r="E14787" t="s">
        <v>47</v>
      </c>
      <c r="H14787" t="s">
        <v>6556</v>
      </c>
      <c r="K14787" t="s">
        <v>1681</v>
      </c>
      <c r="L14787" t="s">
        <v>6217</v>
      </c>
      <c r="N14787" t="s">
        <v>6564</v>
      </c>
      <c r="T14787" t="s">
        <v>6557</v>
      </c>
      <c r="X14787" t="s">
        <v>1556</v>
      </c>
      <c r="Y14787" t="s">
        <v>6558</v>
      </c>
      <c r="Z14787" t="s">
        <v>6569</v>
      </c>
    </row>
    <row r="14788" spans="1:26" x14ac:dyDescent="0.2">
      <c r="A14788" t="s">
        <v>6554</v>
      </c>
      <c r="B14788" t="s">
        <v>6555</v>
      </c>
      <c r="C14788" t="s">
        <v>70</v>
      </c>
      <c r="D14788" t="s">
        <v>83</v>
      </c>
      <c r="E14788" t="s">
        <v>47</v>
      </c>
      <c r="H14788" t="s">
        <v>6556</v>
      </c>
      <c r="K14788" t="s">
        <v>896</v>
      </c>
      <c r="L14788" t="s">
        <v>887</v>
      </c>
      <c r="N14788" t="s">
        <v>6564</v>
      </c>
      <c r="T14788" t="s">
        <v>6557</v>
      </c>
      <c r="X14788" t="s">
        <v>1556</v>
      </c>
      <c r="Y14788" t="s">
        <v>6558</v>
      </c>
      <c r="Z14788" t="s">
        <v>6569</v>
      </c>
    </row>
    <row r="14789" spans="1:26" x14ac:dyDescent="0.2">
      <c r="A14789" t="s">
        <v>6554</v>
      </c>
      <c r="B14789" t="s">
        <v>6555</v>
      </c>
      <c r="C14789" t="s">
        <v>70</v>
      </c>
      <c r="D14789" t="s">
        <v>83</v>
      </c>
      <c r="E14789" t="s">
        <v>47</v>
      </c>
      <c r="H14789" t="s">
        <v>6556</v>
      </c>
      <c r="K14789" t="s">
        <v>1681</v>
      </c>
      <c r="L14789" t="s">
        <v>887</v>
      </c>
      <c r="N14789" t="s">
        <v>6564</v>
      </c>
      <c r="T14789" t="s">
        <v>6557</v>
      </c>
      <c r="X14789" t="s">
        <v>1556</v>
      </c>
      <c r="Y14789" t="s">
        <v>6558</v>
      </c>
      <c r="Z14789" t="s">
        <v>6569</v>
      </c>
    </row>
    <row r="14790" spans="1:26" x14ac:dyDescent="0.2">
      <c r="A14790" t="s">
        <v>6554</v>
      </c>
      <c r="B14790" t="s">
        <v>6555</v>
      </c>
      <c r="C14790" t="s">
        <v>70</v>
      </c>
      <c r="D14790" t="s">
        <v>83</v>
      </c>
      <c r="E14790" t="s">
        <v>47</v>
      </c>
      <c r="H14790" t="s">
        <v>6556</v>
      </c>
      <c r="K14790" t="s">
        <v>896</v>
      </c>
      <c r="L14790" t="s">
        <v>118</v>
      </c>
      <c r="N14790" t="s">
        <v>6564</v>
      </c>
      <c r="T14790" t="s">
        <v>6557</v>
      </c>
      <c r="X14790" t="s">
        <v>1556</v>
      </c>
      <c r="Y14790" t="s">
        <v>6558</v>
      </c>
      <c r="Z14790" t="s">
        <v>6569</v>
      </c>
    </row>
    <row r="14791" spans="1:26" x14ac:dyDescent="0.2">
      <c r="A14791" t="s">
        <v>6554</v>
      </c>
      <c r="B14791" t="s">
        <v>6555</v>
      </c>
      <c r="C14791" t="s">
        <v>70</v>
      </c>
      <c r="D14791" t="s">
        <v>83</v>
      </c>
      <c r="E14791" t="s">
        <v>47</v>
      </c>
      <c r="H14791" t="s">
        <v>6556</v>
      </c>
      <c r="K14791" t="s">
        <v>1681</v>
      </c>
      <c r="L14791" t="s">
        <v>118</v>
      </c>
      <c r="N14791" t="s">
        <v>6564</v>
      </c>
      <c r="T14791" t="s">
        <v>6557</v>
      </c>
      <c r="X14791" t="s">
        <v>1556</v>
      </c>
      <c r="Y14791" t="s">
        <v>6558</v>
      </c>
      <c r="Z14791" t="s">
        <v>6569</v>
      </c>
    </row>
    <row r="14792" spans="1:26" x14ac:dyDescent="0.2">
      <c r="A14792" t="s">
        <v>6554</v>
      </c>
      <c r="B14792" t="s">
        <v>6555</v>
      </c>
      <c r="C14792" t="s">
        <v>70</v>
      </c>
      <c r="D14792" t="s">
        <v>83</v>
      </c>
      <c r="E14792" t="s">
        <v>47</v>
      </c>
      <c r="H14792" t="s">
        <v>6556</v>
      </c>
      <c r="K14792" t="s">
        <v>896</v>
      </c>
      <c r="L14792" t="s">
        <v>1690</v>
      </c>
      <c r="N14792" t="s">
        <v>6564</v>
      </c>
      <c r="T14792" t="s">
        <v>6557</v>
      </c>
      <c r="X14792" t="s">
        <v>1556</v>
      </c>
      <c r="Y14792" t="s">
        <v>6558</v>
      </c>
      <c r="Z14792" t="s">
        <v>6569</v>
      </c>
    </row>
    <row r="14793" spans="1:26" x14ac:dyDescent="0.2">
      <c r="A14793" t="s">
        <v>6554</v>
      </c>
      <c r="B14793" t="s">
        <v>6555</v>
      </c>
      <c r="C14793" t="s">
        <v>70</v>
      </c>
      <c r="D14793" t="s">
        <v>83</v>
      </c>
      <c r="E14793" t="s">
        <v>47</v>
      </c>
      <c r="H14793" t="s">
        <v>6556</v>
      </c>
      <c r="K14793" t="s">
        <v>1681</v>
      </c>
      <c r="L14793" t="s">
        <v>1690</v>
      </c>
      <c r="N14793" t="s">
        <v>6564</v>
      </c>
      <c r="T14793" t="s">
        <v>6557</v>
      </c>
      <c r="X14793" t="s">
        <v>1556</v>
      </c>
      <c r="Y14793" t="s">
        <v>6558</v>
      </c>
      <c r="Z14793" t="s">
        <v>6569</v>
      </c>
    </row>
    <row r="14794" spans="1:26" x14ac:dyDescent="0.2">
      <c r="A14794" t="s">
        <v>6554</v>
      </c>
      <c r="B14794" t="s">
        <v>6555</v>
      </c>
      <c r="C14794" t="s">
        <v>70</v>
      </c>
      <c r="D14794" t="s">
        <v>83</v>
      </c>
      <c r="E14794" t="s">
        <v>47</v>
      </c>
      <c r="H14794" t="s">
        <v>6556</v>
      </c>
      <c r="K14794" t="s">
        <v>896</v>
      </c>
      <c r="L14794" t="s">
        <v>90</v>
      </c>
      <c r="N14794" t="s">
        <v>6565</v>
      </c>
      <c r="T14794" t="s">
        <v>6557</v>
      </c>
      <c r="X14794" t="s">
        <v>1556</v>
      </c>
      <c r="Y14794" t="s">
        <v>6558</v>
      </c>
      <c r="Z14794" t="s">
        <v>6569</v>
      </c>
    </row>
    <row r="14795" spans="1:26" x14ac:dyDescent="0.2">
      <c r="A14795" t="s">
        <v>6554</v>
      </c>
      <c r="B14795" t="s">
        <v>6555</v>
      </c>
      <c r="C14795" t="s">
        <v>70</v>
      </c>
      <c r="D14795" t="s">
        <v>83</v>
      </c>
      <c r="E14795" t="s">
        <v>47</v>
      </c>
      <c r="H14795" t="s">
        <v>6556</v>
      </c>
      <c r="K14795" t="s">
        <v>1681</v>
      </c>
      <c r="L14795" t="s">
        <v>90</v>
      </c>
      <c r="N14795" t="s">
        <v>6565</v>
      </c>
      <c r="T14795" t="s">
        <v>6557</v>
      </c>
      <c r="X14795" t="s">
        <v>1556</v>
      </c>
      <c r="Y14795" t="s">
        <v>6558</v>
      </c>
      <c r="Z14795" t="s">
        <v>6569</v>
      </c>
    </row>
    <row r="14796" spans="1:26" x14ac:dyDescent="0.2">
      <c r="A14796" t="s">
        <v>6554</v>
      </c>
      <c r="B14796" t="s">
        <v>6555</v>
      </c>
      <c r="C14796" t="s">
        <v>70</v>
      </c>
      <c r="D14796" t="s">
        <v>83</v>
      </c>
      <c r="E14796" t="s">
        <v>47</v>
      </c>
      <c r="H14796" t="s">
        <v>6556</v>
      </c>
      <c r="K14796" t="s">
        <v>896</v>
      </c>
      <c r="L14796" t="s">
        <v>399</v>
      </c>
      <c r="N14796" t="s">
        <v>6565</v>
      </c>
      <c r="T14796" t="s">
        <v>6557</v>
      </c>
      <c r="X14796" t="s">
        <v>1556</v>
      </c>
      <c r="Y14796" t="s">
        <v>6558</v>
      </c>
      <c r="Z14796" t="s">
        <v>6569</v>
      </c>
    </row>
    <row r="14797" spans="1:26" x14ac:dyDescent="0.2">
      <c r="A14797" t="s">
        <v>6554</v>
      </c>
      <c r="B14797" t="s">
        <v>6555</v>
      </c>
      <c r="C14797" t="s">
        <v>70</v>
      </c>
      <c r="D14797" t="s">
        <v>83</v>
      </c>
      <c r="E14797" t="s">
        <v>47</v>
      </c>
      <c r="H14797" t="s">
        <v>6556</v>
      </c>
      <c r="K14797" t="s">
        <v>1681</v>
      </c>
      <c r="L14797" t="s">
        <v>399</v>
      </c>
      <c r="N14797" t="s">
        <v>6565</v>
      </c>
      <c r="T14797" t="s">
        <v>6557</v>
      </c>
      <c r="X14797" t="s">
        <v>1556</v>
      </c>
      <c r="Y14797" t="s">
        <v>6558</v>
      </c>
      <c r="Z14797" t="s">
        <v>6569</v>
      </c>
    </row>
    <row r="14798" spans="1:26" x14ac:dyDescent="0.2">
      <c r="A14798" t="s">
        <v>6554</v>
      </c>
      <c r="B14798" t="s">
        <v>6555</v>
      </c>
      <c r="C14798" t="s">
        <v>70</v>
      </c>
      <c r="D14798" t="s">
        <v>83</v>
      </c>
      <c r="E14798" t="s">
        <v>47</v>
      </c>
      <c r="H14798" t="s">
        <v>6556</v>
      </c>
      <c r="K14798" t="s">
        <v>896</v>
      </c>
      <c r="L14798" t="s">
        <v>140</v>
      </c>
      <c r="N14798" t="s">
        <v>6565</v>
      </c>
      <c r="T14798" t="s">
        <v>6557</v>
      </c>
      <c r="X14798" t="s">
        <v>1556</v>
      </c>
      <c r="Y14798" t="s">
        <v>6558</v>
      </c>
      <c r="Z14798" t="s">
        <v>6569</v>
      </c>
    </row>
    <row r="14799" spans="1:26" x14ac:dyDescent="0.2">
      <c r="A14799" t="s">
        <v>6554</v>
      </c>
      <c r="B14799" t="s">
        <v>6555</v>
      </c>
      <c r="C14799" t="s">
        <v>70</v>
      </c>
      <c r="D14799" t="s">
        <v>83</v>
      </c>
      <c r="E14799" t="s">
        <v>47</v>
      </c>
      <c r="H14799" t="s">
        <v>6556</v>
      </c>
      <c r="K14799" t="s">
        <v>1681</v>
      </c>
      <c r="L14799" t="s">
        <v>140</v>
      </c>
      <c r="N14799" t="s">
        <v>6565</v>
      </c>
      <c r="T14799" t="s">
        <v>6557</v>
      </c>
      <c r="X14799" t="s">
        <v>1556</v>
      </c>
      <c r="Y14799" t="s">
        <v>6558</v>
      </c>
      <c r="Z14799" t="s">
        <v>6569</v>
      </c>
    </row>
    <row r="14800" spans="1:26" x14ac:dyDescent="0.2">
      <c r="A14800" t="s">
        <v>6554</v>
      </c>
      <c r="B14800" t="s">
        <v>6555</v>
      </c>
      <c r="C14800" t="s">
        <v>70</v>
      </c>
      <c r="D14800" t="s">
        <v>83</v>
      </c>
      <c r="E14800" t="s">
        <v>47</v>
      </c>
      <c r="H14800" t="s">
        <v>6556</v>
      </c>
      <c r="K14800" t="s">
        <v>896</v>
      </c>
      <c r="L14800" t="s">
        <v>42</v>
      </c>
      <c r="N14800" t="s">
        <v>6565</v>
      </c>
      <c r="T14800" t="s">
        <v>6557</v>
      </c>
      <c r="X14800" t="s">
        <v>1556</v>
      </c>
      <c r="Y14800" t="s">
        <v>6558</v>
      </c>
      <c r="Z14800" t="s">
        <v>6569</v>
      </c>
    </row>
    <row r="14801" spans="1:26" x14ac:dyDescent="0.2">
      <c r="A14801" t="s">
        <v>6554</v>
      </c>
      <c r="B14801" t="s">
        <v>6555</v>
      </c>
      <c r="C14801" t="s">
        <v>70</v>
      </c>
      <c r="D14801" t="s">
        <v>83</v>
      </c>
      <c r="E14801" t="s">
        <v>47</v>
      </c>
      <c r="H14801" t="s">
        <v>6556</v>
      </c>
      <c r="K14801" t="s">
        <v>1681</v>
      </c>
      <c r="L14801" t="s">
        <v>42</v>
      </c>
      <c r="N14801" t="s">
        <v>6565</v>
      </c>
      <c r="T14801" t="s">
        <v>6557</v>
      </c>
      <c r="X14801" t="s">
        <v>1556</v>
      </c>
      <c r="Y14801" t="s">
        <v>6558</v>
      </c>
      <c r="Z14801" t="s">
        <v>6569</v>
      </c>
    </row>
    <row r="14802" spans="1:26" x14ac:dyDescent="0.2">
      <c r="A14802" t="s">
        <v>6554</v>
      </c>
      <c r="B14802" t="s">
        <v>6555</v>
      </c>
      <c r="C14802" t="s">
        <v>70</v>
      </c>
      <c r="D14802" t="s">
        <v>83</v>
      </c>
      <c r="E14802" t="s">
        <v>47</v>
      </c>
      <c r="H14802" t="s">
        <v>6556</v>
      </c>
      <c r="K14802" t="s">
        <v>896</v>
      </c>
      <c r="L14802" t="s">
        <v>320</v>
      </c>
      <c r="N14802" t="s">
        <v>6565</v>
      </c>
      <c r="T14802" t="s">
        <v>6557</v>
      </c>
      <c r="X14802" t="s">
        <v>1556</v>
      </c>
      <c r="Y14802" t="s">
        <v>6558</v>
      </c>
      <c r="Z14802" t="s">
        <v>6569</v>
      </c>
    </row>
    <row r="14803" spans="1:26" x14ac:dyDescent="0.2">
      <c r="A14803" t="s">
        <v>6554</v>
      </c>
      <c r="B14803" t="s">
        <v>6555</v>
      </c>
      <c r="C14803" t="s">
        <v>70</v>
      </c>
      <c r="D14803" t="s">
        <v>83</v>
      </c>
      <c r="E14803" t="s">
        <v>47</v>
      </c>
      <c r="H14803" t="s">
        <v>6556</v>
      </c>
      <c r="K14803" t="s">
        <v>1681</v>
      </c>
      <c r="L14803" t="s">
        <v>320</v>
      </c>
      <c r="N14803" t="s">
        <v>6565</v>
      </c>
      <c r="T14803" t="s">
        <v>6557</v>
      </c>
      <c r="X14803" t="s">
        <v>1556</v>
      </c>
      <c r="Y14803" t="s">
        <v>6558</v>
      </c>
      <c r="Z14803" t="s">
        <v>6569</v>
      </c>
    </row>
    <row r="14804" spans="1:26" x14ac:dyDescent="0.2">
      <c r="A14804" t="s">
        <v>6554</v>
      </c>
      <c r="B14804" t="s">
        <v>6555</v>
      </c>
      <c r="C14804" t="s">
        <v>70</v>
      </c>
      <c r="D14804" t="s">
        <v>83</v>
      </c>
      <c r="E14804" t="s">
        <v>47</v>
      </c>
      <c r="H14804" t="s">
        <v>6556</v>
      </c>
      <c r="K14804" t="s">
        <v>896</v>
      </c>
      <c r="L14804" t="s">
        <v>43</v>
      </c>
      <c r="N14804" t="s">
        <v>6565</v>
      </c>
      <c r="T14804" t="s">
        <v>6557</v>
      </c>
      <c r="X14804" t="s">
        <v>1556</v>
      </c>
      <c r="Y14804" t="s">
        <v>6558</v>
      </c>
      <c r="Z14804" t="s">
        <v>6569</v>
      </c>
    </row>
    <row r="14805" spans="1:26" x14ac:dyDescent="0.2">
      <c r="A14805" t="s">
        <v>6554</v>
      </c>
      <c r="B14805" t="s">
        <v>6555</v>
      </c>
      <c r="C14805" t="s">
        <v>70</v>
      </c>
      <c r="D14805" t="s">
        <v>83</v>
      </c>
      <c r="E14805" t="s">
        <v>47</v>
      </c>
      <c r="H14805" t="s">
        <v>6556</v>
      </c>
      <c r="K14805" t="s">
        <v>1681</v>
      </c>
      <c r="L14805" t="s">
        <v>43</v>
      </c>
      <c r="N14805" t="s">
        <v>6565</v>
      </c>
      <c r="T14805" t="s">
        <v>6557</v>
      </c>
      <c r="X14805" t="s">
        <v>1556</v>
      </c>
      <c r="Y14805" t="s">
        <v>6558</v>
      </c>
      <c r="Z14805" t="s">
        <v>6569</v>
      </c>
    </row>
    <row r="14806" spans="1:26" x14ac:dyDescent="0.2">
      <c r="A14806" t="s">
        <v>6554</v>
      </c>
      <c r="B14806" t="s">
        <v>6555</v>
      </c>
      <c r="C14806" t="s">
        <v>70</v>
      </c>
      <c r="D14806" t="s">
        <v>83</v>
      </c>
      <c r="E14806" t="s">
        <v>47</v>
      </c>
      <c r="H14806" t="s">
        <v>6556</v>
      </c>
      <c r="K14806" t="s">
        <v>896</v>
      </c>
      <c r="L14806" t="s">
        <v>6217</v>
      </c>
      <c r="N14806" t="s">
        <v>6565</v>
      </c>
      <c r="T14806" t="s">
        <v>6557</v>
      </c>
      <c r="X14806" t="s">
        <v>1556</v>
      </c>
      <c r="Y14806" t="s">
        <v>6558</v>
      </c>
      <c r="Z14806" t="s">
        <v>6569</v>
      </c>
    </row>
    <row r="14807" spans="1:26" x14ac:dyDescent="0.2">
      <c r="A14807" t="s">
        <v>6554</v>
      </c>
      <c r="B14807" t="s">
        <v>6555</v>
      </c>
      <c r="C14807" t="s">
        <v>70</v>
      </c>
      <c r="D14807" t="s">
        <v>83</v>
      </c>
      <c r="E14807" t="s">
        <v>47</v>
      </c>
      <c r="H14807" t="s">
        <v>6556</v>
      </c>
      <c r="K14807" t="s">
        <v>1681</v>
      </c>
      <c r="L14807" t="s">
        <v>6217</v>
      </c>
      <c r="N14807" t="s">
        <v>6565</v>
      </c>
      <c r="T14807" t="s">
        <v>6557</v>
      </c>
      <c r="X14807" t="s">
        <v>1556</v>
      </c>
      <c r="Y14807" t="s">
        <v>6558</v>
      </c>
      <c r="Z14807" t="s">
        <v>6569</v>
      </c>
    </row>
    <row r="14808" spans="1:26" x14ac:dyDescent="0.2">
      <c r="A14808" t="s">
        <v>6554</v>
      </c>
      <c r="B14808" t="s">
        <v>6555</v>
      </c>
      <c r="C14808" t="s">
        <v>70</v>
      </c>
      <c r="D14808" t="s">
        <v>83</v>
      </c>
      <c r="E14808" t="s">
        <v>47</v>
      </c>
      <c r="H14808" t="s">
        <v>6556</v>
      </c>
      <c r="K14808" t="s">
        <v>896</v>
      </c>
      <c r="L14808" t="s">
        <v>887</v>
      </c>
      <c r="N14808" t="s">
        <v>6565</v>
      </c>
      <c r="T14808" t="s">
        <v>6557</v>
      </c>
      <c r="X14808" t="s">
        <v>1556</v>
      </c>
      <c r="Y14808" t="s">
        <v>6558</v>
      </c>
      <c r="Z14808" t="s">
        <v>6569</v>
      </c>
    </row>
    <row r="14809" spans="1:26" x14ac:dyDescent="0.2">
      <c r="A14809" t="s">
        <v>6554</v>
      </c>
      <c r="B14809" t="s">
        <v>6555</v>
      </c>
      <c r="C14809" t="s">
        <v>70</v>
      </c>
      <c r="D14809" t="s">
        <v>83</v>
      </c>
      <c r="E14809" t="s">
        <v>47</v>
      </c>
      <c r="H14809" t="s">
        <v>6556</v>
      </c>
      <c r="K14809" t="s">
        <v>1681</v>
      </c>
      <c r="L14809" t="s">
        <v>887</v>
      </c>
      <c r="N14809" t="s">
        <v>6565</v>
      </c>
      <c r="T14809" t="s">
        <v>6557</v>
      </c>
      <c r="X14809" t="s">
        <v>1556</v>
      </c>
      <c r="Y14809" t="s">
        <v>6558</v>
      </c>
      <c r="Z14809" t="s">
        <v>6569</v>
      </c>
    </row>
    <row r="14810" spans="1:26" x14ac:dyDescent="0.2">
      <c r="A14810" t="s">
        <v>6554</v>
      </c>
      <c r="B14810" t="s">
        <v>6555</v>
      </c>
      <c r="C14810" t="s">
        <v>70</v>
      </c>
      <c r="D14810" t="s">
        <v>83</v>
      </c>
      <c r="E14810" t="s">
        <v>47</v>
      </c>
      <c r="H14810" t="s">
        <v>6556</v>
      </c>
      <c r="K14810" t="s">
        <v>896</v>
      </c>
      <c r="L14810" t="s">
        <v>118</v>
      </c>
      <c r="N14810" t="s">
        <v>6565</v>
      </c>
      <c r="T14810" t="s">
        <v>6557</v>
      </c>
      <c r="X14810" t="s">
        <v>1556</v>
      </c>
      <c r="Y14810" t="s">
        <v>6558</v>
      </c>
      <c r="Z14810" t="s">
        <v>6569</v>
      </c>
    </row>
    <row r="14811" spans="1:26" x14ac:dyDescent="0.2">
      <c r="A14811" t="s">
        <v>6554</v>
      </c>
      <c r="B14811" t="s">
        <v>6555</v>
      </c>
      <c r="C14811" t="s">
        <v>70</v>
      </c>
      <c r="D14811" t="s">
        <v>83</v>
      </c>
      <c r="E14811" t="s">
        <v>47</v>
      </c>
      <c r="H14811" t="s">
        <v>6556</v>
      </c>
      <c r="K14811" t="s">
        <v>1681</v>
      </c>
      <c r="L14811" t="s">
        <v>118</v>
      </c>
      <c r="N14811" t="s">
        <v>6565</v>
      </c>
      <c r="T14811" t="s">
        <v>6557</v>
      </c>
      <c r="X14811" t="s">
        <v>1556</v>
      </c>
      <c r="Y14811" t="s">
        <v>6558</v>
      </c>
      <c r="Z14811" t="s">
        <v>6569</v>
      </c>
    </row>
    <row r="14812" spans="1:26" x14ac:dyDescent="0.2">
      <c r="A14812" t="s">
        <v>6554</v>
      </c>
      <c r="B14812" t="s">
        <v>6555</v>
      </c>
      <c r="C14812" t="s">
        <v>70</v>
      </c>
      <c r="D14812" t="s">
        <v>83</v>
      </c>
      <c r="E14812" t="s">
        <v>47</v>
      </c>
      <c r="H14812" t="s">
        <v>6556</v>
      </c>
      <c r="K14812" t="s">
        <v>896</v>
      </c>
      <c r="L14812" t="s">
        <v>1690</v>
      </c>
      <c r="N14812" t="s">
        <v>6565</v>
      </c>
      <c r="T14812" t="s">
        <v>6557</v>
      </c>
      <c r="X14812" t="s">
        <v>1556</v>
      </c>
      <c r="Y14812" t="s">
        <v>6558</v>
      </c>
      <c r="Z14812" t="s">
        <v>6569</v>
      </c>
    </row>
    <row r="14813" spans="1:26" x14ac:dyDescent="0.2">
      <c r="A14813" t="s">
        <v>6554</v>
      </c>
      <c r="B14813" t="s">
        <v>6555</v>
      </c>
      <c r="C14813" t="s">
        <v>70</v>
      </c>
      <c r="D14813" t="s">
        <v>83</v>
      </c>
      <c r="E14813" t="s">
        <v>47</v>
      </c>
      <c r="H14813" t="s">
        <v>6556</v>
      </c>
      <c r="K14813" t="s">
        <v>1681</v>
      </c>
      <c r="L14813" t="s">
        <v>1690</v>
      </c>
      <c r="N14813" t="s">
        <v>6565</v>
      </c>
      <c r="T14813" t="s">
        <v>6557</v>
      </c>
      <c r="X14813" t="s">
        <v>1556</v>
      </c>
      <c r="Y14813" t="s">
        <v>6558</v>
      </c>
      <c r="Z14813" t="s">
        <v>6569</v>
      </c>
    </row>
    <row r="14814" spans="1:26" x14ac:dyDescent="0.2">
      <c r="A14814" t="s">
        <v>6554</v>
      </c>
      <c r="B14814" t="s">
        <v>6555</v>
      </c>
      <c r="C14814" t="s">
        <v>70</v>
      </c>
      <c r="D14814" t="s">
        <v>83</v>
      </c>
      <c r="E14814" t="s">
        <v>47</v>
      </c>
      <c r="H14814" t="s">
        <v>6556</v>
      </c>
      <c r="K14814" t="s">
        <v>896</v>
      </c>
      <c r="L14814" t="s">
        <v>90</v>
      </c>
      <c r="N14814" t="s">
        <v>6566</v>
      </c>
      <c r="T14814" t="s">
        <v>6557</v>
      </c>
      <c r="X14814" t="s">
        <v>1556</v>
      </c>
      <c r="Y14814" t="s">
        <v>6558</v>
      </c>
      <c r="Z14814" t="s">
        <v>6569</v>
      </c>
    </row>
    <row r="14815" spans="1:26" x14ac:dyDescent="0.2">
      <c r="A14815" t="s">
        <v>6554</v>
      </c>
      <c r="B14815" t="s">
        <v>6555</v>
      </c>
      <c r="C14815" t="s">
        <v>70</v>
      </c>
      <c r="D14815" t="s">
        <v>83</v>
      </c>
      <c r="E14815" t="s">
        <v>47</v>
      </c>
      <c r="H14815" t="s">
        <v>6556</v>
      </c>
      <c r="K14815" t="s">
        <v>1681</v>
      </c>
      <c r="L14815" t="s">
        <v>90</v>
      </c>
      <c r="N14815" t="s">
        <v>6566</v>
      </c>
      <c r="T14815" t="s">
        <v>6557</v>
      </c>
      <c r="X14815" t="s">
        <v>1556</v>
      </c>
      <c r="Y14815" t="s">
        <v>6558</v>
      </c>
      <c r="Z14815" t="s">
        <v>6569</v>
      </c>
    </row>
    <row r="14816" spans="1:26" x14ac:dyDescent="0.2">
      <c r="A14816" t="s">
        <v>6554</v>
      </c>
      <c r="B14816" t="s">
        <v>6555</v>
      </c>
      <c r="C14816" t="s">
        <v>70</v>
      </c>
      <c r="D14816" t="s">
        <v>83</v>
      </c>
      <c r="E14816" t="s">
        <v>47</v>
      </c>
      <c r="H14816" t="s">
        <v>6556</v>
      </c>
      <c r="K14816" t="s">
        <v>896</v>
      </c>
      <c r="L14816" t="s">
        <v>399</v>
      </c>
      <c r="N14816" t="s">
        <v>6566</v>
      </c>
      <c r="T14816" t="s">
        <v>6557</v>
      </c>
      <c r="X14816" t="s">
        <v>1556</v>
      </c>
      <c r="Y14816" t="s">
        <v>6558</v>
      </c>
      <c r="Z14816" t="s">
        <v>6569</v>
      </c>
    </row>
    <row r="14817" spans="1:26" x14ac:dyDescent="0.2">
      <c r="A14817" t="s">
        <v>6554</v>
      </c>
      <c r="B14817" t="s">
        <v>6555</v>
      </c>
      <c r="C14817" t="s">
        <v>70</v>
      </c>
      <c r="D14817" t="s">
        <v>83</v>
      </c>
      <c r="E14817" t="s">
        <v>47</v>
      </c>
      <c r="H14817" t="s">
        <v>6556</v>
      </c>
      <c r="K14817" t="s">
        <v>1681</v>
      </c>
      <c r="L14817" t="s">
        <v>399</v>
      </c>
      <c r="N14817" t="s">
        <v>6566</v>
      </c>
      <c r="T14817" t="s">
        <v>6557</v>
      </c>
      <c r="X14817" t="s">
        <v>1556</v>
      </c>
      <c r="Y14817" t="s">
        <v>6558</v>
      </c>
      <c r="Z14817" t="s">
        <v>6569</v>
      </c>
    </row>
    <row r="14818" spans="1:26" x14ac:dyDescent="0.2">
      <c r="A14818" t="s">
        <v>6554</v>
      </c>
      <c r="B14818" t="s">
        <v>6555</v>
      </c>
      <c r="C14818" t="s">
        <v>70</v>
      </c>
      <c r="D14818" t="s">
        <v>83</v>
      </c>
      <c r="E14818" t="s">
        <v>47</v>
      </c>
      <c r="H14818" t="s">
        <v>6556</v>
      </c>
      <c r="K14818" t="s">
        <v>896</v>
      </c>
      <c r="L14818" t="s">
        <v>140</v>
      </c>
      <c r="N14818" t="s">
        <v>6566</v>
      </c>
      <c r="T14818" t="s">
        <v>6557</v>
      </c>
      <c r="X14818" t="s">
        <v>1556</v>
      </c>
      <c r="Y14818" t="s">
        <v>6558</v>
      </c>
      <c r="Z14818" t="s">
        <v>6569</v>
      </c>
    </row>
    <row r="14819" spans="1:26" x14ac:dyDescent="0.2">
      <c r="A14819" t="s">
        <v>6554</v>
      </c>
      <c r="B14819" t="s">
        <v>6555</v>
      </c>
      <c r="C14819" t="s">
        <v>70</v>
      </c>
      <c r="D14819" t="s">
        <v>83</v>
      </c>
      <c r="E14819" t="s">
        <v>47</v>
      </c>
      <c r="H14819" t="s">
        <v>6556</v>
      </c>
      <c r="K14819" t="s">
        <v>1681</v>
      </c>
      <c r="L14819" t="s">
        <v>140</v>
      </c>
      <c r="N14819" t="s">
        <v>6566</v>
      </c>
      <c r="T14819" t="s">
        <v>6557</v>
      </c>
      <c r="X14819" t="s">
        <v>1556</v>
      </c>
      <c r="Y14819" t="s">
        <v>6558</v>
      </c>
      <c r="Z14819" t="s">
        <v>6569</v>
      </c>
    </row>
    <row r="14820" spans="1:26" x14ac:dyDescent="0.2">
      <c r="A14820" t="s">
        <v>6554</v>
      </c>
      <c r="B14820" t="s">
        <v>6555</v>
      </c>
      <c r="C14820" t="s">
        <v>70</v>
      </c>
      <c r="D14820" t="s">
        <v>83</v>
      </c>
      <c r="E14820" t="s">
        <v>47</v>
      </c>
      <c r="H14820" t="s">
        <v>6556</v>
      </c>
      <c r="K14820" t="s">
        <v>896</v>
      </c>
      <c r="L14820" t="s">
        <v>42</v>
      </c>
      <c r="N14820" t="s">
        <v>6566</v>
      </c>
      <c r="T14820" t="s">
        <v>6557</v>
      </c>
      <c r="X14820" t="s">
        <v>1556</v>
      </c>
      <c r="Y14820" t="s">
        <v>6558</v>
      </c>
      <c r="Z14820" t="s">
        <v>6569</v>
      </c>
    </row>
    <row r="14821" spans="1:26" x14ac:dyDescent="0.2">
      <c r="A14821" t="s">
        <v>6554</v>
      </c>
      <c r="B14821" t="s">
        <v>6555</v>
      </c>
      <c r="C14821" t="s">
        <v>70</v>
      </c>
      <c r="D14821" t="s">
        <v>83</v>
      </c>
      <c r="E14821" t="s">
        <v>47</v>
      </c>
      <c r="H14821" t="s">
        <v>6556</v>
      </c>
      <c r="K14821" t="s">
        <v>1681</v>
      </c>
      <c r="L14821" t="s">
        <v>42</v>
      </c>
      <c r="N14821" t="s">
        <v>6566</v>
      </c>
      <c r="T14821" t="s">
        <v>6557</v>
      </c>
      <c r="X14821" t="s">
        <v>1556</v>
      </c>
      <c r="Y14821" t="s">
        <v>6558</v>
      </c>
      <c r="Z14821" t="s">
        <v>6569</v>
      </c>
    </row>
    <row r="14822" spans="1:26" x14ac:dyDescent="0.2">
      <c r="A14822" t="s">
        <v>6554</v>
      </c>
      <c r="B14822" t="s">
        <v>6555</v>
      </c>
      <c r="C14822" t="s">
        <v>70</v>
      </c>
      <c r="D14822" t="s">
        <v>83</v>
      </c>
      <c r="E14822" t="s">
        <v>47</v>
      </c>
      <c r="H14822" t="s">
        <v>6556</v>
      </c>
      <c r="K14822" t="s">
        <v>896</v>
      </c>
      <c r="L14822" t="s">
        <v>320</v>
      </c>
      <c r="N14822" t="s">
        <v>6566</v>
      </c>
      <c r="T14822" t="s">
        <v>6557</v>
      </c>
      <c r="X14822" t="s">
        <v>1556</v>
      </c>
      <c r="Y14822" t="s">
        <v>6558</v>
      </c>
      <c r="Z14822" t="s">
        <v>6569</v>
      </c>
    </row>
    <row r="14823" spans="1:26" x14ac:dyDescent="0.2">
      <c r="A14823" t="s">
        <v>6554</v>
      </c>
      <c r="B14823" t="s">
        <v>6555</v>
      </c>
      <c r="C14823" t="s">
        <v>70</v>
      </c>
      <c r="D14823" t="s">
        <v>83</v>
      </c>
      <c r="E14823" t="s">
        <v>47</v>
      </c>
      <c r="H14823" t="s">
        <v>6556</v>
      </c>
      <c r="K14823" t="s">
        <v>1681</v>
      </c>
      <c r="L14823" t="s">
        <v>320</v>
      </c>
      <c r="N14823" t="s">
        <v>6566</v>
      </c>
      <c r="T14823" t="s">
        <v>6557</v>
      </c>
      <c r="X14823" t="s">
        <v>1556</v>
      </c>
      <c r="Y14823" t="s">
        <v>6558</v>
      </c>
      <c r="Z14823" t="s">
        <v>6569</v>
      </c>
    </row>
    <row r="14824" spans="1:26" x14ac:dyDescent="0.2">
      <c r="A14824" t="s">
        <v>6554</v>
      </c>
      <c r="B14824" t="s">
        <v>6555</v>
      </c>
      <c r="C14824" t="s">
        <v>70</v>
      </c>
      <c r="D14824" t="s">
        <v>83</v>
      </c>
      <c r="E14824" t="s">
        <v>47</v>
      </c>
      <c r="H14824" t="s">
        <v>6556</v>
      </c>
      <c r="K14824" t="s">
        <v>896</v>
      </c>
      <c r="L14824" t="s">
        <v>43</v>
      </c>
      <c r="N14824" t="s">
        <v>6566</v>
      </c>
      <c r="T14824" t="s">
        <v>6557</v>
      </c>
      <c r="X14824" t="s">
        <v>1556</v>
      </c>
      <c r="Y14824" t="s">
        <v>6558</v>
      </c>
      <c r="Z14824" t="s">
        <v>6569</v>
      </c>
    </row>
    <row r="14825" spans="1:26" x14ac:dyDescent="0.2">
      <c r="A14825" t="s">
        <v>6554</v>
      </c>
      <c r="B14825" t="s">
        <v>6555</v>
      </c>
      <c r="C14825" t="s">
        <v>70</v>
      </c>
      <c r="D14825" t="s">
        <v>83</v>
      </c>
      <c r="E14825" t="s">
        <v>47</v>
      </c>
      <c r="H14825" t="s">
        <v>6556</v>
      </c>
      <c r="K14825" t="s">
        <v>1681</v>
      </c>
      <c r="L14825" t="s">
        <v>43</v>
      </c>
      <c r="N14825" t="s">
        <v>6566</v>
      </c>
      <c r="T14825" t="s">
        <v>6557</v>
      </c>
      <c r="X14825" t="s">
        <v>1556</v>
      </c>
      <c r="Y14825" t="s">
        <v>6558</v>
      </c>
      <c r="Z14825" t="s">
        <v>6569</v>
      </c>
    </row>
    <row r="14826" spans="1:26" x14ac:dyDescent="0.2">
      <c r="A14826" t="s">
        <v>6554</v>
      </c>
      <c r="B14826" t="s">
        <v>6555</v>
      </c>
      <c r="C14826" t="s">
        <v>70</v>
      </c>
      <c r="D14826" t="s">
        <v>83</v>
      </c>
      <c r="E14826" t="s">
        <v>47</v>
      </c>
      <c r="H14826" t="s">
        <v>6556</v>
      </c>
      <c r="K14826" t="s">
        <v>896</v>
      </c>
      <c r="L14826" t="s">
        <v>6217</v>
      </c>
      <c r="N14826" t="s">
        <v>6566</v>
      </c>
      <c r="T14826" t="s">
        <v>6557</v>
      </c>
      <c r="X14826" t="s">
        <v>1556</v>
      </c>
      <c r="Y14826" t="s">
        <v>6558</v>
      </c>
      <c r="Z14826" t="s">
        <v>6569</v>
      </c>
    </row>
    <row r="14827" spans="1:26" x14ac:dyDescent="0.2">
      <c r="A14827" t="s">
        <v>6554</v>
      </c>
      <c r="B14827" t="s">
        <v>6555</v>
      </c>
      <c r="C14827" t="s">
        <v>70</v>
      </c>
      <c r="D14827" t="s">
        <v>83</v>
      </c>
      <c r="E14827" t="s">
        <v>47</v>
      </c>
      <c r="H14827" t="s">
        <v>6556</v>
      </c>
      <c r="K14827" t="s">
        <v>1681</v>
      </c>
      <c r="L14827" t="s">
        <v>6217</v>
      </c>
      <c r="N14827" t="s">
        <v>6566</v>
      </c>
      <c r="T14827" t="s">
        <v>6557</v>
      </c>
      <c r="X14827" t="s">
        <v>1556</v>
      </c>
      <c r="Y14827" t="s">
        <v>6558</v>
      </c>
      <c r="Z14827" t="s">
        <v>6569</v>
      </c>
    </row>
    <row r="14828" spans="1:26" x14ac:dyDescent="0.2">
      <c r="A14828" t="s">
        <v>6554</v>
      </c>
      <c r="B14828" t="s">
        <v>6555</v>
      </c>
      <c r="C14828" t="s">
        <v>70</v>
      </c>
      <c r="D14828" t="s">
        <v>83</v>
      </c>
      <c r="E14828" t="s">
        <v>47</v>
      </c>
      <c r="H14828" t="s">
        <v>6556</v>
      </c>
      <c r="K14828" t="s">
        <v>896</v>
      </c>
      <c r="L14828" t="s">
        <v>887</v>
      </c>
      <c r="N14828" t="s">
        <v>6566</v>
      </c>
      <c r="T14828" t="s">
        <v>6557</v>
      </c>
      <c r="X14828" t="s">
        <v>1556</v>
      </c>
      <c r="Y14828" t="s">
        <v>6558</v>
      </c>
      <c r="Z14828" t="s">
        <v>6569</v>
      </c>
    </row>
    <row r="14829" spans="1:26" x14ac:dyDescent="0.2">
      <c r="A14829" t="s">
        <v>6554</v>
      </c>
      <c r="B14829" t="s">
        <v>6555</v>
      </c>
      <c r="C14829" t="s">
        <v>70</v>
      </c>
      <c r="D14829" t="s">
        <v>83</v>
      </c>
      <c r="E14829" t="s">
        <v>47</v>
      </c>
      <c r="H14829" t="s">
        <v>6556</v>
      </c>
      <c r="K14829" t="s">
        <v>1681</v>
      </c>
      <c r="L14829" t="s">
        <v>887</v>
      </c>
      <c r="N14829" t="s">
        <v>6566</v>
      </c>
      <c r="T14829" t="s">
        <v>6557</v>
      </c>
      <c r="X14829" t="s">
        <v>1556</v>
      </c>
      <c r="Y14829" t="s">
        <v>6558</v>
      </c>
      <c r="Z14829" t="s">
        <v>6569</v>
      </c>
    </row>
    <row r="14830" spans="1:26" x14ac:dyDescent="0.2">
      <c r="A14830" t="s">
        <v>6554</v>
      </c>
      <c r="B14830" t="s">
        <v>6555</v>
      </c>
      <c r="C14830" t="s">
        <v>70</v>
      </c>
      <c r="D14830" t="s">
        <v>83</v>
      </c>
      <c r="E14830" t="s">
        <v>47</v>
      </c>
      <c r="H14830" t="s">
        <v>6556</v>
      </c>
      <c r="K14830" t="s">
        <v>896</v>
      </c>
      <c r="L14830" t="s">
        <v>118</v>
      </c>
      <c r="N14830" t="s">
        <v>6566</v>
      </c>
      <c r="T14830" t="s">
        <v>6557</v>
      </c>
      <c r="X14830" t="s">
        <v>1556</v>
      </c>
      <c r="Y14830" t="s">
        <v>6558</v>
      </c>
      <c r="Z14830" t="s">
        <v>6569</v>
      </c>
    </row>
    <row r="14831" spans="1:26" x14ac:dyDescent="0.2">
      <c r="A14831" t="s">
        <v>6554</v>
      </c>
      <c r="B14831" t="s">
        <v>6555</v>
      </c>
      <c r="C14831" t="s">
        <v>70</v>
      </c>
      <c r="D14831" t="s">
        <v>83</v>
      </c>
      <c r="E14831" t="s">
        <v>47</v>
      </c>
      <c r="H14831" t="s">
        <v>6556</v>
      </c>
      <c r="K14831" t="s">
        <v>1681</v>
      </c>
      <c r="L14831" t="s">
        <v>118</v>
      </c>
      <c r="N14831" t="s">
        <v>6566</v>
      </c>
      <c r="T14831" t="s">
        <v>6557</v>
      </c>
      <c r="X14831" t="s">
        <v>1556</v>
      </c>
      <c r="Y14831" t="s">
        <v>6558</v>
      </c>
      <c r="Z14831" t="s">
        <v>6569</v>
      </c>
    </row>
    <row r="14832" spans="1:26" x14ac:dyDescent="0.2">
      <c r="A14832" t="s">
        <v>6554</v>
      </c>
      <c r="B14832" t="s">
        <v>6555</v>
      </c>
      <c r="C14832" t="s">
        <v>70</v>
      </c>
      <c r="D14832" t="s">
        <v>83</v>
      </c>
      <c r="E14832" t="s">
        <v>47</v>
      </c>
      <c r="H14832" t="s">
        <v>6556</v>
      </c>
      <c r="K14832" t="s">
        <v>896</v>
      </c>
      <c r="L14832" t="s">
        <v>1690</v>
      </c>
      <c r="N14832" t="s">
        <v>6566</v>
      </c>
      <c r="T14832" t="s">
        <v>6557</v>
      </c>
      <c r="X14832" t="s">
        <v>1556</v>
      </c>
      <c r="Y14832" t="s">
        <v>6558</v>
      </c>
      <c r="Z14832" t="s">
        <v>6569</v>
      </c>
    </row>
    <row r="14833" spans="1:26" x14ac:dyDescent="0.2">
      <c r="A14833" t="s">
        <v>6554</v>
      </c>
      <c r="B14833" t="s">
        <v>6555</v>
      </c>
      <c r="C14833" t="s">
        <v>70</v>
      </c>
      <c r="D14833" t="s">
        <v>83</v>
      </c>
      <c r="E14833" t="s">
        <v>47</v>
      </c>
      <c r="H14833" t="s">
        <v>6556</v>
      </c>
      <c r="K14833" t="s">
        <v>1681</v>
      </c>
      <c r="L14833" t="s">
        <v>1690</v>
      </c>
      <c r="N14833" t="s">
        <v>6566</v>
      </c>
      <c r="T14833" t="s">
        <v>6557</v>
      </c>
      <c r="X14833" t="s">
        <v>1556</v>
      </c>
      <c r="Y14833" t="s">
        <v>6558</v>
      </c>
      <c r="Z14833" t="s">
        <v>6569</v>
      </c>
    </row>
    <row r="14834" spans="1:26" x14ac:dyDescent="0.2">
      <c r="A14834" t="s">
        <v>6554</v>
      </c>
      <c r="B14834" t="s">
        <v>6555</v>
      </c>
      <c r="C14834" t="s">
        <v>70</v>
      </c>
      <c r="D14834" t="s">
        <v>83</v>
      </c>
      <c r="E14834" t="s">
        <v>47</v>
      </c>
      <c r="H14834" t="s">
        <v>6556</v>
      </c>
      <c r="K14834" t="s">
        <v>896</v>
      </c>
      <c r="L14834" t="s">
        <v>90</v>
      </c>
      <c r="N14834" t="s">
        <v>6567</v>
      </c>
      <c r="T14834" t="s">
        <v>6557</v>
      </c>
      <c r="X14834" t="s">
        <v>1556</v>
      </c>
      <c r="Y14834" t="s">
        <v>6558</v>
      </c>
      <c r="Z14834" t="s">
        <v>6569</v>
      </c>
    </row>
    <row r="14835" spans="1:26" x14ac:dyDescent="0.2">
      <c r="A14835" t="s">
        <v>6554</v>
      </c>
      <c r="B14835" t="s">
        <v>6555</v>
      </c>
      <c r="C14835" t="s">
        <v>70</v>
      </c>
      <c r="D14835" t="s">
        <v>83</v>
      </c>
      <c r="E14835" t="s">
        <v>47</v>
      </c>
      <c r="H14835" t="s">
        <v>6556</v>
      </c>
      <c r="K14835" t="s">
        <v>1681</v>
      </c>
      <c r="L14835" t="s">
        <v>90</v>
      </c>
      <c r="N14835" t="s">
        <v>6567</v>
      </c>
      <c r="T14835" t="s">
        <v>6557</v>
      </c>
      <c r="X14835" t="s">
        <v>1556</v>
      </c>
      <c r="Y14835" t="s">
        <v>6558</v>
      </c>
      <c r="Z14835" t="s">
        <v>6569</v>
      </c>
    </row>
    <row r="14836" spans="1:26" x14ac:dyDescent="0.2">
      <c r="A14836" t="s">
        <v>6554</v>
      </c>
      <c r="B14836" t="s">
        <v>6555</v>
      </c>
      <c r="C14836" t="s">
        <v>70</v>
      </c>
      <c r="D14836" t="s">
        <v>83</v>
      </c>
      <c r="E14836" t="s">
        <v>47</v>
      </c>
      <c r="H14836" t="s">
        <v>6556</v>
      </c>
      <c r="K14836" t="s">
        <v>896</v>
      </c>
      <c r="L14836" t="s">
        <v>399</v>
      </c>
      <c r="N14836" t="s">
        <v>6567</v>
      </c>
      <c r="T14836" t="s">
        <v>6557</v>
      </c>
      <c r="X14836" t="s">
        <v>1556</v>
      </c>
      <c r="Y14836" t="s">
        <v>6558</v>
      </c>
      <c r="Z14836" t="s">
        <v>6569</v>
      </c>
    </row>
    <row r="14837" spans="1:26" x14ac:dyDescent="0.2">
      <c r="A14837" t="s">
        <v>6554</v>
      </c>
      <c r="B14837" t="s">
        <v>6555</v>
      </c>
      <c r="C14837" t="s">
        <v>70</v>
      </c>
      <c r="D14837" t="s">
        <v>83</v>
      </c>
      <c r="E14837" t="s">
        <v>47</v>
      </c>
      <c r="H14837" t="s">
        <v>6556</v>
      </c>
      <c r="K14837" t="s">
        <v>1681</v>
      </c>
      <c r="L14837" t="s">
        <v>399</v>
      </c>
      <c r="N14837" t="s">
        <v>6567</v>
      </c>
      <c r="T14837" t="s">
        <v>6557</v>
      </c>
      <c r="X14837" t="s">
        <v>1556</v>
      </c>
      <c r="Y14837" t="s">
        <v>6558</v>
      </c>
      <c r="Z14837" t="s">
        <v>6569</v>
      </c>
    </row>
    <row r="14838" spans="1:26" x14ac:dyDescent="0.2">
      <c r="A14838" t="s">
        <v>6554</v>
      </c>
      <c r="B14838" t="s">
        <v>6555</v>
      </c>
      <c r="C14838" t="s">
        <v>70</v>
      </c>
      <c r="D14838" t="s">
        <v>83</v>
      </c>
      <c r="E14838" t="s">
        <v>47</v>
      </c>
      <c r="H14838" t="s">
        <v>6556</v>
      </c>
      <c r="K14838" t="s">
        <v>896</v>
      </c>
      <c r="L14838" t="s">
        <v>140</v>
      </c>
      <c r="N14838" t="s">
        <v>6567</v>
      </c>
      <c r="T14838" t="s">
        <v>6557</v>
      </c>
      <c r="X14838" t="s">
        <v>1556</v>
      </c>
      <c r="Y14838" t="s">
        <v>6558</v>
      </c>
      <c r="Z14838" t="s">
        <v>6569</v>
      </c>
    </row>
    <row r="14839" spans="1:26" x14ac:dyDescent="0.2">
      <c r="A14839" t="s">
        <v>6554</v>
      </c>
      <c r="B14839" t="s">
        <v>6555</v>
      </c>
      <c r="C14839" t="s">
        <v>70</v>
      </c>
      <c r="D14839" t="s">
        <v>83</v>
      </c>
      <c r="E14839" t="s">
        <v>47</v>
      </c>
      <c r="H14839" t="s">
        <v>6556</v>
      </c>
      <c r="K14839" t="s">
        <v>1681</v>
      </c>
      <c r="L14839" t="s">
        <v>140</v>
      </c>
      <c r="N14839" t="s">
        <v>6567</v>
      </c>
      <c r="T14839" t="s">
        <v>6557</v>
      </c>
      <c r="X14839" t="s">
        <v>1556</v>
      </c>
      <c r="Y14839" t="s">
        <v>6558</v>
      </c>
      <c r="Z14839" t="s">
        <v>6569</v>
      </c>
    </row>
    <row r="14840" spans="1:26" x14ac:dyDescent="0.2">
      <c r="A14840" t="s">
        <v>6554</v>
      </c>
      <c r="B14840" t="s">
        <v>6555</v>
      </c>
      <c r="C14840" t="s">
        <v>70</v>
      </c>
      <c r="D14840" t="s">
        <v>83</v>
      </c>
      <c r="E14840" t="s">
        <v>47</v>
      </c>
      <c r="H14840" t="s">
        <v>6556</v>
      </c>
      <c r="K14840" t="s">
        <v>896</v>
      </c>
      <c r="L14840" t="s">
        <v>42</v>
      </c>
      <c r="N14840" t="s">
        <v>6567</v>
      </c>
      <c r="T14840" t="s">
        <v>6557</v>
      </c>
      <c r="X14840" t="s">
        <v>1556</v>
      </c>
      <c r="Y14840" t="s">
        <v>6558</v>
      </c>
      <c r="Z14840" t="s">
        <v>6569</v>
      </c>
    </row>
    <row r="14841" spans="1:26" x14ac:dyDescent="0.2">
      <c r="A14841" t="s">
        <v>6554</v>
      </c>
      <c r="B14841" t="s">
        <v>6555</v>
      </c>
      <c r="C14841" t="s">
        <v>70</v>
      </c>
      <c r="D14841" t="s">
        <v>83</v>
      </c>
      <c r="E14841" t="s">
        <v>47</v>
      </c>
      <c r="H14841" t="s">
        <v>6556</v>
      </c>
      <c r="K14841" t="s">
        <v>1681</v>
      </c>
      <c r="L14841" t="s">
        <v>42</v>
      </c>
      <c r="N14841" t="s">
        <v>6567</v>
      </c>
      <c r="T14841" t="s">
        <v>6557</v>
      </c>
      <c r="X14841" t="s">
        <v>1556</v>
      </c>
      <c r="Y14841" t="s">
        <v>6558</v>
      </c>
      <c r="Z14841" t="s">
        <v>6569</v>
      </c>
    </row>
    <row r="14842" spans="1:26" x14ac:dyDescent="0.2">
      <c r="A14842" t="s">
        <v>6554</v>
      </c>
      <c r="B14842" t="s">
        <v>6555</v>
      </c>
      <c r="C14842" t="s">
        <v>70</v>
      </c>
      <c r="D14842" t="s">
        <v>83</v>
      </c>
      <c r="E14842" t="s">
        <v>47</v>
      </c>
      <c r="H14842" t="s">
        <v>6556</v>
      </c>
      <c r="K14842" t="s">
        <v>896</v>
      </c>
      <c r="L14842" t="s">
        <v>320</v>
      </c>
      <c r="N14842" t="s">
        <v>6567</v>
      </c>
      <c r="T14842" t="s">
        <v>6557</v>
      </c>
      <c r="X14842" t="s">
        <v>1556</v>
      </c>
      <c r="Y14842" t="s">
        <v>6558</v>
      </c>
      <c r="Z14842" t="s">
        <v>6569</v>
      </c>
    </row>
    <row r="14843" spans="1:26" x14ac:dyDescent="0.2">
      <c r="A14843" t="s">
        <v>6554</v>
      </c>
      <c r="B14843" t="s">
        <v>6555</v>
      </c>
      <c r="C14843" t="s">
        <v>70</v>
      </c>
      <c r="D14843" t="s">
        <v>83</v>
      </c>
      <c r="E14843" t="s">
        <v>47</v>
      </c>
      <c r="H14843" t="s">
        <v>6556</v>
      </c>
      <c r="K14843" t="s">
        <v>1681</v>
      </c>
      <c r="L14843" t="s">
        <v>320</v>
      </c>
      <c r="N14843" t="s">
        <v>6567</v>
      </c>
      <c r="T14843" t="s">
        <v>6557</v>
      </c>
      <c r="X14843" t="s">
        <v>1556</v>
      </c>
      <c r="Y14843" t="s">
        <v>6558</v>
      </c>
      <c r="Z14843" t="s">
        <v>6569</v>
      </c>
    </row>
    <row r="14844" spans="1:26" x14ac:dyDescent="0.2">
      <c r="A14844" t="s">
        <v>6554</v>
      </c>
      <c r="B14844" t="s">
        <v>6555</v>
      </c>
      <c r="C14844" t="s">
        <v>70</v>
      </c>
      <c r="D14844" t="s">
        <v>83</v>
      </c>
      <c r="E14844" t="s">
        <v>47</v>
      </c>
      <c r="H14844" t="s">
        <v>6556</v>
      </c>
      <c r="K14844" t="s">
        <v>896</v>
      </c>
      <c r="L14844" t="s">
        <v>43</v>
      </c>
      <c r="N14844" t="s">
        <v>6567</v>
      </c>
      <c r="T14844" t="s">
        <v>6557</v>
      </c>
      <c r="X14844" t="s">
        <v>1556</v>
      </c>
      <c r="Y14844" t="s">
        <v>6558</v>
      </c>
      <c r="Z14844" t="s">
        <v>6569</v>
      </c>
    </row>
    <row r="14845" spans="1:26" x14ac:dyDescent="0.2">
      <c r="A14845" t="s">
        <v>6554</v>
      </c>
      <c r="B14845" t="s">
        <v>6555</v>
      </c>
      <c r="C14845" t="s">
        <v>70</v>
      </c>
      <c r="D14845" t="s">
        <v>83</v>
      </c>
      <c r="E14845" t="s">
        <v>47</v>
      </c>
      <c r="H14845" t="s">
        <v>6556</v>
      </c>
      <c r="K14845" t="s">
        <v>1681</v>
      </c>
      <c r="L14845" t="s">
        <v>43</v>
      </c>
      <c r="N14845" t="s">
        <v>6567</v>
      </c>
      <c r="T14845" t="s">
        <v>6557</v>
      </c>
      <c r="X14845" t="s">
        <v>1556</v>
      </c>
      <c r="Y14845" t="s">
        <v>6558</v>
      </c>
      <c r="Z14845" t="s">
        <v>6569</v>
      </c>
    </row>
    <row r="14846" spans="1:26" x14ac:dyDescent="0.2">
      <c r="A14846" t="s">
        <v>6554</v>
      </c>
      <c r="B14846" t="s">
        <v>6555</v>
      </c>
      <c r="C14846" t="s">
        <v>70</v>
      </c>
      <c r="D14846" t="s">
        <v>83</v>
      </c>
      <c r="E14846" t="s">
        <v>47</v>
      </c>
      <c r="H14846" t="s">
        <v>6556</v>
      </c>
      <c r="K14846" t="s">
        <v>896</v>
      </c>
      <c r="L14846" t="s">
        <v>6217</v>
      </c>
      <c r="N14846" t="s">
        <v>6567</v>
      </c>
      <c r="T14846" t="s">
        <v>6557</v>
      </c>
      <c r="X14846" t="s">
        <v>1556</v>
      </c>
      <c r="Y14846" t="s">
        <v>6558</v>
      </c>
      <c r="Z14846" t="s">
        <v>6569</v>
      </c>
    </row>
    <row r="14847" spans="1:26" x14ac:dyDescent="0.2">
      <c r="A14847" t="s">
        <v>6554</v>
      </c>
      <c r="B14847" t="s">
        <v>6555</v>
      </c>
      <c r="C14847" t="s">
        <v>70</v>
      </c>
      <c r="D14847" t="s">
        <v>83</v>
      </c>
      <c r="E14847" t="s">
        <v>47</v>
      </c>
      <c r="H14847" t="s">
        <v>6556</v>
      </c>
      <c r="K14847" t="s">
        <v>1681</v>
      </c>
      <c r="L14847" t="s">
        <v>6217</v>
      </c>
      <c r="N14847" t="s">
        <v>6567</v>
      </c>
      <c r="T14847" t="s">
        <v>6557</v>
      </c>
      <c r="X14847" t="s">
        <v>1556</v>
      </c>
      <c r="Y14847" t="s">
        <v>6558</v>
      </c>
      <c r="Z14847" t="s">
        <v>6569</v>
      </c>
    </row>
    <row r="14848" spans="1:26" x14ac:dyDescent="0.2">
      <c r="A14848" t="s">
        <v>6554</v>
      </c>
      <c r="B14848" t="s">
        <v>6555</v>
      </c>
      <c r="C14848" t="s">
        <v>70</v>
      </c>
      <c r="D14848" t="s">
        <v>83</v>
      </c>
      <c r="E14848" t="s">
        <v>47</v>
      </c>
      <c r="H14848" t="s">
        <v>6556</v>
      </c>
      <c r="K14848" t="s">
        <v>896</v>
      </c>
      <c r="L14848" t="s">
        <v>887</v>
      </c>
      <c r="N14848" t="s">
        <v>6567</v>
      </c>
      <c r="T14848" t="s">
        <v>6557</v>
      </c>
      <c r="X14848" t="s">
        <v>1556</v>
      </c>
      <c r="Y14848" t="s">
        <v>6558</v>
      </c>
      <c r="Z14848" t="s">
        <v>6569</v>
      </c>
    </row>
    <row r="14849" spans="1:26" x14ac:dyDescent="0.2">
      <c r="A14849" t="s">
        <v>6554</v>
      </c>
      <c r="B14849" t="s">
        <v>6555</v>
      </c>
      <c r="C14849" t="s">
        <v>70</v>
      </c>
      <c r="D14849" t="s">
        <v>83</v>
      </c>
      <c r="E14849" t="s">
        <v>47</v>
      </c>
      <c r="H14849" t="s">
        <v>6556</v>
      </c>
      <c r="K14849" t="s">
        <v>1681</v>
      </c>
      <c r="L14849" t="s">
        <v>887</v>
      </c>
      <c r="N14849" t="s">
        <v>6567</v>
      </c>
      <c r="T14849" t="s">
        <v>6557</v>
      </c>
      <c r="X14849" t="s">
        <v>1556</v>
      </c>
      <c r="Y14849" t="s">
        <v>6558</v>
      </c>
      <c r="Z14849" t="s">
        <v>6569</v>
      </c>
    </row>
    <row r="14850" spans="1:26" x14ac:dyDescent="0.2">
      <c r="A14850" t="s">
        <v>6554</v>
      </c>
      <c r="B14850" t="s">
        <v>6555</v>
      </c>
      <c r="C14850" t="s">
        <v>70</v>
      </c>
      <c r="D14850" t="s">
        <v>83</v>
      </c>
      <c r="E14850" t="s">
        <v>47</v>
      </c>
      <c r="H14850" t="s">
        <v>6556</v>
      </c>
      <c r="K14850" t="s">
        <v>896</v>
      </c>
      <c r="L14850" t="s">
        <v>118</v>
      </c>
      <c r="N14850" t="s">
        <v>6567</v>
      </c>
      <c r="T14850" t="s">
        <v>6557</v>
      </c>
      <c r="X14850" t="s">
        <v>1556</v>
      </c>
      <c r="Y14850" t="s">
        <v>6558</v>
      </c>
      <c r="Z14850" t="s">
        <v>6569</v>
      </c>
    </row>
    <row r="14851" spans="1:26" x14ac:dyDescent="0.2">
      <c r="A14851" t="s">
        <v>6554</v>
      </c>
      <c r="B14851" t="s">
        <v>6555</v>
      </c>
      <c r="C14851" t="s">
        <v>70</v>
      </c>
      <c r="D14851" t="s">
        <v>83</v>
      </c>
      <c r="E14851" t="s">
        <v>47</v>
      </c>
      <c r="H14851" t="s">
        <v>6556</v>
      </c>
      <c r="K14851" t="s">
        <v>1681</v>
      </c>
      <c r="L14851" t="s">
        <v>118</v>
      </c>
      <c r="N14851" t="s">
        <v>6567</v>
      </c>
      <c r="T14851" t="s">
        <v>6557</v>
      </c>
      <c r="X14851" t="s">
        <v>1556</v>
      </c>
      <c r="Y14851" t="s">
        <v>6558</v>
      </c>
      <c r="Z14851" t="s">
        <v>6569</v>
      </c>
    </row>
    <row r="14852" spans="1:26" x14ac:dyDescent="0.2">
      <c r="A14852" t="s">
        <v>6554</v>
      </c>
      <c r="B14852" t="s">
        <v>6555</v>
      </c>
      <c r="C14852" t="s">
        <v>70</v>
      </c>
      <c r="D14852" t="s">
        <v>83</v>
      </c>
      <c r="E14852" t="s">
        <v>47</v>
      </c>
      <c r="H14852" t="s">
        <v>6556</v>
      </c>
      <c r="K14852" t="s">
        <v>896</v>
      </c>
      <c r="L14852" t="s">
        <v>1690</v>
      </c>
      <c r="N14852" t="s">
        <v>6567</v>
      </c>
      <c r="T14852" t="s">
        <v>6557</v>
      </c>
      <c r="X14852" t="s">
        <v>1556</v>
      </c>
      <c r="Y14852" t="s">
        <v>6558</v>
      </c>
      <c r="Z14852" t="s">
        <v>6569</v>
      </c>
    </row>
    <row r="14853" spans="1:26" x14ac:dyDescent="0.2">
      <c r="A14853" t="s">
        <v>6554</v>
      </c>
      <c r="B14853" t="s">
        <v>6555</v>
      </c>
      <c r="C14853" t="s">
        <v>70</v>
      </c>
      <c r="D14853" t="s">
        <v>83</v>
      </c>
      <c r="E14853" t="s">
        <v>47</v>
      </c>
      <c r="H14853" t="s">
        <v>6556</v>
      </c>
      <c r="K14853" t="s">
        <v>1681</v>
      </c>
      <c r="L14853" t="s">
        <v>1690</v>
      </c>
      <c r="N14853" t="s">
        <v>6567</v>
      </c>
      <c r="T14853" t="s">
        <v>6557</v>
      </c>
      <c r="X14853" t="s">
        <v>1556</v>
      </c>
      <c r="Y14853" t="s">
        <v>6558</v>
      </c>
      <c r="Z14853" t="s">
        <v>6569</v>
      </c>
    </row>
    <row r="14854" spans="1:26" x14ac:dyDescent="0.2">
      <c r="A14854" t="s">
        <v>6554</v>
      </c>
      <c r="B14854" t="s">
        <v>6555</v>
      </c>
      <c r="C14854" t="s">
        <v>70</v>
      </c>
      <c r="D14854" t="s">
        <v>83</v>
      </c>
      <c r="E14854" t="s">
        <v>47</v>
      </c>
      <c r="H14854" t="s">
        <v>6556</v>
      </c>
      <c r="K14854" t="s">
        <v>896</v>
      </c>
      <c r="L14854" t="s">
        <v>90</v>
      </c>
      <c r="N14854" t="s">
        <v>6563</v>
      </c>
      <c r="T14854" t="s">
        <v>6557</v>
      </c>
      <c r="X14854" t="s">
        <v>1556</v>
      </c>
      <c r="Y14854" t="s">
        <v>6558</v>
      </c>
      <c r="Z14854" t="s">
        <v>6568</v>
      </c>
    </row>
    <row r="14855" spans="1:26" x14ac:dyDescent="0.2">
      <c r="A14855" t="s">
        <v>6554</v>
      </c>
      <c r="B14855" t="s">
        <v>6555</v>
      </c>
      <c r="C14855" t="s">
        <v>70</v>
      </c>
      <c r="D14855" t="s">
        <v>83</v>
      </c>
      <c r="E14855" t="s">
        <v>47</v>
      </c>
      <c r="H14855" t="s">
        <v>6556</v>
      </c>
      <c r="K14855" t="s">
        <v>1681</v>
      </c>
      <c r="L14855" t="s">
        <v>90</v>
      </c>
      <c r="N14855" t="s">
        <v>6563</v>
      </c>
      <c r="T14855" t="s">
        <v>6557</v>
      </c>
      <c r="X14855" t="s">
        <v>1556</v>
      </c>
      <c r="Y14855" t="s">
        <v>6558</v>
      </c>
      <c r="Z14855" t="s">
        <v>6568</v>
      </c>
    </row>
    <row r="14856" spans="1:26" x14ac:dyDescent="0.2">
      <c r="A14856" t="s">
        <v>6554</v>
      </c>
      <c r="B14856" t="s">
        <v>6555</v>
      </c>
      <c r="C14856" t="s">
        <v>70</v>
      </c>
      <c r="D14856" t="s">
        <v>83</v>
      </c>
      <c r="E14856" t="s">
        <v>47</v>
      </c>
      <c r="H14856" t="s">
        <v>6556</v>
      </c>
      <c r="K14856" t="s">
        <v>896</v>
      </c>
      <c r="L14856" t="s">
        <v>399</v>
      </c>
      <c r="N14856" t="s">
        <v>6563</v>
      </c>
      <c r="T14856" t="s">
        <v>6557</v>
      </c>
      <c r="X14856" t="s">
        <v>1556</v>
      </c>
      <c r="Y14856" t="s">
        <v>6558</v>
      </c>
      <c r="Z14856" t="s">
        <v>6568</v>
      </c>
    </row>
    <row r="14857" spans="1:26" x14ac:dyDescent="0.2">
      <c r="A14857" t="s">
        <v>6554</v>
      </c>
      <c r="B14857" t="s">
        <v>6555</v>
      </c>
      <c r="C14857" t="s">
        <v>70</v>
      </c>
      <c r="D14857" t="s">
        <v>83</v>
      </c>
      <c r="E14857" t="s">
        <v>47</v>
      </c>
      <c r="H14857" t="s">
        <v>6556</v>
      </c>
      <c r="K14857" t="s">
        <v>1681</v>
      </c>
      <c r="L14857" t="s">
        <v>399</v>
      </c>
      <c r="N14857" t="s">
        <v>6563</v>
      </c>
      <c r="T14857" t="s">
        <v>6557</v>
      </c>
      <c r="X14857" t="s">
        <v>1556</v>
      </c>
      <c r="Y14857" t="s">
        <v>6558</v>
      </c>
      <c r="Z14857" t="s">
        <v>6568</v>
      </c>
    </row>
    <row r="14858" spans="1:26" x14ac:dyDescent="0.2">
      <c r="A14858" t="s">
        <v>6554</v>
      </c>
      <c r="B14858" t="s">
        <v>6555</v>
      </c>
      <c r="C14858" t="s">
        <v>70</v>
      </c>
      <c r="D14858" t="s">
        <v>83</v>
      </c>
      <c r="E14858" t="s">
        <v>47</v>
      </c>
      <c r="H14858" t="s">
        <v>6556</v>
      </c>
      <c r="K14858" t="s">
        <v>896</v>
      </c>
      <c r="L14858" t="s">
        <v>140</v>
      </c>
      <c r="N14858" t="s">
        <v>6563</v>
      </c>
      <c r="T14858" t="s">
        <v>6557</v>
      </c>
      <c r="X14858" t="s">
        <v>1556</v>
      </c>
      <c r="Y14858" t="s">
        <v>6558</v>
      </c>
      <c r="Z14858" t="s">
        <v>6568</v>
      </c>
    </row>
    <row r="14859" spans="1:26" x14ac:dyDescent="0.2">
      <c r="A14859" t="s">
        <v>6554</v>
      </c>
      <c r="B14859" t="s">
        <v>6555</v>
      </c>
      <c r="C14859" t="s">
        <v>70</v>
      </c>
      <c r="D14859" t="s">
        <v>83</v>
      </c>
      <c r="E14859" t="s">
        <v>47</v>
      </c>
      <c r="H14859" t="s">
        <v>6556</v>
      </c>
      <c r="K14859" t="s">
        <v>1681</v>
      </c>
      <c r="L14859" t="s">
        <v>140</v>
      </c>
      <c r="N14859" t="s">
        <v>6563</v>
      </c>
      <c r="T14859" t="s">
        <v>6557</v>
      </c>
      <c r="X14859" t="s">
        <v>1556</v>
      </c>
      <c r="Y14859" t="s">
        <v>6558</v>
      </c>
      <c r="Z14859" t="s">
        <v>6568</v>
      </c>
    </row>
    <row r="14860" spans="1:26" x14ac:dyDescent="0.2">
      <c r="A14860" t="s">
        <v>6554</v>
      </c>
      <c r="B14860" t="s">
        <v>6555</v>
      </c>
      <c r="C14860" t="s">
        <v>70</v>
      </c>
      <c r="D14860" t="s">
        <v>83</v>
      </c>
      <c r="E14860" t="s">
        <v>47</v>
      </c>
      <c r="H14860" t="s">
        <v>6556</v>
      </c>
      <c r="K14860" t="s">
        <v>896</v>
      </c>
      <c r="L14860" t="s">
        <v>42</v>
      </c>
      <c r="N14860" t="s">
        <v>6563</v>
      </c>
      <c r="T14860" t="s">
        <v>6557</v>
      </c>
      <c r="X14860" t="s">
        <v>1556</v>
      </c>
      <c r="Y14860" t="s">
        <v>6558</v>
      </c>
      <c r="Z14860" t="s">
        <v>6568</v>
      </c>
    </row>
    <row r="14861" spans="1:26" x14ac:dyDescent="0.2">
      <c r="A14861" t="s">
        <v>6554</v>
      </c>
      <c r="B14861" t="s">
        <v>6555</v>
      </c>
      <c r="C14861" t="s">
        <v>70</v>
      </c>
      <c r="D14861" t="s">
        <v>83</v>
      </c>
      <c r="E14861" t="s">
        <v>47</v>
      </c>
      <c r="H14861" t="s">
        <v>6556</v>
      </c>
      <c r="K14861" t="s">
        <v>1681</v>
      </c>
      <c r="L14861" t="s">
        <v>42</v>
      </c>
      <c r="N14861" t="s">
        <v>6563</v>
      </c>
      <c r="T14861" t="s">
        <v>6557</v>
      </c>
      <c r="X14861" t="s">
        <v>1556</v>
      </c>
      <c r="Y14861" t="s">
        <v>6558</v>
      </c>
      <c r="Z14861" t="s">
        <v>6568</v>
      </c>
    </row>
    <row r="14862" spans="1:26" x14ac:dyDescent="0.2">
      <c r="A14862" t="s">
        <v>6554</v>
      </c>
      <c r="B14862" t="s">
        <v>6555</v>
      </c>
      <c r="C14862" t="s">
        <v>70</v>
      </c>
      <c r="D14862" t="s">
        <v>83</v>
      </c>
      <c r="E14862" t="s">
        <v>47</v>
      </c>
      <c r="H14862" t="s">
        <v>6556</v>
      </c>
      <c r="K14862" t="s">
        <v>896</v>
      </c>
      <c r="L14862" t="s">
        <v>320</v>
      </c>
      <c r="N14862" t="s">
        <v>6563</v>
      </c>
      <c r="T14862" t="s">
        <v>6557</v>
      </c>
      <c r="X14862" t="s">
        <v>1556</v>
      </c>
      <c r="Y14862" t="s">
        <v>6558</v>
      </c>
      <c r="Z14862" t="s">
        <v>6568</v>
      </c>
    </row>
    <row r="14863" spans="1:26" x14ac:dyDescent="0.2">
      <c r="A14863" t="s">
        <v>6554</v>
      </c>
      <c r="B14863" t="s">
        <v>6555</v>
      </c>
      <c r="C14863" t="s">
        <v>70</v>
      </c>
      <c r="D14863" t="s">
        <v>83</v>
      </c>
      <c r="E14863" t="s">
        <v>47</v>
      </c>
      <c r="H14863" t="s">
        <v>6556</v>
      </c>
      <c r="K14863" t="s">
        <v>1681</v>
      </c>
      <c r="L14863" t="s">
        <v>320</v>
      </c>
      <c r="N14863" t="s">
        <v>6563</v>
      </c>
      <c r="T14863" t="s">
        <v>6557</v>
      </c>
      <c r="X14863" t="s">
        <v>1556</v>
      </c>
      <c r="Y14863" t="s">
        <v>6558</v>
      </c>
      <c r="Z14863" t="s">
        <v>6568</v>
      </c>
    </row>
    <row r="14864" spans="1:26" x14ac:dyDescent="0.2">
      <c r="A14864" t="s">
        <v>6554</v>
      </c>
      <c r="B14864" t="s">
        <v>6555</v>
      </c>
      <c r="C14864" t="s">
        <v>70</v>
      </c>
      <c r="D14864" t="s">
        <v>83</v>
      </c>
      <c r="E14864" t="s">
        <v>47</v>
      </c>
      <c r="H14864" t="s">
        <v>6556</v>
      </c>
      <c r="K14864" t="s">
        <v>896</v>
      </c>
      <c r="L14864" t="s">
        <v>43</v>
      </c>
      <c r="N14864" t="s">
        <v>6563</v>
      </c>
      <c r="T14864" t="s">
        <v>6557</v>
      </c>
      <c r="X14864" t="s">
        <v>1556</v>
      </c>
      <c r="Y14864" t="s">
        <v>6558</v>
      </c>
      <c r="Z14864" t="s">
        <v>6568</v>
      </c>
    </row>
    <row r="14865" spans="1:26" x14ac:dyDescent="0.2">
      <c r="A14865" t="s">
        <v>6554</v>
      </c>
      <c r="B14865" t="s">
        <v>6555</v>
      </c>
      <c r="C14865" t="s">
        <v>70</v>
      </c>
      <c r="D14865" t="s">
        <v>83</v>
      </c>
      <c r="E14865" t="s">
        <v>47</v>
      </c>
      <c r="H14865" t="s">
        <v>6556</v>
      </c>
      <c r="K14865" t="s">
        <v>1681</v>
      </c>
      <c r="L14865" t="s">
        <v>43</v>
      </c>
      <c r="N14865" t="s">
        <v>6563</v>
      </c>
      <c r="T14865" t="s">
        <v>6557</v>
      </c>
      <c r="X14865" t="s">
        <v>1556</v>
      </c>
      <c r="Y14865" t="s">
        <v>6558</v>
      </c>
      <c r="Z14865" t="s">
        <v>6568</v>
      </c>
    </row>
    <row r="14866" spans="1:26" x14ac:dyDescent="0.2">
      <c r="A14866" t="s">
        <v>6554</v>
      </c>
      <c r="B14866" t="s">
        <v>6555</v>
      </c>
      <c r="C14866" t="s">
        <v>70</v>
      </c>
      <c r="D14866" t="s">
        <v>83</v>
      </c>
      <c r="E14866" t="s">
        <v>47</v>
      </c>
      <c r="H14866" t="s">
        <v>6556</v>
      </c>
      <c r="K14866" t="s">
        <v>896</v>
      </c>
      <c r="L14866" t="s">
        <v>6217</v>
      </c>
      <c r="N14866" t="s">
        <v>6563</v>
      </c>
      <c r="T14866" t="s">
        <v>6557</v>
      </c>
      <c r="X14866" t="s">
        <v>1556</v>
      </c>
      <c r="Y14866" t="s">
        <v>6558</v>
      </c>
      <c r="Z14866" t="s">
        <v>6568</v>
      </c>
    </row>
    <row r="14867" spans="1:26" x14ac:dyDescent="0.2">
      <c r="A14867" t="s">
        <v>6554</v>
      </c>
      <c r="B14867" t="s">
        <v>6555</v>
      </c>
      <c r="C14867" t="s">
        <v>70</v>
      </c>
      <c r="D14867" t="s">
        <v>83</v>
      </c>
      <c r="E14867" t="s">
        <v>47</v>
      </c>
      <c r="H14867" t="s">
        <v>6556</v>
      </c>
      <c r="K14867" t="s">
        <v>1681</v>
      </c>
      <c r="L14867" t="s">
        <v>6217</v>
      </c>
      <c r="N14867" t="s">
        <v>6563</v>
      </c>
      <c r="T14867" t="s">
        <v>6557</v>
      </c>
      <c r="X14867" t="s">
        <v>1556</v>
      </c>
      <c r="Y14867" t="s">
        <v>6558</v>
      </c>
      <c r="Z14867" t="s">
        <v>6568</v>
      </c>
    </row>
    <row r="14868" spans="1:26" x14ac:dyDescent="0.2">
      <c r="A14868" t="s">
        <v>6554</v>
      </c>
      <c r="B14868" t="s">
        <v>6555</v>
      </c>
      <c r="C14868" t="s">
        <v>70</v>
      </c>
      <c r="D14868" t="s">
        <v>83</v>
      </c>
      <c r="E14868" t="s">
        <v>47</v>
      </c>
      <c r="H14868" t="s">
        <v>6556</v>
      </c>
      <c r="K14868" t="s">
        <v>896</v>
      </c>
      <c r="L14868" t="s">
        <v>887</v>
      </c>
      <c r="N14868" t="s">
        <v>6563</v>
      </c>
      <c r="T14868" t="s">
        <v>6557</v>
      </c>
      <c r="X14868" t="s">
        <v>1556</v>
      </c>
      <c r="Y14868" t="s">
        <v>6558</v>
      </c>
      <c r="Z14868" t="s">
        <v>6568</v>
      </c>
    </row>
    <row r="14869" spans="1:26" x14ac:dyDescent="0.2">
      <c r="A14869" t="s">
        <v>6554</v>
      </c>
      <c r="B14869" t="s">
        <v>6555</v>
      </c>
      <c r="C14869" t="s">
        <v>70</v>
      </c>
      <c r="D14869" t="s">
        <v>83</v>
      </c>
      <c r="E14869" t="s">
        <v>47</v>
      </c>
      <c r="H14869" t="s">
        <v>6556</v>
      </c>
      <c r="K14869" t="s">
        <v>1681</v>
      </c>
      <c r="L14869" t="s">
        <v>887</v>
      </c>
      <c r="N14869" t="s">
        <v>6563</v>
      </c>
      <c r="T14869" t="s">
        <v>6557</v>
      </c>
      <c r="X14869" t="s">
        <v>1556</v>
      </c>
      <c r="Y14869" t="s">
        <v>6558</v>
      </c>
      <c r="Z14869" t="s">
        <v>6568</v>
      </c>
    </row>
    <row r="14870" spans="1:26" x14ac:dyDescent="0.2">
      <c r="A14870" t="s">
        <v>6554</v>
      </c>
      <c r="B14870" t="s">
        <v>6555</v>
      </c>
      <c r="C14870" t="s">
        <v>70</v>
      </c>
      <c r="D14870" t="s">
        <v>83</v>
      </c>
      <c r="E14870" t="s">
        <v>47</v>
      </c>
      <c r="H14870" t="s">
        <v>6556</v>
      </c>
      <c r="K14870" t="s">
        <v>896</v>
      </c>
      <c r="L14870" t="s">
        <v>118</v>
      </c>
      <c r="N14870" t="s">
        <v>6563</v>
      </c>
      <c r="T14870" t="s">
        <v>6557</v>
      </c>
      <c r="X14870" t="s">
        <v>1556</v>
      </c>
      <c r="Y14870" t="s">
        <v>6558</v>
      </c>
      <c r="Z14870" t="s">
        <v>6568</v>
      </c>
    </row>
    <row r="14871" spans="1:26" x14ac:dyDescent="0.2">
      <c r="A14871" t="s">
        <v>6554</v>
      </c>
      <c r="B14871" t="s">
        <v>6555</v>
      </c>
      <c r="C14871" t="s">
        <v>70</v>
      </c>
      <c r="D14871" t="s">
        <v>83</v>
      </c>
      <c r="E14871" t="s">
        <v>47</v>
      </c>
      <c r="H14871" t="s">
        <v>6556</v>
      </c>
      <c r="K14871" t="s">
        <v>1681</v>
      </c>
      <c r="L14871" t="s">
        <v>118</v>
      </c>
      <c r="N14871" t="s">
        <v>6563</v>
      </c>
      <c r="T14871" t="s">
        <v>6557</v>
      </c>
      <c r="X14871" t="s">
        <v>1556</v>
      </c>
      <c r="Y14871" t="s">
        <v>6558</v>
      </c>
      <c r="Z14871" t="s">
        <v>6568</v>
      </c>
    </row>
    <row r="14872" spans="1:26" x14ac:dyDescent="0.2">
      <c r="A14872" t="s">
        <v>6554</v>
      </c>
      <c r="B14872" t="s">
        <v>6555</v>
      </c>
      <c r="C14872" t="s">
        <v>70</v>
      </c>
      <c r="D14872" t="s">
        <v>83</v>
      </c>
      <c r="E14872" t="s">
        <v>47</v>
      </c>
      <c r="H14872" t="s">
        <v>6556</v>
      </c>
      <c r="K14872" t="s">
        <v>896</v>
      </c>
      <c r="L14872" t="s">
        <v>1690</v>
      </c>
      <c r="N14872" t="s">
        <v>6563</v>
      </c>
      <c r="T14872" t="s">
        <v>6557</v>
      </c>
      <c r="X14872" t="s">
        <v>1556</v>
      </c>
      <c r="Y14872" t="s">
        <v>6558</v>
      </c>
      <c r="Z14872" t="s">
        <v>6568</v>
      </c>
    </row>
    <row r="14873" spans="1:26" x14ac:dyDescent="0.2">
      <c r="A14873" t="s">
        <v>6554</v>
      </c>
      <c r="B14873" t="s">
        <v>6555</v>
      </c>
      <c r="C14873" t="s">
        <v>70</v>
      </c>
      <c r="D14873" t="s">
        <v>83</v>
      </c>
      <c r="E14873" t="s">
        <v>47</v>
      </c>
      <c r="H14873" t="s">
        <v>6556</v>
      </c>
      <c r="K14873" t="s">
        <v>1681</v>
      </c>
      <c r="L14873" t="s">
        <v>1690</v>
      </c>
      <c r="N14873" t="s">
        <v>6563</v>
      </c>
      <c r="T14873" t="s">
        <v>6557</v>
      </c>
      <c r="X14873" t="s">
        <v>1556</v>
      </c>
      <c r="Y14873" t="s">
        <v>6558</v>
      </c>
      <c r="Z14873" t="s">
        <v>6568</v>
      </c>
    </row>
    <row r="14874" spans="1:26" x14ac:dyDescent="0.2">
      <c r="A14874" t="s">
        <v>6554</v>
      </c>
      <c r="B14874" t="s">
        <v>6555</v>
      </c>
      <c r="C14874" t="s">
        <v>70</v>
      </c>
      <c r="D14874" t="s">
        <v>83</v>
      </c>
      <c r="E14874" t="s">
        <v>47</v>
      </c>
      <c r="H14874" t="s">
        <v>6556</v>
      </c>
      <c r="K14874" t="s">
        <v>896</v>
      </c>
      <c r="L14874" t="s">
        <v>90</v>
      </c>
      <c r="N14874" t="s">
        <v>6564</v>
      </c>
      <c r="T14874" t="s">
        <v>6557</v>
      </c>
      <c r="X14874" t="s">
        <v>1556</v>
      </c>
      <c r="Y14874" t="s">
        <v>6558</v>
      </c>
      <c r="Z14874" t="s">
        <v>6568</v>
      </c>
    </row>
    <row r="14875" spans="1:26" x14ac:dyDescent="0.2">
      <c r="A14875" t="s">
        <v>6554</v>
      </c>
      <c r="B14875" t="s">
        <v>6555</v>
      </c>
      <c r="C14875" t="s">
        <v>70</v>
      </c>
      <c r="D14875" t="s">
        <v>83</v>
      </c>
      <c r="E14875" t="s">
        <v>47</v>
      </c>
      <c r="H14875" t="s">
        <v>6556</v>
      </c>
      <c r="K14875" t="s">
        <v>1681</v>
      </c>
      <c r="L14875" t="s">
        <v>90</v>
      </c>
      <c r="N14875" t="s">
        <v>6564</v>
      </c>
      <c r="T14875" t="s">
        <v>6557</v>
      </c>
      <c r="X14875" t="s">
        <v>1556</v>
      </c>
      <c r="Y14875" t="s">
        <v>6558</v>
      </c>
      <c r="Z14875" t="s">
        <v>6568</v>
      </c>
    </row>
    <row r="14876" spans="1:26" x14ac:dyDescent="0.2">
      <c r="A14876" t="s">
        <v>6554</v>
      </c>
      <c r="B14876" t="s">
        <v>6555</v>
      </c>
      <c r="C14876" t="s">
        <v>70</v>
      </c>
      <c r="D14876" t="s">
        <v>83</v>
      </c>
      <c r="E14876" t="s">
        <v>47</v>
      </c>
      <c r="H14876" t="s">
        <v>6556</v>
      </c>
      <c r="K14876" t="s">
        <v>896</v>
      </c>
      <c r="L14876" t="s">
        <v>399</v>
      </c>
      <c r="N14876" t="s">
        <v>6564</v>
      </c>
      <c r="T14876" t="s">
        <v>6557</v>
      </c>
      <c r="X14876" t="s">
        <v>1556</v>
      </c>
      <c r="Y14876" t="s">
        <v>6558</v>
      </c>
      <c r="Z14876" t="s">
        <v>6568</v>
      </c>
    </row>
    <row r="14877" spans="1:26" x14ac:dyDescent="0.2">
      <c r="A14877" t="s">
        <v>6554</v>
      </c>
      <c r="B14877" t="s">
        <v>6555</v>
      </c>
      <c r="C14877" t="s">
        <v>70</v>
      </c>
      <c r="D14877" t="s">
        <v>83</v>
      </c>
      <c r="E14877" t="s">
        <v>47</v>
      </c>
      <c r="H14877" t="s">
        <v>6556</v>
      </c>
      <c r="K14877" t="s">
        <v>1681</v>
      </c>
      <c r="L14877" t="s">
        <v>399</v>
      </c>
      <c r="N14877" t="s">
        <v>6564</v>
      </c>
      <c r="T14877" t="s">
        <v>6557</v>
      </c>
      <c r="X14877" t="s">
        <v>1556</v>
      </c>
      <c r="Y14877" t="s">
        <v>6558</v>
      </c>
      <c r="Z14877" t="s">
        <v>6568</v>
      </c>
    </row>
    <row r="14878" spans="1:26" x14ac:dyDescent="0.2">
      <c r="A14878" t="s">
        <v>6554</v>
      </c>
      <c r="B14878" t="s">
        <v>6555</v>
      </c>
      <c r="C14878" t="s">
        <v>70</v>
      </c>
      <c r="D14878" t="s">
        <v>83</v>
      </c>
      <c r="E14878" t="s">
        <v>47</v>
      </c>
      <c r="H14878" t="s">
        <v>6556</v>
      </c>
      <c r="K14878" t="s">
        <v>896</v>
      </c>
      <c r="L14878" t="s">
        <v>140</v>
      </c>
      <c r="N14878" t="s">
        <v>6564</v>
      </c>
      <c r="T14878" t="s">
        <v>6557</v>
      </c>
      <c r="X14878" t="s">
        <v>1556</v>
      </c>
      <c r="Y14878" t="s">
        <v>6558</v>
      </c>
      <c r="Z14878" t="s">
        <v>6568</v>
      </c>
    </row>
    <row r="14879" spans="1:26" x14ac:dyDescent="0.2">
      <c r="A14879" t="s">
        <v>6554</v>
      </c>
      <c r="B14879" t="s">
        <v>6555</v>
      </c>
      <c r="C14879" t="s">
        <v>70</v>
      </c>
      <c r="D14879" t="s">
        <v>83</v>
      </c>
      <c r="E14879" t="s">
        <v>47</v>
      </c>
      <c r="H14879" t="s">
        <v>6556</v>
      </c>
      <c r="K14879" t="s">
        <v>1681</v>
      </c>
      <c r="L14879" t="s">
        <v>140</v>
      </c>
      <c r="N14879" t="s">
        <v>6564</v>
      </c>
      <c r="T14879" t="s">
        <v>6557</v>
      </c>
      <c r="X14879" t="s">
        <v>1556</v>
      </c>
      <c r="Y14879" t="s">
        <v>6558</v>
      </c>
      <c r="Z14879" t="s">
        <v>6568</v>
      </c>
    </row>
    <row r="14880" spans="1:26" x14ac:dyDescent="0.2">
      <c r="A14880" t="s">
        <v>6554</v>
      </c>
      <c r="B14880" t="s">
        <v>6555</v>
      </c>
      <c r="C14880" t="s">
        <v>70</v>
      </c>
      <c r="D14880" t="s">
        <v>83</v>
      </c>
      <c r="E14880" t="s">
        <v>47</v>
      </c>
      <c r="H14880" t="s">
        <v>6556</v>
      </c>
      <c r="K14880" t="s">
        <v>896</v>
      </c>
      <c r="L14880" t="s">
        <v>42</v>
      </c>
      <c r="N14880" t="s">
        <v>6564</v>
      </c>
      <c r="T14880" t="s">
        <v>6557</v>
      </c>
      <c r="X14880" t="s">
        <v>1556</v>
      </c>
      <c r="Y14880" t="s">
        <v>6558</v>
      </c>
      <c r="Z14880" t="s">
        <v>6568</v>
      </c>
    </row>
    <row r="14881" spans="1:26" x14ac:dyDescent="0.2">
      <c r="A14881" t="s">
        <v>6554</v>
      </c>
      <c r="B14881" t="s">
        <v>6555</v>
      </c>
      <c r="C14881" t="s">
        <v>70</v>
      </c>
      <c r="D14881" t="s">
        <v>83</v>
      </c>
      <c r="E14881" t="s">
        <v>47</v>
      </c>
      <c r="H14881" t="s">
        <v>6556</v>
      </c>
      <c r="K14881" t="s">
        <v>1681</v>
      </c>
      <c r="L14881" t="s">
        <v>42</v>
      </c>
      <c r="N14881" t="s">
        <v>6564</v>
      </c>
      <c r="T14881" t="s">
        <v>6557</v>
      </c>
      <c r="X14881" t="s">
        <v>1556</v>
      </c>
      <c r="Y14881" t="s">
        <v>6558</v>
      </c>
      <c r="Z14881" t="s">
        <v>6568</v>
      </c>
    </row>
    <row r="14882" spans="1:26" x14ac:dyDescent="0.2">
      <c r="A14882" t="s">
        <v>6554</v>
      </c>
      <c r="B14882" t="s">
        <v>6555</v>
      </c>
      <c r="C14882" t="s">
        <v>70</v>
      </c>
      <c r="D14882" t="s">
        <v>83</v>
      </c>
      <c r="E14882" t="s">
        <v>47</v>
      </c>
      <c r="H14882" t="s">
        <v>6556</v>
      </c>
      <c r="K14882" t="s">
        <v>896</v>
      </c>
      <c r="L14882" t="s">
        <v>320</v>
      </c>
      <c r="N14882" t="s">
        <v>6564</v>
      </c>
      <c r="T14882" t="s">
        <v>6557</v>
      </c>
      <c r="X14882" t="s">
        <v>1556</v>
      </c>
      <c r="Y14882" t="s">
        <v>6558</v>
      </c>
      <c r="Z14882" t="s">
        <v>6568</v>
      </c>
    </row>
    <row r="14883" spans="1:26" x14ac:dyDescent="0.2">
      <c r="A14883" t="s">
        <v>6554</v>
      </c>
      <c r="B14883" t="s">
        <v>6555</v>
      </c>
      <c r="C14883" t="s">
        <v>70</v>
      </c>
      <c r="D14883" t="s">
        <v>83</v>
      </c>
      <c r="E14883" t="s">
        <v>47</v>
      </c>
      <c r="H14883" t="s">
        <v>6556</v>
      </c>
      <c r="K14883" t="s">
        <v>1681</v>
      </c>
      <c r="L14883" t="s">
        <v>320</v>
      </c>
      <c r="N14883" t="s">
        <v>6564</v>
      </c>
      <c r="T14883" t="s">
        <v>6557</v>
      </c>
      <c r="X14883" t="s">
        <v>1556</v>
      </c>
      <c r="Y14883" t="s">
        <v>6558</v>
      </c>
      <c r="Z14883" t="s">
        <v>6568</v>
      </c>
    </row>
    <row r="14884" spans="1:26" x14ac:dyDescent="0.2">
      <c r="A14884" t="s">
        <v>6554</v>
      </c>
      <c r="B14884" t="s">
        <v>6555</v>
      </c>
      <c r="C14884" t="s">
        <v>70</v>
      </c>
      <c r="D14884" t="s">
        <v>83</v>
      </c>
      <c r="E14884" t="s">
        <v>47</v>
      </c>
      <c r="H14884" t="s">
        <v>6556</v>
      </c>
      <c r="K14884" t="s">
        <v>896</v>
      </c>
      <c r="L14884" t="s">
        <v>43</v>
      </c>
      <c r="N14884" t="s">
        <v>6564</v>
      </c>
      <c r="T14884" t="s">
        <v>6557</v>
      </c>
      <c r="X14884" t="s">
        <v>1556</v>
      </c>
      <c r="Y14884" t="s">
        <v>6558</v>
      </c>
      <c r="Z14884" t="s">
        <v>6568</v>
      </c>
    </row>
    <row r="14885" spans="1:26" x14ac:dyDescent="0.2">
      <c r="A14885" t="s">
        <v>6554</v>
      </c>
      <c r="B14885" t="s">
        <v>6555</v>
      </c>
      <c r="C14885" t="s">
        <v>70</v>
      </c>
      <c r="D14885" t="s">
        <v>83</v>
      </c>
      <c r="E14885" t="s">
        <v>47</v>
      </c>
      <c r="H14885" t="s">
        <v>6556</v>
      </c>
      <c r="K14885" t="s">
        <v>1681</v>
      </c>
      <c r="L14885" t="s">
        <v>43</v>
      </c>
      <c r="N14885" t="s">
        <v>6564</v>
      </c>
      <c r="T14885" t="s">
        <v>6557</v>
      </c>
      <c r="X14885" t="s">
        <v>1556</v>
      </c>
      <c r="Y14885" t="s">
        <v>6558</v>
      </c>
      <c r="Z14885" t="s">
        <v>6568</v>
      </c>
    </row>
    <row r="14886" spans="1:26" x14ac:dyDescent="0.2">
      <c r="A14886" t="s">
        <v>6554</v>
      </c>
      <c r="B14886" t="s">
        <v>6555</v>
      </c>
      <c r="C14886" t="s">
        <v>70</v>
      </c>
      <c r="D14886" t="s">
        <v>83</v>
      </c>
      <c r="E14886" t="s">
        <v>47</v>
      </c>
      <c r="H14886" t="s">
        <v>6556</v>
      </c>
      <c r="K14886" t="s">
        <v>896</v>
      </c>
      <c r="L14886" t="s">
        <v>6217</v>
      </c>
      <c r="N14886" t="s">
        <v>6564</v>
      </c>
      <c r="T14886" t="s">
        <v>6557</v>
      </c>
      <c r="X14886" t="s">
        <v>1556</v>
      </c>
      <c r="Y14886" t="s">
        <v>6558</v>
      </c>
      <c r="Z14886" t="s">
        <v>6568</v>
      </c>
    </row>
    <row r="14887" spans="1:26" x14ac:dyDescent="0.2">
      <c r="A14887" t="s">
        <v>6554</v>
      </c>
      <c r="B14887" t="s">
        <v>6555</v>
      </c>
      <c r="C14887" t="s">
        <v>70</v>
      </c>
      <c r="D14887" t="s">
        <v>83</v>
      </c>
      <c r="E14887" t="s">
        <v>47</v>
      </c>
      <c r="H14887" t="s">
        <v>6556</v>
      </c>
      <c r="K14887" t="s">
        <v>1681</v>
      </c>
      <c r="L14887" t="s">
        <v>6217</v>
      </c>
      <c r="N14887" t="s">
        <v>6564</v>
      </c>
      <c r="T14887" t="s">
        <v>6557</v>
      </c>
      <c r="X14887" t="s">
        <v>1556</v>
      </c>
      <c r="Y14887" t="s">
        <v>6558</v>
      </c>
      <c r="Z14887" t="s">
        <v>6568</v>
      </c>
    </row>
    <row r="14888" spans="1:26" x14ac:dyDescent="0.2">
      <c r="A14888" t="s">
        <v>6554</v>
      </c>
      <c r="B14888" t="s">
        <v>6555</v>
      </c>
      <c r="C14888" t="s">
        <v>70</v>
      </c>
      <c r="D14888" t="s">
        <v>83</v>
      </c>
      <c r="E14888" t="s">
        <v>47</v>
      </c>
      <c r="H14888" t="s">
        <v>6556</v>
      </c>
      <c r="K14888" t="s">
        <v>896</v>
      </c>
      <c r="L14888" t="s">
        <v>887</v>
      </c>
      <c r="N14888" t="s">
        <v>6564</v>
      </c>
      <c r="T14888" t="s">
        <v>6557</v>
      </c>
      <c r="X14888" t="s">
        <v>1556</v>
      </c>
      <c r="Y14888" t="s">
        <v>6558</v>
      </c>
      <c r="Z14888" t="s">
        <v>6568</v>
      </c>
    </row>
    <row r="14889" spans="1:26" x14ac:dyDescent="0.2">
      <c r="A14889" t="s">
        <v>6554</v>
      </c>
      <c r="B14889" t="s">
        <v>6555</v>
      </c>
      <c r="C14889" t="s">
        <v>70</v>
      </c>
      <c r="D14889" t="s">
        <v>83</v>
      </c>
      <c r="E14889" t="s">
        <v>47</v>
      </c>
      <c r="H14889" t="s">
        <v>6556</v>
      </c>
      <c r="K14889" t="s">
        <v>1681</v>
      </c>
      <c r="L14889" t="s">
        <v>887</v>
      </c>
      <c r="N14889" t="s">
        <v>6564</v>
      </c>
      <c r="T14889" t="s">
        <v>6557</v>
      </c>
      <c r="X14889" t="s">
        <v>1556</v>
      </c>
      <c r="Y14889" t="s">
        <v>6558</v>
      </c>
      <c r="Z14889" t="s">
        <v>6568</v>
      </c>
    </row>
    <row r="14890" spans="1:26" x14ac:dyDescent="0.2">
      <c r="A14890" t="s">
        <v>6554</v>
      </c>
      <c r="B14890" t="s">
        <v>6555</v>
      </c>
      <c r="C14890" t="s">
        <v>70</v>
      </c>
      <c r="D14890" t="s">
        <v>83</v>
      </c>
      <c r="E14890" t="s">
        <v>47</v>
      </c>
      <c r="H14890" t="s">
        <v>6556</v>
      </c>
      <c r="K14890" t="s">
        <v>896</v>
      </c>
      <c r="L14890" t="s">
        <v>118</v>
      </c>
      <c r="N14890" t="s">
        <v>6564</v>
      </c>
      <c r="T14890" t="s">
        <v>6557</v>
      </c>
      <c r="X14890" t="s">
        <v>1556</v>
      </c>
      <c r="Y14890" t="s">
        <v>6558</v>
      </c>
      <c r="Z14890" t="s">
        <v>6568</v>
      </c>
    </row>
    <row r="14891" spans="1:26" x14ac:dyDescent="0.2">
      <c r="A14891" t="s">
        <v>6554</v>
      </c>
      <c r="B14891" t="s">
        <v>6555</v>
      </c>
      <c r="C14891" t="s">
        <v>70</v>
      </c>
      <c r="D14891" t="s">
        <v>83</v>
      </c>
      <c r="E14891" t="s">
        <v>47</v>
      </c>
      <c r="H14891" t="s">
        <v>6556</v>
      </c>
      <c r="K14891" t="s">
        <v>1681</v>
      </c>
      <c r="L14891" t="s">
        <v>118</v>
      </c>
      <c r="N14891" t="s">
        <v>6564</v>
      </c>
      <c r="T14891" t="s">
        <v>6557</v>
      </c>
      <c r="X14891" t="s">
        <v>1556</v>
      </c>
      <c r="Y14891" t="s">
        <v>6558</v>
      </c>
      <c r="Z14891" t="s">
        <v>6568</v>
      </c>
    </row>
    <row r="14892" spans="1:26" x14ac:dyDescent="0.2">
      <c r="A14892" t="s">
        <v>6554</v>
      </c>
      <c r="B14892" t="s">
        <v>6555</v>
      </c>
      <c r="C14892" t="s">
        <v>70</v>
      </c>
      <c r="D14892" t="s">
        <v>83</v>
      </c>
      <c r="E14892" t="s">
        <v>47</v>
      </c>
      <c r="H14892" t="s">
        <v>6556</v>
      </c>
      <c r="K14892" t="s">
        <v>896</v>
      </c>
      <c r="L14892" t="s">
        <v>1690</v>
      </c>
      <c r="N14892" t="s">
        <v>6564</v>
      </c>
      <c r="T14892" t="s">
        <v>6557</v>
      </c>
      <c r="X14892" t="s">
        <v>1556</v>
      </c>
      <c r="Y14892" t="s">
        <v>6558</v>
      </c>
      <c r="Z14892" t="s">
        <v>6568</v>
      </c>
    </row>
    <row r="14893" spans="1:26" x14ac:dyDescent="0.2">
      <c r="A14893" t="s">
        <v>6554</v>
      </c>
      <c r="B14893" t="s">
        <v>6555</v>
      </c>
      <c r="C14893" t="s">
        <v>70</v>
      </c>
      <c r="D14893" t="s">
        <v>83</v>
      </c>
      <c r="E14893" t="s">
        <v>47</v>
      </c>
      <c r="H14893" t="s">
        <v>6556</v>
      </c>
      <c r="K14893" t="s">
        <v>1681</v>
      </c>
      <c r="L14893" t="s">
        <v>1690</v>
      </c>
      <c r="N14893" t="s">
        <v>6564</v>
      </c>
      <c r="T14893" t="s">
        <v>6557</v>
      </c>
      <c r="X14893" t="s">
        <v>1556</v>
      </c>
      <c r="Y14893" t="s">
        <v>6558</v>
      </c>
      <c r="Z14893" t="s">
        <v>6568</v>
      </c>
    </row>
    <row r="14894" spans="1:26" x14ac:dyDescent="0.2">
      <c r="A14894" t="s">
        <v>6554</v>
      </c>
      <c r="B14894" t="s">
        <v>6555</v>
      </c>
      <c r="C14894" t="s">
        <v>70</v>
      </c>
      <c r="D14894" t="s">
        <v>83</v>
      </c>
      <c r="E14894" t="s">
        <v>47</v>
      </c>
      <c r="H14894" t="s">
        <v>6556</v>
      </c>
      <c r="K14894" t="s">
        <v>896</v>
      </c>
      <c r="L14894" t="s">
        <v>90</v>
      </c>
      <c r="N14894" t="s">
        <v>6565</v>
      </c>
      <c r="T14894" t="s">
        <v>6557</v>
      </c>
      <c r="X14894" t="s">
        <v>1556</v>
      </c>
      <c r="Y14894" t="s">
        <v>6558</v>
      </c>
      <c r="Z14894" t="s">
        <v>6568</v>
      </c>
    </row>
    <row r="14895" spans="1:26" x14ac:dyDescent="0.2">
      <c r="A14895" t="s">
        <v>6554</v>
      </c>
      <c r="B14895" t="s">
        <v>6555</v>
      </c>
      <c r="C14895" t="s">
        <v>70</v>
      </c>
      <c r="D14895" t="s">
        <v>83</v>
      </c>
      <c r="E14895" t="s">
        <v>47</v>
      </c>
      <c r="H14895" t="s">
        <v>6556</v>
      </c>
      <c r="K14895" t="s">
        <v>1681</v>
      </c>
      <c r="L14895" t="s">
        <v>90</v>
      </c>
      <c r="N14895" t="s">
        <v>6565</v>
      </c>
      <c r="T14895" t="s">
        <v>6557</v>
      </c>
      <c r="X14895" t="s">
        <v>1556</v>
      </c>
      <c r="Y14895" t="s">
        <v>6558</v>
      </c>
      <c r="Z14895" t="s">
        <v>6568</v>
      </c>
    </row>
    <row r="14896" spans="1:26" x14ac:dyDescent="0.2">
      <c r="A14896" t="s">
        <v>6554</v>
      </c>
      <c r="B14896" t="s">
        <v>6555</v>
      </c>
      <c r="C14896" t="s">
        <v>70</v>
      </c>
      <c r="D14896" t="s">
        <v>83</v>
      </c>
      <c r="E14896" t="s">
        <v>47</v>
      </c>
      <c r="H14896" t="s">
        <v>6556</v>
      </c>
      <c r="K14896" t="s">
        <v>896</v>
      </c>
      <c r="L14896" t="s">
        <v>399</v>
      </c>
      <c r="N14896" t="s">
        <v>6565</v>
      </c>
      <c r="T14896" t="s">
        <v>6557</v>
      </c>
      <c r="X14896" t="s">
        <v>1556</v>
      </c>
      <c r="Y14896" t="s">
        <v>6558</v>
      </c>
      <c r="Z14896" t="s">
        <v>6568</v>
      </c>
    </row>
    <row r="14897" spans="1:26" x14ac:dyDescent="0.2">
      <c r="A14897" t="s">
        <v>6554</v>
      </c>
      <c r="B14897" t="s">
        <v>6555</v>
      </c>
      <c r="C14897" t="s">
        <v>70</v>
      </c>
      <c r="D14897" t="s">
        <v>83</v>
      </c>
      <c r="E14897" t="s">
        <v>47</v>
      </c>
      <c r="H14897" t="s">
        <v>6556</v>
      </c>
      <c r="K14897" t="s">
        <v>1681</v>
      </c>
      <c r="L14897" t="s">
        <v>399</v>
      </c>
      <c r="N14897" t="s">
        <v>6565</v>
      </c>
      <c r="T14897" t="s">
        <v>6557</v>
      </c>
      <c r="X14897" t="s">
        <v>1556</v>
      </c>
      <c r="Y14897" t="s">
        <v>6558</v>
      </c>
      <c r="Z14897" t="s">
        <v>6568</v>
      </c>
    </row>
    <row r="14898" spans="1:26" x14ac:dyDescent="0.2">
      <c r="A14898" t="s">
        <v>6554</v>
      </c>
      <c r="B14898" t="s">
        <v>6555</v>
      </c>
      <c r="C14898" t="s">
        <v>70</v>
      </c>
      <c r="D14898" t="s">
        <v>83</v>
      </c>
      <c r="E14898" t="s">
        <v>47</v>
      </c>
      <c r="H14898" t="s">
        <v>6556</v>
      </c>
      <c r="K14898" t="s">
        <v>896</v>
      </c>
      <c r="L14898" t="s">
        <v>140</v>
      </c>
      <c r="N14898" t="s">
        <v>6565</v>
      </c>
      <c r="T14898" t="s">
        <v>6557</v>
      </c>
      <c r="X14898" t="s">
        <v>1556</v>
      </c>
      <c r="Y14898" t="s">
        <v>6558</v>
      </c>
      <c r="Z14898" t="s">
        <v>6568</v>
      </c>
    </row>
    <row r="14899" spans="1:26" x14ac:dyDescent="0.2">
      <c r="A14899" t="s">
        <v>6554</v>
      </c>
      <c r="B14899" t="s">
        <v>6555</v>
      </c>
      <c r="C14899" t="s">
        <v>70</v>
      </c>
      <c r="D14899" t="s">
        <v>83</v>
      </c>
      <c r="E14899" t="s">
        <v>47</v>
      </c>
      <c r="H14899" t="s">
        <v>6556</v>
      </c>
      <c r="K14899" t="s">
        <v>1681</v>
      </c>
      <c r="L14899" t="s">
        <v>140</v>
      </c>
      <c r="N14899" t="s">
        <v>6565</v>
      </c>
      <c r="T14899" t="s">
        <v>6557</v>
      </c>
      <c r="X14899" t="s">
        <v>1556</v>
      </c>
      <c r="Y14899" t="s">
        <v>6558</v>
      </c>
      <c r="Z14899" t="s">
        <v>6568</v>
      </c>
    </row>
    <row r="14900" spans="1:26" x14ac:dyDescent="0.2">
      <c r="A14900" t="s">
        <v>6554</v>
      </c>
      <c r="B14900" t="s">
        <v>6555</v>
      </c>
      <c r="C14900" t="s">
        <v>70</v>
      </c>
      <c r="D14900" t="s">
        <v>83</v>
      </c>
      <c r="E14900" t="s">
        <v>47</v>
      </c>
      <c r="H14900" t="s">
        <v>6556</v>
      </c>
      <c r="K14900" t="s">
        <v>896</v>
      </c>
      <c r="L14900" t="s">
        <v>42</v>
      </c>
      <c r="N14900" t="s">
        <v>6565</v>
      </c>
      <c r="T14900" t="s">
        <v>6557</v>
      </c>
      <c r="X14900" t="s">
        <v>1556</v>
      </c>
      <c r="Y14900" t="s">
        <v>6558</v>
      </c>
      <c r="Z14900" t="s">
        <v>6568</v>
      </c>
    </row>
    <row r="14901" spans="1:26" x14ac:dyDescent="0.2">
      <c r="A14901" t="s">
        <v>6554</v>
      </c>
      <c r="B14901" t="s">
        <v>6555</v>
      </c>
      <c r="C14901" t="s">
        <v>70</v>
      </c>
      <c r="D14901" t="s">
        <v>83</v>
      </c>
      <c r="E14901" t="s">
        <v>47</v>
      </c>
      <c r="H14901" t="s">
        <v>6556</v>
      </c>
      <c r="K14901" t="s">
        <v>1681</v>
      </c>
      <c r="L14901" t="s">
        <v>42</v>
      </c>
      <c r="N14901" t="s">
        <v>6565</v>
      </c>
      <c r="T14901" t="s">
        <v>6557</v>
      </c>
      <c r="X14901" t="s">
        <v>1556</v>
      </c>
      <c r="Y14901" t="s">
        <v>6558</v>
      </c>
      <c r="Z14901" t="s">
        <v>6568</v>
      </c>
    </row>
    <row r="14902" spans="1:26" x14ac:dyDescent="0.2">
      <c r="A14902" t="s">
        <v>6554</v>
      </c>
      <c r="B14902" t="s">
        <v>6555</v>
      </c>
      <c r="C14902" t="s">
        <v>70</v>
      </c>
      <c r="D14902" t="s">
        <v>83</v>
      </c>
      <c r="E14902" t="s">
        <v>47</v>
      </c>
      <c r="H14902" t="s">
        <v>6556</v>
      </c>
      <c r="K14902" t="s">
        <v>896</v>
      </c>
      <c r="L14902" t="s">
        <v>320</v>
      </c>
      <c r="N14902" t="s">
        <v>6565</v>
      </c>
      <c r="T14902" t="s">
        <v>6557</v>
      </c>
      <c r="X14902" t="s">
        <v>1556</v>
      </c>
      <c r="Y14902" t="s">
        <v>6558</v>
      </c>
      <c r="Z14902" t="s">
        <v>6568</v>
      </c>
    </row>
    <row r="14903" spans="1:26" x14ac:dyDescent="0.2">
      <c r="A14903" t="s">
        <v>6554</v>
      </c>
      <c r="B14903" t="s">
        <v>6555</v>
      </c>
      <c r="C14903" t="s">
        <v>70</v>
      </c>
      <c r="D14903" t="s">
        <v>83</v>
      </c>
      <c r="E14903" t="s">
        <v>47</v>
      </c>
      <c r="H14903" t="s">
        <v>6556</v>
      </c>
      <c r="K14903" t="s">
        <v>1681</v>
      </c>
      <c r="L14903" t="s">
        <v>320</v>
      </c>
      <c r="N14903" t="s">
        <v>6565</v>
      </c>
      <c r="T14903" t="s">
        <v>6557</v>
      </c>
      <c r="X14903" t="s">
        <v>1556</v>
      </c>
      <c r="Y14903" t="s">
        <v>6558</v>
      </c>
      <c r="Z14903" t="s">
        <v>6568</v>
      </c>
    </row>
    <row r="14904" spans="1:26" x14ac:dyDescent="0.2">
      <c r="A14904" t="s">
        <v>6554</v>
      </c>
      <c r="B14904" t="s">
        <v>6555</v>
      </c>
      <c r="C14904" t="s">
        <v>70</v>
      </c>
      <c r="D14904" t="s">
        <v>83</v>
      </c>
      <c r="E14904" t="s">
        <v>47</v>
      </c>
      <c r="H14904" t="s">
        <v>6556</v>
      </c>
      <c r="K14904" t="s">
        <v>896</v>
      </c>
      <c r="L14904" t="s">
        <v>43</v>
      </c>
      <c r="N14904" t="s">
        <v>6565</v>
      </c>
      <c r="T14904" t="s">
        <v>6557</v>
      </c>
      <c r="X14904" t="s">
        <v>1556</v>
      </c>
      <c r="Y14904" t="s">
        <v>6558</v>
      </c>
      <c r="Z14904" t="s">
        <v>6568</v>
      </c>
    </row>
    <row r="14905" spans="1:26" x14ac:dyDescent="0.2">
      <c r="A14905" t="s">
        <v>6554</v>
      </c>
      <c r="B14905" t="s">
        <v>6555</v>
      </c>
      <c r="C14905" t="s">
        <v>70</v>
      </c>
      <c r="D14905" t="s">
        <v>83</v>
      </c>
      <c r="E14905" t="s">
        <v>47</v>
      </c>
      <c r="H14905" t="s">
        <v>6556</v>
      </c>
      <c r="K14905" t="s">
        <v>1681</v>
      </c>
      <c r="L14905" t="s">
        <v>43</v>
      </c>
      <c r="N14905" t="s">
        <v>6565</v>
      </c>
      <c r="T14905" t="s">
        <v>6557</v>
      </c>
      <c r="X14905" t="s">
        <v>1556</v>
      </c>
      <c r="Y14905" t="s">
        <v>6558</v>
      </c>
      <c r="Z14905" t="s">
        <v>6568</v>
      </c>
    </row>
    <row r="14906" spans="1:26" x14ac:dyDescent="0.2">
      <c r="A14906" t="s">
        <v>6554</v>
      </c>
      <c r="B14906" t="s">
        <v>6555</v>
      </c>
      <c r="C14906" t="s">
        <v>70</v>
      </c>
      <c r="D14906" t="s">
        <v>83</v>
      </c>
      <c r="E14906" t="s">
        <v>47</v>
      </c>
      <c r="H14906" t="s">
        <v>6556</v>
      </c>
      <c r="K14906" t="s">
        <v>896</v>
      </c>
      <c r="L14906" t="s">
        <v>6217</v>
      </c>
      <c r="N14906" t="s">
        <v>6565</v>
      </c>
      <c r="T14906" t="s">
        <v>6557</v>
      </c>
      <c r="X14906" t="s">
        <v>1556</v>
      </c>
      <c r="Y14906" t="s">
        <v>6558</v>
      </c>
      <c r="Z14906" t="s">
        <v>6568</v>
      </c>
    </row>
    <row r="14907" spans="1:26" x14ac:dyDescent="0.2">
      <c r="A14907" t="s">
        <v>6554</v>
      </c>
      <c r="B14907" t="s">
        <v>6555</v>
      </c>
      <c r="C14907" t="s">
        <v>70</v>
      </c>
      <c r="D14907" t="s">
        <v>83</v>
      </c>
      <c r="E14907" t="s">
        <v>47</v>
      </c>
      <c r="H14907" t="s">
        <v>6556</v>
      </c>
      <c r="K14907" t="s">
        <v>1681</v>
      </c>
      <c r="L14907" t="s">
        <v>6217</v>
      </c>
      <c r="N14907" t="s">
        <v>6565</v>
      </c>
      <c r="T14907" t="s">
        <v>6557</v>
      </c>
      <c r="X14907" t="s">
        <v>1556</v>
      </c>
      <c r="Y14907" t="s">
        <v>6558</v>
      </c>
      <c r="Z14907" t="s">
        <v>6568</v>
      </c>
    </row>
    <row r="14908" spans="1:26" x14ac:dyDescent="0.2">
      <c r="A14908" t="s">
        <v>6554</v>
      </c>
      <c r="B14908" t="s">
        <v>6555</v>
      </c>
      <c r="C14908" t="s">
        <v>70</v>
      </c>
      <c r="D14908" t="s">
        <v>83</v>
      </c>
      <c r="E14908" t="s">
        <v>47</v>
      </c>
      <c r="H14908" t="s">
        <v>6556</v>
      </c>
      <c r="K14908" t="s">
        <v>896</v>
      </c>
      <c r="L14908" t="s">
        <v>887</v>
      </c>
      <c r="N14908" t="s">
        <v>6565</v>
      </c>
      <c r="T14908" t="s">
        <v>6557</v>
      </c>
      <c r="X14908" t="s">
        <v>1556</v>
      </c>
      <c r="Y14908" t="s">
        <v>6558</v>
      </c>
      <c r="Z14908" t="s">
        <v>6568</v>
      </c>
    </row>
    <row r="14909" spans="1:26" x14ac:dyDescent="0.2">
      <c r="A14909" t="s">
        <v>6554</v>
      </c>
      <c r="B14909" t="s">
        <v>6555</v>
      </c>
      <c r="C14909" t="s">
        <v>70</v>
      </c>
      <c r="D14909" t="s">
        <v>83</v>
      </c>
      <c r="E14909" t="s">
        <v>47</v>
      </c>
      <c r="H14909" t="s">
        <v>6556</v>
      </c>
      <c r="K14909" t="s">
        <v>1681</v>
      </c>
      <c r="L14909" t="s">
        <v>887</v>
      </c>
      <c r="N14909" t="s">
        <v>6565</v>
      </c>
      <c r="T14909" t="s">
        <v>6557</v>
      </c>
      <c r="X14909" t="s">
        <v>1556</v>
      </c>
      <c r="Y14909" t="s">
        <v>6558</v>
      </c>
      <c r="Z14909" t="s">
        <v>6568</v>
      </c>
    </row>
    <row r="14910" spans="1:26" x14ac:dyDescent="0.2">
      <c r="A14910" t="s">
        <v>6554</v>
      </c>
      <c r="B14910" t="s">
        <v>6555</v>
      </c>
      <c r="C14910" t="s">
        <v>70</v>
      </c>
      <c r="D14910" t="s">
        <v>83</v>
      </c>
      <c r="E14910" t="s">
        <v>47</v>
      </c>
      <c r="H14910" t="s">
        <v>6556</v>
      </c>
      <c r="K14910" t="s">
        <v>896</v>
      </c>
      <c r="L14910" t="s">
        <v>118</v>
      </c>
      <c r="N14910" t="s">
        <v>6565</v>
      </c>
      <c r="T14910" t="s">
        <v>6557</v>
      </c>
      <c r="X14910" t="s">
        <v>1556</v>
      </c>
      <c r="Y14910" t="s">
        <v>6558</v>
      </c>
      <c r="Z14910" t="s">
        <v>6568</v>
      </c>
    </row>
    <row r="14911" spans="1:26" x14ac:dyDescent="0.2">
      <c r="A14911" t="s">
        <v>6554</v>
      </c>
      <c r="B14911" t="s">
        <v>6555</v>
      </c>
      <c r="C14911" t="s">
        <v>70</v>
      </c>
      <c r="D14911" t="s">
        <v>83</v>
      </c>
      <c r="E14911" t="s">
        <v>47</v>
      </c>
      <c r="H14911" t="s">
        <v>6556</v>
      </c>
      <c r="K14911" t="s">
        <v>1681</v>
      </c>
      <c r="L14911" t="s">
        <v>118</v>
      </c>
      <c r="N14911" t="s">
        <v>6565</v>
      </c>
      <c r="T14911" t="s">
        <v>6557</v>
      </c>
      <c r="X14911" t="s">
        <v>1556</v>
      </c>
      <c r="Y14911" t="s">
        <v>6558</v>
      </c>
      <c r="Z14911" t="s">
        <v>6568</v>
      </c>
    </row>
    <row r="14912" spans="1:26" x14ac:dyDescent="0.2">
      <c r="A14912" t="s">
        <v>6554</v>
      </c>
      <c r="B14912" t="s">
        <v>6555</v>
      </c>
      <c r="C14912" t="s">
        <v>70</v>
      </c>
      <c r="D14912" t="s">
        <v>83</v>
      </c>
      <c r="E14912" t="s">
        <v>47</v>
      </c>
      <c r="H14912" t="s">
        <v>6556</v>
      </c>
      <c r="K14912" t="s">
        <v>896</v>
      </c>
      <c r="L14912" t="s">
        <v>1690</v>
      </c>
      <c r="N14912" t="s">
        <v>6565</v>
      </c>
      <c r="T14912" t="s">
        <v>6557</v>
      </c>
      <c r="X14912" t="s">
        <v>1556</v>
      </c>
      <c r="Y14912" t="s">
        <v>6558</v>
      </c>
      <c r="Z14912" t="s">
        <v>6568</v>
      </c>
    </row>
    <row r="14913" spans="1:26" x14ac:dyDescent="0.2">
      <c r="A14913" t="s">
        <v>6554</v>
      </c>
      <c r="B14913" t="s">
        <v>6555</v>
      </c>
      <c r="C14913" t="s">
        <v>70</v>
      </c>
      <c r="D14913" t="s">
        <v>83</v>
      </c>
      <c r="E14913" t="s">
        <v>47</v>
      </c>
      <c r="H14913" t="s">
        <v>6556</v>
      </c>
      <c r="K14913" t="s">
        <v>1681</v>
      </c>
      <c r="L14913" t="s">
        <v>1690</v>
      </c>
      <c r="N14913" t="s">
        <v>6565</v>
      </c>
      <c r="T14913" t="s">
        <v>6557</v>
      </c>
      <c r="X14913" t="s">
        <v>1556</v>
      </c>
      <c r="Y14913" t="s">
        <v>6558</v>
      </c>
      <c r="Z14913" t="s">
        <v>6568</v>
      </c>
    </row>
    <row r="14914" spans="1:26" x14ac:dyDescent="0.2">
      <c r="A14914" t="s">
        <v>6554</v>
      </c>
      <c r="B14914" t="s">
        <v>6555</v>
      </c>
      <c r="C14914" t="s">
        <v>70</v>
      </c>
      <c r="D14914" t="s">
        <v>83</v>
      </c>
      <c r="E14914" t="s">
        <v>47</v>
      </c>
      <c r="H14914" t="s">
        <v>6556</v>
      </c>
      <c r="K14914" t="s">
        <v>896</v>
      </c>
      <c r="L14914" t="s">
        <v>90</v>
      </c>
      <c r="N14914" t="s">
        <v>6566</v>
      </c>
      <c r="T14914" t="s">
        <v>6557</v>
      </c>
      <c r="X14914" t="s">
        <v>1556</v>
      </c>
      <c r="Y14914" t="s">
        <v>6558</v>
      </c>
      <c r="Z14914" t="s">
        <v>6568</v>
      </c>
    </row>
    <row r="14915" spans="1:26" x14ac:dyDescent="0.2">
      <c r="A14915" t="s">
        <v>6554</v>
      </c>
      <c r="B14915" t="s">
        <v>6555</v>
      </c>
      <c r="C14915" t="s">
        <v>70</v>
      </c>
      <c r="D14915" t="s">
        <v>83</v>
      </c>
      <c r="E14915" t="s">
        <v>47</v>
      </c>
      <c r="H14915" t="s">
        <v>6556</v>
      </c>
      <c r="K14915" t="s">
        <v>1681</v>
      </c>
      <c r="L14915" t="s">
        <v>90</v>
      </c>
      <c r="N14915" t="s">
        <v>6566</v>
      </c>
      <c r="T14915" t="s">
        <v>6557</v>
      </c>
      <c r="X14915" t="s">
        <v>1556</v>
      </c>
      <c r="Y14915" t="s">
        <v>6558</v>
      </c>
      <c r="Z14915" t="s">
        <v>6568</v>
      </c>
    </row>
    <row r="14916" spans="1:26" x14ac:dyDescent="0.2">
      <c r="A14916" t="s">
        <v>6554</v>
      </c>
      <c r="B14916" t="s">
        <v>6555</v>
      </c>
      <c r="C14916" t="s">
        <v>70</v>
      </c>
      <c r="D14916" t="s">
        <v>83</v>
      </c>
      <c r="E14916" t="s">
        <v>47</v>
      </c>
      <c r="H14916" t="s">
        <v>6556</v>
      </c>
      <c r="K14916" t="s">
        <v>896</v>
      </c>
      <c r="L14916" t="s">
        <v>399</v>
      </c>
      <c r="N14916" t="s">
        <v>6566</v>
      </c>
      <c r="T14916" t="s">
        <v>6557</v>
      </c>
      <c r="X14916" t="s">
        <v>1556</v>
      </c>
      <c r="Y14916" t="s">
        <v>6558</v>
      </c>
      <c r="Z14916" t="s">
        <v>6568</v>
      </c>
    </row>
    <row r="14917" spans="1:26" x14ac:dyDescent="0.2">
      <c r="A14917" t="s">
        <v>6554</v>
      </c>
      <c r="B14917" t="s">
        <v>6555</v>
      </c>
      <c r="C14917" t="s">
        <v>70</v>
      </c>
      <c r="D14917" t="s">
        <v>83</v>
      </c>
      <c r="E14917" t="s">
        <v>47</v>
      </c>
      <c r="H14917" t="s">
        <v>6556</v>
      </c>
      <c r="K14917" t="s">
        <v>1681</v>
      </c>
      <c r="L14917" t="s">
        <v>399</v>
      </c>
      <c r="N14917" t="s">
        <v>6566</v>
      </c>
      <c r="T14917" t="s">
        <v>6557</v>
      </c>
      <c r="X14917" t="s">
        <v>1556</v>
      </c>
      <c r="Y14917" t="s">
        <v>6558</v>
      </c>
      <c r="Z14917" t="s">
        <v>6568</v>
      </c>
    </row>
    <row r="14918" spans="1:26" x14ac:dyDescent="0.2">
      <c r="A14918" t="s">
        <v>6554</v>
      </c>
      <c r="B14918" t="s">
        <v>6555</v>
      </c>
      <c r="C14918" t="s">
        <v>70</v>
      </c>
      <c r="D14918" t="s">
        <v>83</v>
      </c>
      <c r="E14918" t="s">
        <v>47</v>
      </c>
      <c r="H14918" t="s">
        <v>6556</v>
      </c>
      <c r="K14918" t="s">
        <v>896</v>
      </c>
      <c r="L14918" t="s">
        <v>140</v>
      </c>
      <c r="N14918" t="s">
        <v>6566</v>
      </c>
      <c r="T14918" t="s">
        <v>6557</v>
      </c>
      <c r="X14918" t="s">
        <v>1556</v>
      </c>
      <c r="Y14918" t="s">
        <v>6558</v>
      </c>
      <c r="Z14918" t="s">
        <v>6568</v>
      </c>
    </row>
    <row r="14919" spans="1:26" x14ac:dyDescent="0.2">
      <c r="A14919" t="s">
        <v>6554</v>
      </c>
      <c r="B14919" t="s">
        <v>6555</v>
      </c>
      <c r="C14919" t="s">
        <v>70</v>
      </c>
      <c r="D14919" t="s">
        <v>83</v>
      </c>
      <c r="E14919" t="s">
        <v>47</v>
      </c>
      <c r="H14919" t="s">
        <v>6556</v>
      </c>
      <c r="K14919" t="s">
        <v>1681</v>
      </c>
      <c r="L14919" t="s">
        <v>140</v>
      </c>
      <c r="N14919" t="s">
        <v>6566</v>
      </c>
      <c r="T14919" t="s">
        <v>6557</v>
      </c>
      <c r="X14919" t="s">
        <v>1556</v>
      </c>
      <c r="Y14919" t="s">
        <v>6558</v>
      </c>
      <c r="Z14919" t="s">
        <v>6568</v>
      </c>
    </row>
    <row r="14920" spans="1:26" x14ac:dyDescent="0.2">
      <c r="A14920" t="s">
        <v>6554</v>
      </c>
      <c r="B14920" t="s">
        <v>6555</v>
      </c>
      <c r="C14920" t="s">
        <v>70</v>
      </c>
      <c r="D14920" t="s">
        <v>83</v>
      </c>
      <c r="E14920" t="s">
        <v>47</v>
      </c>
      <c r="H14920" t="s">
        <v>6556</v>
      </c>
      <c r="K14920" t="s">
        <v>896</v>
      </c>
      <c r="L14920" t="s">
        <v>42</v>
      </c>
      <c r="N14920" t="s">
        <v>6566</v>
      </c>
      <c r="T14920" t="s">
        <v>6557</v>
      </c>
      <c r="X14920" t="s">
        <v>1556</v>
      </c>
      <c r="Y14920" t="s">
        <v>6558</v>
      </c>
      <c r="Z14920" t="s">
        <v>6568</v>
      </c>
    </row>
    <row r="14921" spans="1:26" x14ac:dyDescent="0.2">
      <c r="A14921" t="s">
        <v>6554</v>
      </c>
      <c r="B14921" t="s">
        <v>6555</v>
      </c>
      <c r="C14921" t="s">
        <v>70</v>
      </c>
      <c r="D14921" t="s">
        <v>83</v>
      </c>
      <c r="E14921" t="s">
        <v>47</v>
      </c>
      <c r="H14921" t="s">
        <v>6556</v>
      </c>
      <c r="K14921" t="s">
        <v>1681</v>
      </c>
      <c r="L14921" t="s">
        <v>42</v>
      </c>
      <c r="N14921" t="s">
        <v>6566</v>
      </c>
      <c r="T14921" t="s">
        <v>6557</v>
      </c>
      <c r="X14921" t="s">
        <v>1556</v>
      </c>
      <c r="Y14921" t="s">
        <v>6558</v>
      </c>
      <c r="Z14921" t="s">
        <v>6568</v>
      </c>
    </row>
    <row r="14922" spans="1:26" x14ac:dyDescent="0.2">
      <c r="A14922" t="s">
        <v>6554</v>
      </c>
      <c r="B14922" t="s">
        <v>6555</v>
      </c>
      <c r="C14922" t="s">
        <v>70</v>
      </c>
      <c r="D14922" t="s">
        <v>83</v>
      </c>
      <c r="E14922" t="s">
        <v>47</v>
      </c>
      <c r="H14922" t="s">
        <v>6556</v>
      </c>
      <c r="K14922" t="s">
        <v>896</v>
      </c>
      <c r="L14922" t="s">
        <v>320</v>
      </c>
      <c r="N14922" t="s">
        <v>6566</v>
      </c>
      <c r="T14922" t="s">
        <v>6557</v>
      </c>
      <c r="X14922" t="s">
        <v>1556</v>
      </c>
      <c r="Y14922" t="s">
        <v>6558</v>
      </c>
      <c r="Z14922" t="s">
        <v>6568</v>
      </c>
    </row>
    <row r="14923" spans="1:26" x14ac:dyDescent="0.2">
      <c r="A14923" t="s">
        <v>6554</v>
      </c>
      <c r="B14923" t="s">
        <v>6555</v>
      </c>
      <c r="C14923" t="s">
        <v>70</v>
      </c>
      <c r="D14923" t="s">
        <v>83</v>
      </c>
      <c r="E14923" t="s">
        <v>47</v>
      </c>
      <c r="H14923" t="s">
        <v>6556</v>
      </c>
      <c r="K14923" t="s">
        <v>1681</v>
      </c>
      <c r="L14923" t="s">
        <v>320</v>
      </c>
      <c r="N14923" t="s">
        <v>6566</v>
      </c>
      <c r="T14923" t="s">
        <v>6557</v>
      </c>
      <c r="X14923" t="s">
        <v>1556</v>
      </c>
      <c r="Y14923" t="s">
        <v>6558</v>
      </c>
      <c r="Z14923" t="s">
        <v>6568</v>
      </c>
    </row>
    <row r="14924" spans="1:26" x14ac:dyDescent="0.2">
      <c r="A14924" t="s">
        <v>6554</v>
      </c>
      <c r="B14924" t="s">
        <v>6555</v>
      </c>
      <c r="C14924" t="s">
        <v>70</v>
      </c>
      <c r="D14924" t="s">
        <v>83</v>
      </c>
      <c r="E14924" t="s">
        <v>47</v>
      </c>
      <c r="H14924" t="s">
        <v>6556</v>
      </c>
      <c r="K14924" t="s">
        <v>896</v>
      </c>
      <c r="L14924" t="s">
        <v>43</v>
      </c>
      <c r="N14924" t="s">
        <v>6566</v>
      </c>
      <c r="T14924" t="s">
        <v>6557</v>
      </c>
      <c r="X14924" t="s">
        <v>1556</v>
      </c>
      <c r="Y14924" t="s">
        <v>6558</v>
      </c>
      <c r="Z14924" t="s">
        <v>6568</v>
      </c>
    </row>
    <row r="14925" spans="1:26" x14ac:dyDescent="0.2">
      <c r="A14925" t="s">
        <v>6554</v>
      </c>
      <c r="B14925" t="s">
        <v>6555</v>
      </c>
      <c r="C14925" t="s">
        <v>70</v>
      </c>
      <c r="D14925" t="s">
        <v>83</v>
      </c>
      <c r="E14925" t="s">
        <v>47</v>
      </c>
      <c r="H14925" t="s">
        <v>6556</v>
      </c>
      <c r="K14925" t="s">
        <v>1681</v>
      </c>
      <c r="L14925" t="s">
        <v>43</v>
      </c>
      <c r="N14925" t="s">
        <v>6566</v>
      </c>
      <c r="T14925" t="s">
        <v>6557</v>
      </c>
      <c r="X14925" t="s">
        <v>1556</v>
      </c>
      <c r="Y14925" t="s">
        <v>6558</v>
      </c>
      <c r="Z14925" t="s">
        <v>6568</v>
      </c>
    </row>
    <row r="14926" spans="1:26" x14ac:dyDescent="0.2">
      <c r="A14926" t="s">
        <v>6554</v>
      </c>
      <c r="B14926" t="s">
        <v>6555</v>
      </c>
      <c r="C14926" t="s">
        <v>70</v>
      </c>
      <c r="D14926" t="s">
        <v>83</v>
      </c>
      <c r="E14926" t="s">
        <v>47</v>
      </c>
      <c r="H14926" t="s">
        <v>6556</v>
      </c>
      <c r="K14926" t="s">
        <v>896</v>
      </c>
      <c r="L14926" t="s">
        <v>6217</v>
      </c>
      <c r="N14926" t="s">
        <v>6566</v>
      </c>
      <c r="T14926" t="s">
        <v>6557</v>
      </c>
      <c r="X14926" t="s">
        <v>1556</v>
      </c>
      <c r="Y14926" t="s">
        <v>6558</v>
      </c>
      <c r="Z14926" t="s">
        <v>6568</v>
      </c>
    </row>
    <row r="14927" spans="1:26" x14ac:dyDescent="0.2">
      <c r="A14927" t="s">
        <v>6554</v>
      </c>
      <c r="B14927" t="s">
        <v>6555</v>
      </c>
      <c r="C14927" t="s">
        <v>70</v>
      </c>
      <c r="D14927" t="s">
        <v>83</v>
      </c>
      <c r="E14927" t="s">
        <v>47</v>
      </c>
      <c r="H14927" t="s">
        <v>6556</v>
      </c>
      <c r="K14927" t="s">
        <v>1681</v>
      </c>
      <c r="L14927" t="s">
        <v>6217</v>
      </c>
      <c r="N14927" t="s">
        <v>6566</v>
      </c>
      <c r="T14927" t="s">
        <v>6557</v>
      </c>
      <c r="X14927" t="s">
        <v>1556</v>
      </c>
      <c r="Y14927" t="s">
        <v>6558</v>
      </c>
      <c r="Z14927" t="s">
        <v>6568</v>
      </c>
    </row>
    <row r="14928" spans="1:26" x14ac:dyDescent="0.2">
      <c r="A14928" t="s">
        <v>6554</v>
      </c>
      <c r="B14928" t="s">
        <v>6555</v>
      </c>
      <c r="C14928" t="s">
        <v>70</v>
      </c>
      <c r="D14928" t="s">
        <v>83</v>
      </c>
      <c r="E14928" t="s">
        <v>47</v>
      </c>
      <c r="H14928" t="s">
        <v>6556</v>
      </c>
      <c r="K14928" t="s">
        <v>896</v>
      </c>
      <c r="L14928" t="s">
        <v>887</v>
      </c>
      <c r="N14928" t="s">
        <v>6566</v>
      </c>
      <c r="T14928" t="s">
        <v>6557</v>
      </c>
      <c r="X14928" t="s">
        <v>1556</v>
      </c>
      <c r="Y14928" t="s">
        <v>6558</v>
      </c>
      <c r="Z14928" t="s">
        <v>6568</v>
      </c>
    </row>
    <row r="14929" spans="1:26" x14ac:dyDescent="0.2">
      <c r="A14929" t="s">
        <v>6554</v>
      </c>
      <c r="B14929" t="s">
        <v>6555</v>
      </c>
      <c r="C14929" t="s">
        <v>70</v>
      </c>
      <c r="D14929" t="s">
        <v>83</v>
      </c>
      <c r="E14929" t="s">
        <v>47</v>
      </c>
      <c r="H14929" t="s">
        <v>6556</v>
      </c>
      <c r="K14929" t="s">
        <v>1681</v>
      </c>
      <c r="L14929" t="s">
        <v>887</v>
      </c>
      <c r="N14929" t="s">
        <v>6566</v>
      </c>
      <c r="T14929" t="s">
        <v>6557</v>
      </c>
      <c r="X14929" t="s">
        <v>1556</v>
      </c>
      <c r="Y14929" t="s">
        <v>6558</v>
      </c>
      <c r="Z14929" t="s">
        <v>6568</v>
      </c>
    </row>
    <row r="14930" spans="1:26" x14ac:dyDescent="0.2">
      <c r="A14930" t="s">
        <v>6554</v>
      </c>
      <c r="B14930" t="s">
        <v>6555</v>
      </c>
      <c r="C14930" t="s">
        <v>70</v>
      </c>
      <c r="D14930" t="s">
        <v>83</v>
      </c>
      <c r="E14930" t="s">
        <v>47</v>
      </c>
      <c r="H14930" t="s">
        <v>6556</v>
      </c>
      <c r="K14930" t="s">
        <v>896</v>
      </c>
      <c r="L14930" t="s">
        <v>118</v>
      </c>
      <c r="N14930" t="s">
        <v>6566</v>
      </c>
      <c r="T14930" t="s">
        <v>6557</v>
      </c>
      <c r="X14930" t="s">
        <v>1556</v>
      </c>
      <c r="Y14930" t="s">
        <v>6558</v>
      </c>
      <c r="Z14930" t="s">
        <v>6568</v>
      </c>
    </row>
    <row r="14931" spans="1:26" x14ac:dyDescent="0.2">
      <c r="A14931" t="s">
        <v>6554</v>
      </c>
      <c r="B14931" t="s">
        <v>6555</v>
      </c>
      <c r="C14931" t="s">
        <v>70</v>
      </c>
      <c r="D14931" t="s">
        <v>83</v>
      </c>
      <c r="E14931" t="s">
        <v>47</v>
      </c>
      <c r="H14931" t="s">
        <v>6556</v>
      </c>
      <c r="K14931" t="s">
        <v>1681</v>
      </c>
      <c r="L14931" t="s">
        <v>118</v>
      </c>
      <c r="N14931" t="s">
        <v>6566</v>
      </c>
      <c r="T14931" t="s">
        <v>6557</v>
      </c>
      <c r="X14931" t="s">
        <v>1556</v>
      </c>
      <c r="Y14931" t="s">
        <v>6558</v>
      </c>
      <c r="Z14931" t="s">
        <v>6568</v>
      </c>
    </row>
    <row r="14932" spans="1:26" x14ac:dyDescent="0.2">
      <c r="A14932" t="s">
        <v>6554</v>
      </c>
      <c r="B14932" t="s">
        <v>6555</v>
      </c>
      <c r="C14932" t="s">
        <v>70</v>
      </c>
      <c r="D14932" t="s">
        <v>83</v>
      </c>
      <c r="E14932" t="s">
        <v>47</v>
      </c>
      <c r="H14932" t="s">
        <v>6556</v>
      </c>
      <c r="K14932" t="s">
        <v>896</v>
      </c>
      <c r="L14932" t="s">
        <v>1690</v>
      </c>
      <c r="N14932" t="s">
        <v>6566</v>
      </c>
      <c r="T14932" t="s">
        <v>6557</v>
      </c>
      <c r="X14932" t="s">
        <v>1556</v>
      </c>
      <c r="Y14932" t="s">
        <v>6558</v>
      </c>
      <c r="Z14932" t="s">
        <v>6568</v>
      </c>
    </row>
    <row r="14933" spans="1:26" x14ac:dyDescent="0.2">
      <c r="A14933" t="s">
        <v>6554</v>
      </c>
      <c r="B14933" t="s">
        <v>6555</v>
      </c>
      <c r="C14933" t="s">
        <v>70</v>
      </c>
      <c r="D14933" t="s">
        <v>83</v>
      </c>
      <c r="E14933" t="s">
        <v>47</v>
      </c>
      <c r="H14933" t="s">
        <v>6556</v>
      </c>
      <c r="K14933" t="s">
        <v>1681</v>
      </c>
      <c r="L14933" t="s">
        <v>1690</v>
      </c>
      <c r="N14933" t="s">
        <v>6566</v>
      </c>
      <c r="T14933" t="s">
        <v>6557</v>
      </c>
      <c r="X14933" t="s">
        <v>1556</v>
      </c>
      <c r="Y14933" t="s">
        <v>6558</v>
      </c>
      <c r="Z14933" t="s">
        <v>6568</v>
      </c>
    </row>
    <row r="14934" spans="1:26" x14ac:dyDescent="0.2">
      <c r="A14934" t="s">
        <v>6554</v>
      </c>
      <c r="B14934" t="s">
        <v>6555</v>
      </c>
      <c r="C14934" t="s">
        <v>70</v>
      </c>
      <c r="D14934" t="s">
        <v>83</v>
      </c>
      <c r="E14934" t="s">
        <v>47</v>
      </c>
      <c r="H14934" t="s">
        <v>6556</v>
      </c>
      <c r="K14934" t="s">
        <v>896</v>
      </c>
      <c r="L14934" t="s">
        <v>90</v>
      </c>
      <c r="N14934" t="s">
        <v>6567</v>
      </c>
      <c r="T14934" t="s">
        <v>6557</v>
      </c>
      <c r="X14934" t="s">
        <v>1556</v>
      </c>
      <c r="Y14934" t="s">
        <v>6558</v>
      </c>
      <c r="Z14934" t="s">
        <v>6568</v>
      </c>
    </row>
    <row r="14935" spans="1:26" x14ac:dyDescent="0.2">
      <c r="A14935" t="s">
        <v>6554</v>
      </c>
      <c r="B14935" t="s">
        <v>6555</v>
      </c>
      <c r="C14935" t="s">
        <v>70</v>
      </c>
      <c r="D14935" t="s">
        <v>83</v>
      </c>
      <c r="E14935" t="s">
        <v>47</v>
      </c>
      <c r="H14935" t="s">
        <v>6556</v>
      </c>
      <c r="K14935" t="s">
        <v>1681</v>
      </c>
      <c r="L14935" t="s">
        <v>90</v>
      </c>
      <c r="N14935" t="s">
        <v>6567</v>
      </c>
      <c r="T14935" t="s">
        <v>6557</v>
      </c>
      <c r="X14935" t="s">
        <v>1556</v>
      </c>
      <c r="Y14935" t="s">
        <v>6558</v>
      </c>
      <c r="Z14935" t="s">
        <v>6568</v>
      </c>
    </row>
    <row r="14936" spans="1:26" x14ac:dyDescent="0.2">
      <c r="A14936" t="s">
        <v>6554</v>
      </c>
      <c r="B14936" t="s">
        <v>6555</v>
      </c>
      <c r="C14936" t="s">
        <v>70</v>
      </c>
      <c r="D14936" t="s">
        <v>83</v>
      </c>
      <c r="E14936" t="s">
        <v>47</v>
      </c>
      <c r="H14936" t="s">
        <v>6556</v>
      </c>
      <c r="K14936" t="s">
        <v>896</v>
      </c>
      <c r="L14936" t="s">
        <v>399</v>
      </c>
      <c r="N14936" t="s">
        <v>6567</v>
      </c>
      <c r="T14936" t="s">
        <v>6557</v>
      </c>
      <c r="X14936" t="s">
        <v>1556</v>
      </c>
      <c r="Y14936" t="s">
        <v>6558</v>
      </c>
      <c r="Z14936" t="s">
        <v>6568</v>
      </c>
    </row>
    <row r="14937" spans="1:26" x14ac:dyDescent="0.2">
      <c r="A14937" t="s">
        <v>6554</v>
      </c>
      <c r="B14937" t="s">
        <v>6555</v>
      </c>
      <c r="C14937" t="s">
        <v>70</v>
      </c>
      <c r="D14937" t="s">
        <v>83</v>
      </c>
      <c r="E14937" t="s">
        <v>47</v>
      </c>
      <c r="H14937" t="s">
        <v>6556</v>
      </c>
      <c r="K14937" t="s">
        <v>1681</v>
      </c>
      <c r="L14937" t="s">
        <v>399</v>
      </c>
      <c r="N14937" t="s">
        <v>6567</v>
      </c>
      <c r="T14937" t="s">
        <v>6557</v>
      </c>
      <c r="X14937" t="s">
        <v>1556</v>
      </c>
      <c r="Y14937" t="s">
        <v>6558</v>
      </c>
      <c r="Z14937" t="s">
        <v>6568</v>
      </c>
    </row>
    <row r="14938" spans="1:26" x14ac:dyDescent="0.2">
      <c r="A14938" t="s">
        <v>6554</v>
      </c>
      <c r="B14938" t="s">
        <v>6555</v>
      </c>
      <c r="C14938" t="s">
        <v>70</v>
      </c>
      <c r="D14938" t="s">
        <v>83</v>
      </c>
      <c r="E14938" t="s">
        <v>47</v>
      </c>
      <c r="H14938" t="s">
        <v>6556</v>
      </c>
      <c r="K14938" t="s">
        <v>896</v>
      </c>
      <c r="L14938" t="s">
        <v>140</v>
      </c>
      <c r="N14938" t="s">
        <v>6567</v>
      </c>
      <c r="T14938" t="s">
        <v>6557</v>
      </c>
      <c r="X14938" t="s">
        <v>1556</v>
      </c>
      <c r="Y14938" t="s">
        <v>6558</v>
      </c>
      <c r="Z14938" t="s">
        <v>6568</v>
      </c>
    </row>
    <row r="14939" spans="1:26" x14ac:dyDescent="0.2">
      <c r="A14939" t="s">
        <v>6554</v>
      </c>
      <c r="B14939" t="s">
        <v>6555</v>
      </c>
      <c r="C14939" t="s">
        <v>70</v>
      </c>
      <c r="D14939" t="s">
        <v>83</v>
      </c>
      <c r="E14939" t="s">
        <v>47</v>
      </c>
      <c r="H14939" t="s">
        <v>6556</v>
      </c>
      <c r="K14939" t="s">
        <v>1681</v>
      </c>
      <c r="L14939" t="s">
        <v>140</v>
      </c>
      <c r="N14939" t="s">
        <v>6567</v>
      </c>
      <c r="T14939" t="s">
        <v>6557</v>
      </c>
      <c r="X14939" t="s">
        <v>1556</v>
      </c>
      <c r="Y14939" t="s">
        <v>6558</v>
      </c>
      <c r="Z14939" t="s">
        <v>6568</v>
      </c>
    </row>
    <row r="14940" spans="1:26" x14ac:dyDescent="0.2">
      <c r="A14940" t="s">
        <v>6554</v>
      </c>
      <c r="B14940" t="s">
        <v>6555</v>
      </c>
      <c r="C14940" t="s">
        <v>70</v>
      </c>
      <c r="D14940" t="s">
        <v>83</v>
      </c>
      <c r="E14940" t="s">
        <v>47</v>
      </c>
      <c r="H14940" t="s">
        <v>6556</v>
      </c>
      <c r="K14940" t="s">
        <v>896</v>
      </c>
      <c r="L14940" t="s">
        <v>42</v>
      </c>
      <c r="N14940" t="s">
        <v>6567</v>
      </c>
      <c r="T14940" t="s">
        <v>6557</v>
      </c>
      <c r="X14940" t="s">
        <v>1556</v>
      </c>
      <c r="Y14940" t="s">
        <v>6558</v>
      </c>
      <c r="Z14940" t="s">
        <v>6568</v>
      </c>
    </row>
    <row r="14941" spans="1:26" x14ac:dyDescent="0.2">
      <c r="A14941" t="s">
        <v>6554</v>
      </c>
      <c r="B14941" t="s">
        <v>6555</v>
      </c>
      <c r="C14941" t="s">
        <v>70</v>
      </c>
      <c r="D14941" t="s">
        <v>83</v>
      </c>
      <c r="E14941" t="s">
        <v>47</v>
      </c>
      <c r="H14941" t="s">
        <v>6556</v>
      </c>
      <c r="K14941" t="s">
        <v>1681</v>
      </c>
      <c r="L14941" t="s">
        <v>42</v>
      </c>
      <c r="N14941" t="s">
        <v>6567</v>
      </c>
      <c r="T14941" t="s">
        <v>6557</v>
      </c>
      <c r="X14941" t="s">
        <v>1556</v>
      </c>
      <c r="Y14941" t="s">
        <v>6558</v>
      </c>
      <c r="Z14941" t="s">
        <v>6568</v>
      </c>
    </row>
    <row r="14942" spans="1:26" x14ac:dyDescent="0.2">
      <c r="A14942" t="s">
        <v>6554</v>
      </c>
      <c r="B14942" t="s">
        <v>6555</v>
      </c>
      <c r="C14942" t="s">
        <v>70</v>
      </c>
      <c r="D14942" t="s">
        <v>83</v>
      </c>
      <c r="E14942" t="s">
        <v>47</v>
      </c>
      <c r="H14942" t="s">
        <v>6556</v>
      </c>
      <c r="K14942" t="s">
        <v>896</v>
      </c>
      <c r="L14942" t="s">
        <v>320</v>
      </c>
      <c r="N14942" t="s">
        <v>6567</v>
      </c>
      <c r="T14942" t="s">
        <v>6557</v>
      </c>
      <c r="X14942" t="s">
        <v>1556</v>
      </c>
      <c r="Y14942" t="s">
        <v>6558</v>
      </c>
      <c r="Z14942" t="s">
        <v>6568</v>
      </c>
    </row>
    <row r="14943" spans="1:26" x14ac:dyDescent="0.2">
      <c r="A14943" t="s">
        <v>6554</v>
      </c>
      <c r="B14943" t="s">
        <v>6555</v>
      </c>
      <c r="C14943" t="s">
        <v>70</v>
      </c>
      <c r="D14943" t="s">
        <v>83</v>
      </c>
      <c r="E14943" t="s">
        <v>47</v>
      </c>
      <c r="H14943" t="s">
        <v>6556</v>
      </c>
      <c r="K14943" t="s">
        <v>1681</v>
      </c>
      <c r="L14943" t="s">
        <v>320</v>
      </c>
      <c r="N14943" t="s">
        <v>6567</v>
      </c>
      <c r="T14943" t="s">
        <v>6557</v>
      </c>
      <c r="X14943" t="s">
        <v>1556</v>
      </c>
      <c r="Y14943" t="s">
        <v>6558</v>
      </c>
      <c r="Z14943" t="s">
        <v>6568</v>
      </c>
    </row>
    <row r="14944" spans="1:26" x14ac:dyDescent="0.2">
      <c r="A14944" t="s">
        <v>6554</v>
      </c>
      <c r="B14944" t="s">
        <v>6555</v>
      </c>
      <c r="C14944" t="s">
        <v>70</v>
      </c>
      <c r="D14944" t="s">
        <v>83</v>
      </c>
      <c r="E14944" t="s">
        <v>47</v>
      </c>
      <c r="H14944" t="s">
        <v>6556</v>
      </c>
      <c r="K14944" t="s">
        <v>896</v>
      </c>
      <c r="L14944" t="s">
        <v>43</v>
      </c>
      <c r="N14944" t="s">
        <v>6567</v>
      </c>
      <c r="T14944" t="s">
        <v>6557</v>
      </c>
      <c r="X14944" t="s">
        <v>1556</v>
      </c>
      <c r="Y14944" t="s">
        <v>6558</v>
      </c>
      <c r="Z14944" t="s">
        <v>6568</v>
      </c>
    </row>
    <row r="14945" spans="1:26" x14ac:dyDescent="0.2">
      <c r="A14945" t="s">
        <v>6554</v>
      </c>
      <c r="B14945" t="s">
        <v>6555</v>
      </c>
      <c r="C14945" t="s">
        <v>70</v>
      </c>
      <c r="D14945" t="s">
        <v>83</v>
      </c>
      <c r="E14945" t="s">
        <v>47</v>
      </c>
      <c r="H14945" t="s">
        <v>6556</v>
      </c>
      <c r="K14945" t="s">
        <v>1681</v>
      </c>
      <c r="L14945" t="s">
        <v>43</v>
      </c>
      <c r="N14945" t="s">
        <v>6567</v>
      </c>
      <c r="T14945" t="s">
        <v>6557</v>
      </c>
      <c r="X14945" t="s">
        <v>1556</v>
      </c>
      <c r="Y14945" t="s">
        <v>6558</v>
      </c>
      <c r="Z14945" t="s">
        <v>6568</v>
      </c>
    </row>
    <row r="14946" spans="1:26" x14ac:dyDescent="0.2">
      <c r="A14946" t="s">
        <v>6554</v>
      </c>
      <c r="B14946" t="s">
        <v>6555</v>
      </c>
      <c r="C14946" t="s">
        <v>70</v>
      </c>
      <c r="D14946" t="s">
        <v>83</v>
      </c>
      <c r="E14946" t="s">
        <v>47</v>
      </c>
      <c r="H14946" t="s">
        <v>6556</v>
      </c>
      <c r="K14946" t="s">
        <v>896</v>
      </c>
      <c r="L14946" t="s">
        <v>6217</v>
      </c>
      <c r="N14946" t="s">
        <v>6567</v>
      </c>
      <c r="T14946" t="s">
        <v>6557</v>
      </c>
      <c r="X14946" t="s">
        <v>1556</v>
      </c>
      <c r="Y14946" t="s">
        <v>6558</v>
      </c>
      <c r="Z14946" t="s">
        <v>6568</v>
      </c>
    </row>
    <row r="14947" spans="1:26" x14ac:dyDescent="0.2">
      <c r="A14947" t="s">
        <v>6554</v>
      </c>
      <c r="B14947" t="s">
        <v>6555</v>
      </c>
      <c r="C14947" t="s">
        <v>70</v>
      </c>
      <c r="D14947" t="s">
        <v>83</v>
      </c>
      <c r="E14947" t="s">
        <v>47</v>
      </c>
      <c r="H14947" t="s">
        <v>6556</v>
      </c>
      <c r="K14947" t="s">
        <v>1681</v>
      </c>
      <c r="L14947" t="s">
        <v>6217</v>
      </c>
      <c r="N14947" t="s">
        <v>6567</v>
      </c>
      <c r="T14947" t="s">
        <v>6557</v>
      </c>
      <c r="X14947" t="s">
        <v>1556</v>
      </c>
      <c r="Y14947" t="s">
        <v>6558</v>
      </c>
      <c r="Z14947" t="s">
        <v>6568</v>
      </c>
    </row>
    <row r="14948" spans="1:26" x14ac:dyDescent="0.2">
      <c r="A14948" t="s">
        <v>6554</v>
      </c>
      <c r="B14948" t="s">
        <v>6555</v>
      </c>
      <c r="C14948" t="s">
        <v>70</v>
      </c>
      <c r="D14948" t="s">
        <v>83</v>
      </c>
      <c r="E14948" t="s">
        <v>47</v>
      </c>
      <c r="H14948" t="s">
        <v>6556</v>
      </c>
      <c r="K14948" t="s">
        <v>896</v>
      </c>
      <c r="L14948" t="s">
        <v>887</v>
      </c>
      <c r="N14948" t="s">
        <v>6567</v>
      </c>
      <c r="T14948" t="s">
        <v>6557</v>
      </c>
      <c r="X14948" t="s">
        <v>1556</v>
      </c>
      <c r="Y14948" t="s">
        <v>6558</v>
      </c>
      <c r="Z14948" t="s">
        <v>6568</v>
      </c>
    </row>
    <row r="14949" spans="1:26" x14ac:dyDescent="0.2">
      <c r="A14949" t="s">
        <v>6554</v>
      </c>
      <c r="B14949" t="s">
        <v>6555</v>
      </c>
      <c r="C14949" t="s">
        <v>70</v>
      </c>
      <c r="D14949" t="s">
        <v>83</v>
      </c>
      <c r="E14949" t="s">
        <v>47</v>
      </c>
      <c r="H14949" t="s">
        <v>6556</v>
      </c>
      <c r="K14949" t="s">
        <v>1681</v>
      </c>
      <c r="L14949" t="s">
        <v>887</v>
      </c>
      <c r="N14949" t="s">
        <v>6567</v>
      </c>
      <c r="T14949" t="s">
        <v>6557</v>
      </c>
      <c r="X14949" t="s">
        <v>1556</v>
      </c>
      <c r="Y14949" t="s">
        <v>6558</v>
      </c>
      <c r="Z14949" t="s">
        <v>6568</v>
      </c>
    </row>
    <row r="14950" spans="1:26" x14ac:dyDescent="0.2">
      <c r="A14950" t="s">
        <v>6554</v>
      </c>
      <c r="B14950" t="s">
        <v>6555</v>
      </c>
      <c r="C14950" t="s">
        <v>70</v>
      </c>
      <c r="D14950" t="s">
        <v>83</v>
      </c>
      <c r="E14950" t="s">
        <v>47</v>
      </c>
      <c r="H14950" t="s">
        <v>6556</v>
      </c>
      <c r="K14950" t="s">
        <v>896</v>
      </c>
      <c r="L14950" t="s">
        <v>118</v>
      </c>
      <c r="N14950" t="s">
        <v>6567</v>
      </c>
      <c r="T14950" t="s">
        <v>6557</v>
      </c>
      <c r="X14950" t="s">
        <v>1556</v>
      </c>
      <c r="Y14950" t="s">
        <v>6558</v>
      </c>
      <c r="Z14950" t="s">
        <v>6568</v>
      </c>
    </row>
    <row r="14951" spans="1:26" x14ac:dyDescent="0.2">
      <c r="A14951" t="s">
        <v>6554</v>
      </c>
      <c r="B14951" t="s">
        <v>6555</v>
      </c>
      <c r="C14951" t="s">
        <v>70</v>
      </c>
      <c r="D14951" t="s">
        <v>83</v>
      </c>
      <c r="E14951" t="s">
        <v>47</v>
      </c>
      <c r="H14951" t="s">
        <v>6556</v>
      </c>
      <c r="K14951" t="s">
        <v>1681</v>
      </c>
      <c r="L14951" t="s">
        <v>118</v>
      </c>
      <c r="N14951" t="s">
        <v>6567</v>
      </c>
      <c r="T14951" t="s">
        <v>6557</v>
      </c>
      <c r="X14951" t="s">
        <v>1556</v>
      </c>
      <c r="Y14951" t="s">
        <v>6558</v>
      </c>
      <c r="Z14951" t="s">
        <v>6568</v>
      </c>
    </row>
    <row r="14952" spans="1:26" x14ac:dyDescent="0.2">
      <c r="A14952" t="s">
        <v>6554</v>
      </c>
      <c r="B14952" t="s">
        <v>6555</v>
      </c>
      <c r="C14952" t="s">
        <v>70</v>
      </c>
      <c r="D14952" t="s">
        <v>83</v>
      </c>
      <c r="E14952" t="s">
        <v>47</v>
      </c>
      <c r="H14952" t="s">
        <v>6556</v>
      </c>
      <c r="K14952" t="s">
        <v>896</v>
      </c>
      <c r="L14952" t="s">
        <v>1690</v>
      </c>
      <c r="N14952" t="s">
        <v>6567</v>
      </c>
      <c r="T14952" t="s">
        <v>6557</v>
      </c>
      <c r="X14952" t="s">
        <v>1556</v>
      </c>
      <c r="Y14952" t="s">
        <v>6558</v>
      </c>
      <c r="Z14952" t="s">
        <v>6568</v>
      </c>
    </row>
    <row r="14953" spans="1:26" x14ac:dyDescent="0.2">
      <c r="A14953" t="s">
        <v>6554</v>
      </c>
      <c r="B14953" t="s">
        <v>6555</v>
      </c>
      <c r="C14953" t="s">
        <v>70</v>
      </c>
      <c r="D14953" t="s">
        <v>83</v>
      </c>
      <c r="E14953" t="s">
        <v>47</v>
      </c>
      <c r="H14953" t="s">
        <v>6556</v>
      </c>
      <c r="K14953" t="s">
        <v>1681</v>
      </c>
      <c r="L14953" t="s">
        <v>1690</v>
      </c>
      <c r="N14953" t="s">
        <v>6567</v>
      </c>
      <c r="T14953" t="s">
        <v>6557</v>
      </c>
      <c r="X14953" t="s">
        <v>1556</v>
      </c>
      <c r="Y14953" t="s">
        <v>6558</v>
      </c>
      <c r="Z14953" t="s">
        <v>6568</v>
      </c>
    </row>
    <row r="14954" spans="1:26" x14ac:dyDescent="0.2">
      <c r="A14954" t="s">
        <v>6554</v>
      </c>
      <c r="B14954" t="s">
        <v>6555</v>
      </c>
      <c r="C14954" t="s">
        <v>70</v>
      </c>
      <c r="D14954" t="s">
        <v>83</v>
      </c>
      <c r="E14954" t="s">
        <v>47</v>
      </c>
      <c r="H14954" t="s">
        <v>6556</v>
      </c>
      <c r="K14954" t="s">
        <v>896</v>
      </c>
      <c r="L14954" t="s">
        <v>90</v>
      </c>
      <c r="N14954" t="s">
        <v>6570</v>
      </c>
      <c r="T14954" t="s">
        <v>6557</v>
      </c>
      <c r="X14954" t="s">
        <v>1556</v>
      </c>
      <c r="Y14954" t="s">
        <v>6558</v>
      </c>
      <c r="Z14954" t="s">
        <v>6568</v>
      </c>
    </row>
    <row r="14955" spans="1:26" x14ac:dyDescent="0.2">
      <c r="A14955" t="s">
        <v>6554</v>
      </c>
      <c r="B14955" t="s">
        <v>6555</v>
      </c>
      <c r="C14955" t="s">
        <v>70</v>
      </c>
      <c r="D14955" t="s">
        <v>83</v>
      </c>
      <c r="E14955" t="s">
        <v>47</v>
      </c>
      <c r="H14955" t="s">
        <v>6556</v>
      </c>
      <c r="K14955" t="s">
        <v>1681</v>
      </c>
      <c r="L14955" t="s">
        <v>90</v>
      </c>
      <c r="N14955" t="s">
        <v>6570</v>
      </c>
      <c r="T14955" t="s">
        <v>6557</v>
      </c>
      <c r="X14955" t="s">
        <v>1556</v>
      </c>
      <c r="Y14955" t="s">
        <v>6558</v>
      </c>
      <c r="Z14955" t="s">
        <v>6568</v>
      </c>
    </row>
    <row r="14956" spans="1:26" x14ac:dyDescent="0.2">
      <c r="A14956" t="s">
        <v>6554</v>
      </c>
      <c r="B14956" t="s">
        <v>6555</v>
      </c>
      <c r="C14956" t="s">
        <v>70</v>
      </c>
      <c r="D14956" t="s">
        <v>83</v>
      </c>
      <c r="E14956" t="s">
        <v>47</v>
      </c>
      <c r="H14956" t="s">
        <v>6556</v>
      </c>
      <c r="K14956" t="s">
        <v>896</v>
      </c>
      <c r="L14956" t="s">
        <v>399</v>
      </c>
      <c r="N14956" t="s">
        <v>6570</v>
      </c>
      <c r="T14956" t="s">
        <v>6557</v>
      </c>
      <c r="X14956" t="s">
        <v>1556</v>
      </c>
      <c r="Y14956" t="s">
        <v>6558</v>
      </c>
      <c r="Z14956" t="s">
        <v>6568</v>
      </c>
    </row>
    <row r="14957" spans="1:26" x14ac:dyDescent="0.2">
      <c r="A14957" t="s">
        <v>6554</v>
      </c>
      <c r="B14957" t="s">
        <v>6555</v>
      </c>
      <c r="C14957" t="s">
        <v>70</v>
      </c>
      <c r="D14957" t="s">
        <v>83</v>
      </c>
      <c r="E14957" t="s">
        <v>47</v>
      </c>
      <c r="H14957" t="s">
        <v>6556</v>
      </c>
      <c r="K14957" t="s">
        <v>1681</v>
      </c>
      <c r="L14957" t="s">
        <v>399</v>
      </c>
      <c r="N14957" t="s">
        <v>6570</v>
      </c>
      <c r="T14957" t="s">
        <v>6557</v>
      </c>
      <c r="X14957" t="s">
        <v>1556</v>
      </c>
      <c r="Y14957" t="s">
        <v>6558</v>
      </c>
      <c r="Z14957" t="s">
        <v>6568</v>
      </c>
    </row>
    <row r="14958" spans="1:26" x14ac:dyDescent="0.2">
      <c r="A14958" t="s">
        <v>6554</v>
      </c>
      <c r="B14958" t="s">
        <v>6555</v>
      </c>
      <c r="C14958" t="s">
        <v>70</v>
      </c>
      <c r="D14958" t="s">
        <v>83</v>
      </c>
      <c r="E14958" t="s">
        <v>47</v>
      </c>
      <c r="H14958" t="s">
        <v>6556</v>
      </c>
      <c r="K14958" t="s">
        <v>896</v>
      </c>
      <c r="L14958" t="s">
        <v>140</v>
      </c>
      <c r="N14958" t="s">
        <v>6570</v>
      </c>
      <c r="T14958" t="s">
        <v>6557</v>
      </c>
      <c r="X14958" t="s">
        <v>1556</v>
      </c>
      <c r="Y14958" t="s">
        <v>6558</v>
      </c>
      <c r="Z14958" t="s">
        <v>6568</v>
      </c>
    </row>
    <row r="14959" spans="1:26" x14ac:dyDescent="0.2">
      <c r="A14959" t="s">
        <v>6554</v>
      </c>
      <c r="B14959" t="s">
        <v>6555</v>
      </c>
      <c r="C14959" t="s">
        <v>70</v>
      </c>
      <c r="D14959" t="s">
        <v>83</v>
      </c>
      <c r="E14959" t="s">
        <v>47</v>
      </c>
      <c r="H14959" t="s">
        <v>6556</v>
      </c>
      <c r="K14959" t="s">
        <v>1681</v>
      </c>
      <c r="L14959" t="s">
        <v>140</v>
      </c>
      <c r="N14959" t="s">
        <v>6570</v>
      </c>
      <c r="T14959" t="s">
        <v>6557</v>
      </c>
      <c r="X14959" t="s">
        <v>1556</v>
      </c>
      <c r="Y14959" t="s">
        <v>6558</v>
      </c>
      <c r="Z14959" t="s">
        <v>6568</v>
      </c>
    </row>
    <row r="14960" spans="1:26" x14ac:dyDescent="0.2">
      <c r="A14960" t="s">
        <v>6554</v>
      </c>
      <c r="B14960" t="s">
        <v>6555</v>
      </c>
      <c r="C14960" t="s">
        <v>70</v>
      </c>
      <c r="D14960" t="s">
        <v>83</v>
      </c>
      <c r="E14960" t="s">
        <v>47</v>
      </c>
      <c r="H14960" t="s">
        <v>6556</v>
      </c>
      <c r="K14960" t="s">
        <v>896</v>
      </c>
      <c r="L14960" t="s">
        <v>42</v>
      </c>
      <c r="N14960" t="s">
        <v>6570</v>
      </c>
      <c r="T14960" t="s">
        <v>6557</v>
      </c>
      <c r="X14960" t="s">
        <v>1556</v>
      </c>
      <c r="Y14960" t="s">
        <v>6558</v>
      </c>
      <c r="Z14960" t="s">
        <v>6568</v>
      </c>
    </row>
    <row r="14961" spans="1:26" x14ac:dyDescent="0.2">
      <c r="A14961" t="s">
        <v>6554</v>
      </c>
      <c r="B14961" t="s">
        <v>6555</v>
      </c>
      <c r="C14961" t="s">
        <v>70</v>
      </c>
      <c r="D14961" t="s">
        <v>83</v>
      </c>
      <c r="E14961" t="s">
        <v>47</v>
      </c>
      <c r="H14961" t="s">
        <v>6556</v>
      </c>
      <c r="K14961" t="s">
        <v>1681</v>
      </c>
      <c r="L14961" t="s">
        <v>42</v>
      </c>
      <c r="N14961" t="s">
        <v>6570</v>
      </c>
      <c r="T14961" t="s">
        <v>6557</v>
      </c>
      <c r="X14961" t="s">
        <v>1556</v>
      </c>
      <c r="Y14961" t="s">
        <v>6558</v>
      </c>
      <c r="Z14961" t="s">
        <v>6568</v>
      </c>
    </row>
    <row r="14962" spans="1:26" x14ac:dyDescent="0.2">
      <c r="A14962" t="s">
        <v>6554</v>
      </c>
      <c r="B14962" t="s">
        <v>6555</v>
      </c>
      <c r="C14962" t="s">
        <v>70</v>
      </c>
      <c r="D14962" t="s">
        <v>83</v>
      </c>
      <c r="E14962" t="s">
        <v>47</v>
      </c>
      <c r="H14962" t="s">
        <v>6556</v>
      </c>
      <c r="K14962" t="s">
        <v>896</v>
      </c>
      <c r="L14962" t="s">
        <v>320</v>
      </c>
      <c r="N14962" t="s">
        <v>6570</v>
      </c>
      <c r="T14962" t="s">
        <v>6557</v>
      </c>
      <c r="X14962" t="s">
        <v>1556</v>
      </c>
      <c r="Y14962" t="s">
        <v>6558</v>
      </c>
      <c r="Z14962" t="s">
        <v>6568</v>
      </c>
    </row>
    <row r="14963" spans="1:26" x14ac:dyDescent="0.2">
      <c r="A14963" t="s">
        <v>6554</v>
      </c>
      <c r="B14963" t="s">
        <v>6555</v>
      </c>
      <c r="C14963" t="s">
        <v>70</v>
      </c>
      <c r="D14963" t="s">
        <v>83</v>
      </c>
      <c r="E14963" t="s">
        <v>47</v>
      </c>
      <c r="H14963" t="s">
        <v>6556</v>
      </c>
      <c r="K14963" t="s">
        <v>1681</v>
      </c>
      <c r="L14963" t="s">
        <v>320</v>
      </c>
      <c r="N14963" t="s">
        <v>6570</v>
      </c>
      <c r="T14963" t="s">
        <v>6557</v>
      </c>
      <c r="X14963" t="s">
        <v>1556</v>
      </c>
      <c r="Y14963" t="s">
        <v>6558</v>
      </c>
      <c r="Z14963" t="s">
        <v>6568</v>
      </c>
    </row>
    <row r="14964" spans="1:26" x14ac:dyDescent="0.2">
      <c r="A14964" t="s">
        <v>6554</v>
      </c>
      <c r="B14964" t="s">
        <v>6555</v>
      </c>
      <c r="C14964" t="s">
        <v>70</v>
      </c>
      <c r="D14964" t="s">
        <v>83</v>
      </c>
      <c r="E14964" t="s">
        <v>47</v>
      </c>
      <c r="H14964" t="s">
        <v>6556</v>
      </c>
      <c r="K14964" t="s">
        <v>896</v>
      </c>
      <c r="L14964" t="s">
        <v>43</v>
      </c>
      <c r="N14964" t="s">
        <v>6570</v>
      </c>
      <c r="T14964" t="s">
        <v>6557</v>
      </c>
      <c r="X14964" t="s">
        <v>1556</v>
      </c>
      <c r="Y14964" t="s">
        <v>6558</v>
      </c>
      <c r="Z14964" t="s">
        <v>6568</v>
      </c>
    </row>
    <row r="14965" spans="1:26" x14ac:dyDescent="0.2">
      <c r="A14965" t="s">
        <v>6554</v>
      </c>
      <c r="B14965" t="s">
        <v>6555</v>
      </c>
      <c r="C14965" t="s">
        <v>70</v>
      </c>
      <c r="D14965" t="s">
        <v>83</v>
      </c>
      <c r="E14965" t="s">
        <v>47</v>
      </c>
      <c r="H14965" t="s">
        <v>6556</v>
      </c>
      <c r="K14965" t="s">
        <v>1681</v>
      </c>
      <c r="L14965" t="s">
        <v>43</v>
      </c>
      <c r="N14965" t="s">
        <v>6570</v>
      </c>
      <c r="T14965" t="s">
        <v>6557</v>
      </c>
      <c r="X14965" t="s">
        <v>1556</v>
      </c>
      <c r="Y14965" t="s">
        <v>6558</v>
      </c>
      <c r="Z14965" t="s">
        <v>6568</v>
      </c>
    </row>
    <row r="14966" spans="1:26" x14ac:dyDescent="0.2">
      <c r="A14966" t="s">
        <v>6554</v>
      </c>
      <c r="B14966" t="s">
        <v>6555</v>
      </c>
      <c r="C14966" t="s">
        <v>70</v>
      </c>
      <c r="D14966" t="s">
        <v>83</v>
      </c>
      <c r="E14966" t="s">
        <v>47</v>
      </c>
      <c r="H14966" t="s">
        <v>6556</v>
      </c>
      <c r="K14966" t="s">
        <v>896</v>
      </c>
      <c r="L14966" t="s">
        <v>6217</v>
      </c>
      <c r="N14966" t="s">
        <v>6570</v>
      </c>
      <c r="T14966" t="s">
        <v>6557</v>
      </c>
      <c r="X14966" t="s">
        <v>1556</v>
      </c>
      <c r="Y14966" t="s">
        <v>6558</v>
      </c>
      <c r="Z14966" t="s">
        <v>6568</v>
      </c>
    </row>
    <row r="14967" spans="1:26" x14ac:dyDescent="0.2">
      <c r="A14967" t="s">
        <v>6554</v>
      </c>
      <c r="B14967" t="s">
        <v>6555</v>
      </c>
      <c r="C14967" t="s">
        <v>70</v>
      </c>
      <c r="D14967" t="s">
        <v>83</v>
      </c>
      <c r="E14967" t="s">
        <v>47</v>
      </c>
      <c r="H14967" t="s">
        <v>6556</v>
      </c>
      <c r="K14967" t="s">
        <v>1681</v>
      </c>
      <c r="L14967" t="s">
        <v>6217</v>
      </c>
      <c r="N14967" t="s">
        <v>6570</v>
      </c>
      <c r="T14967" t="s">
        <v>6557</v>
      </c>
      <c r="X14967" t="s">
        <v>1556</v>
      </c>
      <c r="Y14967" t="s">
        <v>6558</v>
      </c>
      <c r="Z14967" t="s">
        <v>6568</v>
      </c>
    </row>
    <row r="14968" spans="1:26" x14ac:dyDescent="0.2">
      <c r="A14968" t="s">
        <v>6554</v>
      </c>
      <c r="B14968" t="s">
        <v>6555</v>
      </c>
      <c r="C14968" t="s">
        <v>70</v>
      </c>
      <c r="D14968" t="s">
        <v>83</v>
      </c>
      <c r="E14968" t="s">
        <v>47</v>
      </c>
      <c r="H14968" t="s">
        <v>6556</v>
      </c>
      <c r="K14968" t="s">
        <v>896</v>
      </c>
      <c r="L14968" t="s">
        <v>887</v>
      </c>
      <c r="N14968" t="s">
        <v>6570</v>
      </c>
      <c r="T14968" t="s">
        <v>6557</v>
      </c>
      <c r="X14968" t="s">
        <v>1556</v>
      </c>
      <c r="Y14968" t="s">
        <v>6558</v>
      </c>
      <c r="Z14968" t="s">
        <v>6568</v>
      </c>
    </row>
    <row r="14969" spans="1:26" x14ac:dyDescent="0.2">
      <c r="A14969" t="s">
        <v>6554</v>
      </c>
      <c r="B14969" t="s">
        <v>6555</v>
      </c>
      <c r="C14969" t="s">
        <v>70</v>
      </c>
      <c r="D14969" t="s">
        <v>83</v>
      </c>
      <c r="E14969" t="s">
        <v>47</v>
      </c>
      <c r="H14969" t="s">
        <v>6556</v>
      </c>
      <c r="K14969" t="s">
        <v>1681</v>
      </c>
      <c r="L14969" t="s">
        <v>887</v>
      </c>
      <c r="N14969" t="s">
        <v>6570</v>
      </c>
      <c r="T14969" t="s">
        <v>6557</v>
      </c>
      <c r="X14969" t="s">
        <v>1556</v>
      </c>
      <c r="Y14969" t="s">
        <v>6558</v>
      </c>
      <c r="Z14969" t="s">
        <v>6568</v>
      </c>
    </row>
    <row r="14970" spans="1:26" x14ac:dyDescent="0.2">
      <c r="A14970" t="s">
        <v>6554</v>
      </c>
      <c r="B14970" t="s">
        <v>6555</v>
      </c>
      <c r="C14970" t="s">
        <v>70</v>
      </c>
      <c r="D14970" t="s">
        <v>83</v>
      </c>
      <c r="E14970" t="s">
        <v>47</v>
      </c>
      <c r="H14970" t="s">
        <v>6556</v>
      </c>
      <c r="K14970" t="s">
        <v>896</v>
      </c>
      <c r="L14970" t="s">
        <v>118</v>
      </c>
      <c r="N14970" t="s">
        <v>6570</v>
      </c>
      <c r="T14970" t="s">
        <v>6557</v>
      </c>
      <c r="X14970" t="s">
        <v>1556</v>
      </c>
      <c r="Y14970" t="s">
        <v>6558</v>
      </c>
      <c r="Z14970" t="s">
        <v>6568</v>
      </c>
    </row>
    <row r="14971" spans="1:26" x14ac:dyDescent="0.2">
      <c r="A14971" t="s">
        <v>6554</v>
      </c>
      <c r="B14971" t="s">
        <v>6555</v>
      </c>
      <c r="C14971" t="s">
        <v>70</v>
      </c>
      <c r="D14971" t="s">
        <v>83</v>
      </c>
      <c r="E14971" t="s">
        <v>47</v>
      </c>
      <c r="H14971" t="s">
        <v>6556</v>
      </c>
      <c r="K14971" t="s">
        <v>1681</v>
      </c>
      <c r="L14971" t="s">
        <v>118</v>
      </c>
      <c r="N14971" t="s">
        <v>6570</v>
      </c>
      <c r="T14971" t="s">
        <v>6557</v>
      </c>
      <c r="X14971" t="s">
        <v>1556</v>
      </c>
      <c r="Y14971" t="s">
        <v>6558</v>
      </c>
      <c r="Z14971" t="s">
        <v>6568</v>
      </c>
    </row>
    <row r="14972" spans="1:26" x14ac:dyDescent="0.2">
      <c r="A14972" t="s">
        <v>6554</v>
      </c>
      <c r="B14972" t="s">
        <v>6555</v>
      </c>
      <c r="C14972" t="s">
        <v>70</v>
      </c>
      <c r="D14972" t="s">
        <v>83</v>
      </c>
      <c r="E14972" t="s">
        <v>47</v>
      </c>
      <c r="H14972" t="s">
        <v>6556</v>
      </c>
      <c r="K14972" t="s">
        <v>896</v>
      </c>
      <c r="L14972" t="s">
        <v>1690</v>
      </c>
      <c r="N14972" t="s">
        <v>6570</v>
      </c>
      <c r="T14972" t="s">
        <v>6557</v>
      </c>
      <c r="X14972" t="s">
        <v>1556</v>
      </c>
      <c r="Y14972" t="s">
        <v>6558</v>
      </c>
      <c r="Z14972" t="s">
        <v>6568</v>
      </c>
    </row>
    <row r="14973" spans="1:26" x14ac:dyDescent="0.2">
      <c r="A14973" t="s">
        <v>6554</v>
      </c>
      <c r="B14973" t="s">
        <v>6555</v>
      </c>
      <c r="C14973" t="s">
        <v>70</v>
      </c>
      <c r="D14973" t="s">
        <v>83</v>
      </c>
      <c r="E14973" t="s">
        <v>47</v>
      </c>
      <c r="H14973" t="s">
        <v>6556</v>
      </c>
      <c r="K14973" t="s">
        <v>1681</v>
      </c>
      <c r="L14973" t="s">
        <v>1690</v>
      </c>
      <c r="N14973" t="s">
        <v>6570</v>
      </c>
      <c r="T14973" t="s">
        <v>6557</v>
      </c>
      <c r="X14973" t="s">
        <v>1556</v>
      </c>
      <c r="Y14973" t="s">
        <v>6558</v>
      </c>
      <c r="Z14973" t="s">
        <v>6568</v>
      </c>
    </row>
    <row r="14974" spans="1:26" x14ac:dyDescent="0.2">
      <c r="A14974" t="s">
        <v>6554</v>
      </c>
      <c r="B14974" t="s">
        <v>6555</v>
      </c>
      <c r="C14974" t="s">
        <v>70</v>
      </c>
      <c r="D14974" t="s">
        <v>83</v>
      </c>
      <c r="E14974" t="s">
        <v>47</v>
      </c>
      <c r="H14974" t="s">
        <v>6556</v>
      </c>
      <c r="K14974" t="s">
        <v>896</v>
      </c>
      <c r="L14974" t="s">
        <v>90</v>
      </c>
      <c r="N14974" t="s">
        <v>6571</v>
      </c>
      <c r="T14974" t="s">
        <v>6557</v>
      </c>
      <c r="X14974" t="s">
        <v>1556</v>
      </c>
      <c r="Y14974" t="s">
        <v>6558</v>
      </c>
      <c r="Z14974" t="s">
        <v>6568</v>
      </c>
    </row>
    <row r="14975" spans="1:26" x14ac:dyDescent="0.2">
      <c r="A14975" t="s">
        <v>6554</v>
      </c>
      <c r="B14975" t="s">
        <v>6555</v>
      </c>
      <c r="C14975" t="s">
        <v>70</v>
      </c>
      <c r="D14975" t="s">
        <v>83</v>
      </c>
      <c r="E14975" t="s">
        <v>47</v>
      </c>
      <c r="H14975" t="s">
        <v>6556</v>
      </c>
      <c r="K14975" t="s">
        <v>1681</v>
      </c>
      <c r="L14975" t="s">
        <v>90</v>
      </c>
      <c r="N14975" t="s">
        <v>6571</v>
      </c>
      <c r="T14975" t="s">
        <v>6557</v>
      </c>
      <c r="X14975" t="s">
        <v>1556</v>
      </c>
      <c r="Y14975" t="s">
        <v>6558</v>
      </c>
      <c r="Z14975" t="s">
        <v>6568</v>
      </c>
    </row>
    <row r="14976" spans="1:26" x14ac:dyDescent="0.2">
      <c r="A14976" t="s">
        <v>6554</v>
      </c>
      <c r="B14976" t="s">
        <v>6555</v>
      </c>
      <c r="C14976" t="s">
        <v>70</v>
      </c>
      <c r="D14976" t="s">
        <v>83</v>
      </c>
      <c r="E14976" t="s">
        <v>47</v>
      </c>
      <c r="H14976" t="s">
        <v>6556</v>
      </c>
      <c r="K14976" t="s">
        <v>896</v>
      </c>
      <c r="L14976" t="s">
        <v>399</v>
      </c>
      <c r="N14976" t="s">
        <v>6571</v>
      </c>
      <c r="T14976" t="s">
        <v>6557</v>
      </c>
      <c r="X14976" t="s">
        <v>1556</v>
      </c>
      <c r="Y14976" t="s">
        <v>6558</v>
      </c>
      <c r="Z14976" t="s">
        <v>6568</v>
      </c>
    </row>
    <row r="14977" spans="1:26" x14ac:dyDescent="0.2">
      <c r="A14977" t="s">
        <v>6554</v>
      </c>
      <c r="B14977" t="s">
        <v>6555</v>
      </c>
      <c r="C14977" t="s">
        <v>70</v>
      </c>
      <c r="D14977" t="s">
        <v>83</v>
      </c>
      <c r="E14977" t="s">
        <v>47</v>
      </c>
      <c r="H14977" t="s">
        <v>6556</v>
      </c>
      <c r="K14977" t="s">
        <v>1681</v>
      </c>
      <c r="L14977" t="s">
        <v>399</v>
      </c>
      <c r="N14977" t="s">
        <v>6571</v>
      </c>
      <c r="T14977" t="s">
        <v>6557</v>
      </c>
      <c r="X14977" t="s">
        <v>1556</v>
      </c>
      <c r="Y14977" t="s">
        <v>6558</v>
      </c>
      <c r="Z14977" t="s">
        <v>6568</v>
      </c>
    </row>
    <row r="14978" spans="1:26" x14ac:dyDescent="0.2">
      <c r="A14978" t="s">
        <v>6554</v>
      </c>
      <c r="B14978" t="s">
        <v>6555</v>
      </c>
      <c r="C14978" t="s">
        <v>70</v>
      </c>
      <c r="D14978" t="s">
        <v>83</v>
      </c>
      <c r="E14978" t="s">
        <v>47</v>
      </c>
      <c r="H14978" t="s">
        <v>6556</v>
      </c>
      <c r="K14978" t="s">
        <v>896</v>
      </c>
      <c r="L14978" t="s">
        <v>140</v>
      </c>
      <c r="N14978" t="s">
        <v>6571</v>
      </c>
      <c r="T14978" t="s">
        <v>6557</v>
      </c>
      <c r="X14978" t="s">
        <v>1556</v>
      </c>
      <c r="Y14978" t="s">
        <v>6558</v>
      </c>
      <c r="Z14978" t="s">
        <v>6568</v>
      </c>
    </row>
    <row r="14979" spans="1:26" x14ac:dyDescent="0.2">
      <c r="A14979" t="s">
        <v>6554</v>
      </c>
      <c r="B14979" t="s">
        <v>6555</v>
      </c>
      <c r="C14979" t="s">
        <v>70</v>
      </c>
      <c r="D14979" t="s">
        <v>83</v>
      </c>
      <c r="E14979" t="s">
        <v>47</v>
      </c>
      <c r="H14979" t="s">
        <v>6556</v>
      </c>
      <c r="K14979" t="s">
        <v>1681</v>
      </c>
      <c r="L14979" t="s">
        <v>140</v>
      </c>
      <c r="N14979" t="s">
        <v>6571</v>
      </c>
      <c r="T14979" t="s">
        <v>6557</v>
      </c>
      <c r="X14979" t="s">
        <v>1556</v>
      </c>
      <c r="Y14979" t="s">
        <v>6558</v>
      </c>
      <c r="Z14979" t="s">
        <v>6568</v>
      </c>
    </row>
    <row r="14980" spans="1:26" x14ac:dyDescent="0.2">
      <c r="A14980" t="s">
        <v>6554</v>
      </c>
      <c r="B14980" t="s">
        <v>6555</v>
      </c>
      <c r="C14980" t="s">
        <v>70</v>
      </c>
      <c r="D14980" t="s">
        <v>83</v>
      </c>
      <c r="E14980" t="s">
        <v>47</v>
      </c>
      <c r="H14980" t="s">
        <v>6556</v>
      </c>
      <c r="K14980" t="s">
        <v>896</v>
      </c>
      <c r="L14980" t="s">
        <v>42</v>
      </c>
      <c r="N14980" t="s">
        <v>6571</v>
      </c>
      <c r="T14980" t="s">
        <v>6557</v>
      </c>
      <c r="X14980" t="s">
        <v>1556</v>
      </c>
      <c r="Y14980" t="s">
        <v>6558</v>
      </c>
      <c r="Z14980" t="s">
        <v>6568</v>
      </c>
    </row>
    <row r="14981" spans="1:26" x14ac:dyDescent="0.2">
      <c r="A14981" t="s">
        <v>6554</v>
      </c>
      <c r="B14981" t="s">
        <v>6555</v>
      </c>
      <c r="C14981" t="s">
        <v>70</v>
      </c>
      <c r="D14981" t="s">
        <v>83</v>
      </c>
      <c r="E14981" t="s">
        <v>47</v>
      </c>
      <c r="H14981" t="s">
        <v>6556</v>
      </c>
      <c r="K14981" t="s">
        <v>1681</v>
      </c>
      <c r="L14981" t="s">
        <v>42</v>
      </c>
      <c r="N14981" t="s">
        <v>6571</v>
      </c>
      <c r="T14981" t="s">
        <v>6557</v>
      </c>
      <c r="X14981" t="s">
        <v>1556</v>
      </c>
      <c r="Y14981" t="s">
        <v>6558</v>
      </c>
      <c r="Z14981" t="s">
        <v>6568</v>
      </c>
    </row>
    <row r="14982" spans="1:26" x14ac:dyDescent="0.2">
      <c r="A14982" t="s">
        <v>6554</v>
      </c>
      <c r="B14982" t="s">
        <v>6555</v>
      </c>
      <c r="C14982" t="s">
        <v>70</v>
      </c>
      <c r="D14982" t="s">
        <v>83</v>
      </c>
      <c r="E14982" t="s">
        <v>47</v>
      </c>
      <c r="H14982" t="s">
        <v>6556</v>
      </c>
      <c r="K14982" t="s">
        <v>896</v>
      </c>
      <c r="L14982" t="s">
        <v>320</v>
      </c>
      <c r="N14982" t="s">
        <v>6571</v>
      </c>
      <c r="T14982" t="s">
        <v>6557</v>
      </c>
      <c r="X14982" t="s">
        <v>1556</v>
      </c>
      <c r="Y14982" t="s">
        <v>6558</v>
      </c>
      <c r="Z14982" t="s">
        <v>6568</v>
      </c>
    </row>
    <row r="14983" spans="1:26" x14ac:dyDescent="0.2">
      <c r="A14983" t="s">
        <v>6554</v>
      </c>
      <c r="B14983" t="s">
        <v>6555</v>
      </c>
      <c r="C14983" t="s">
        <v>70</v>
      </c>
      <c r="D14983" t="s">
        <v>83</v>
      </c>
      <c r="E14983" t="s">
        <v>47</v>
      </c>
      <c r="H14983" t="s">
        <v>6556</v>
      </c>
      <c r="K14983" t="s">
        <v>1681</v>
      </c>
      <c r="L14983" t="s">
        <v>320</v>
      </c>
      <c r="N14983" t="s">
        <v>6571</v>
      </c>
      <c r="T14983" t="s">
        <v>6557</v>
      </c>
      <c r="X14983" t="s">
        <v>1556</v>
      </c>
      <c r="Y14983" t="s">
        <v>6558</v>
      </c>
      <c r="Z14983" t="s">
        <v>6568</v>
      </c>
    </row>
    <row r="14984" spans="1:26" x14ac:dyDescent="0.2">
      <c r="A14984" t="s">
        <v>6554</v>
      </c>
      <c r="B14984" t="s">
        <v>6555</v>
      </c>
      <c r="C14984" t="s">
        <v>70</v>
      </c>
      <c r="D14984" t="s">
        <v>83</v>
      </c>
      <c r="E14984" t="s">
        <v>47</v>
      </c>
      <c r="H14984" t="s">
        <v>6556</v>
      </c>
      <c r="K14984" t="s">
        <v>896</v>
      </c>
      <c r="L14984" t="s">
        <v>43</v>
      </c>
      <c r="N14984" t="s">
        <v>6571</v>
      </c>
      <c r="T14984" t="s">
        <v>6557</v>
      </c>
      <c r="X14984" t="s">
        <v>1556</v>
      </c>
      <c r="Y14984" t="s">
        <v>6558</v>
      </c>
      <c r="Z14984" t="s">
        <v>6568</v>
      </c>
    </row>
    <row r="14985" spans="1:26" x14ac:dyDescent="0.2">
      <c r="A14985" t="s">
        <v>6554</v>
      </c>
      <c r="B14985" t="s">
        <v>6555</v>
      </c>
      <c r="C14985" t="s">
        <v>70</v>
      </c>
      <c r="D14985" t="s">
        <v>83</v>
      </c>
      <c r="E14985" t="s">
        <v>47</v>
      </c>
      <c r="H14985" t="s">
        <v>6556</v>
      </c>
      <c r="K14985" t="s">
        <v>1681</v>
      </c>
      <c r="L14985" t="s">
        <v>43</v>
      </c>
      <c r="N14985" t="s">
        <v>6571</v>
      </c>
      <c r="T14985" t="s">
        <v>6557</v>
      </c>
      <c r="X14985" t="s">
        <v>1556</v>
      </c>
      <c r="Y14985" t="s">
        <v>6558</v>
      </c>
      <c r="Z14985" t="s">
        <v>6568</v>
      </c>
    </row>
    <row r="14986" spans="1:26" x14ac:dyDescent="0.2">
      <c r="A14986" t="s">
        <v>6554</v>
      </c>
      <c r="B14986" t="s">
        <v>6555</v>
      </c>
      <c r="C14986" t="s">
        <v>70</v>
      </c>
      <c r="D14986" t="s">
        <v>83</v>
      </c>
      <c r="E14986" t="s">
        <v>47</v>
      </c>
      <c r="H14986" t="s">
        <v>6556</v>
      </c>
      <c r="K14986" t="s">
        <v>896</v>
      </c>
      <c r="L14986" t="s">
        <v>6217</v>
      </c>
      <c r="N14986" t="s">
        <v>6571</v>
      </c>
      <c r="T14986" t="s">
        <v>6557</v>
      </c>
      <c r="X14986" t="s">
        <v>1556</v>
      </c>
      <c r="Y14986" t="s">
        <v>6558</v>
      </c>
      <c r="Z14986" t="s">
        <v>6568</v>
      </c>
    </row>
    <row r="14987" spans="1:26" x14ac:dyDescent="0.2">
      <c r="A14987" t="s">
        <v>6554</v>
      </c>
      <c r="B14987" t="s">
        <v>6555</v>
      </c>
      <c r="C14987" t="s">
        <v>70</v>
      </c>
      <c r="D14987" t="s">
        <v>83</v>
      </c>
      <c r="E14987" t="s">
        <v>47</v>
      </c>
      <c r="H14987" t="s">
        <v>6556</v>
      </c>
      <c r="K14987" t="s">
        <v>1681</v>
      </c>
      <c r="L14987" t="s">
        <v>6217</v>
      </c>
      <c r="N14987" t="s">
        <v>6571</v>
      </c>
      <c r="T14987" t="s">
        <v>6557</v>
      </c>
      <c r="X14987" t="s">
        <v>1556</v>
      </c>
      <c r="Y14987" t="s">
        <v>6558</v>
      </c>
      <c r="Z14987" t="s">
        <v>6568</v>
      </c>
    </row>
    <row r="14988" spans="1:26" x14ac:dyDescent="0.2">
      <c r="A14988" t="s">
        <v>6554</v>
      </c>
      <c r="B14988" t="s">
        <v>6555</v>
      </c>
      <c r="C14988" t="s">
        <v>70</v>
      </c>
      <c r="D14988" t="s">
        <v>83</v>
      </c>
      <c r="E14988" t="s">
        <v>47</v>
      </c>
      <c r="H14988" t="s">
        <v>6556</v>
      </c>
      <c r="K14988" t="s">
        <v>896</v>
      </c>
      <c r="L14988" t="s">
        <v>887</v>
      </c>
      <c r="N14988" t="s">
        <v>6571</v>
      </c>
      <c r="T14988" t="s">
        <v>6557</v>
      </c>
      <c r="X14988" t="s">
        <v>1556</v>
      </c>
      <c r="Y14988" t="s">
        <v>6558</v>
      </c>
      <c r="Z14988" t="s">
        <v>6568</v>
      </c>
    </row>
    <row r="14989" spans="1:26" x14ac:dyDescent="0.2">
      <c r="A14989" t="s">
        <v>6554</v>
      </c>
      <c r="B14989" t="s">
        <v>6555</v>
      </c>
      <c r="C14989" t="s">
        <v>70</v>
      </c>
      <c r="D14989" t="s">
        <v>83</v>
      </c>
      <c r="E14989" t="s">
        <v>47</v>
      </c>
      <c r="H14989" t="s">
        <v>6556</v>
      </c>
      <c r="K14989" t="s">
        <v>1681</v>
      </c>
      <c r="L14989" t="s">
        <v>887</v>
      </c>
      <c r="N14989" t="s">
        <v>6571</v>
      </c>
      <c r="T14989" t="s">
        <v>6557</v>
      </c>
      <c r="X14989" t="s">
        <v>1556</v>
      </c>
      <c r="Y14989" t="s">
        <v>6558</v>
      </c>
      <c r="Z14989" t="s">
        <v>6568</v>
      </c>
    </row>
    <row r="14990" spans="1:26" x14ac:dyDescent="0.2">
      <c r="A14990" t="s">
        <v>6554</v>
      </c>
      <c r="B14990" t="s">
        <v>6555</v>
      </c>
      <c r="C14990" t="s">
        <v>70</v>
      </c>
      <c r="D14990" t="s">
        <v>83</v>
      </c>
      <c r="E14990" t="s">
        <v>47</v>
      </c>
      <c r="H14990" t="s">
        <v>6556</v>
      </c>
      <c r="K14990" t="s">
        <v>896</v>
      </c>
      <c r="L14990" t="s">
        <v>118</v>
      </c>
      <c r="N14990" t="s">
        <v>6571</v>
      </c>
      <c r="T14990" t="s">
        <v>6557</v>
      </c>
      <c r="X14990" t="s">
        <v>1556</v>
      </c>
      <c r="Y14990" t="s">
        <v>6558</v>
      </c>
      <c r="Z14990" t="s">
        <v>6568</v>
      </c>
    </row>
    <row r="14991" spans="1:26" x14ac:dyDescent="0.2">
      <c r="A14991" t="s">
        <v>6554</v>
      </c>
      <c r="B14991" t="s">
        <v>6555</v>
      </c>
      <c r="C14991" t="s">
        <v>70</v>
      </c>
      <c r="D14991" t="s">
        <v>83</v>
      </c>
      <c r="E14991" t="s">
        <v>47</v>
      </c>
      <c r="H14991" t="s">
        <v>6556</v>
      </c>
      <c r="K14991" t="s">
        <v>1681</v>
      </c>
      <c r="L14991" t="s">
        <v>118</v>
      </c>
      <c r="N14991" t="s">
        <v>6571</v>
      </c>
      <c r="T14991" t="s">
        <v>6557</v>
      </c>
      <c r="X14991" t="s">
        <v>1556</v>
      </c>
      <c r="Y14991" t="s">
        <v>6558</v>
      </c>
      <c r="Z14991" t="s">
        <v>6568</v>
      </c>
    </row>
    <row r="14992" spans="1:26" x14ac:dyDescent="0.2">
      <c r="A14992" t="s">
        <v>6554</v>
      </c>
      <c r="B14992" t="s">
        <v>6555</v>
      </c>
      <c r="C14992" t="s">
        <v>70</v>
      </c>
      <c r="D14992" t="s">
        <v>83</v>
      </c>
      <c r="E14992" t="s">
        <v>47</v>
      </c>
      <c r="H14992" t="s">
        <v>6556</v>
      </c>
      <c r="K14992" t="s">
        <v>896</v>
      </c>
      <c r="L14992" t="s">
        <v>1690</v>
      </c>
      <c r="N14992" t="s">
        <v>6571</v>
      </c>
      <c r="T14992" t="s">
        <v>6557</v>
      </c>
      <c r="X14992" t="s">
        <v>1556</v>
      </c>
      <c r="Y14992" t="s">
        <v>6558</v>
      </c>
      <c r="Z14992" t="s">
        <v>6568</v>
      </c>
    </row>
    <row r="14993" spans="1:26" x14ac:dyDescent="0.2">
      <c r="A14993" t="s">
        <v>6554</v>
      </c>
      <c r="B14993" t="s">
        <v>6555</v>
      </c>
      <c r="C14993" t="s">
        <v>70</v>
      </c>
      <c r="D14993" t="s">
        <v>83</v>
      </c>
      <c r="E14993" t="s">
        <v>47</v>
      </c>
      <c r="H14993" t="s">
        <v>6556</v>
      </c>
      <c r="K14993" t="s">
        <v>1681</v>
      </c>
      <c r="L14993" t="s">
        <v>1690</v>
      </c>
      <c r="N14993" t="s">
        <v>6571</v>
      </c>
      <c r="T14993" t="s">
        <v>6557</v>
      </c>
      <c r="X14993" t="s">
        <v>1556</v>
      </c>
      <c r="Y14993" t="s">
        <v>6558</v>
      </c>
      <c r="Z14993" t="s">
        <v>6568</v>
      </c>
    </row>
    <row r="14994" spans="1:26" x14ac:dyDescent="0.2">
      <c r="A14994" t="s">
        <v>6554</v>
      </c>
      <c r="B14994" t="s">
        <v>6555</v>
      </c>
      <c r="C14994" t="s">
        <v>70</v>
      </c>
      <c r="D14994" t="s">
        <v>83</v>
      </c>
      <c r="E14994" t="s">
        <v>47</v>
      </c>
      <c r="H14994" t="s">
        <v>6556</v>
      </c>
      <c r="K14994" t="s">
        <v>896</v>
      </c>
      <c r="L14994" t="s">
        <v>90</v>
      </c>
      <c r="N14994" t="s">
        <v>6572</v>
      </c>
      <c r="T14994" t="s">
        <v>6557</v>
      </c>
      <c r="X14994" t="s">
        <v>1556</v>
      </c>
      <c r="Y14994" t="s">
        <v>6558</v>
      </c>
      <c r="Z14994" t="s">
        <v>6568</v>
      </c>
    </row>
    <row r="14995" spans="1:26" x14ac:dyDescent="0.2">
      <c r="A14995" t="s">
        <v>6554</v>
      </c>
      <c r="B14995" t="s">
        <v>6555</v>
      </c>
      <c r="C14995" t="s">
        <v>70</v>
      </c>
      <c r="D14995" t="s">
        <v>83</v>
      </c>
      <c r="E14995" t="s">
        <v>47</v>
      </c>
      <c r="H14995" t="s">
        <v>6556</v>
      </c>
      <c r="K14995" t="s">
        <v>1681</v>
      </c>
      <c r="L14995" t="s">
        <v>90</v>
      </c>
      <c r="N14995" t="s">
        <v>6572</v>
      </c>
      <c r="T14995" t="s">
        <v>6557</v>
      </c>
      <c r="X14995" t="s">
        <v>1556</v>
      </c>
      <c r="Y14995" t="s">
        <v>6558</v>
      </c>
      <c r="Z14995" t="s">
        <v>6568</v>
      </c>
    </row>
    <row r="14996" spans="1:26" x14ac:dyDescent="0.2">
      <c r="A14996" t="s">
        <v>6554</v>
      </c>
      <c r="B14996" t="s">
        <v>6555</v>
      </c>
      <c r="C14996" t="s">
        <v>70</v>
      </c>
      <c r="D14996" t="s">
        <v>83</v>
      </c>
      <c r="E14996" t="s">
        <v>47</v>
      </c>
      <c r="H14996" t="s">
        <v>6556</v>
      </c>
      <c r="K14996" t="s">
        <v>896</v>
      </c>
      <c r="L14996" t="s">
        <v>399</v>
      </c>
      <c r="N14996" t="s">
        <v>6572</v>
      </c>
      <c r="T14996" t="s">
        <v>6557</v>
      </c>
      <c r="X14996" t="s">
        <v>1556</v>
      </c>
      <c r="Y14996" t="s">
        <v>6558</v>
      </c>
      <c r="Z14996" t="s">
        <v>6568</v>
      </c>
    </row>
    <row r="14997" spans="1:26" x14ac:dyDescent="0.2">
      <c r="A14997" t="s">
        <v>6554</v>
      </c>
      <c r="B14997" t="s">
        <v>6555</v>
      </c>
      <c r="C14997" t="s">
        <v>70</v>
      </c>
      <c r="D14997" t="s">
        <v>83</v>
      </c>
      <c r="E14997" t="s">
        <v>47</v>
      </c>
      <c r="H14997" t="s">
        <v>6556</v>
      </c>
      <c r="K14997" t="s">
        <v>1681</v>
      </c>
      <c r="L14997" t="s">
        <v>399</v>
      </c>
      <c r="N14997" t="s">
        <v>6572</v>
      </c>
      <c r="T14997" t="s">
        <v>6557</v>
      </c>
      <c r="X14997" t="s">
        <v>1556</v>
      </c>
      <c r="Y14997" t="s">
        <v>6558</v>
      </c>
      <c r="Z14997" t="s">
        <v>6568</v>
      </c>
    </row>
    <row r="14998" spans="1:26" x14ac:dyDescent="0.2">
      <c r="A14998" t="s">
        <v>6554</v>
      </c>
      <c r="B14998" t="s">
        <v>6555</v>
      </c>
      <c r="C14998" t="s">
        <v>70</v>
      </c>
      <c r="D14998" t="s">
        <v>83</v>
      </c>
      <c r="E14998" t="s">
        <v>47</v>
      </c>
      <c r="H14998" t="s">
        <v>6556</v>
      </c>
      <c r="K14998" t="s">
        <v>896</v>
      </c>
      <c r="L14998" t="s">
        <v>140</v>
      </c>
      <c r="N14998" t="s">
        <v>6572</v>
      </c>
      <c r="T14998" t="s">
        <v>6557</v>
      </c>
      <c r="X14998" t="s">
        <v>1556</v>
      </c>
      <c r="Y14998" t="s">
        <v>6558</v>
      </c>
      <c r="Z14998" t="s">
        <v>6568</v>
      </c>
    </row>
    <row r="14999" spans="1:26" x14ac:dyDescent="0.2">
      <c r="A14999" t="s">
        <v>6554</v>
      </c>
      <c r="B14999" t="s">
        <v>6555</v>
      </c>
      <c r="C14999" t="s">
        <v>70</v>
      </c>
      <c r="D14999" t="s">
        <v>83</v>
      </c>
      <c r="E14999" t="s">
        <v>47</v>
      </c>
      <c r="H14999" t="s">
        <v>6556</v>
      </c>
      <c r="K14999" t="s">
        <v>1681</v>
      </c>
      <c r="L14999" t="s">
        <v>140</v>
      </c>
      <c r="N14999" t="s">
        <v>6572</v>
      </c>
      <c r="T14999" t="s">
        <v>6557</v>
      </c>
      <c r="X14999" t="s">
        <v>1556</v>
      </c>
      <c r="Y14999" t="s">
        <v>6558</v>
      </c>
      <c r="Z14999" t="s">
        <v>6568</v>
      </c>
    </row>
    <row r="15000" spans="1:26" x14ac:dyDescent="0.2">
      <c r="A15000" t="s">
        <v>6554</v>
      </c>
      <c r="B15000" t="s">
        <v>6555</v>
      </c>
      <c r="C15000" t="s">
        <v>70</v>
      </c>
      <c r="D15000" t="s">
        <v>83</v>
      </c>
      <c r="E15000" t="s">
        <v>47</v>
      </c>
      <c r="H15000" t="s">
        <v>6556</v>
      </c>
      <c r="K15000" t="s">
        <v>896</v>
      </c>
      <c r="L15000" t="s">
        <v>42</v>
      </c>
      <c r="N15000" t="s">
        <v>6572</v>
      </c>
      <c r="T15000" t="s">
        <v>6557</v>
      </c>
      <c r="X15000" t="s">
        <v>1556</v>
      </c>
      <c r="Y15000" t="s">
        <v>6558</v>
      </c>
      <c r="Z15000" t="s">
        <v>6568</v>
      </c>
    </row>
    <row r="15001" spans="1:26" x14ac:dyDescent="0.2">
      <c r="A15001" t="s">
        <v>6554</v>
      </c>
      <c r="B15001" t="s">
        <v>6555</v>
      </c>
      <c r="C15001" t="s">
        <v>70</v>
      </c>
      <c r="D15001" t="s">
        <v>83</v>
      </c>
      <c r="E15001" t="s">
        <v>47</v>
      </c>
      <c r="H15001" t="s">
        <v>6556</v>
      </c>
      <c r="K15001" t="s">
        <v>1681</v>
      </c>
      <c r="L15001" t="s">
        <v>42</v>
      </c>
      <c r="N15001" t="s">
        <v>6572</v>
      </c>
      <c r="T15001" t="s">
        <v>6557</v>
      </c>
      <c r="X15001" t="s">
        <v>1556</v>
      </c>
      <c r="Y15001" t="s">
        <v>6558</v>
      </c>
      <c r="Z15001" t="s">
        <v>6568</v>
      </c>
    </row>
    <row r="15002" spans="1:26" x14ac:dyDescent="0.2">
      <c r="A15002" t="s">
        <v>6554</v>
      </c>
      <c r="B15002" t="s">
        <v>6555</v>
      </c>
      <c r="C15002" t="s">
        <v>70</v>
      </c>
      <c r="D15002" t="s">
        <v>83</v>
      </c>
      <c r="E15002" t="s">
        <v>47</v>
      </c>
      <c r="H15002" t="s">
        <v>6556</v>
      </c>
      <c r="K15002" t="s">
        <v>896</v>
      </c>
      <c r="L15002" t="s">
        <v>320</v>
      </c>
      <c r="N15002" t="s">
        <v>6572</v>
      </c>
      <c r="T15002" t="s">
        <v>6557</v>
      </c>
      <c r="X15002" t="s">
        <v>1556</v>
      </c>
      <c r="Y15002" t="s">
        <v>6558</v>
      </c>
      <c r="Z15002" t="s">
        <v>6568</v>
      </c>
    </row>
    <row r="15003" spans="1:26" x14ac:dyDescent="0.2">
      <c r="A15003" t="s">
        <v>6554</v>
      </c>
      <c r="B15003" t="s">
        <v>6555</v>
      </c>
      <c r="C15003" t="s">
        <v>70</v>
      </c>
      <c r="D15003" t="s">
        <v>83</v>
      </c>
      <c r="E15003" t="s">
        <v>47</v>
      </c>
      <c r="H15003" t="s">
        <v>6556</v>
      </c>
      <c r="K15003" t="s">
        <v>1681</v>
      </c>
      <c r="L15003" t="s">
        <v>320</v>
      </c>
      <c r="N15003" t="s">
        <v>6572</v>
      </c>
      <c r="T15003" t="s">
        <v>6557</v>
      </c>
      <c r="X15003" t="s">
        <v>1556</v>
      </c>
      <c r="Y15003" t="s">
        <v>6558</v>
      </c>
      <c r="Z15003" t="s">
        <v>6568</v>
      </c>
    </row>
    <row r="15004" spans="1:26" x14ac:dyDescent="0.2">
      <c r="A15004" t="s">
        <v>6554</v>
      </c>
      <c r="B15004" t="s">
        <v>6555</v>
      </c>
      <c r="C15004" t="s">
        <v>70</v>
      </c>
      <c r="D15004" t="s">
        <v>83</v>
      </c>
      <c r="E15004" t="s">
        <v>47</v>
      </c>
      <c r="H15004" t="s">
        <v>6556</v>
      </c>
      <c r="K15004" t="s">
        <v>896</v>
      </c>
      <c r="L15004" t="s">
        <v>43</v>
      </c>
      <c r="N15004" t="s">
        <v>6572</v>
      </c>
      <c r="T15004" t="s">
        <v>6557</v>
      </c>
      <c r="X15004" t="s">
        <v>1556</v>
      </c>
      <c r="Y15004" t="s">
        <v>6558</v>
      </c>
      <c r="Z15004" t="s">
        <v>6568</v>
      </c>
    </row>
    <row r="15005" spans="1:26" x14ac:dyDescent="0.2">
      <c r="A15005" t="s">
        <v>6554</v>
      </c>
      <c r="B15005" t="s">
        <v>6555</v>
      </c>
      <c r="C15005" t="s">
        <v>70</v>
      </c>
      <c r="D15005" t="s">
        <v>83</v>
      </c>
      <c r="E15005" t="s">
        <v>47</v>
      </c>
      <c r="H15005" t="s">
        <v>6556</v>
      </c>
      <c r="K15005" t="s">
        <v>1681</v>
      </c>
      <c r="L15005" t="s">
        <v>43</v>
      </c>
      <c r="N15005" t="s">
        <v>6572</v>
      </c>
      <c r="T15005" t="s">
        <v>6557</v>
      </c>
      <c r="X15005" t="s">
        <v>1556</v>
      </c>
      <c r="Y15005" t="s">
        <v>6558</v>
      </c>
      <c r="Z15005" t="s">
        <v>6568</v>
      </c>
    </row>
    <row r="15006" spans="1:26" x14ac:dyDescent="0.2">
      <c r="A15006" t="s">
        <v>6554</v>
      </c>
      <c r="B15006" t="s">
        <v>6555</v>
      </c>
      <c r="C15006" t="s">
        <v>70</v>
      </c>
      <c r="D15006" t="s">
        <v>83</v>
      </c>
      <c r="E15006" t="s">
        <v>47</v>
      </c>
      <c r="H15006" t="s">
        <v>6556</v>
      </c>
      <c r="K15006" t="s">
        <v>896</v>
      </c>
      <c r="L15006" t="s">
        <v>6217</v>
      </c>
      <c r="N15006" t="s">
        <v>6572</v>
      </c>
      <c r="T15006" t="s">
        <v>6557</v>
      </c>
      <c r="X15006" t="s">
        <v>1556</v>
      </c>
      <c r="Y15006" t="s">
        <v>6558</v>
      </c>
      <c r="Z15006" t="s">
        <v>6568</v>
      </c>
    </row>
    <row r="15007" spans="1:26" x14ac:dyDescent="0.2">
      <c r="A15007" t="s">
        <v>6554</v>
      </c>
      <c r="B15007" t="s">
        <v>6555</v>
      </c>
      <c r="C15007" t="s">
        <v>70</v>
      </c>
      <c r="D15007" t="s">
        <v>83</v>
      </c>
      <c r="E15007" t="s">
        <v>47</v>
      </c>
      <c r="H15007" t="s">
        <v>6556</v>
      </c>
      <c r="K15007" t="s">
        <v>1681</v>
      </c>
      <c r="L15007" t="s">
        <v>6217</v>
      </c>
      <c r="N15007" t="s">
        <v>6572</v>
      </c>
      <c r="T15007" t="s">
        <v>6557</v>
      </c>
      <c r="X15007" t="s">
        <v>1556</v>
      </c>
      <c r="Y15007" t="s">
        <v>6558</v>
      </c>
      <c r="Z15007" t="s">
        <v>6568</v>
      </c>
    </row>
    <row r="15008" spans="1:26" x14ac:dyDescent="0.2">
      <c r="A15008" t="s">
        <v>6554</v>
      </c>
      <c r="B15008" t="s">
        <v>6555</v>
      </c>
      <c r="C15008" t="s">
        <v>70</v>
      </c>
      <c r="D15008" t="s">
        <v>83</v>
      </c>
      <c r="E15008" t="s">
        <v>47</v>
      </c>
      <c r="H15008" t="s">
        <v>6556</v>
      </c>
      <c r="K15008" t="s">
        <v>896</v>
      </c>
      <c r="L15008" t="s">
        <v>887</v>
      </c>
      <c r="N15008" t="s">
        <v>6572</v>
      </c>
      <c r="T15008" t="s">
        <v>6557</v>
      </c>
      <c r="X15008" t="s">
        <v>1556</v>
      </c>
      <c r="Y15008" t="s">
        <v>6558</v>
      </c>
      <c r="Z15008" t="s">
        <v>6568</v>
      </c>
    </row>
    <row r="15009" spans="1:26" x14ac:dyDescent="0.2">
      <c r="A15009" t="s">
        <v>6554</v>
      </c>
      <c r="B15009" t="s">
        <v>6555</v>
      </c>
      <c r="C15009" t="s">
        <v>70</v>
      </c>
      <c r="D15009" t="s">
        <v>83</v>
      </c>
      <c r="E15009" t="s">
        <v>47</v>
      </c>
      <c r="H15009" t="s">
        <v>6556</v>
      </c>
      <c r="K15009" t="s">
        <v>1681</v>
      </c>
      <c r="L15009" t="s">
        <v>887</v>
      </c>
      <c r="N15009" t="s">
        <v>6572</v>
      </c>
      <c r="T15009" t="s">
        <v>6557</v>
      </c>
      <c r="X15009" t="s">
        <v>1556</v>
      </c>
      <c r="Y15009" t="s">
        <v>6558</v>
      </c>
      <c r="Z15009" t="s">
        <v>6568</v>
      </c>
    </row>
    <row r="15010" spans="1:26" x14ac:dyDescent="0.2">
      <c r="A15010" t="s">
        <v>6554</v>
      </c>
      <c r="B15010" t="s">
        <v>6555</v>
      </c>
      <c r="C15010" t="s">
        <v>70</v>
      </c>
      <c r="D15010" t="s">
        <v>83</v>
      </c>
      <c r="E15010" t="s">
        <v>47</v>
      </c>
      <c r="H15010" t="s">
        <v>6556</v>
      </c>
      <c r="K15010" t="s">
        <v>896</v>
      </c>
      <c r="L15010" t="s">
        <v>118</v>
      </c>
      <c r="N15010" t="s">
        <v>6572</v>
      </c>
      <c r="T15010" t="s">
        <v>6557</v>
      </c>
      <c r="X15010" t="s">
        <v>1556</v>
      </c>
      <c r="Y15010" t="s">
        <v>6558</v>
      </c>
      <c r="Z15010" t="s">
        <v>6568</v>
      </c>
    </row>
    <row r="15011" spans="1:26" x14ac:dyDescent="0.2">
      <c r="A15011" t="s">
        <v>6554</v>
      </c>
      <c r="B15011" t="s">
        <v>6555</v>
      </c>
      <c r="C15011" t="s">
        <v>70</v>
      </c>
      <c r="D15011" t="s">
        <v>83</v>
      </c>
      <c r="E15011" t="s">
        <v>47</v>
      </c>
      <c r="H15011" t="s">
        <v>6556</v>
      </c>
      <c r="K15011" t="s">
        <v>1681</v>
      </c>
      <c r="L15011" t="s">
        <v>118</v>
      </c>
      <c r="N15011" t="s">
        <v>6572</v>
      </c>
      <c r="T15011" t="s">
        <v>6557</v>
      </c>
      <c r="X15011" t="s">
        <v>1556</v>
      </c>
      <c r="Y15011" t="s">
        <v>6558</v>
      </c>
      <c r="Z15011" t="s">
        <v>6568</v>
      </c>
    </row>
    <row r="15012" spans="1:26" x14ac:dyDescent="0.2">
      <c r="A15012" t="s">
        <v>6554</v>
      </c>
      <c r="B15012" t="s">
        <v>6555</v>
      </c>
      <c r="C15012" t="s">
        <v>70</v>
      </c>
      <c r="D15012" t="s">
        <v>83</v>
      </c>
      <c r="E15012" t="s">
        <v>47</v>
      </c>
      <c r="H15012" t="s">
        <v>6556</v>
      </c>
      <c r="K15012" t="s">
        <v>896</v>
      </c>
      <c r="L15012" t="s">
        <v>1690</v>
      </c>
      <c r="N15012" t="s">
        <v>6572</v>
      </c>
      <c r="T15012" t="s">
        <v>6557</v>
      </c>
      <c r="X15012" t="s">
        <v>1556</v>
      </c>
      <c r="Y15012" t="s">
        <v>6558</v>
      </c>
      <c r="Z15012" t="s">
        <v>6568</v>
      </c>
    </row>
    <row r="15013" spans="1:26" x14ac:dyDescent="0.2">
      <c r="A15013" t="s">
        <v>6554</v>
      </c>
      <c r="B15013" t="s">
        <v>6555</v>
      </c>
      <c r="C15013" t="s">
        <v>70</v>
      </c>
      <c r="D15013" t="s">
        <v>83</v>
      </c>
      <c r="E15013" t="s">
        <v>47</v>
      </c>
      <c r="H15013" t="s">
        <v>6556</v>
      </c>
      <c r="K15013" t="s">
        <v>1681</v>
      </c>
      <c r="L15013" t="s">
        <v>1690</v>
      </c>
      <c r="N15013" t="s">
        <v>6572</v>
      </c>
      <c r="T15013" t="s">
        <v>6557</v>
      </c>
      <c r="X15013" t="s">
        <v>1556</v>
      </c>
      <c r="Y15013" t="s">
        <v>6558</v>
      </c>
      <c r="Z15013" t="s">
        <v>6568</v>
      </c>
    </row>
    <row r="15014" spans="1:26" x14ac:dyDescent="0.2">
      <c r="A15014" t="s">
        <v>6554</v>
      </c>
      <c r="B15014" t="s">
        <v>6555</v>
      </c>
      <c r="C15014" t="s">
        <v>70</v>
      </c>
      <c r="D15014" t="s">
        <v>83</v>
      </c>
      <c r="E15014" t="s">
        <v>47</v>
      </c>
      <c r="H15014" t="s">
        <v>6556</v>
      </c>
      <c r="K15014" t="s">
        <v>896</v>
      </c>
      <c r="L15014" t="s">
        <v>90</v>
      </c>
      <c r="N15014" t="s">
        <v>6573</v>
      </c>
      <c r="T15014" t="s">
        <v>6557</v>
      </c>
      <c r="X15014" t="s">
        <v>1556</v>
      </c>
      <c r="Y15014" t="s">
        <v>6558</v>
      </c>
      <c r="Z15014" t="s">
        <v>6568</v>
      </c>
    </row>
    <row r="15015" spans="1:26" x14ac:dyDescent="0.2">
      <c r="A15015" t="s">
        <v>6554</v>
      </c>
      <c r="B15015" t="s">
        <v>6555</v>
      </c>
      <c r="C15015" t="s">
        <v>70</v>
      </c>
      <c r="D15015" t="s">
        <v>83</v>
      </c>
      <c r="E15015" t="s">
        <v>47</v>
      </c>
      <c r="H15015" t="s">
        <v>6556</v>
      </c>
      <c r="K15015" t="s">
        <v>1681</v>
      </c>
      <c r="L15015" t="s">
        <v>90</v>
      </c>
      <c r="N15015" t="s">
        <v>6573</v>
      </c>
      <c r="T15015" t="s">
        <v>6557</v>
      </c>
      <c r="X15015" t="s">
        <v>1556</v>
      </c>
      <c r="Y15015" t="s">
        <v>6558</v>
      </c>
      <c r="Z15015" t="s">
        <v>6568</v>
      </c>
    </row>
    <row r="15016" spans="1:26" x14ac:dyDescent="0.2">
      <c r="A15016" t="s">
        <v>6554</v>
      </c>
      <c r="B15016" t="s">
        <v>6555</v>
      </c>
      <c r="C15016" t="s">
        <v>70</v>
      </c>
      <c r="D15016" t="s">
        <v>83</v>
      </c>
      <c r="E15016" t="s">
        <v>47</v>
      </c>
      <c r="H15016" t="s">
        <v>6556</v>
      </c>
      <c r="K15016" t="s">
        <v>896</v>
      </c>
      <c r="L15016" t="s">
        <v>399</v>
      </c>
      <c r="N15016" t="s">
        <v>6573</v>
      </c>
      <c r="T15016" t="s">
        <v>6557</v>
      </c>
      <c r="X15016" t="s">
        <v>1556</v>
      </c>
      <c r="Y15016" t="s">
        <v>6558</v>
      </c>
      <c r="Z15016" t="s">
        <v>6568</v>
      </c>
    </row>
    <row r="15017" spans="1:26" x14ac:dyDescent="0.2">
      <c r="A15017" t="s">
        <v>6554</v>
      </c>
      <c r="B15017" t="s">
        <v>6555</v>
      </c>
      <c r="C15017" t="s">
        <v>70</v>
      </c>
      <c r="D15017" t="s">
        <v>83</v>
      </c>
      <c r="E15017" t="s">
        <v>47</v>
      </c>
      <c r="H15017" t="s">
        <v>6556</v>
      </c>
      <c r="K15017" t="s">
        <v>1681</v>
      </c>
      <c r="L15017" t="s">
        <v>399</v>
      </c>
      <c r="N15017" t="s">
        <v>6573</v>
      </c>
      <c r="T15017" t="s">
        <v>6557</v>
      </c>
      <c r="X15017" t="s">
        <v>1556</v>
      </c>
      <c r="Y15017" t="s">
        <v>6558</v>
      </c>
      <c r="Z15017" t="s">
        <v>6568</v>
      </c>
    </row>
    <row r="15018" spans="1:26" x14ac:dyDescent="0.2">
      <c r="A15018" t="s">
        <v>6554</v>
      </c>
      <c r="B15018" t="s">
        <v>6555</v>
      </c>
      <c r="C15018" t="s">
        <v>70</v>
      </c>
      <c r="D15018" t="s">
        <v>83</v>
      </c>
      <c r="E15018" t="s">
        <v>47</v>
      </c>
      <c r="H15018" t="s">
        <v>6556</v>
      </c>
      <c r="K15018" t="s">
        <v>896</v>
      </c>
      <c r="L15018" t="s">
        <v>140</v>
      </c>
      <c r="N15018" t="s">
        <v>6573</v>
      </c>
      <c r="T15018" t="s">
        <v>6557</v>
      </c>
      <c r="X15018" t="s">
        <v>1556</v>
      </c>
      <c r="Y15018" t="s">
        <v>6558</v>
      </c>
      <c r="Z15018" t="s">
        <v>6568</v>
      </c>
    </row>
    <row r="15019" spans="1:26" x14ac:dyDescent="0.2">
      <c r="A15019" t="s">
        <v>6554</v>
      </c>
      <c r="B15019" t="s">
        <v>6555</v>
      </c>
      <c r="C15019" t="s">
        <v>70</v>
      </c>
      <c r="D15019" t="s">
        <v>83</v>
      </c>
      <c r="E15019" t="s">
        <v>47</v>
      </c>
      <c r="H15019" t="s">
        <v>6556</v>
      </c>
      <c r="K15019" t="s">
        <v>1681</v>
      </c>
      <c r="L15019" t="s">
        <v>140</v>
      </c>
      <c r="N15019" t="s">
        <v>6573</v>
      </c>
      <c r="T15019" t="s">
        <v>6557</v>
      </c>
      <c r="X15019" t="s">
        <v>1556</v>
      </c>
      <c r="Y15019" t="s">
        <v>6558</v>
      </c>
      <c r="Z15019" t="s">
        <v>6568</v>
      </c>
    </row>
    <row r="15020" spans="1:26" x14ac:dyDescent="0.2">
      <c r="A15020" t="s">
        <v>6554</v>
      </c>
      <c r="B15020" t="s">
        <v>6555</v>
      </c>
      <c r="C15020" t="s">
        <v>70</v>
      </c>
      <c r="D15020" t="s">
        <v>83</v>
      </c>
      <c r="E15020" t="s">
        <v>47</v>
      </c>
      <c r="H15020" t="s">
        <v>6556</v>
      </c>
      <c r="K15020" t="s">
        <v>896</v>
      </c>
      <c r="L15020" t="s">
        <v>42</v>
      </c>
      <c r="N15020" t="s">
        <v>6573</v>
      </c>
      <c r="T15020" t="s">
        <v>6557</v>
      </c>
      <c r="X15020" t="s">
        <v>1556</v>
      </c>
      <c r="Y15020" t="s">
        <v>6558</v>
      </c>
      <c r="Z15020" t="s">
        <v>6568</v>
      </c>
    </row>
    <row r="15021" spans="1:26" x14ac:dyDescent="0.2">
      <c r="A15021" t="s">
        <v>6554</v>
      </c>
      <c r="B15021" t="s">
        <v>6555</v>
      </c>
      <c r="C15021" t="s">
        <v>70</v>
      </c>
      <c r="D15021" t="s">
        <v>83</v>
      </c>
      <c r="E15021" t="s">
        <v>47</v>
      </c>
      <c r="H15021" t="s">
        <v>6556</v>
      </c>
      <c r="K15021" t="s">
        <v>1681</v>
      </c>
      <c r="L15021" t="s">
        <v>42</v>
      </c>
      <c r="N15021" t="s">
        <v>6573</v>
      </c>
      <c r="T15021" t="s">
        <v>6557</v>
      </c>
      <c r="X15021" t="s">
        <v>1556</v>
      </c>
      <c r="Y15021" t="s">
        <v>6558</v>
      </c>
      <c r="Z15021" t="s">
        <v>6568</v>
      </c>
    </row>
    <row r="15022" spans="1:26" x14ac:dyDescent="0.2">
      <c r="A15022" t="s">
        <v>6554</v>
      </c>
      <c r="B15022" t="s">
        <v>6555</v>
      </c>
      <c r="C15022" t="s">
        <v>70</v>
      </c>
      <c r="D15022" t="s">
        <v>83</v>
      </c>
      <c r="E15022" t="s">
        <v>47</v>
      </c>
      <c r="H15022" t="s">
        <v>6556</v>
      </c>
      <c r="K15022" t="s">
        <v>896</v>
      </c>
      <c r="L15022" t="s">
        <v>320</v>
      </c>
      <c r="N15022" t="s">
        <v>6573</v>
      </c>
      <c r="T15022" t="s">
        <v>6557</v>
      </c>
      <c r="X15022" t="s">
        <v>1556</v>
      </c>
      <c r="Y15022" t="s">
        <v>6558</v>
      </c>
      <c r="Z15022" t="s">
        <v>6568</v>
      </c>
    </row>
    <row r="15023" spans="1:26" x14ac:dyDescent="0.2">
      <c r="A15023" t="s">
        <v>6554</v>
      </c>
      <c r="B15023" t="s">
        <v>6555</v>
      </c>
      <c r="C15023" t="s">
        <v>70</v>
      </c>
      <c r="D15023" t="s">
        <v>83</v>
      </c>
      <c r="E15023" t="s">
        <v>47</v>
      </c>
      <c r="H15023" t="s">
        <v>6556</v>
      </c>
      <c r="K15023" t="s">
        <v>1681</v>
      </c>
      <c r="L15023" t="s">
        <v>320</v>
      </c>
      <c r="N15023" t="s">
        <v>6573</v>
      </c>
      <c r="T15023" t="s">
        <v>6557</v>
      </c>
      <c r="X15023" t="s">
        <v>1556</v>
      </c>
      <c r="Y15023" t="s">
        <v>6558</v>
      </c>
      <c r="Z15023" t="s">
        <v>6568</v>
      </c>
    </row>
    <row r="15024" spans="1:26" x14ac:dyDescent="0.2">
      <c r="A15024" t="s">
        <v>6554</v>
      </c>
      <c r="B15024" t="s">
        <v>6555</v>
      </c>
      <c r="C15024" t="s">
        <v>70</v>
      </c>
      <c r="D15024" t="s">
        <v>83</v>
      </c>
      <c r="E15024" t="s">
        <v>47</v>
      </c>
      <c r="H15024" t="s">
        <v>6556</v>
      </c>
      <c r="K15024" t="s">
        <v>896</v>
      </c>
      <c r="L15024" t="s">
        <v>43</v>
      </c>
      <c r="N15024" t="s">
        <v>6573</v>
      </c>
      <c r="T15024" t="s">
        <v>6557</v>
      </c>
      <c r="X15024" t="s">
        <v>1556</v>
      </c>
      <c r="Y15024" t="s">
        <v>6558</v>
      </c>
      <c r="Z15024" t="s">
        <v>6568</v>
      </c>
    </row>
    <row r="15025" spans="1:26" x14ac:dyDescent="0.2">
      <c r="A15025" t="s">
        <v>6554</v>
      </c>
      <c r="B15025" t="s">
        <v>6555</v>
      </c>
      <c r="C15025" t="s">
        <v>70</v>
      </c>
      <c r="D15025" t="s">
        <v>83</v>
      </c>
      <c r="E15025" t="s">
        <v>47</v>
      </c>
      <c r="H15025" t="s">
        <v>6556</v>
      </c>
      <c r="K15025" t="s">
        <v>1681</v>
      </c>
      <c r="L15025" t="s">
        <v>43</v>
      </c>
      <c r="N15025" t="s">
        <v>6573</v>
      </c>
      <c r="T15025" t="s">
        <v>6557</v>
      </c>
      <c r="X15025" t="s">
        <v>1556</v>
      </c>
      <c r="Y15025" t="s">
        <v>6558</v>
      </c>
      <c r="Z15025" t="s">
        <v>6568</v>
      </c>
    </row>
    <row r="15026" spans="1:26" x14ac:dyDescent="0.2">
      <c r="A15026" t="s">
        <v>6554</v>
      </c>
      <c r="B15026" t="s">
        <v>6555</v>
      </c>
      <c r="C15026" t="s">
        <v>70</v>
      </c>
      <c r="D15026" t="s">
        <v>83</v>
      </c>
      <c r="E15026" t="s">
        <v>47</v>
      </c>
      <c r="H15026" t="s">
        <v>6556</v>
      </c>
      <c r="K15026" t="s">
        <v>896</v>
      </c>
      <c r="L15026" t="s">
        <v>6217</v>
      </c>
      <c r="N15026" t="s">
        <v>6573</v>
      </c>
      <c r="T15026" t="s">
        <v>6557</v>
      </c>
      <c r="X15026" t="s">
        <v>1556</v>
      </c>
      <c r="Y15026" t="s">
        <v>6558</v>
      </c>
      <c r="Z15026" t="s">
        <v>6568</v>
      </c>
    </row>
    <row r="15027" spans="1:26" x14ac:dyDescent="0.2">
      <c r="A15027" t="s">
        <v>6554</v>
      </c>
      <c r="B15027" t="s">
        <v>6555</v>
      </c>
      <c r="C15027" t="s">
        <v>70</v>
      </c>
      <c r="D15027" t="s">
        <v>83</v>
      </c>
      <c r="E15027" t="s">
        <v>47</v>
      </c>
      <c r="H15027" t="s">
        <v>6556</v>
      </c>
      <c r="K15027" t="s">
        <v>1681</v>
      </c>
      <c r="L15027" t="s">
        <v>6217</v>
      </c>
      <c r="N15027" t="s">
        <v>6573</v>
      </c>
      <c r="T15027" t="s">
        <v>6557</v>
      </c>
      <c r="X15027" t="s">
        <v>1556</v>
      </c>
      <c r="Y15027" t="s">
        <v>6558</v>
      </c>
      <c r="Z15027" t="s">
        <v>6568</v>
      </c>
    </row>
    <row r="15028" spans="1:26" x14ac:dyDescent="0.2">
      <c r="A15028" t="s">
        <v>6554</v>
      </c>
      <c r="B15028" t="s">
        <v>6555</v>
      </c>
      <c r="C15028" t="s">
        <v>70</v>
      </c>
      <c r="D15028" t="s">
        <v>83</v>
      </c>
      <c r="E15028" t="s">
        <v>47</v>
      </c>
      <c r="H15028" t="s">
        <v>6556</v>
      </c>
      <c r="K15028" t="s">
        <v>896</v>
      </c>
      <c r="L15028" t="s">
        <v>887</v>
      </c>
      <c r="N15028" t="s">
        <v>6573</v>
      </c>
      <c r="T15028" t="s">
        <v>6557</v>
      </c>
      <c r="X15028" t="s">
        <v>1556</v>
      </c>
      <c r="Y15028" t="s">
        <v>6558</v>
      </c>
      <c r="Z15028" t="s">
        <v>6568</v>
      </c>
    </row>
    <row r="15029" spans="1:26" x14ac:dyDescent="0.2">
      <c r="A15029" t="s">
        <v>6554</v>
      </c>
      <c r="B15029" t="s">
        <v>6555</v>
      </c>
      <c r="C15029" t="s">
        <v>70</v>
      </c>
      <c r="D15029" t="s">
        <v>83</v>
      </c>
      <c r="E15029" t="s">
        <v>47</v>
      </c>
      <c r="H15029" t="s">
        <v>6556</v>
      </c>
      <c r="K15029" t="s">
        <v>1681</v>
      </c>
      <c r="L15029" t="s">
        <v>887</v>
      </c>
      <c r="N15029" t="s">
        <v>6573</v>
      </c>
      <c r="T15029" t="s">
        <v>6557</v>
      </c>
      <c r="X15029" t="s">
        <v>1556</v>
      </c>
      <c r="Y15029" t="s">
        <v>6558</v>
      </c>
      <c r="Z15029" t="s">
        <v>6568</v>
      </c>
    </row>
    <row r="15030" spans="1:26" x14ac:dyDescent="0.2">
      <c r="A15030" t="s">
        <v>6554</v>
      </c>
      <c r="B15030" t="s">
        <v>6555</v>
      </c>
      <c r="C15030" t="s">
        <v>70</v>
      </c>
      <c r="D15030" t="s">
        <v>83</v>
      </c>
      <c r="E15030" t="s">
        <v>47</v>
      </c>
      <c r="H15030" t="s">
        <v>6556</v>
      </c>
      <c r="K15030" t="s">
        <v>896</v>
      </c>
      <c r="L15030" t="s">
        <v>118</v>
      </c>
      <c r="N15030" t="s">
        <v>6573</v>
      </c>
      <c r="T15030" t="s">
        <v>6557</v>
      </c>
      <c r="X15030" t="s">
        <v>1556</v>
      </c>
      <c r="Y15030" t="s">
        <v>6558</v>
      </c>
      <c r="Z15030" t="s">
        <v>6568</v>
      </c>
    </row>
    <row r="15031" spans="1:26" x14ac:dyDescent="0.2">
      <c r="A15031" t="s">
        <v>6554</v>
      </c>
      <c r="B15031" t="s">
        <v>6555</v>
      </c>
      <c r="C15031" t="s">
        <v>70</v>
      </c>
      <c r="D15031" t="s">
        <v>83</v>
      </c>
      <c r="E15031" t="s">
        <v>47</v>
      </c>
      <c r="H15031" t="s">
        <v>6556</v>
      </c>
      <c r="K15031" t="s">
        <v>1681</v>
      </c>
      <c r="L15031" t="s">
        <v>118</v>
      </c>
      <c r="N15031" t="s">
        <v>6573</v>
      </c>
      <c r="T15031" t="s">
        <v>6557</v>
      </c>
      <c r="X15031" t="s">
        <v>1556</v>
      </c>
      <c r="Y15031" t="s">
        <v>6558</v>
      </c>
      <c r="Z15031" t="s">
        <v>6568</v>
      </c>
    </row>
    <row r="15032" spans="1:26" x14ac:dyDescent="0.2">
      <c r="A15032" t="s">
        <v>6554</v>
      </c>
      <c r="B15032" t="s">
        <v>6555</v>
      </c>
      <c r="C15032" t="s">
        <v>70</v>
      </c>
      <c r="D15032" t="s">
        <v>83</v>
      </c>
      <c r="E15032" t="s">
        <v>47</v>
      </c>
      <c r="H15032" t="s">
        <v>6556</v>
      </c>
      <c r="K15032" t="s">
        <v>896</v>
      </c>
      <c r="L15032" t="s">
        <v>1690</v>
      </c>
      <c r="N15032" t="s">
        <v>6573</v>
      </c>
      <c r="T15032" t="s">
        <v>6557</v>
      </c>
      <c r="X15032" t="s">
        <v>1556</v>
      </c>
      <c r="Y15032" t="s">
        <v>6558</v>
      </c>
      <c r="Z15032" t="s">
        <v>6568</v>
      </c>
    </row>
    <row r="15033" spans="1:26" x14ac:dyDescent="0.2">
      <c r="A15033" t="s">
        <v>6554</v>
      </c>
      <c r="B15033" t="s">
        <v>6555</v>
      </c>
      <c r="C15033" t="s">
        <v>70</v>
      </c>
      <c r="D15033" t="s">
        <v>83</v>
      </c>
      <c r="E15033" t="s">
        <v>47</v>
      </c>
      <c r="H15033" t="s">
        <v>6556</v>
      </c>
      <c r="K15033" t="s">
        <v>1681</v>
      </c>
      <c r="L15033" t="s">
        <v>1690</v>
      </c>
      <c r="N15033" t="s">
        <v>6573</v>
      </c>
      <c r="T15033" t="s">
        <v>6557</v>
      </c>
      <c r="X15033" t="s">
        <v>1556</v>
      </c>
      <c r="Y15033" t="s">
        <v>6558</v>
      </c>
      <c r="Z15033" t="s">
        <v>6568</v>
      </c>
    </row>
    <row r="15034" spans="1:26" x14ac:dyDescent="0.2">
      <c r="A15034" t="s">
        <v>6554</v>
      </c>
      <c r="B15034" t="s">
        <v>6555</v>
      </c>
      <c r="C15034" t="s">
        <v>70</v>
      </c>
      <c r="D15034" t="s">
        <v>83</v>
      </c>
      <c r="E15034" t="s">
        <v>47</v>
      </c>
      <c r="H15034" t="s">
        <v>6556</v>
      </c>
      <c r="K15034" t="s">
        <v>896</v>
      </c>
      <c r="L15034" t="s">
        <v>90</v>
      </c>
      <c r="N15034" t="s">
        <v>6574</v>
      </c>
      <c r="T15034" t="s">
        <v>6557</v>
      </c>
      <c r="X15034" t="s">
        <v>1556</v>
      </c>
      <c r="Y15034" t="s">
        <v>6558</v>
      </c>
      <c r="Z15034" t="s">
        <v>6568</v>
      </c>
    </row>
    <row r="15035" spans="1:26" x14ac:dyDescent="0.2">
      <c r="A15035" t="s">
        <v>6554</v>
      </c>
      <c r="B15035" t="s">
        <v>6555</v>
      </c>
      <c r="C15035" t="s">
        <v>70</v>
      </c>
      <c r="D15035" t="s">
        <v>83</v>
      </c>
      <c r="E15035" t="s">
        <v>47</v>
      </c>
      <c r="H15035" t="s">
        <v>6556</v>
      </c>
      <c r="K15035" t="s">
        <v>1681</v>
      </c>
      <c r="L15035" t="s">
        <v>90</v>
      </c>
      <c r="N15035" t="s">
        <v>6574</v>
      </c>
      <c r="T15035" t="s">
        <v>6557</v>
      </c>
      <c r="X15035" t="s">
        <v>1556</v>
      </c>
      <c r="Y15035" t="s">
        <v>6558</v>
      </c>
      <c r="Z15035" t="s">
        <v>6568</v>
      </c>
    </row>
    <row r="15036" spans="1:26" x14ac:dyDescent="0.2">
      <c r="A15036" t="s">
        <v>6554</v>
      </c>
      <c r="B15036" t="s">
        <v>6555</v>
      </c>
      <c r="C15036" t="s">
        <v>70</v>
      </c>
      <c r="D15036" t="s">
        <v>83</v>
      </c>
      <c r="E15036" t="s">
        <v>47</v>
      </c>
      <c r="H15036" t="s">
        <v>6556</v>
      </c>
      <c r="K15036" t="s">
        <v>896</v>
      </c>
      <c r="L15036" t="s">
        <v>399</v>
      </c>
      <c r="N15036" t="s">
        <v>6574</v>
      </c>
      <c r="T15036" t="s">
        <v>6557</v>
      </c>
      <c r="X15036" t="s">
        <v>1556</v>
      </c>
      <c r="Y15036" t="s">
        <v>6558</v>
      </c>
      <c r="Z15036" t="s">
        <v>6568</v>
      </c>
    </row>
    <row r="15037" spans="1:26" x14ac:dyDescent="0.2">
      <c r="A15037" t="s">
        <v>6554</v>
      </c>
      <c r="B15037" t="s">
        <v>6555</v>
      </c>
      <c r="C15037" t="s">
        <v>70</v>
      </c>
      <c r="D15037" t="s">
        <v>83</v>
      </c>
      <c r="E15037" t="s">
        <v>47</v>
      </c>
      <c r="H15037" t="s">
        <v>6556</v>
      </c>
      <c r="K15037" t="s">
        <v>1681</v>
      </c>
      <c r="L15037" t="s">
        <v>399</v>
      </c>
      <c r="N15037" t="s">
        <v>6574</v>
      </c>
      <c r="T15037" t="s">
        <v>6557</v>
      </c>
      <c r="X15037" t="s">
        <v>1556</v>
      </c>
      <c r="Y15037" t="s">
        <v>6558</v>
      </c>
      <c r="Z15037" t="s">
        <v>6568</v>
      </c>
    </row>
    <row r="15038" spans="1:26" x14ac:dyDescent="0.2">
      <c r="A15038" t="s">
        <v>6554</v>
      </c>
      <c r="B15038" t="s">
        <v>6555</v>
      </c>
      <c r="C15038" t="s">
        <v>70</v>
      </c>
      <c r="D15038" t="s">
        <v>83</v>
      </c>
      <c r="E15038" t="s">
        <v>47</v>
      </c>
      <c r="H15038" t="s">
        <v>6556</v>
      </c>
      <c r="K15038" t="s">
        <v>896</v>
      </c>
      <c r="L15038" t="s">
        <v>140</v>
      </c>
      <c r="N15038" t="s">
        <v>6574</v>
      </c>
      <c r="T15038" t="s">
        <v>6557</v>
      </c>
      <c r="X15038" t="s">
        <v>1556</v>
      </c>
      <c r="Y15038" t="s">
        <v>6558</v>
      </c>
      <c r="Z15038" t="s">
        <v>6568</v>
      </c>
    </row>
    <row r="15039" spans="1:26" x14ac:dyDescent="0.2">
      <c r="A15039" t="s">
        <v>6554</v>
      </c>
      <c r="B15039" t="s">
        <v>6555</v>
      </c>
      <c r="C15039" t="s">
        <v>70</v>
      </c>
      <c r="D15039" t="s">
        <v>83</v>
      </c>
      <c r="E15039" t="s">
        <v>47</v>
      </c>
      <c r="H15039" t="s">
        <v>6556</v>
      </c>
      <c r="K15039" t="s">
        <v>1681</v>
      </c>
      <c r="L15039" t="s">
        <v>140</v>
      </c>
      <c r="N15039" t="s">
        <v>6574</v>
      </c>
      <c r="T15039" t="s">
        <v>6557</v>
      </c>
      <c r="X15039" t="s">
        <v>1556</v>
      </c>
      <c r="Y15039" t="s">
        <v>6558</v>
      </c>
      <c r="Z15039" t="s">
        <v>6568</v>
      </c>
    </row>
    <row r="15040" spans="1:26" x14ac:dyDescent="0.2">
      <c r="A15040" t="s">
        <v>6554</v>
      </c>
      <c r="B15040" t="s">
        <v>6555</v>
      </c>
      <c r="C15040" t="s">
        <v>70</v>
      </c>
      <c r="D15040" t="s">
        <v>83</v>
      </c>
      <c r="E15040" t="s">
        <v>47</v>
      </c>
      <c r="H15040" t="s">
        <v>6556</v>
      </c>
      <c r="K15040" t="s">
        <v>896</v>
      </c>
      <c r="L15040" t="s">
        <v>42</v>
      </c>
      <c r="N15040" t="s">
        <v>6574</v>
      </c>
      <c r="T15040" t="s">
        <v>6557</v>
      </c>
      <c r="X15040" t="s">
        <v>1556</v>
      </c>
      <c r="Y15040" t="s">
        <v>6558</v>
      </c>
      <c r="Z15040" t="s">
        <v>6568</v>
      </c>
    </row>
    <row r="15041" spans="1:26" x14ac:dyDescent="0.2">
      <c r="A15041" t="s">
        <v>6554</v>
      </c>
      <c r="B15041" t="s">
        <v>6555</v>
      </c>
      <c r="C15041" t="s">
        <v>70</v>
      </c>
      <c r="D15041" t="s">
        <v>83</v>
      </c>
      <c r="E15041" t="s">
        <v>47</v>
      </c>
      <c r="H15041" t="s">
        <v>6556</v>
      </c>
      <c r="K15041" t="s">
        <v>1681</v>
      </c>
      <c r="L15041" t="s">
        <v>42</v>
      </c>
      <c r="N15041" t="s">
        <v>6574</v>
      </c>
      <c r="T15041" t="s">
        <v>6557</v>
      </c>
      <c r="X15041" t="s">
        <v>1556</v>
      </c>
      <c r="Y15041" t="s">
        <v>6558</v>
      </c>
      <c r="Z15041" t="s">
        <v>6568</v>
      </c>
    </row>
    <row r="15042" spans="1:26" x14ac:dyDescent="0.2">
      <c r="A15042" t="s">
        <v>6554</v>
      </c>
      <c r="B15042" t="s">
        <v>6555</v>
      </c>
      <c r="C15042" t="s">
        <v>70</v>
      </c>
      <c r="D15042" t="s">
        <v>83</v>
      </c>
      <c r="E15042" t="s">
        <v>47</v>
      </c>
      <c r="H15042" t="s">
        <v>6556</v>
      </c>
      <c r="K15042" t="s">
        <v>896</v>
      </c>
      <c r="L15042" t="s">
        <v>320</v>
      </c>
      <c r="N15042" t="s">
        <v>6574</v>
      </c>
      <c r="T15042" t="s">
        <v>6557</v>
      </c>
      <c r="X15042" t="s">
        <v>1556</v>
      </c>
      <c r="Y15042" t="s">
        <v>6558</v>
      </c>
      <c r="Z15042" t="s">
        <v>6568</v>
      </c>
    </row>
    <row r="15043" spans="1:26" x14ac:dyDescent="0.2">
      <c r="A15043" t="s">
        <v>6554</v>
      </c>
      <c r="B15043" t="s">
        <v>6555</v>
      </c>
      <c r="C15043" t="s">
        <v>70</v>
      </c>
      <c r="D15043" t="s">
        <v>83</v>
      </c>
      <c r="E15043" t="s">
        <v>47</v>
      </c>
      <c r="H15043" t="s">
        <v>6556</v>
      </c>
      <c r="K15043" t="s">
        <v>1681</v>
      </c>
      <c r="L15043" t="s">
        <v>320</v>
      </c>
      <c r="N15043" t="s">
        <v>6574</v>
      </c>
      <c r="T15043" t="s">
        <v>6557</v>
      </c>
      <c r="X15043" t="s">
        <v>1556</v>
      </c>
      <c r="Y15043" t="s">
        <v>6558</v>
      </c>
      <c r="Z15043" t="s">
        <v>6568</v>
      </c>
    </row>
    <row r="15044" spans="1:26" x14ac:dyDescent="0.2">
      <c r="A15044" t="s">
        <v>6554</v>
      </c>
      <c r="B15044" t="s">
        <v>6555</v>
      </c>
      <c r="C15044" t="s">
        <v>70</v>
      </c>
      <c r="D15044" t="s">
        <v>83</v>
      </c>
      <c r="E15044" t="s">
        <v>47</v>
      </c>
      <c r="H15044" t="s">
        <v>6556</v>
      </c>
      <c r="K15044" t="s">
        <v>896</v>
      </c>
      <c r="L15044" t="s">
        <v>43</v>
      </c>
      <c r="N15044" t="s">
        <v>6574</v>
      </c>
      <c r="T15044" t="s">
        <v>6557</v>
      </c>
      <c r="X15044" t="s">
        <v>1556</v>
      </c>
      <c r="Y15044" t="s">
        <v>6558</v>
      </c>
      <c r="Z15044" t="s">
        <v>6568</v>
      </c>
    </row>
    <row r="15045" spans="1:26" x14ac:dyDescent="0.2">
      <c r="A15045" t="s">
        <v>6554</v>
      </c>
      <c r="B15045" t="s">
        <v>6555</v>
      </c>
      <c r="C15045" t="s">
        <v>70</v>
      </c>
      <c r="D15045" t="s">
        <v>83</v>
      </c>
      <c r="E15045" t="s">
        <v>47</v>
      </c>
      <c r="H15045" t="s">
        <v>6556</v>
      </c>
      <c r="K15045" t="s">
        <v>1681</v>
      </c>
      <c r="L15045" t="s">
        <v>43</v>
      </c>
      <c r="N15045" t="s">
        <v>6574</v>
      </c>
      <c r="T15045" t="s">
        <v>6557</v>
      </c>
      <c r="X15045" t="s">
        <v>1556</v>
      </c>
      <c r="Y15045" t="s">
        <v>6558</v>
      </c>
      <c r="Z15045" t="s">
        <v>6568</v>
      </c>
    </row>
    <row r="15046" spans="1:26" x14ac:dyDescent="0.2">
      <c r="A15046" t="s">
        <v>6554</v>
      </c>
      <c r="B15046" t="s">
        <v>6555</v>
      </c>
      <c r="C15046" t="s">
        <v>70</v>
      </c>
      <c r="D15046" t="s">
        <v>83</v>
      </c>
      <c r="E15046" t="s">
        <v>47</v>
      </c>
      <c r="H15046" t="s">
        <v>6556</v>
      </c>
      <c r="K15046" t="s">
        <v>896</v>
      </c>
      <c r="L15046" t="s">
        <v>6217</v>
      </c>
      <c r="N15046" t="s">
        <v>6574</v>
      </c>
      <c r="T15046" t="s">
        <v>6557</v>
      </c>
      <c r="X15046" t="s">
        <v>1556</v>
      </c>
      <c r="Y15046" t="s">
        <v>6558</v>
      </c>
      <c r="Z15046" t="s">
        <v>6568</v>
      </c>
    </row>
    <row r="15047" spans="1:26" x14ac:dyDescent="0.2">
      <c r="A15047" t="s">
        <v>6554</v>
      </c>
      <c r="B15047" t="s">
        <v>6555</v>
      </c>
      <c r="C15047" t="s">
        <v>70</v>
      </c>
      <c r="D15047" t="s">
        <v>83</v>
      </c>
      <c r="E15047" t="s">
        <v>47</v>
      </c>
      <c r="H15047" t="s">
        <v>6556</v>
      </c>
      <c r="K15047" t="s">
        <v>1681</v>
      </c>
      <c r="L15047" t="s">
        <v>6217</v>
      </c>
      <c r="N15047" t="s">
        <v>6574</v>
      </c>
      <c r="T15047" t="s">
        <v>6557</v>
      </c>
      <c r="X15047" t="s">
        <v>1556</v>
      </c>
      <c r="Y15047" t="s">
        <v>6558</v>
      </c>
      <c r="Z15047" t="s">
        <v>6568</v>
      </c>
    </row>
    <row r="15048" spans="1:26" x14ac:dyDescent="0.2">
      <c r="A15048" t="s">
        <v>6554</v>
      </c>
      <c r="B15048" t="s">
        <v>6555</v>
      </c>
      <c r="C15048" t="s">
        <v>70</v>
      </c>
      <c r="D15048" t="s">
        <v>83</v>
      </c>
      <c r="E15048" t="s">
        <v>47</v>
      </c>
      <c r="H15048" t="s">
        <v>6556</v>
      </c>
      <c r="K15048" t="s">
        <v>896</v>
      </c>
      <c r="L15048" t="s">
        <v>887</v>
      </c>
      <c r="N15048" t="s">
        <v>6574</v>
      </c>
      <c r="T15048" t="s">
        <v>6557</v>
      </c>
      <c r="X15048" t="s">
        <v>1556</v>
      </c>
      <c r="Y15048" t="s">
        <v>6558</v>
      </c>
      <c r="Z15048" t="s">
        <v>6568</v>
      </c>
    </row>
    <row r="15049" spans="1:26" x14ac:dyDescent="0.2">
      <c r="A15049" t="s">
        <v>6554</v>
      </c>
      <c r="B15049" t="s">
        <v>6555</v>
      </c>
      <c r="C15049" t="s">
        <v>70</v>
      </c>
      <c r="D15049" t="s">
        <v>83</v>
      </c>
      <c r="E15049" t="s">
        <v>47</v>
      </c>
      <c r="H15049" t="s">
        <v>6556</v>
      </c>
      <c r="K15049" t="s">
        <v>1681</v>
      </c>
      <c r="L15049" t="s">
        <v>887</v>
      </c>
      <c r="N15049" t="s">
        <v>6574</v>
      </c>
      <c r="T15049" t="s">
        <v>6557</v>
      </c>
      <c r="X15049" t="s">
        <v>1556</v>
      </c>
      <c r="Y15049" t="s">
        <v>6558</v>
      </c>
      <c r="Z15049" t="s">
        <v>6568</v>
      </c>
    </row>
    <row r="15050" spans="1:26" x14ac:dyDescent="0.2">
      <c r="A15050" t="s">
        <v>6554</v>
      </c>
      <c r="B15050" t="s">
        <v>6555</v>
      </c>
      <c r="C15050" t="s">
        <v>70</v>
      </c>
      <c r="D15050" t="s">
        <v>83</v>
      </c>
      <c r="E15050" t="s">
        <v>47</v>
      </c>
      <c r="H15050" t="s">
        <v>6556</v>
      </c>
      <c r="K15050" t="s">
        <v>896</v>
      </c>
      <c r="L15050" t="s">
        <v>118</v>
      </c>
      <c r="N15050" t="s">
        <v>6574</v>
      </c>
      <c r="T15050" t="s">
        <v>6557</v>
      </c>
      <c r="X15050" t="s">
        <v>1556</v>
      </c>
      <c r="Y15050" t="s">
        <v>6558</v>
      </c>
      <c r="Z15050" t="s">
        <v>6568</v>
      </c>
    </row>
    <row r="15051" spans="1:26" x14ac:dyDescent="0.2">
      <c r="A15051" t="s">
        <v>6554</v>
      </c>
      <c r="B15051" t="s">
        <v>6555</v>
      </c>
      <c r="C15051" t="s">
        <v>70</v>
      </c>
      <c r="D15051" t="s">
        <v>83</v>
      </c>
      <c r="E15051" t="s">
        <v>47</v>
      </c>
      <c r="H15051" t="s">
        <v>6556</v>
      </c>
      <c r="K15051" t="s">
        <v>1681</v>
      </c>
      <c r="L15051" t="s">
        <v>118</v>
      </c>
      <c r="N15051" t="s">
        <v>6574</v>
      </c>
      <c r="T15051" t="s">
        <v>6557</v>
      </c>
      <c r="X15051" t="s">
        <v>1556</v>
      </c>
      <c r="Y15051" t="s">
        <v>6558</v>
      </c>
      <c r="Z15051" t="s">
        <v>6568</v>
      </c>
    </row>
    <row r="15052" spans="1:26" x14ac:dyDescent="0.2">
      <c r="A15052" t="s">
        <v>6554</v>
      </c>
      <c r="B15052" t="s">
        <v>6555</v>
      </c>
      <c r="C15052" t="s">
        <v>70</v>
      </c>
      <c r="D15052" t="s">
        <v>83</v>
      </c>
      <c r="E15052" t="s">
        <v>47</v>
      </c>
      <c r="H15052" t="s">
        <v>6556</v>
      </c>
      <c r="K15052" t="s">
        <v>896</v>
      </c>
      <c r="L15052" t="s">
        <v>1690</v>
      </c>
      <c r="N15052" t="s">
        <v>6574</v>
      </c>
      <c r="T15052" t="s">
        <v>6557</v>
      </c>
      <c r="X15052" t="s">
        <v>1556</v>
      </c>
      <c r="Y15052" t="s">
        <v>6558</v>
      </c>
      <c r="Z15052" t="s">
        <v>6568</v>
      </c>
    </row>
    <row r="15053" spans="1:26" x14ac:dyDescent="0.2">
      <c r="A15053" t="s">
        <v>6554</v>
      </c>
      <c r="B15053" t="s">
        <v>6555</v>
      </c>
      <c r="C15053" t="s">
        <v>70</v>
      </c>
      <c r="D15053" t="s">
        <v>83</v>
      </c>
      <c r="E15053" t="s">
        <v>47</v>
      </c>
      <c r="H15053" t="s">
        <v>6556</v>
      </c>
      <c r="K15053" t="s">
        <v>1681</v>
      </c>
      <c r="L15053" t="s">
        <v>1690</v>
      </c>
      <c r="N15053" t="s">
        <v>6574</v>
      </c>
      <c r="T15053" t="s">
        <v>6557</v>
      </c>
      <c r="X15053" t="s">
        <v>1556</v>
      </c>
      <c r="Y15053" t="s">
        <v>6558</v>
      </c>
      <c r="Z15053" t="s">
        <v>6568</v>
      </c>
    </row>
    <row r="15054" spans="1:26" x14ac:dyDescent="0.2">
      <c r="A15054" t="s">
        <v>6554</v>
      </c>
      <c r="B15054" t="s">
        <v>6555</v>
      </c>
      <c r="C15054" t="s">
        <v>70</v>
      </c>
      <c r="D15054" t="s">
        <v>83</v>
      </c>
      <c r="E15054" t="s">
        <v>47</v>
      </c>
      <c r="H15054" t="s">
        <v>6556</v>
      </c>
      <c r="K15054" t="s">
        <v>896</v>
      </c>
      <c r="L15054" t="s">
        <v>90</v>
      </c>
      <c r="N15054" t="s">
        <v>6570</v>
      </c>
      <c r="T15054" t="s">
        <v>6557</v>
      </c>
      <c r="X15054" t="s">
        <v>1556</v>
      </c>
      <c r="Y15054" t="s">
        <v>6558</v>
      </c>
      <c r="Z15054" t="s">
        <v>6559</v>
      </c>
    </row>
    <row r="15055" spans="1:26" x14ac:dyDescent="0.2">
      <c r="A15055" t="s">
        <v>6554</v>
      </c>
      <c r="B15055" t="s">
        <v>6555</v>
      </c>
      <c r="C15055" t="s">
        <v>70</v>
      </c>
      <c r="D15055" t="s">
        <v>83</v>
      </c>
      <c r="E15055" t="s">
        <v>47</v>
      </c>
      <c r="H15055" t="s">
        <v>6556</v>
      </c>
      <c r="K15055" t="s">
        <v>1681</v>
      </c>
      <c r="L15055" t="s">
        <v>90</v>
      </c>
      <c r="N15055" t="s">
        <v>6570</v>
      </c>
      <c r="T15055" t="s">
        <v>6557</v>
      </c>
      <c r="X15055" t="s">
        <v>1556</v>
      </c>
      <c r="Y15055" t="s">
        <v>6558</v>
      </c>
      <c r="Z15055" t="s">
        <v>6559</v>
      </c>
    </row>
    <row r="15056" spans="1:26" x14ac:dyDescent="0.2">
      <c r="A15056" t="s">
        <v>6554</v>
      </c>
      <c r="B15056" t="s">
        <v>6555</v>
      </c>
      <c r="C15056" t="s">
        <v>70</v>
      </c>
      <c r="D15056" t="s">
        <v>83</v>
      </c>
      <c r="E15056" t="s">
        <v>47</v>
      </c>
      <c r="H15056" t="s">
        <v>6556</v>
      </c>
      <c r="K15056" t="s">
        <v>896</v>
      </c>
      <c r="L15056" t="s">
        <v>399</v>
      </c>
      <c r="N15056" t="s">
        <v>6570</v>
      </c>
      <c r="T15056" t="s">
        <v>6557</v>
      </c>
      <c r="X15056" t="s">
        <v>1556</v>
      </c>
      <c r="Y15056" t="s">
        <v>6558</v>
      </c>
      <c r="Z15056" t="s">
        <v>6559</v>
      </c>
    </row>
    <row r="15057" spans="1:26" x14ac:dyDescent="0.2">
      <c r="A15057" t="s">
        <v>6554</v>
      </c>
      <c r="B15057" t="s">
        <v>6555</v>
      </c>
      <c r="C15057" t="s">
        <v>70</v>
      </c>
      <c r="D15057" t="s">
        <v>83</v>
      </c>
      <c r="E15057" t="s">
        <v>47</v>
      </c>
      <c r="H15057" t="s">
        <v>6556</v>
      </c>
      <c r="K15057" t="s">
        <v>1681</v>
      </c>
      <c r="L15057" t="s">
        <v>399</v>
      </c>
      <c r="N15057" t="s">
        <v>6570</v>
      </c>
      <c r="T15057" t="s">
        <v>6557</v>
      </c>
      <c r="X15057" t="s">
        <v>1556</v>
      </c>
      <c r="Y15057" t="s">
        <v>6558</v>
      </c>
      <c r="Z15057" t="s">
        <v>6559</v>
      </c>
    </row>
    <row r="15058" spans="1:26" x14ac:dyDescent="0.2">
      <c r="A15058" t="s">
        <v>6554</v>
      </c>
      <c r="B15058" t="s">
        <v>6555</v>
      </c>
      <c r="C15058" t="s">
        <v>70</v>
      </c>
      <c r="D15058" t="s">
        <v>83</v>
      </c>
      <c r="E15058" t="s">
        <v>47</v>
      </c>
      <c r="H15058" t="s">
        <v>6556</v>
      </c>
      <c r="K15058" t="s">
        <v>896</v>
      </c>
      <c r="L15058" t="s">
        <v>140</v>
      </c>
      <c r="N15058" t="s">
        <v>6570</v>
      </c>
      <c r="T15058" t="s">
        <v>6557</v>
      </c>
      <c r="X15058" t="s">
        <v>1556</v>
      </c>
      <c r="Y15058" t="s">
        <v>6558</v>
      </c>
      <c r="Z15058" t="s">
        <v>6559</v>
      </c>
    </row>
    <row r="15059" spans="1:26" x14ac:dyDescent="0.2">
      <c r="A15059" t="s">
        <v>6554</v>
      </c>
      <c r="B15059" t="s">
        <v>6555</v>
      </c>
      <c r="C15059" t="s">
        <v>70</v>
      </c>
      <c r="D15059" t="s">
        <v>83</v>
      </c>
      <c r="E15059" t="s">
        <v>47</v>
      </c>
      <c r="H15059" t="s">
        <v>6556</v>
      </c>
      <c r="K15059" t="s">
        <v>1681</v>
      </c>
      <c r="L15059" t="s">
        <v>140</v>
      </c>
      <c r="N15059" t="s">
        <v>6570</v>
      </c>
      <c r="T15059" t="s">
        <v>6557</v>
      </c>
      <c r="X15059" t="s">
        <v>1556</v>
      </c>
      <c r="Y15059" t="s">
        <v>6558</v>
      </c>
      <c r="Z15059" t="s">
        <v>6559</v>
      </c>
    </row>
    <row r="15060" spans="1:26" x14ac:dyDescent="0.2">
      <c r="A15060" t="s">
        <v>6554</v>
      </c>
      <c r="B15060" t="s">
        <v>6555</v>
      </c>
      <c r="C15060" t="s">
        <v>70</v>
      </c>
      <c r="D15060" t="s">
        <v>83</v>
      </c>
      <c r="E15060" t="s">
        <v>47</v>
      </c>
      <c r="H15060" t="s">
        <v>6556</v>
      </c>
      <c r="K15060" t="s">
        <v>896</v>
      </c>
      <c r="L15060" t="s">
        <v>42</v>
      </c>
      <c r="N15060" t="s">
        <v>6570</v>
      </c>
      <c r="T15060" t="s">
        <v>6557</v>
      </c>
      <c r="X15060" t="s">
        <v>1556</v>
      </c>
      <c r="Y15060" t="s">
        <v>6558</v>
      </c>
      <c r="Z15060" t="s">
        <v>6559</v>
      </c>
    </row>
    <row r="15061" spans="1:26" x14ac:dyDescent="0.2">
      <c r="A15061" t="s">
        <v>6554</v>
      </c>
      <c r="B15061" t="s">
        <v>6555</v>
      </c>
      <c r="C15061" t="s">
        <v>70</v>
      </c>
      <c r="D15061" t="s">
        <v>83</v>
      </c>
      <c r="E15061" t="s">
        <v>47</v>
      </c>
      <c r="H15061" t="s">
        <v>6556</v>
      </c>
      <c r="K15061" t="s">
        <v>1681</v>
      </c>
      <c r="L15061" t="s">
        <v>42</v>
      </c>
      <c r="N15061" t="s">
        <v>6570</v>
      </c>
      <c r="T15061" t="s">
        <v>6557</v>
      </c>
      <c r="X15061" t="s">
        <v>1556</v>
      </c>
      <c r="Y15061" t="s">
        <v>6558</v>
      </c>
      <c r="Z15061" t="s">
        <v>6559</v>
      </c>
    </row>
    <row r="15062" spans="1:26" x14ac:dyDescent="0.2">
      <c r="A15062" t="s">
        <v>6554</v>
      </c>
      <c r="B15062" t="s">
        <v>6555</v>
      </c>
      <c r="C15062" t="s">
        <v>70</v>
      </c>
      <c r="D15062" t="s">
        <v>83</v>
      </c>
      <c r="E15062" t="s">
        <v>47</v>
      </c>
      <c r="H15062" t="s">
        <v>6556</v>
      </c>
      <c r="K15062" t="s">
        <v>896</v>
      </c>
      <c r="L15062" t="s">
        <v>320</v>
      </c>
      <c r="N15062" t="s">
        <v>6570</v>
      </c>
      <c r="T15062" t="s">
        <v>6557</v>
      </c>
      <c r="X15062" t="s">
        <v>1556</v>
      </c>
      <c r="Y15062" t="s">
        <v>6558</v>
      </c>
      <c r="Z15062" t="s">
        <v>6559</v>
      </c>
    </row>
    <row r="15063" spans="1:26" x14ac:dyDescent="0.2">
      <c r="A15063" t="s">
        <v>6554</v>
      </c>
      <c r="B15063" t="s">
        <v>6555</v>
      </c>
      <c r="C15063" t="s">
        <v>70</v>
      </c>
      <c r="D15063" t="s">
        <v>83</v>
      </c>
      <c r="E15063" t="s">
        <v>47</v>
      </c>
      <c r="H15063" t="s">
        <v>6556</v>
      </c>
      <c r="K15063" t="s">
        <v>1681</v>
      </c>
      <c r="L15063" t="s">
        <v>320</v>
      </c>
      <c r="N15063" t="s">
        <v>6570</v>
      </c>
      <c r="T15063" t="s">
        <v>6557</v>
      </c>
      <c r="X15063" t="s">
        <v>1556</v>
      </c>
      <c r="Y15063" t="s">
        <v>6558</v>
      </c>
      <c r="Z15063" t="s">
        <v>6559</v>
      </c>
    </row>
    <row r="15064" spans="1:26" x14ac:dyDescent="0.2">
      <c r="A15064" t="s">
        <v>6554</v>
      </c>
      <c r="B15064" t="s">
        <v>6555</v>
      </c>
      <c r="C15064" t="s">
        <v>70</v>
      </c>
      <c r="D15064" t="s">
        <v>83</v>
      </c>
      <c r="E15064" t="s">
        <v>47</v>
      </c>
      <c r="H15064" t="s">
        <v>6556</v>
      </c>
      <c r="K15064" t="s">
        <v>896</v>
      </c>
      <c r="L15064" t="s">
        <v>43</v>
      </c>
      <c r="N15064" t="s">
        <v>6570</v>
      </c>
      <c r="T15064" t="s">
        <v>6557</v>
      </c>
      <c r="X15064" t="s">
        <v>1556</v>
      </c>
      <c r="Y15064" t="s">
        <v>6558</v>
      </c>
      <c r="Z15064" t="s">
        <v>6559</v>
      </c>
    </row>
    <row r="15065" spans="1:26" x14ac:dyDescent="0.2">
      <c r="A15065" t="s">
        <v>6554</v>
      </c>
      <c r="B15065" t="s">
        <v>6555</v>
      </c>
      <c r="C15065" t="s">
        <v>70</v>
      </c>
      <c r="D15065" t="s">
        <v>83</v>
      </c>
      <c r="E15065" t="s">
        <v>47</v>
      </c>
      <c r="H15065" t="s">
        <v>6556</v>
      </c>
      <c r="K15065" t="s">
        <v>1681</v>
      </c>
      <c r="L15065" t="s">
        <v>43</v>
      </c>
      <c r="N15065" t="s">
        <v>6570</v>
      </c>
      <c r="T15065" t="s">
        <v>6557</v>
      </c>
      <c r="X15065" t="s">
        <v>1556</v>
      </c>
      <c r="Y15065" t="s">
        <v>6558</v>
      </c>
      <c r="Z15065" t="s">
        <v>6559</v>
      </c>
    </row>
    <row r="15066" spans="1:26" x14ac:dyDescent="0.2">
      <c r="A15066" t="s">
        <v>6554</v>
      </c>
      <c r="B15066" t="s">
        <v>6555</v>
      </c>
      <c r="C15066" t="s">
        <v>70</v>
      </c>
      <c r="D15066" t="s">
        <v>83</v>
      </c>
      <c r="E15066" t="s">
        <v>47</v>
      </c>
      <c r="H15066" t="s">
        <v>6556</v>
      </c>
      <c r="K15066" t="s">
        <v>896</v>
      </c>
      <c r="L15066" t="s">
        <v>6217</v>
      </c>
      <c r="N15066" t="s">
        <v>6570</v>
      </c>
      <c r="T15066" t="s">
        <v>6557</v>
      </c>
      <c r="X15066" t="s">
        <v>1556</v>
      </c>
      <c r="Y15066" t="s">
        <v>6558</v>
      </c>
      <c r="Z15066" t="s">
        <v>6559</v>
      </c>
    </row>
    <row r="15067" spans="1:26" x14ac:dyDescent="0.2">
      <c r="A15067" t="s">
        <v>6554</v>
      </c>
      <c r="B15067" t="s">
        <v>6555</v>
      </c>
      <c r="C15067" t="s">
        <v>70</v>
      </c>
      <c r="D15067" t="s">
        <v>83</v>
      </c>
      <c r="E15067" t="s">
        <v>47</v>
      </c>
      <c r="H15067" t="s">
        <v>6556</v>
      </c>
      <c r="K15067" t="s">
        <v>1681</v>
      </c>
      <c r="L15067" t="s">
        <v>6217</v>
      </c>
      <c r="N15067" t="s">
        <v>6570</v>
      </c>
      <c r="T15067" t="s">
        <v>6557</v>
      </c>
      <c r="X15067" t="s">
        <v>1556</v>
      </c>
      <c r="Y15067" t="s">
        <v>6558</v>
      </c>
      <c r="Z15067" t="s">
        <v>6559</v>
      </c>
    </row>
    <row r="15068" spans="1:26" x14ac:dyDescent="0.2">
      <c r="A15068" t="s">
        <v>6554</v>
      </c>
      <c r="B15068" t="s">
        <v>6555</v>
      </c>
      <c r="C15068" t="s">
        <v>70</v>
      </c>
      <c r="D15068" t="s">
        <v>83</v>
      </c>
      <c r="E15068" t="s">
        <v>47</v>
      </c>
      <c r="H15068" t="s">
        <v>6556</v>
      </c>
      <c r="K15068" t="s">
        <v>896</v>
      </c>
      <c r="L15068" t="s">
        <v>887</v>
      </c>
      <c r="N15068" t="s">
        <v>6570</v>
      </c>
      <c r="T15068" t="s">
        <v>6557</v>
      </c>
      <c r="X15068" t="s">
        <v>1556</v>
      </c>
      <c r="Y15068" t="s">
        <v>6558</v>
      </c>
      <c r="Z15068" t="s">
        <v>6559</v>
      </c>
    </row>
    <row r="15069" spans="1:26" x14ac:dyDescent="0.2">
      <c r="A15069" t="s">
        <v>6554</v>
      </c>
      <c r="B15069" t="s">
        <v>6555</v>
      </c>
      <c r="C15069" t="s">
        <v>70</v>
      </c>
      <c r="D15069" t="s">
        <v>83</v>
      </c>
      <c r="E15069" t="s">
        <v>47</v>
      </c>
      <c r="H15069" t="s">
        <v>6556</v>
      </c>
      <c r="K15069" t="s">
        <v>1681</v>
      </c>
      <c r="L15069" t="s">
        <v>887</v>
      </c>
      <c r="N15069" t="s">
        <v>6570</v>
      </c>
      <c r="T15069" t="s">
        <v>6557</v>
      </c>
      <c r="X15069" t="s">
        <v>1556</v>
      </c>
      <c r="Y15069" t="s">
        <v>6558</v>
      </c>
      <c r="Z15069" t="s">
        <v>6559</v>
      </c>
    </row>
    <row r="15070" spans="1:26" x14ac:dyDescent="0.2">
      <c r="A15070" t="s">
        <v>6554</v>
      </c>
      <c r="B15070" t="s">
        <v>6555</v>
      </c>
      <c r="C15070" t="s">
        <v>70</v>
      </c>
      <c r="D15070" t="s">
        <v>83</v>
      </c>
      <c r="E15070" t="s">
        <v>47</v>
      </c>
      <c r="H15070" t="s">
        <v>6556</v>
      </c>
      <c r="K15070" t="s">
        <v>896</v>
      </c>
      <c r="L15070" t="s">
        <v>118</v>
      </c>
      <c r="N15070" t="s">
        <v>6570</v>
      </c>
      <c r="T15070" t="s">
        <v>6557</v>
      </c>
      <c r="X15070" t="s">
        <v>1556</v>
      </c>
      <c r="Y15070" t="s">
        <v>6558</v>
      </c>
      <c r="Z15070" t="s">
        <v>6559</v>
      </c>
    </row>
    <row r="15071" spans="1:26" x14ac:dyDescent="0.2">
      <c r="A15071" t="s">
        <v>6554</v>
      </c>
      <c r="B15071" t="s">
        <v>6555</v>
      </c>
      <c r="C15071" t="s">
        <v>70</v>
      </c>
      <c r="D15071" t="s">
        <v>83</v>
      </c>
      <c r="E15071" t="s">
        <v>47</v>
      </c>
      <c r="H15071" t="s">
        <v>6556</v>
      </c>
      <c r="K15071" t="s">
        <v>1681</v>
      </c>
      <c r="L15071" t="s">
        <v>118</v>
      </c>
      <c r="N15071" t="s">
        <v>6570</v>
      </c>
      <c r="T15071" t="s">
        <v>6557</v>
      </c>
      <c r="X15071" t="s">
        <v>1556</v>
      </c>
      <c r="Y15071" t="s">
        <v>6558</v>
      </c>
      <c r="Z15071" t="s">
        <v>6559</v>
      </c>
    </row>
    <row r="15072" spans="1:26" x14ac:dyDescent="0.2">
      <c r="A15072" t="s">
        <v>6554</v>
      </c>
      <c r="B15072" t="s">
        <v>6555</v>
      </c>
      <c r="C15072" t="s">
        <v>70</v>
      </c>
      <c r="D15072" t="s">
        <v>83</v>
      </c>
      <c r="E15072" t="s">
        <v>47</v>
      </c>
      <c r="H15072" t="s">
        <v>6556</v>
      </c>
      <c r="K15072" t="s">
        <v>896</v>
      </c>
      <c r="L15072" t="s">
        <v>1690</v>
      </c>
      <c r="N15072" t="s">
        <v>6570</v>
      </c>
      <c r="T15072" t="s">
        <v>6557</v>
      </c>
      <c r="X15072" t="s">
        <v>1556</v>
      </c>
      <c r="Y15072" t="s">
        <v>6558</v>
      </c>
      <c r="Z15072" t="s">
        <v>6559</v>
      </c>
    </row>
    <row r="15073" spans="1:26" x14ac:dyDescent="0.2">
      <c r="A15073" t="s">
        <v>6554</v>
      </c>
      <c r="B15073" t="s">
        <v>6555</v>
      </c>
      <c r="C15073" t="s">
        <v>70</v>
      </c>
      <c r="D15073" t="s">
        <v>83</v>
      </c>
      <c r="E15073" t="s">
        <v>47</v>
      </c>
      <c r="H15073" t="s">
        <v>6556</v>
      </c>
      <c r="K15073" t="s">
        <v>1681</v>
      </c>
      <c r="L15073" t="s">
        <v>1690</v>
      </c>
      <c r="N15073" t="s">
        <v>6570</v>
      </c>
      <c r="T15073" t="s">
        <v>6557</v>
      </c>
      <c r="X15073" t="s">
        <v>1556</v>
      </c>
      <c r="Y15073" t="s">
        <v>6558</v>
      </c>
      <c r="Z15073" t="s">
        <v>6559</v>
      </c>
    </row>
    <row r="15074" spans="1:26" x14ac:dyDescent="0.2">
      <c r="A15074" t="s">
        <v>6554</v>
      </c>
      <c r="B15074" t="s">
        <v>6555</v>
      </c>
      <c r="C15074" t="s">
        <v>70</v>
      </c>
      <c r="D15074" t="s">
        <v>83</v>
      </c>
      <c r="E15074" t="s">
        <v>47</v>
      </c>
      <c r="H15074" t="s">
        <v>6556</v>
      </c>
      <c r="K15074" t="s">
        <v>896</v>
      </c>
      <c r="L15074" t="s">
        <v>90</v>
      </c>
      <c r="N15074" t="s">
        <v>6571</v>
      </c>
      <c r="T15074" t="s">
        <v>6557</v>
      </c>
      <c r="X15074" t="s">
        <v>1556</v>
      </c>
      <c r="Y15074" t="s">
        <v>6558</v>
      </c>
      <c r="Z15074" t="s">
        <v>6559</v>
      </c>
    </row>
    <row r="15075" spans="1:26" x14ac:dyDescent="0.2">
      <c r="A15075" t="s">
        <v>6554</v>
      </c>
      <c r="B15075" t="s">
        <v>6555</v>
      </c>
      <c r="C15075" t="s">
        <v>70</v>
      </c>
      <c r="D15075" t="s">
        <v>83</v>
      </c>
      <c r="E15075" t="s">
        <v>47</v>
      </c>
      <c r="H15075" t="s">
        <v>6556</v>
      </c>
      <c r="K15075" t="s">
        <v>1681</v>
      </c>
      <c r="L15075" t="s">
        <v>90</v>
      </c>
      <c r="N15075" t="s">
        <v>6571</v>
      </c>
      <c r="T15075" t="s">
        <v>6557</v>
      </c>
      <c r="X15075" t="s">
        <v>1556</v>
      </c>
      <c r="Y15075" t="s">
        <v>6558</v>
      </c>
      <c r="Z15075" t="s">
        <v>6559</v>
      </c>
    </row>
    <row r="15076" spans="1:26" x14ac:dyDescent="0.2">
      <c r="A15076" t="s">
        <v>6554</v>
      </c>
      <c r="B15076" t="s">
        <v>6555</v>
      </c>
      <c r="C15076" t="s">
        <v>70</v>
      </c>
      <c r="D15076" t="s">
        <v>83</v>
      </c>
      <c r="E15076" t="s">
        <v>47</v>
      </c>
      <c r="H15076" t="s">
        <v>6556</v>
      </c>
      <c r="K15076" t="s">
        <v>896</v>
      </c>
      <c r="L15076" t="s">
        <v>399</v>
      </c>
      <c r="N15076" t="s">
        <v>6571</v>
      </c>
      <c r="T15076" t="s">
        <v>6557</v>
      </c>
      <c r="X15076" t="s">
        <v>1556</v>
      </c>
      <c r="Y15076" t="s">
        <v>6558</v>
      </c>
      <c r="Z15076" t="s">
        <v>6559</v>
      </c>
    </row>
    <row r="15077" spans="1:26" x14ac:dyDescent="0.2">
      <c r="A15077" t="s">
        <v>6554</v>
      </c>
      <c r="B15077" t="s">
        <v>6555</v>
      </c>
      <c r="C15077" t="s">
        <v>70</v>
      </c>
      <c r="D15077" t="s">
        <v>83</v>
      </c>
      <c r="E15077" t="s">
        <v>47</v>
      </c>
      <c r="H15077" t="s">
        <v>6556</v>
      </c>
      <c r="K15077" t="s">
        <v>1681</v>
      </c>
      <c r="L15077" t="s">
        <v>399</v>
      </c>
      <c r="N15077" t="s">
        <v>6571</v>
      </c>
      <c r="T15077" t="s">
        <v>6557</v>
      </c>
      <c r="X15077" t="s">
        <v>1556</v>
      </c>
      <c r="Y15077" t="s">
        <v>6558</v>
      </c>
      <c r="Z15077" t="s">
        <v>6559</v>
      </c>
    </row>
    <row r="15078" spans="1:26" x14ac:dyDescent="0.2">
      <c r="A15078" t="s">
        <v>6554</v>
      </c>
      <c r="B15078" t="s">
        <v>6555</v>
      </c>
      <c r="C15078" t="s">
        <v>70</v>
      </c>
      <c r="D15078" t="s">
        <v>83</v>
      </c>
      <c r="E15078" t="s">
        <v>47</v>
      </c>
      <c r="H15078" t="s">
        <v>6556</v>
      </c>
      <c r="K15078" t="s">
        <v>896</v>
      </c>
      <c r="L15078" t="s">
        <v>140</v>
      </c>
      <c r="N15078" t="s">
        <v>6571</v>
      </c>
      <c r="T15078" t="s">
        <v>6557</v>
      </c>
      <c r="X15078" t="s">
        <v>1556</v>
      </c>
      <c r="Y15078" t="s">
        <v>6558</v>
      </c>
      <c r="Z15078" t="s">
        <v>6559</v>
      </c>
    </row>
    <row r="15079" spans="1:26" x14ac:dyDescent="0.2">
      <c r="A15079" t="s">
        <v>6554</v>
      </c>
      <c r="B15079" t="s">
        <v>6555</v>
      </c>
      <c r="C15079" t="s">
        <v>70</v>
      </c>
      <c r="D15079" t="s">
        <v>83</v>
      </c>
      <c r="E15079" t="s">
        <v>47</v>
      </c>
      <c r="H15079" t="s">
        <v>6556</v>
      </c>
      <c r="K15079" t="s">
        <v>1681</v>
      </c>
      <c r="L15079" t="s">
        <v>140</v>
      </c>
      <c r="N15079" t="s">
        <v>6571</v>
      </c>
      <c r="T15079" t="s">
        <v>6557</v>
      </c>
      <c r="X15079" t="s">
        <v>1556</v>
      </c>
      <c r="Y15079" t="s">
        <v>6558</v>
      </c>
      <c r="Z15079" t="s">
        <v>6559</v>
      </c>
    </row>
    <row r="15080" spans="1:26" x14ac:dyDescent="0.2">
      <c r="A15080" t="s">
        <v>6554</v>
      </c>
      <c r="B15080" t="s">
        <v>6555</v>
      </c>
      <c r="C15080" t="s">
        <v>70</v>
      </c>
      <c r="D15080" t="s">
        <v>83</v>
      </c>
      <c r="E15080" t="s">
        <v>47</v>
      </c>
      <c r="H15080" t="s">
        <v>6556</v>
      </c>
      <c r="K15080" t="s">
        <v>896</v>
      </c>
      <c r="L15080" t="s">
        <v>42</v>
      </c>
      <c r="N15080" t="s">
        <v>6571</v>
      </c>
      <c r="T15080" t="s">
        <v>6557</v>
      </c>
      <c r="X15080" t="s">
        <v>1556</v>
      </c>
      <c r="Y15080" t="s">
        <v>6558</v>
      </c>
      <c r="Z15080" t="s">
        <v>6559</v>
      </c>
    </row>
    <row r="15081" spans="1:26" x14ac:dyDescent="0.2">
      <c r="A15081" t="s">
        <v>6554</v>
      </c>
      <c r="B15081" t="s">
        <v>6555</v>
      </c>
      <c r="C15081" t="s">
        <v>70</v>
      </c>
      <c r="D15081" t="s">
        <v>83</v>
      </c>
      <c r="E15081" t="s">
        <v>47</v>
      </c>
      <c r="H15081" t="s">
        <v>6556</v>
      </c>
      <c r="K15081" t="s">
        <v>1681</v>
      </c>
      <c r="L15081" t="s">
        <v>42</v>
      </c>
      <c r="N15081" t="s">
        <v>6571</v>
      </c>
      <c r="T15081" t="s">
        <v>6557</v>
      </c>
      <c r="X15081" t="s">
        <v>1556</v>
      </c>
      <c r="Y15081" t="s">
        <v>6558</v>
      </c>
      <c r="Z15081" t="s">
        <v>6559</v>
      </c>
    </row>
    <row r="15082" spans="1:26" x14ac:dyDescent="0.2">
      <c r="A15082" t="s">
        <v>6554</v>
      </c>
      <c r="B15082" t="s">
        <v>6555</v>
      </c>
      <c r="C15082" t="s">
        <v>70</v>
      </c>
      <c r="D15082" t="s">
        <v>83</v>
      </c>
      <c r="E15082" t="s">
        <v>47</v>
      </c>
      <c r="H15082" t="s">
        <v>6556</v>
      </c>
      <c r="K15082" t="s">
        <v>896</v>
      </c>
      <c r="L15082" t="s">
        <v>320</v>
      </c>
      <c r="N15082" t="s">
        <v>6571</v>
      </c>
      <c r="T15082" t="s">
        <v>6557</v>
      </c>
      <c r="X15082" t="s">
        <v>1556</v>
      </c>
      <c r="Y15082" t="s">
        <v>6558</v>
      </c>
      <c r="Z15082" t="s">
        <v>6559</v>
      </c>
    </row>
    <row r="15083" spans="1:26" x14ac:dyDescent="0.2">
      <c r="A15083" t="s">
        <v>6554</v>
      </c>
      <c r="B15083" t="s">
        <v>6555</v>
      </c>
      <c r="C15083" t="s">
        <v>70</v>
      </c>
      <c r="D15083" t="s">
        <v>83</v>
      </c>
      <c r="E15083" t="s">
        <v>47</v>
      </c>
      <c r="H15083" t="s">
        <v>6556</v>
      </c>
      <c r="K15083" t="s">
        <v>1681</v>
      </c>
      <c r="L15083" t="s">
        <v>320</v>
      </c>
      <c r="N15083" t="s">
        <v>6571</v>
      </c>
      <c r="T15083" t="s">
        <v>6557</v>
      </c>
      <c r="X15083" t="s">
        <v>1556</v>
      </c>
      <c r="Y15083" t="s">
        <v>6558</v>
      </c>
      <c r="Z15083" t="s">
        <v>6559</v>
      </c>
    </row>
    <row r="15084" spans="1:26" x14ac:dyDescent="0.2">
      <c r="A15084" t="s">
        <v>6554</v>
      </c>
      <c r="B15084" t="s">
        <v>6555</v>
      </c>
      <c r="C15084" t="s">
        <v>70</v>
      </c>
      <c r="D15084" t="s">
        <v>83</v>
      </c>
      <c r="E15084" t="s">
        <v>47</v>
      </c>
      <c r="H15084" t="s">
        <v>6556</v>
      </c>
      <c r="K15084" t="s">
        <v>896</v>
      </c>
      <c r="L15084" t="s">
        <v>43</v>
      </c>
      <c r="N15084" t="s">
        <v>6571</v>
      </c>
      <c r="T15084" t="s">
        <v>6557</v>
      </c>
      <c r="X15084" t="s">
        <v>1556</v>
      </c>
      <c r="Y15084" t="s">
        <v>6558</v>
      </c>
      <c r="Z15084" t="s">
        <v>6559</v>
      </c>
    </row>
    <row r="15085" spans="1:26" x14ac:dyDescent="0.2">
      <c r="A15085" t="s">
        <v>6554</v>
      </c>
      <c r="B15085" t="s">
        <v>6555</v>
      </c>
      <c r="C15085" t="s">
        <v>70</v>
      </c>
      <c r="D15085" t="s">
        <v>83</v>
      </c>
      <c r="E15085" t="s">
        <v>47</v>
      </c>
      <c r="H15085" t="s">
        <v>6556</v>
      </c>
      <c r="K15085" t="s">
        <v>1681</v>
      </c>
      <c r="L15085" t="s">
        <v>43</v>
      </c>
      <c r="N15085" t="s">
        <v>6571</v>
      </c>
      <c r="T15085" t="s">
        <v>6557</v>
      </c>
      <c r="X15085" t="s">
        <v>1556</v>
      </c>
      <c r="Y15085" t="s">
        <v>6558</v>
      </c>
      <c r="Z15085" t="s">
        <v>6559</v>
      </c>
    </row>
    <row r="15086" spans="1:26" x14ac:dyDescent="0.2">
      <c r="A15086" t="s">
        <v>6554</v>
      </c>
      <c r="B15086" t="s">
        <v>6555</v>
      </c>
      <c r="C15086" t="s">
        <v>70</v>
      </c>
      <c r="D15086" t="s">
        <v>83</v>
      </c>
      <c r="E15086" t="s">
        <v>47</v>
      </c>
      <c r="H15086" t="s">
        <v>6556</v>
      </c>
      <c r="K15086" t="s">
        <v>896</v>
      </c>
      <c r="L15086" t="s">
        <v>6217</v>
      </c>
      <c r="N15086" t="s">
        <v>6571</v>
      </c>
      <c r="T15086" t="s">
        <v>6557</v>
      </c>
      <c r="X15086" t="s">
        <v>1556</v>
      </c>
      <c r="Y15086" t="s">
        <v>6558</v>
      </c>
      <c r="Z15086" t="s">
        <v>6559</v>
      </c>
    </row>
    <row r="15087" spans="1:26" x14ac:dyDescent="0.2">
      <c r="A15087" t="s">
        <v>6554</v>
      </c>
      <c r="B15087" t="s">
        <v>6555</v>
      </c>
      <c r="C15087" t="s">
        <v>70</v>
      </c>
      <c r="D15087" t="s">
        <v>83</v>
      </c>
      <c r="E15087" t="s">
        <v>47</v>
      </c>
      <c r="H15087" t="s">
        <v>6556</v>
      </c>
      <c r="K15087" t="s">
        <v>1681</v>
      </c>
      <c r="L15087" t="s">
        <v>6217</v>
      </c>
      <c r="N15087" t="s">
        <v>6571</v>
      </c>
      <c r="T15087" t="s">
        <v>6557</v>
      </c>
      <c r="X15087" t="s">
        <v>1556</v>
      </c>
      <c r="Y15087" t="s">
        <v>6558</v>
      </c>
      <c r="Z15087" t="s">
        <v>6559</v>
      </c>
    </row>
    <row r="15088" spans="1:26" x14ac:dyDescent="0.2">
      <c r="A15088" t="s">
        <v>6554</v>
      </c>
      <c r="B15088" t="s">
        <v>6555</v>
      </c>
      <c r="C15088" t="s">
        <v>70</v>
      </c>
      <c r="D15088" t="s">
        <v>83</v>
      </c>
      <c r="E15088" t="s">
        <v>47</v>
      </c>
      <c r="H15088" t="s">
        <v>6556</v>
      </c>
      <c r="K15088" t="s">
        <v>896</v>
      </c>
      <c r="L15088" t="s">
        <v>887</v>
      </c>
      <c r="N15088" t="s">
        <v>6571</v>
      </c>
      <c r="T15088" t="s">
        <v>6557</v>
      </c>
      <c r="X15088" t="s">
        <v>1556</v>
      </c>
      <c r="Y15088" t="s">
        <v>6558</v>
      </c>
      <c r="Z15088" t="s">
        <v>6559</v>
      </c>
    </row>
    <row r="15089" spans="1:26" x14ac:dyDescent="0.2">
      <c r="A15089" t="s">
        <v>6554</v>
      </c>
      <c r="B15089" t="s">
        <v>6555</v>
      </c>
      <c r="C15089" t="s">
        <v>70</v>
      </c>
      <c r="D15089" t="s">
        <v>83</v>
      </c>
      <c r="E15089" t="s">
        <v>47</v>
      </c>
      <c r="H15089" t="s">
        <v>6556</v>
      </c>
      <c r="K15089" t="s">
        <v>1681</v>
      </c>
      <c r="L15089" t="s">
        <v>887</v>
      </c>
      <c r="N15089" t="s">
        <v>6571</v>
      </c>
      <c r="T15089" t="s">
        <v>6557</v>
      </c>
      <c r="X15089" t="s">
        <v>1556</v>
      </c>
      <c r="Y15089" t="s">
        <v>6558</v>
      </c>
      <c r="Z15089" t="s">
        <v>6559</v>
      </c>
    </row>
    <row r="15090" spans="1:26" x14ac:dyDescent="0.2">
      <c r="A15090" t="s">
        <v>6554</v>
      </c>
      <c r="B15090" t="s">
        <v>6555</v>
      </c>
      <c r="C15090" t="s">
        <v>70</v>
      </c>
      <c r="D15090" t="s">
        <v>83</v>
      </c>
      <c r="E15090" t="s">
        <v>47</v>
      </c>
      <c r="H15090" t="s">
        <v>6556</v>
      </c>
      <c r="K15090" t="s">
        <v>896</v>
      </c>
      <c r="L15090" t="s">
        <v>118</v>
      </c>
      <c r="N15090" t="s">
        <v>6571</v>
      </c>
      <c r="T15090" t="s">
        <v>6557</v>
      </c>
      <c r="X15090" t="s">
        <v>1556</v>
      </c>
      <c r="Y15090" t="s">
        <v>6558</v>
      </c>
      <c r="Z15090" t="s">
        <v>6559</v>
      </c>
    </row>
    <row r="15091" spans="1:26" x14ac:dyDescent="0.2">
      <c r="A15091" t="s">
        <v>6554</v>
      </c>
      <c r="B15091" t="s">
        <v>6555</v>
      </c>
      <c r="C15091" t="s">
        <v>70</v>
      </c>
      <c r="D15091" t="s">
        <v>83</v>
      </c>
      <c r="E15091" t="s">
        <v>47</v>
      </c>
      <c r="H15091" t="s">
        <v>6556</v>
      </c>
      <c r="K15091" t="s">
        <v>1681</v>
      </c>
      <c r="L15091" t="s">
        <v>118</v>
      </c>
      <c r="N15091" t="s">
        <v>6571</v>
      </c>
      <c r="T15091" t="s">
        <v>6557</v>
      </c>
      <c r="X15091" t="s">
        <v>1556</v>
      </c>
      <c r="Y15091" t="s">
        <v>6558</v>
      </c>
      <c r="Z15091" t="s">
        <v>6559</v>
      </c>
    </row>
    <row r="15092" spans="1:26" x14ac:dyDescent="0.2">
      <c r="A15092" t="s">
        <v>6554</v>
      </c>
      <c r="B15092" t="s">
        <v>6555</v>
      </c>
      <c r="C15092" t="s">
        <v>70</v>
      </c>
      <c r="D15092" t="s">
        <v>83</v>
      </c>
      <c r="E15092" t="s">
        <v>47</v>
      </c>
      <c r="H15092" t="s">
        <v>6556</v>
      </c>
      <c r="K15092" t="s">
        <v>896</v>
      </c>
      <c r="L15092" t="s">
        <v>1690</v>
      </c>
      <c r="N15092" t="s">
        <v>6571</v>
      </c>
      <c r="T15092" t="s">
        <v>6557</v>
      </c>
      <c r="X15092" t="s">
        <v>1556</v>
      </c>
      <c r="Y15092" t="s">
        <v>6558</v>
      </c>
      <c r="Z15092" t="s">
        <v>6559</v>
      </c>
    </row>
    <row r="15093" spans="1:26" x14ac:dyDescent="0.2">
      <c r="A15093" t="s">
        <v>6554</v>
      </c>
      <c r="B15093" t="s">
        <v>6555</v>
      </c>
      <c r="C15093" t="s">
        <v>70</v>
      </c>
      <c r="D15093" t="s">
        <v>83</v>
      </c>
      <c r="E15093" t="s">
        <v>47</v>
      </c>
      <c r="H15093" t="s">
        <v>6556</v>
      </c>
      <c r="K15093" t="s">
        <v>1681</v>
      </c>
      <c r="L15093" t="s">
        <v>1690</v>
      </c>
      <c r="N15093" t="s">
        <v>6571</v>
      </c>
      <c r="T15093" t="s">
        <v>6557</v>
      </c>
      <c r="X15093" t="s">
        <v>1556</v>
      </c>
      <c r="Y15093" t="s">
        <v>6558</v>
      </c>
      <c r="Z15093" t="s">
        <v>6559</v>
      </c>
    </row>
    <row r="15094" spans="1:26" x14ac:dyDescent="0.2">
      <c r="A15094" t="s">
        <v>6554</v>
      </c>
      <c r="B15094" t="s">
        <v>6555</v>
      </c>
      <c r="C15094" t="s">
        <v>70</v>
      </c>
      <c r="D15094" t="s">
        <v>83</v>
      </c>
      <c r="E15094" t="s">
        <v>47</v>
      </c>
      <c r="H15094" t="s">
        <v>6556</v>
      </c>
      <c r="K15094" t="s">
        <v>896</v>
      </c>
      <c r="L15094" t="s">
        <v>90</v>
      </c>
      <c r="N15094" t="s">
        <v>6572</v>
      </c>
      <c r="T15094" t="s">
        <v>6557</v>
      </c>
      <c r="X15094" t="s">
        <v>1556</v>
      </c>
      <c r="Y15094" t="s">
        <v>6558</v>
      </c>
      <c r="Z15094" t="s">
        <v>6559</v>
      </c>
    </row>
    <row r="15095" spans="1:26" x14ac:dyDescent="0.2">
      <c r="A15095" t="s">
        <v>6554</v>
      </c>
      <c r="B15095" t="s">
        <v>6555</v>
      </c>
      <c r="C15095" t="s">
        <v>70</v>
      </c>
      <c r="D15095" t="s">
        <v>83</v>
      </c>
      <c r="E15095" t="s">
        <v>47</v>
      </c>
      <c r="H15095" t="s">
        <v>6556</v>
      </c>
      <c r="K15095" t="s">
        <v>1681</v>
      </c>
      <c r="L15095" t="s">
        <v>90</v>
      </c>
      <c r="N15095" t="s">
        <v>6572</v>
      </c>
      <c r="T15095" t="s">
        <v>6557</v>
      </c>
      <c r="X15095" t="s">
        <v>1556</v>
      </c>
      <c r="Y15095" t="s">
        <v>6558</v>
      </c>
      <c r="Z15095" t="s">
        <v>6559</v>
      </c>
    </row>
    <row r="15096" spans="1:26" x14ac:dyDescent="0.2">
      <c r="A15096" t="s">
        <v>6554</v>
      </c>
      <c r="B15096" t="s">
        <v>6555</v>
      </c>
      <c r="C15096" t="s">
        <v>70</v>
      </c>
      <c r="D15096" t="s">
        <v>83</v>
      </c>
      <c r="E15096" t="s">
        <v>47</v>
      </c>
      <c r="H15096" t="s">
        <v>6556</v>
      </c>
      <c r="K15096" t="s">
        <v>896</v>
      </c>
      <c r="L15096" t="s">
        <v>399</v>
      </c>
      <c r="N15096" t="s">
        <v>6572</v>
      </c>
      <c r="T15096" t="s">
        <v>6557</v>
      </c>
      <c r="X15096" t="s">
        <v>1556</v>
      </c>
      <c r="Y15096" t="s">
        <v>6558</v>
      </c>
      <c r="Z15096" t="s">
        <v>6559</v>
      </c>
    </row>
    <row r="15097" spans="1:26" x14ac:dyDescent="0.2">
      <c r="A15097" t="s">
        <v>6554</v>
      </c>
      <c r="B15097" t="s">
        <v>6555</v>
      </c>
      <c r="C15097" t="s">
        <v>70</v>
      </c>
      <c r="D15097" t="s">
        <v>83</v>
      </c>
      <c r="E15097" t="s">
        <v>47</v>
      </c>
      <c r="H15097" t="s">
        <v>6556</v>
      </c>
      <c r="K15097" t="s">
        <v>1681</v>
      </c>
      <c r="L15097" t="s">
        <v>399</v>
      </c>
      <c r="N15097" t="s">
        <v>6572</v>
      </c>
      <c r="T15097" t="s">
        <v>6557</v>
      </c>
      <c r="X15097" t="s">
        <v>1556</v>
      </c>
      <c r="Y15097" t="s">
        <v>6558</v>
      </c>
      <c r="Z15097" t="s">
        <v>6559</v>
      </c>
    </row>
    <row r="15098" spans="1:26" x14ac:dyDescent="0.2">
      <c r="A15098" t="s">
        <v>6554</v>
      </c>
      <c r="B15098" t="s">
        <v>6555</v>
      </c>
      <c r="C15098" t="s">
        <v>70</v>
      </c>
      <c r="D15098" t="s">
        <v>83</v>
      </c>
      <c r="E15098" t="s">
        <v>47</v>
      </c>
      <c r="H15098" t="s">
        <v>6556</v>
      </c>
      <c r="K15098" t="s">
        <v>896</v>
      </c>
      <c r="L15098" t="s">
        <v>140</v>
      </c>
      <c r="N15098" t="s">
        <v>6572</v>
      </c>
      <c r="T15098" t="s">
        <v>6557</v>
      </c>
      <c r="X15098" t="s">
        <v>1556</v>
      </c>
      <c r="Y15098" t="s">
        <v>6558</v>
      </c>
      <c r="Z15098" t="s">
        <v>6559</v>
      </c>
    </row>
    <row r="15099" spans="1:26" x14ac:dyDescent="0.2">
      <c r="A15099" t="s">
        <v>6554</v>
      </c>
      <c r="B15099" t="s">
        <v>6555</v>
      </c>
      <c r="C15099" t="s">
        <v>70</v>
      </c>
      <c r="D15099" t="s">
        <v>83</v>
      </c>
      <c r="E15099" t="s">
        <v>47</v>
      </c>
      <c r="H15099" t="s">
        <v>6556</v>
      </c>
      <c r="K15099" t="s">
        <v>1681</v>
      </c>
      <c r="L15099" t="s">
        <v>140</v>
      </c>
      <c r="N15099" t="s">
        <v>6572</v>
      </c>
      <c r="T15099" t="s">
        <v>6557</v>
      </c>
      <c r="X15099" t="s">
        <v>1556</v>
      </c>
      <c r="Y15099" t="s">
        <v>6558</v>
      </c>
      <c r="Z15099" t="s">
        <v>6559</v>
      </c>
    </row>
    <row r="15100" spans="1:26" x14ac:dyDescent="0.2">
      <c r="A15100" t="s">
        <v>6554</v>
      </c>
      <c r="B15100" t="s">
        <v>6555</v>
      </c>
      <c r="C15100" t="s">
        <v>70</v>
      </c>
      <c r="D15100" t="s">
        <v>83</v>
      </c>
      <c r="E15100" t="s">
        <v>47</v>
      </c>
      <c r="H15100" t="s">
        <v>6556</v>
      </c>
      <c r="K15100" t="s">
        <v>896</v>
      </c>
      <c r="L15100" t="s">
        <v>42</v>
      </c>
      <c r="N15100" t="s">
        <v>6572</v>
      </c>
      <c r="T15100" t="s">
        <v>6557</v>
      </c>
      <c r="X15100" t="s">
        <v>1556</v>
      </c>
      <c r="Y15100" t="s">
        <v>6558</v>
      </c>
      <c r="Z15100" t="s">
        <v>6559</v>
      </c>
    </row>
    <row r="15101" spans="1:26" x14ac:dyDescent="0.2">
      <c r="A15101" t="s">
        <v>6554</v>
      </c>
      <c r="B15101" t="s">
        <v>6555</v>
      </c>
      <c r="C15101" t="s">
        <v>70</v>
      </c>
      <c r="D15101" t="s">
        <v>83</v>
      </c>
      <c r="E15101" t="s">
        <v>47</v>
      </c>
      <c r="H15101" t="s">
        <v>6556</v>
      </c>
      <c r="K15101" t="s">
        <v>1681</v>
      </c>
      <c r="L15101" t="s">
        <v>42</v>
      </c>
      <c r="N15101" t="s">
        <v>6572</v>
      </c>
      <c r="T15101" t="s">
        <v>6557</v>
      </c>
      <c r="X15101" t="s">
        <v>1556</v>
      </c>
      <c r="Y15101" t="s">
        <v>6558</v>
      </c>
      <c r="Z15101" t="s">
        <v>6559</v>
      </c>
    </row>
    <row r="15102" spans="1:26" x14ac:dyDescent="0.2">
      <c r="A15102" t="s">
        <v>6554</v>
      </c>
      <c r="B15102" t="s">
        <v>6555</v>
      </c>
      <c r="C15102" t="s">
        <v>70</v>
      </c>
      <c r="D15102" t="s">
        <v>83</v>
      </c>
      <c r="E15102" t="s">
        <v>47</v>
      </c>
      <c r="H15102" t="s">
        <v>6556</v>
      </c>
      <c r="K15102" t="s">
        <v>896</v>
      </c>
      <c r="L15102" t="s">
        <v>320</v>
      </c>
      <c r="N15102" t="s">
        <v>6572</v>
      </c>
      <c r="T15102" t="s">
        <v>6557</v>
      </c>
      <c r="X15102" t="s">
        <v>1556</v>
      </c>
      <c r="Y15102" t="s">
        <v>6558</v>
      </c>
      <c r="Z15102" t="s">
        <v>6559</v>
      </c>
    </row>
    <row r="15103" spans="1:26" x14ac:dyDescent="0.2">
      <c r="A15103" t="s">
        <v>6554</v>
      </c>
      <c r="B15103" t="s">
        <v>6555</v>
      </c>
      <c r="C15103" t="s">
        <v>70</v>
      </c>
      <c r="D15103" t="s">
        <v>83</v>
      </c>
      <c r="E15103" t="s">
        <v>47</v>
      </c>
      <c r="H15103" t="s">
        <v>6556</v>
      </c>
      <c r="K15103" t="s">
        <v>1681</v>
      </c>
      <c r="L15103" t="s">
        <v>320</v>
      </c>
      <c r="N15103" t="s">
        <v>6572</v>
      </c>
      <c r="T15103" t="s">
        <v>6557</v>
      </c>
      <c r="X15103" t="s">
        <v>1556</v>
      </c>
      <c r="Y15103" t="s">
        <v>6558</v>
      </c>
      <c r="Z15103" t="s">
        <v>6559</v>
      </c>
    </row>
    <row r="15104" spans="1:26" x14ac:dyDescent="0.2">
      <c r="A15104" t="s">
        <v>6554</v>
      </c>
      <c r="B15104" t="s">
        <v>6555</v>
      </c>
      <c r="C15104" t="s">
        <v>70</v>
      </c>
      <c r="D15104" t="s">
        <v>83</v>
      </c>
      <c r="E15104" t="s">
        <v>47</v>
      </c>
      <c r="H15104" t="s">
        <v>6556</v>
      </c>
      <c r="K15104" t="s">
        <v>896</v>
      </c>
      <c r="L15104" t="s">
        <v>43</v>
      </c>
      <c r="N15104" t="s">
        <v>6572</v>
      </c>
      <c r="T15104" t="s">
        <v>6557</v>
      </c>
      <c r="X15104" t="s">
        <v>1556</v>
      </c>
      <c r="Y15104" t="s">
        <v>6558</v>
      </c>
      <c r="Z15104" t="s">
        <v>6559</v>
      </c>
    </row>
    <row r="15105" spans="1:26" x14ac:dyDescent="0.2">
      <c r="A15105" t="s">
        <v>6554</v>
      </c>
      <c r="B15105" t="s">
        <v>6555</v>
      </c>
      <c r="C15105" t="s">
        <v>70</v>
      </c>
      <c r="D15105" t="s">
        <v>83</v>
      </c>
      <c r="E15105" t="s">
        <v>47</v>
      </c>
      <c r="H15105" t="s">
        <v>6556</v>
      </c>
      <c r="K15105" t="s">
        <v>1681</v>
      </c>
      <c r="L15105" t="s">
        <v>43</v>
      </c>
      <c r="N15105" t="s">
        <v>6572</v>
      </c>
      <c r="T15105" t="s">
        <v>6557</v>
      </c>
      <c r="X15105" t="s">
        <v>1556</v>
      </c>
      <c r="Y15105" t="s">
        <v>6558</v>
      </c>
      <c r="Z15105" t="s">
        <v>6559</v>
      </c>
    </row>
    <row r="15106" spans="1:26" x14ac:dyDescent="0.2">
      <c r="A15106" t="s">
        <v>6554</v>
      </c>
      <c r="B15106" t="s">
        <v>6555</v>
      </c>
      <c r="C15106" t="s">
        <v>70</v>
      </c>
      <c r="D15106" t="s">
        <v>83</v>
      </c>
      <c r="E15106" t="s">
        <v>47</v>
      </c>
      <c r="H15106" t="s">
        <v>6556</v>
      </c>
      <c r="K15106" t="s">
        <v>896</v>
      </c>
      <c r="L15106" t="s">
        <v>6217</v>
      </c>
      <c r="N15106" t="s">
        <v>6572</v>
      </c>
      <c r="T15106" t="s">
        <v>6557</v>
      </c>
      <c r="X15106" t="s">
        <v>1556</v>
      </c>
      <c r="Y15106" t="s">
        <v>6558</v>
      </c>
      <c r="Z15106" t="s">
        <v>6559</v>
      </c>
    </row>
    <row r="15107" spans="1:26" x14ac:dyDescent="0.2">
      <c r="A15107" t="s">
        <v>6554</v>
      </c>
      <c r="B15107" t="s">
        <v>6555</v>
      </c>
      <c r="C15107" t="s">
        <v>70</v>
      </c>
      <c r="D15107" t="s">
        <v>83</v>
      </c>
      <c r="E15107" t="s">
        <v>47</v>
      </c>
      <c r="H15107" t="s">
        <v>6556</v>
      </c>
      <c r="K15107" t="s">
        <v>1681</v>
      </c>
      <c r="L15107" t="s">
        <v>6217</v>
      </c>
      <c r="N15107" t="s">
        <v>6572</v>
      </c>
      <c r="T15107" t="s">
        <v>6557</v>
      </c>
      <c r="X15107" t="s">
        <v>1556</v>
      </c>
      <c r="Y15107" t="s">
        <v>6558</v>
      </c>
      <c r="Z15107" t="s">
        <v>6559</v>
      </c>
    </row>
    <row r="15108" spans="1:26" x14ac:dyDescent="0.2">
      <c r="A15108" t="s">
        <v>6554</v>
      </c>
      <c r="B15108" t="s">
        <v>6555</v>
      </c>
      <c r="C15108" t="s">
        <v>70</v>
      </c>
      <c r="D15108" t="s">
        <v>83</v>
      </c>
      <c r="E15108" t="s">
        <v>47</v>
      </c>
      <c r="H15108" t="s">
        <v>6556</v>
      </c>
      <c r="K15108" t="s">
        <v>896</v>
      </c>
      <c r="L15108" t="s">
        <v>887</v>
      </c>
      <c r="N15108" t="s">
        <v>6572</v>
      </c>
      <c r="T15108" t="s">
        <v>6557</v>
      </c>
      <c r="X15108" t="s">
        <v>1556</v>
      </c>
      <c r="Y15108" t="s">
        <v>6558</v>
      </c>
      <c r="Z15108" t="s">
        <v>6559</v>
      </c>
    </row>
    <row r="15109" spans="1:26" x14ac:dyDescent="0.2">
      <c r="A15109" t="s">
        <v>6554</v>
      </c>
      <c r="B15109" t="s">
        <v>6555</v>
      </c>
      <c r="C15109" t="s">
        <v>70</v>
      </c>
      <c r="D15109" t="s">
        <v>83</v>
      </c>
      <c r="E15109" t="s">
        <v>47</v>
      </c>
      <c r="H15109" t="s">
        <v>6556</v>
      </c>
      <c r="K15109" t="s">
        <v>1681</v>
      </c>
      <c r="L15109" t="s">
        <v>887</v>
      </c>
      <c r="N15109" t="s">
        <v>6572</v>
      </c>
      <c r="T15109" t="s">
        <v>6557</v>
      </c>
      <c r="X15109" t="s">
        <v>1556</v>
      </c>
      <c r="Y15109" t="s">
        <v>6558</v>
      </c>
      <c r="Z15109" t="s">
        <v>6559</v>
      </c>
    </row>
    <row r="15110" spans="1:26" x14ac:dyDescent="0.2">
      <c r="A15110" t="s">
        <v>6554</v>
      </c>
      <c r="B15110" t="s">
        <v>6555</v>
      </c>
      <c r="C15110" t="s">
        <v>70</v>
      </c>
      <c r="D15110" t="s">
        <v>83</v>
      </c>
      <c r="E15110" t="s">
        <v>47</v>
      </c>
      <c r="H15110" t="s">
        <v>6556</v>
      </c>
      <c r="K15110" t="s">
        <v>896</v>
      </c>
      <c r="L15110" t="s">
        <v>118</v>
      </c>
      <c r="N15110" t="s">
        <v>6572</v>
      </c>
      <c r="T15110" t="s">
        <v>6557</v>
      </c>
      <c r="X15110" t="s">
        <v>1556</v>
      </c>
      <c r="Y15110" t="s">
        <v>6558</v>
      </c>
      <c r="Z15110" t="s">
        <v>6559</v>
      </c>
    </row>
    <row r="15111" spans="1:26" x14ac:dyDescent="0.2">
      <c r="A15111" t="s">
        <v>6554</v>
      </c>
      <c r="B15111" t="s">
        <v>6555</v>
      </c>
      <c r="C15111" t="s">
        <v>70</v>
      </c>
      <c r="D15111" t="s">
        <v>83</v>
      </c>
      <c r="E15111" t="s">
        <v>47</v>
      </c>
      <c r="H15111" t="s">
        <v>6556</v>
      </c>
      <c r="K15111" t="s">
        <v>1681</v>
      </c>
      <c r="L15111" t="s">
        <v>118</v>
      </c>
      <c r="N15111" t="s">
        <v>6572</v>
      </c>
      <c r="T15111" t="s">
        <v>6557</v>
      </c>
      <c r="X15111" t="s">
        <v>1556</v>
      </c>
      <c r="Y15111" t="s">
        <v>6558</v>
      </c>
      <c r="Z15111" t="s">
        <v>6559</v>
      </c>
    </row>
    <row r="15112" spans="1:26" x14ac:dyDescent="0.2">
      <c r="A15112" t="s">
        <v>6554</v>
      </c>
      <c r="B15112" t="s">
        <v>6555</v>
      </c>
      <c r="C15112" t="s">
        <v>70</v>
      </c>
      <c r="D15112" t="s">
        <v>83</v>
      </c>
      <c r="E15112" t="s">
        <v>47</v>
      </c>
      <c r="H15112" t="s">
        <v>6556</v>
      </c>
      <c r="K15112" t="s">
        <v>896</v>
      </c>
      <c r="L15112" t="s">
        <v>1690</v>
      </c>
      <c r="N15112" t="s">
        <v>6572</v>
      </c>
      <c r="T15112" t="s">
        <v>6557</v>
      </c>
      <c r="X15112" t="s">
        <v>1556</v>
      </c>
      <c r="Y15112" t="s">
        <v>6558</v>
      </c>
      <c r="Z15112" t="s">
        <v>6559</v>
      </c>
    </row>
    <row r="15113" spans="1:26" x14ac:dyDescent="0.2">
      <c r="A15113" t="s">
        <v>6554</v>
      </c>
      <c r="B15113" t="s">
        <v>6555</v>
      </c>
      <c r="C15113" t="s">
        <v>70</v>
      </c>
      <c r="D15113" t="s">
        <v>83</v>
      </c>
      <c r="E15113" t="s">
        <v>47</v>
      </c>
      <c r="H15113" t="s">
        <v>6556</v>
      </c>
      <c r="K15113" t="s">
        <v>1681</v>
      </c>
      <c r="L15113" t="s">
        <v>1690</v>
      </c>
      <c r="N15113" t="s">
        <v>6572</v>
      </c>
      <c r="T15113" t="s">
        <v>6557</v>
      </c>
      <c r="X15113" t="s">
        <v>1556</v>
      </c>
      <c r="Y15113" t="s">
        <v>6558</v>
      </c>
      <c r="Z15113" t="s">
        <v>6559</v>
      </c>
    </row>
    <row r="15114" spans="1:26" x14ac:dyDescent="0.2">
      <c r="A15114" t="s">
        <v>6554</v>
      </c>
      <c r="B15114" t="s">
        <v>6555</v>
      </c>
      <c r="C15114" t="s">
        <v>70</v>
      </c>
      <c r="D15114" t="s">
        <v>83</v>
      </c>
      <c r="E15114" t="s">
        <v>47</v>
      </c>
      <c r="H15114" t="s">
        <v>6556</v>
      </c>
      <c r="K15114" t="s">
        <v>896</v>
      </c>
      <c r="L15114" t="s">
        <v>90</v>
      </c>
      <c r="N15114" t="s">
        <v>6573</v>
      </c>
      <c r="T15114" t="s">
        <v>6557</v>
      </c>
      <c r="X15114" t="s">
        <v>1556</v>
      </c>
      <c r="Y15114" t="s">
        <v>6558</v>
      </c>
      <c r="Z15114" t="s">
        <v>6559</v>
      </c>
    </row>
    <row r="15115" spans="1:26" x14ac:dyDescent="0.2">
      <c r="A15115" t="s">
        <v>6554</v>
      </c>
      <c r="B15115" t="s">
        <v>6555</v>
      </c>
      <c r="C15115" t="s">
        <v>70</v>
      </c>
      <c r="D15115" t="s">
        <v>83</v>
      </c>
      <c r="E15115" t="s">
        <v>47</v>
      </c>
      <c r="H15115" t="s">
        <v>6556</v>
      </c>
      <c r="K15115" t="s">
        <v>1681</v>
      </c>
      <c r="L15115" t="s">
        <v>90</v>
      </c>
      <c r="N15115" t="s">
        <v>6573</v>
      </c>
      <c r="T15115" t="s">
        <v>6557</v>
      </c>
      <c r="X15115" t="s">
        <v>1556</v>
      </c>
      <c r="Y15115" t="s">
        <v>6558</v>
      </c>
      <c r="Z15115" t="s">
        <v>6559</v>
      </c>
    </row>
    <row r="15116" spans="1:26" x14ac:dyDescent="0.2">
      <c r="A15116" t="s">
        <v>6554</v>
      </c>
      <c r="B15116" t="s">
        <v>6555</v>
      </c>
      <c r="C15116" t="s">
        <v>70</v>
      </c>
      <c r="D15116" t="s">
        <v>83</v>
      </c>
      <c r="E15116" t="s">
        <v>47</v>
      </c>
      <c r="H15116" t="s">
        <v>6556</v>
      </c>
      <c r="K15116" t="s">
        <v>896</v>
      </c>
      <c r="L15116" t="s">
        <v>399</v>
      </c>
      <c r="N15116" t="s">
        <v>6573</v>
      </c>
      <c r="T15116" t="s">
        <v>6557</v>
      </c>
      <c r="X15116" t="s">
        <v>1556</v>
      </c>
      <c r="Y15116" t="s">
        <v>6558</v>
      </c>
      <c r="Z15116" t="s">
        <v>6559</v>
      </c>
    </row>
    <row r="15117" spans="1:26" x14ac:dyDescent="0.2">
      <c r="A15117" t="s">
        <v>6554</v>
      </c>
      <c r="B15117" t="s">
        <v>6555</v>
      </c>
      <c r="C15117" t="s">
        <v>70</v>
      </c>
      <c r="D15117" t="s">
        <v>83</v>
      </c>
      <c r="E15117" t="s">
        <v>47</v>
      </c>
      <c r="H15117" t="s">
        <v>6556</v>
      </c>
      <c r="K15117" t="s">
        <v>1681</v>
      </c>
      <c r="L15117" t="s">
        <v>399</v>
      </c>
      <c r="N15117" t="s">
        <v>6573</v>
      </c>
      <c r="T15117" t="s">
        <v>6557</v>
      </c>
      <c r="X15117" t="s">
        <v>1556</v>
      </c>
      <c r="Y15117" t="s">
        <v>6558</v>
      </c>
      <c r="Z15117" t="s">
        <v>6559</v>
      </c>
    </row>
    <row r="15118" spans="1:26" x14ac:dyDescent="0.2">
      <c r="A15118" t="s">
        <v>6554</v>
      </c>
      <c r="B15118" t="s">
        <v>6555</v>
      </c>
      <c r="C15118" t="s">
        <v>70</v>
      </c>
      <c r="D15118" t="s">
        <v>83</v>
      </c>
      <c r="E15118" t="s">
        <v>47</v>
      </c>
      <c r="H15118" t="s">
        <v>6556</v>
      </c>
      <c r="K15118" t="s">
        <v>896</v>
      </c>
      <c r="L15118" t="s">
        <v>140</v>
      </c>
      <c r="N15118" t="s">
        <v>6573</v>
      </c>
      <c r="T15118" t="s">
        <v>6557</v>
      </c>
      <c r="X15118" t="s">
        <v>1556</v>
      </c>
      <c r="Y15118" t="s">
        <v>6558</v>
      </c>
      <c r="Z15118" t="s">
        <v>6559</v>
      </c>
    </row>
    <row r="15119" spans="1:26" x14ac:dyDescent="0.2">
      <c r="A15119" t="s">
        <v>6554</v>
      </c>
      <c r="B15119" t="s">
        <v>6555</v>
      </c>
      <c r="C15119" t="s">
        <v>70</v>
      </c>
      <c r="D15119" t="s">
        <v>83</v>
      </c>
      <c r="E15119" t="s">
        <v>47</v>
      </c>
      <c r="H15119" t="s">
        <v>6556</v>
      </c>
      <c r="K15119" t="s">
        <v>1681</v>
      </c>
      <c r="L15119" t="s">
        <v>140</v>
      </c>
      <c r="N15119" t="s">
        <v>6573</v>
      </c>
      <c r="T15119" t="s">
        <v>6557</v>
      </c>
      <c r="X15119" t="s">
        <v>1556</v>
      </c>
      <c r="Y15119" t="s">
        <v>6558</v>
      </c>
      <c r="Z15119" t="s">
        <v>6559</v>
      </c>
    </row>
    <row r="15120" spans="1:26" x14ac:dyDescent="0.2">
      <c r="A15120" t="s">
        <v>6554</v>
      </c>
      <c r="B15120" t="s">
        <v>6555</v>
      </c>
      <c r="C15120" t="s">
        <v>70</v>
      </c>
      <c r="D15120" t="s">
        <v>83</v>
      </c>
      <c r="E15120" t="s">
        <v>47</v>
      </c>
      <c r="H15120" t="s">
        <v>6556</v>
      </c>
      <c r="K15120" t="s">
        <v>896</v>
      </c>
      <c r="L15120" t="s">
        <v>42</v>
      </c>
      <c r="N15120" t="s">
        <v>6573</v>
      </c>
      <c r="T15120" t="s">
        <v>6557</v>
      </c>
      <c r="X15120" t="s">
        <v>1556</v>
      </c>
      <c r="Y15120" t="s">
        <v>6558</v>
      </c>
      <c r="Z15120" t="s">
        <v>6559</v>
      </c>
    </row>
    <row r="15121" spans="1:26" x14ac:dyDescent="0.2">
      <c r="A15121" t="s">
        <v>6554</v>
      </c>
      <c r="B15121" t="s">
        <v>6555</v>
      </c>
      <c r="C15121" t="s">
        <v>70</v>
      </c>
      <c r="D15121" t="s">
        <v>83</v>
      </c>
      <c r="E15121" t="s">
        <v>47</v>
      </c>
      <c r="H15121" t="s">
        <v>6556</v>
      </c>
      <c r="K15121" t="s">
        <v>1681</v>
      </c>
      <c r="L15121" t="s">
        <v>42</v>
      </c>
      <c r="N15121" t="s">
        <v>6573</v>
      </c>
      <c r="T15121" t="s">
        <v>6557</v>
      </c>
      <c r="X15121" t="s">
        <v>1556</v>
      </c>
      <c r="Y15121" t="s">
        <v>6558</v>
      </c>
      <c r="Z15121" t="s">
        <v>6559</v>
      </c>
    </row>
    <row r="15122" spans="1:26" x14ac:dyDescent="0.2">
      <c r="A15122" t="s">
        <v>6554</v>
      </c>
      <c r="B15122" t="s">
        <v>6555</v>
      </c>
      <c r="C15122" t="s">
        <v>70</v>
      </c>
      <c r="D15122" t="s">
        <v>83</v>
      </c>
      <c r="E15122" t="s">
        <v>47</v>
      </c>
      <c r="H15122" t="s">
        <v>6556</v>
      </c>
      <c r="K15122" t="s">
        <v>896</v>
      </c>
      <c r="L15122" t="s">
        <v>320</v>
      </c>
      <c r="N15122" t="s">
        <v>6573</v>
      </c>
      <c r="T15122" t="s">
        <v>6557</v>
      </c>
      <c r="X15122" t="s">
        <v>1556</v>
      </c>
      <c r="Y15122" t="s">
        <v>6558</v>
      </c>
      <c r="Z15122" t="s">
        <v>6559</v>
      </c>
    </row>
    <row r="15123" spans="1:26" x14ac:dyDescent="0.2">
      <c r="A15123" t="s">
        <v>6554</v>
      </c>
      <c r="B15123" t="s">
        <v>6555</v>
      </c>
      <c r="C15123" t="s">
        <v>70</v>
      </c>
      <c r="D15123" t="s">
        <v>83</v>
      </c>
      <c r="E15123" t="s">
        <v>47</v>
      </c>
      <c r="H15123" t="s">
        <v>6556</v>
      </c>
      <c r="K15123" t="s">
        <v>1681</v>
      </c>
      <c r="L15123" t="s">
        <v>320</v>
      </c>
      <c r="N15123" t="s">
        <v>6573</v>
      </c>
      <c r="T15123" t="s">
        <v>6557</v>
      </c>
      <c r="X15123" t="s">
        <v>1556</v>
      </c>
      <c r="Y15123" t="s">
        <v>6558</v>
      </c>
      <c r="Z15123" t="s">
        <v>6559</v>
      </c>
    </row>
    <row r="15124" spans="1:26" x14ac:dyDescent="0.2">
      <c r="A15124" t="s">
        <v>6554</v>
      </c>
      <c r="B15124" t="s">
        <v>6555</v>
      </c>
      <c r="C15124" t="s">
        <v>70</v>
      </c>
      <c r="D15124" t="s">
        <v>83</v>
      </c>
      <c r="E15124" t="s">
        <v>47</v>
      </c>
      <c r="H15124" t="s">
        <v>6556</v>
      </c>
      <c r="K15124" t="s">
        <v>896</v>
      </c>
      <c r="L15124" t="s">
        <v>43</v>
      </c>
      <c r="N15124" t="s">
        <v>6573</v>
      </c>
      <c r="T15124" t="s">
        <v>6557</v>
      </c>
      <c r="X15124" t="s">
        <v>1556</v>
      </c>
      <c r="Y15124" t="s">
        <v>6558</v>
      </c>
      <c r="Z15124" t="s">
        <v>6559</v>
      </c>
    </row>
    <row r="15125" spans="1:26" x14ac:dyDescent="0.2">
      <c r="A15125" t="s">
        <v>6554</v>
      </c>
      <c r="B15125" t="s">
        <v>6555</v>
      </c>
      <c r="C15125" t="s">
        <v>70</v>
      </c>
      <c r="D15125" t="s">
        <v>83</v>
      </c>
      <c r="E15125" t="s">
        <v>47</v>
      </c>
      <c r="H15125" t="s">
        <v>6556</v>
      </c>
      <c r="K15125" t="s">
        <v>1681</v>
      </c>
      <c r="L15125" t="s">
        <v>43</v>
      </c>
      <c r="N15125" t="s">
        <v>6573</v>
      </c>
      <c r="T15125" t="s">
        <v>6557</v>
      </c>
      <c r="X15125" t="s">
        <v>1556</v>
      </c>
      <c r="Y15125" t="s">
        <v>6558</v>
      </c>
      <c r="Z15125" t="s">
        <v>6559</v>
      </c>
    </row>
    <row r="15126" spans="1:26" x14ac:dyDescent="0.2">
      <c r="A15126" t="s">
        <v>6554</v>
      </c>
      <c r="B15126" t="s">
        <v>6555</v>
      </c>
      <c r="C15126" t="s">
        <v>70</v>
      </c>
      <c r="D15126" t="s">
        <v>83</v>
      </c>
      <c r="E15126" t="s">
        <v>47</v>
      </c>
      <c r="H15126" t="s">
        <v>6556</v>
      </c>
      <c r="K15126" t="s">
        <v>896</v>
      </c>
      <c r="L15126" t="s">
        <v>6217</v>
      </c>
      <c r="N15126" t="s">
        <v>6573</v>
      </c>
      <c r="T15126" t="s">
        <v>6557</v>
      </c>
      <c r="X15126" t="s">
        <v>1556</v>
      </c>
      <c r="Y15126" t="s">
        <v>6558</v>
      </c>
      <c r="Z15126" t="s">
        <v>6559</v>
      </c>
    </row>
    <row r="15127" spans="1:26" x14ac:dyDescent="0.2">
      <c r="A15127" t="s">
        <v>6554</v>
      </c>
      <c r="B15127" t="s">
        <v>6555</v>
      </c>
      <c r="C15127" t="s">
        <v>70</v>
      </c>
      <c r="D15127" t="s">
        <v>83</v>
      </c>
      <c r="E15127" t="s">
        <v>47</v>
      </c>
      <c r="H15127" t="s">
        <v>6556</v>
      </c>
      <c r="K15127" t="s">
        <v>1681</v>
      </c>
      <c r="L15127" t="s">
        <v>6217</v>
      </c>
      <c r="N15127" t="s">
        <v>6573</v>
      </c>
      <c r="T15127" t="s">
        <v>6557</v>
      </c>
      <c r="X15127" t="s">
        <v>1556</v>
      </c>
      <c r="Y15127" t="s">
        <v>6558</v>
      </c>
      <c r="Z15127" t="s">
        <v>6559</v>
      </c>
    </row>
    <row r="15128" spans="1:26" x14ac:dyDescent="0.2">
      <c r="A15128" t="s">
        <v>6554</v>
      </c>
      <c r="B15128" t="s">
        <v>6555</v>
      </c>
      <c r="C15128" t="s">
        <v>70</v>
      </c>
      <c r="D15128" t="s">
        <v>83</v>
      </c>
      <c r="E15128" t="s">
        <v>47</v>
      </c>
      <c r="H15128" t="s">
        <v>6556</v>
      </c>
      <c r="K15128" t="s">
        <v>896</v>
      </c>
      <c r="L15128" t="s">
        <v>887</v>
      </c>
      <c r="N15128" t="s">
        <v>6573</v>
      </c>
      <c r="T15128" t="s">
        <v>6557</v>
      </c>
      <c r="X15128" t="s">
        <v>1556</v>
      </c>
      <c r="Y15128" t="s">
        <v>6558</v>
      </c>
      <c r="Z15128" t="s">
        <v>6559</v>
      </c>
    </row>
    <row r="15129" spans="1:26" x14ac:dyDescent="0.2">
      <c r="A15129" t="s">
        <v>6554</v>
      </c>
      <c r="B15129" t="s">
        <v>6555</v>
      </c>
      <c r="C15129" t="s">
        <v>70</v>
      </c>
      <c r="D15129" t="s">
        <v>83</v>
      </c>
      <c r="E15129" t="s">
        <v>47</v>
      </c>
      <c r="H15129" t="s">
        <v>6556</v>
      </c>
      <c r="K15129" t="s">
        <v>1681</v>
      </c>
      <c r="L15129" t="s">
        <v>887</v>
      </c>
      <c r="N15129" t="s">
        <v>6573</v>
      </c>
      <c r="T15129" t="s">
        <v>6557</v>
      </c>
      <c r="X15129" t="s">
        <v>1556</v>
      </c>
      <c r="Y15129" t="s">
        <v>6558</v>
      </c>
      <c r="Z15129" t="s">
        <v>6559</v>
      </c>
    </row>
    <row r="15130" spans="1:26" x14ac:dyDescent="0.2">
      <c r="A15130" t="s">
        <v>6554</v>
      </c>
      <c r="B15130" t="s">
        <v>6555</v>
      </c>
      <c r="C15130" t="s">
        <v>70</v>
      </c>
      <c r="D15130" t="s">
        <v>83</v>
      </c>
      <c r="E15130" t="s">
        <v>47</v>
      </c>
      <c r="H15130" t="s">
        <v>6556</v>
      </c>
      <c r="K15130" t="s">
        <v>896</v>
      </c>
      <c r="L15130" t="s">
        <v>118</v>
      </c>
      <c r="N15130" t="s">
        <v>6573</v>
      </c>
      <c r="T15130" t="s">
        <v>6557</v>
      </c>
      <c r="X15130" t="s">
        <v>1556</v>
      </c>
      <c r="Y15130" t="s">
        <v>6558</v>
      </c>
      <c r="Z15130" t="s">
        <v>6559</v>
      </c>
    </row>
    <row r="15131" spans="1:26" x14ac:dyDescent="0.2">
      <c r="A15131" t="s">
        <v>6554</v>
      </c>
      <c r="B15131" t="s">
        <v>6555</v>
      </c>
      <c r="C15131" t="s">
        <v>70</v>
      </c>
      <c r="D15131" t="s">
        <v>83</v>
      </c>
      <c r="E15131" t="s">
        <v>47</v>
      </c>
      <c r="H15131" t="s">
        <v>6556</v>
      </c>
      <c r="K15131" t="s">
        <v>1681</v>
      </c>
      <c r="L15131" t="s">
        <v>118</v>
      </c>
      <c r="N15131" t="s">
        <v>6573</v>
      </c>
      <c r="T15131" t="s">
        <v>6557</v>
      </c>
      <c r="X15131" t="s">
        <v>1556</v>
      </c>
      <c r="Y15131" t="s">
        <v>6558</v>
      </c>
      <c r="Z15131" t="s">
        <v>6559</v>
      </c>
    </row>
    <row r="15132" spans="1:26" x14ac:dyDescent="0.2">
      <c r="A15132" t="s">
        <v>6554</v>
      </c>
      <c r="B15132" t="s">
        <v>6555</v>
      </c>
      <c r="C15132" t="s">
        <v>70</v>
      </c>
      <c r="D15132" t="s">
        <v>83</v>
      </c>
      <c r="E15132" t="s">
        <v>47</v>
      </c>
      <c r="H15132" t="s">
        <v>6556</v>
      </c>
      <c r="K15132" t="s">
        <v>896</v>
      </c>
      <c r="L15132" t="s">
        <v>1690</v>
      </c>
      <c r="N15132" t="s">
        <v>6573</v>
      </c>
      <c r="T15132" t="s">
        <v>6557</v>
      </c>
      <c r="X15132" t="s">
        <v>1556</v>
      </c>
      <c r="Y15132" t="s">
        <v>6558</v>
      </c>
      <c r="Z15132" t="s">
        <v>6559</v>
      </c>
    </row>
    <row r="15133" spans="1:26" x14ac:dyDescent="0.2">
      <c r="A15133" t="s">
        <v>6554</v>
      </c>
      <c r="B15133" t="s">
        <v>6555</v>
      </c>
      <c r="C15133" t="s">
        <v>70</v>
      </c>
      <c r="D15133" t="s">
        <v>83</v>
      </c>
      <c r="E15133" t="s">
        <v>47</v>
      </c>
      <c r="H15133" t="s">
        <v>6556</v>
      </c>
      <c r="K15133" t="s">
        <v>1681</v>
      </c>
      <c r="L15133" t="s">
        <v>1690</v>
      </c>
      <c r="N15133" t="s">
        <v>6573</v>
      </c>
      <c r="T15133" t="s">
        <v>6557</v>
      </c>
      <c r="X15133" t="s">
        <v>1556</v>
      </c>
      <c r="Y15133" t="s">
        <v>6558</v>
      </c>
      <c r="Z15133" t="s">
        <v>6559</v>
      </c>
    </row>
    <row r="15134" spans="1:26" x14ac:dyDescent="0.2">
      <c r="A15134" t="s">
        <v>6554</v>
      </c>
      <c r="B15134" t="s">
        <v>6555</v>
      </c>
      <c r="C15134" t="s">
        <v>70</v>
      </c>
      <c r="D15134" t="s">
        <v>83</v>
      </c>
      <c r="E15134" t="s">
        <v>47</v>
      </c>
      <c r="H15134" t="s">
        <v>6556</v>
      </c>
      <c r="K15134" t="s">
        <v>896</v>
      </c>
      <c r="L15134" t="s">
        <v>90</v>
      </c>
      <c r="N15134" t="s">
        <v>6574</v>
      </c>
      <c r="T15134" t="s">
        <v>6557</v>
      </c>
      <c r="X15134" t="s">
        <v>1556</v>
      </c>
      <c r="Y15134" t="s">
        <v>6558</v>
      </c>
      <c r="Z15134" t="s">
        <v>6559</v>
      </c>
    </row>
    <row r="15135" spans="1:26" x14ac:dyDescent="0.2">
      <c r="A15135" t="s">
        <v>6554</v>
      </c>
      <c r="B15135" t="s">
        <v>6555</v>
      </c>
      <c r="C15135" t="s">
        <v>70</v>
      </c>
      <c r="D15135" t="s">
        <v>83</v>
      </c>
      <c r="E15135" t="s">
        <v>47</v>
      </c>
      <c r="H15135" t="s">
        <v>6556</v>
      </c>
      <c r="K15135" t="s">
        <v>1681</v>
      </c>
      <c r="L15135" t="s">
        <v>90</v>
      </c>
      <c r="N15135" t="s">
        <v>6574</v>
      </c>
      <c r="T15135" t="s">
        <v>6557</v>
      </c>
      <c r="X15135" t="s">
        <v>1556</v>
      </c>
      <c r="Y15135" t="s">
        <v>6558</v>
      </c>
      <c r="Z15135" t="s">
        <v>6559</v>
      </c>
    </row>
    <row r="15136" spans="1:26" x14ac:dyDescent="0.2">
      <c r="A15136" t="s">
        <v>6554</v>
      </c>
      <c r="B15136" t="s">
        <v>6555</v>
      </c>
      <c r="C15136" t="s">
        <v>70</v>
      </c>
      <c r="D15136" t="s">
        <v>83</v>
      </c>
      <c r="E15136" t="s">
        <v>47</v>
      </c>
      <c r="H15136" t="s">
        <v>6556</v>
      </c>
      <c r="K15136" t="s">
        <v>896</v>
      </c>
      <c r="L15136" t="s">
        <v>399</v>
      </c>
      <c r="N15136" t="s">
        <v>6574</v>
      </c>
      <c r="T15136" t="s">
        <v>6557</v>
      </c>
      <c r="X15136" t="s">
        <v>1556</v>
      </c>
      <c r="Y15136" t="s">
        <v>6558</v>
      </c>
      <c r="Z15136" t="s">
        <v>6559</v>
      </c>
    </row>
    <row r="15137" spans="1:26" x14ac:dyDescent="0.2">
      <c r="A15137" t="s">
        <v>6554</v>
      </c>
      <c r="B15137" t="s">
        <v>6555</v>
      </c>
      <c r="C15137" t="s">
        <v>70</v>
      </c>
      <c r="D15137" t="s">
        <v>83</v>
      </c>
      <c r="E15137" t="s">
        <v>47</v>
      </c>
      <c r="H15137" t="s">
        <v>6556</v>
      </c>
      <c r="K15137" t="s">
        <v>1681</v>
      </c>
      <c r="L15137" t="s">
        <v>399</v>
      </c>
      <c r="N15137" t="s">
        <v>6574</v>
      </c>
      <c r="T15137" t="s">
        <v>6557</v>
      </c>
      <c r="X15137" t="s">
        <v>1556</v>
      </c>
      <c r="Y15137" t="s">
        <v>6558</v>
      </c>
      <c r="Z15137" t="s">
        <v>6559</v>
      </c>
    </row>
    <row r="15138" spans="1:26" x14ac:dyDescent="0.2">
      <c r="A15138" t="s">
        <v>6554</v>
      </c>
      <c r="B15138" t="s">
        <v>6555</v>
      </c>
      <c r="C15138" t="s">
        <v>70</v>
      </c>
      <c r="D15138" t="s">
        <v>83</v>
      </c>
      <c r="E15138" t="s">
        <v>47</v>
      </c>
      <c r="H15138" t="s">
        <v>6556</v>
      </c>
      <c r="K15138" t="s">
        <v>896</v>
      </c>
      <c r="L15138" t="s">
        <v>140</v>
      </c>
      <c r="N15138" t="s">
        <v>6574</v>
      </c>
      <c r="T15138" t="s">
        <v>6557</v>
      </c>
      <c r="X15138" t="s">
        <v>1556</v>
      </c>
      <c r="Y15138" t="s">
        <v>6558</v>
      </c>
      <c r="Z15138" t="s">
        <v>6559</v>
      </c>
    </row>
    <row r="15139" spans="1:26" x14ac:dyDescent="0.2">
      <c r="A15139" t="s">
        <v>6554</v>
      </c>
      <c r="B15139" t="s">
        <v>6555</v>
      </c>
      <c r="C15139" t="s">
        <v>70</v>
      </c>
      <c r="D15139" t="s">
        <v>83</v>
      </c>
      <c r="E15139" t="s">
        <v>47</v>
      </c>
      <c r="H15139" t="s">
        <v>6556</v>
      </c>
      <c r="K15139" t="s">
        <v>1681</v>
      </c>
      <c r="L15139" t="s">
        <v>140</v>
      </c>
      <c r="N15139" t="s">
        <v>6574</v>
      </c>
      <c r="T15139" t="s">
        <v>6557</v>
      </c>
      <c r="X15139" t="s">
        <v>1556</v>
      </c>
      <c r="Y15139" t="s">
        <v>6558</v>
      </c>
      <c r="Z15139" t="s">
        <v>6559</v>
      </c>
    </row>
    <row r="15140" spans="1:26" x14ac:dyDescent="0.2">
      <c r="A15140" t="s">
        <v>6554</v>
      </c>
      <c r="B15140" t="s">
        <v>6555</v>
      </c>
      <c r="C15140" t="s">
        <v>70</v>
      </c>
      <c r="D15140" t="s">
        <v>83</v>
      </c>
      <c r="E15140" t="s">
        <v>47</v>
      </c>
      <c r="H15140" t="s">
        <v>6556</v>
      </c>
      <c r="K15140" t="s">
        <v>896</v>
      </c>
      <c r="L15140" t="s">
        <v>42</v>
      </c>
      <c r="N15140" t="s">
        <v>6574</v>
      </c>
      <c r="T15140" t="s">
        <v>6557</v>
      </c>
      <c r="X15140" t="s">
        <v>1556</v>
      </c>
      <c r="Y15140" t="s">
        <v>6558</v>
      </c>
      <c r="Z15140" t="s">
        <v>6559</v>
      </c>
    </row>
    <row r="15141" spans="1:26" x14ac:dyDescent="0.2">
      <c r="A15141" t="s">
        <v>6554</v>
      </c>
      <c r="B15141" t="s">
        <v>6555</v>
      </c>
      <c r="C15141" t="s">
        <v>70</v>
      </c>
      <c r="D15141" t="s">
        <v>83</v>
      </c>
      <c r="E15141" t="s">
        <v>47</v>
      </c>
      <c r="H15141" t="s">
        <v>6556</v>
      </c>
      <c r="K15141" t="s">
        <v>1681</v>
      </c>
      <c r="L15141" t="s">
        <v>42</v>
      </c>
      <c r="N15141" t="s">
        <v>6574</v>
      </c>
      <c r="T15141" t="s">
        <v>6557</v>
      </c>
      <c r="X15141" t="s">
        <v>1556</v>
      </c>
      <c r="Y15141" t="s">
        <v>6558</v>
      </c>
      <c r="Z15141" t="s">
        <v>6559</v>
      </c>
    </row>
    <row r="15142" spans="1:26" x14ac:dyDescent="0.2">
      <c r="A15142" t="s">
        <v>6554</v>
      </c>
      <c r="B15142" t="s">
        <v>6555</v>
      </c>
      <c r="C15142" t="s">
        <v>70</v>
      </c>
      <c r="D15142" t="s">
        <v>83</v>
      </c>
      <c r="E15142" t="s">
        <v>47</v>
      </c>
      <c r="H15142" t="s">
        <v>6556</v>
      </c>
      <c r="K15142" t="s">
        <v>896</v>
      </c>
      <c r="L15142" t="s">
        <v>320</v>
      </c>
      <c r="N15142" t="s">
        <v>6574</v>
      </c>
      <c r="T15142" t="s">
        <v>6557</v>
      </c>
      <c r="X15142" t="s">
        <v>1556</v>
      </c>
      <c r="Y15142" t="s">
        <v>6558</v>
      </c>
      <c r="Z15142" t="s">
        <v>6559</v>
      </c>
    </row>
    <row r="15143" spans="1:26" x14ac:dyDescent="0.2">
      <c r="A15143" t="s">
        <v>6554</v>
      </c>
      <c r="B15143" t="s">
        <v>6555</v>
      </c>
      <c r="C15143" t="s">
        <v>70</v>
      </c>
      <c r="D15143" t="s">
        <v>83</v>
      </c>
      <c r="E15143" t="s">
        <v>47</v>
      </c>
      <c r="H15143" t="s">
        <v>6556</v>
      </c>
      <c r="K15143" t="s">
        <v>1681</v>
      </c>
      <c r="L15143" t="s">
        <v>320</v>
      </c>
      <c r="N15143" t="s">
        <v>6574</v>
      </c>
      <c r="T15143" t="s">
        <v>6557</v>
      </c>
      <c r="X15143" t="s">
        <v>1556</v>
      </c>
      <c r="Y15143" t="s">
        <v>6558</v>
      </c>
      <c r="Z15143" t="s">
        <v>6559</v>
      </c>
    </row>
    <row r="15144" spans="1:26" x14ac:dyDescent="0.2">
      <c r="A15144" t="s">
        <v>6554</v>
      </c>
      <c r="B15144" t="s">
        <v>6555</v>
      </c>
      <c r="C15144" t="s">
        <v>70</v>
      </c>
      <c r="D15144" t="s">
        <v>83</v>
      </c>
      <c r="E15144" t="s">
        <v>47</v>
      </c>
      <c r="H15144" t="s">
        <v>6556</v>
      </c>
      <c r="K15144" t="s">
        <v>896</v>
      </c>
      <c r="L15144" t="s">
        <v>43</v>
      </c>
      <c r="N15144" t="s">
        <v>6574</v>
      </c>
      <c r="T15144" t="s">
        <v>6557</v>
      </c>
      <c r="X15144" t="s">
        <v>1556</v>
      </c>
      <c r="Y15144" t="s">
        <v>6558</v>
      </c>
      <c r="Z15144" t="s">
        <v>6559</v>
      </c>
    </row>
    <row r="15145" spans="1:26" x14ac:dyDescent="0.2">
      <c r="A15145" t="s">
        <v>6554</v>
      </c>
      <c r="B15145" t="s">
        <v>6555</v>
      </c>
      <c r="C15145" t="s">
        <v>70</v>
      </c>
      <c r="D15145" t="s">
        <v>83</v>
      </c>
      <c r="E15145" t="s">
        <v>47</v>
      </c>
      <c r="H15145" t="s">
        <v>6556</v>
      </c>
      <c r="K15145" t="s">
        <v>1681</v>
      </c>
      <c r="L15145" t="s">
        <v>43</v>
      </c>
      <c r="N15145" t="s">
        <v>6574</v>
      </c>
      <c r="T15145" t="s">
        <v>6557</v>
      </c>
      <c r="X15145" t="s">
        <v>1556</v>
      </c>
      <c r="Y15145" t="s">
        <v>6558</v>
      </c>
      <c r="Z15145" t="s">
        <v>6559</v>
      </c>
    </row>
    <row r="15146" spans="1:26" x14ac:dyDescent="0.2">
      <c r="A15146" t="s">
        <v>6554</v>
      </c>
      <c r="B15146" t="s">
        <v>6555</v>
      </c>
      <c r="C15146" t="s">
        <v>70</v>
      </c>
      <c r="D15146" t="s">
        <v>83</v>
      </c>
      <c r="E15146" t="s">
        <v>47</v>
      </c>
      <c r="H15146" t="s">
        <v>6556</v>
      </c>
      <c r="K15146" t="s">
        <v>896</v>
      </c>
      <c r="L15146" t="s">
        <v>6217</v>
      </c>
      <c r="N15146" t="s">
        <v>6574</v>
      </c>
      <c r="T15146" t="s">
        <v>6557</v>
      </c>
      <c r="X15146" t="s">
        <v>1556</v>
      </c>
      <c r="Y15146" t="s">
        <v>6558</v>
      </c>
      <c r="Z15146" t="s">
        <v>6559</v>
      </c>
    </row>
    <row r="15147" spans="1:26" x14ac:dyDescent="0.2">
      <c r="A15147" t="s">
        <v>6554</v>
      </c>
      <c r="B15147" t="s">
        <v>6555</v>
      </c>
      <c r="C15147" t="s">
        <v>70</v>
      </c>
      <c r="D15147" t="s">
        <v>83</v>
      </c>
      <c r="E15147" t="s">
        <v>47</v>
      </c>
      <c r="H15147" t="s">
        <v>6556</v>
      </c>
      <c r="K15147" t="s">
        <v>1681</v>
      </c>
      <c r="L15147" t="s">
        <v>6217</v>
      </c>
      <c r="N15147" t="s">
        <v>6574</v>
      </c>
      <c r="T15147" t="s">
        <v>6557</v>
      </c>
      <c r="X15147" t="s">
        <v>1556</v>
      </c>
      <c r="Y15147" t="s">
        <v>6558</v>
      </c>
      <c r="Z15147" t="s">
        <v>6559</v>
      </c>
    </row>
    <row r="15148" spans="1:26" x14ac:dyDescent="0.2">
      <c r="A15148" t="s">
        <v>6554</v>
      </c>
      <c r="B15148" t="s">
        <v>6555</v>
      </c>
      <c r="C15148" t="s">
        <v>70</v>
      </c>
      <c r="D15148" t="s">
        <v>83</v>
      </c>
      <c r="E15148" t="s">
        <v>47</v>
      </c>
      <c r="H15148" t="s">
        <v>6556</v>
      </c>
      <c r="K15148" t="s">
        <v>896</v>
      </c>
      <c r="L15148" t="s">
        <v>887</v>
      </c>
      <c r="N15148" t="s">
        <v>6574</v>
      </c>
      <c r="T15148" t="s">
        <v>6557</v>
      </c>
      <c r="X15148" t="s">
        <v>1556</v>
      </c>
      <c r="Y15148" t="s">
        <v>6558</v>
      </c>
      <c r="Z15148" t="s">
        <v>6559</v>
      </c>
    </row>
    <row r="15149" spans="1:26" x14ac:dyDescent="0.2">
      <c r="A15149" t="s">
        <v>6554</v>
      </c>
      <c r="B15149" t="s">
        <v>6555</v>
      </c>
      <c r="C15149" t="s">
        <v>70</v>
      </c>
      <c r="D15149" t="s">
        <v>83</v>
      </c>
      <c r="E15149" t="s">
        <v>47</v>
      </c>
      <c r="H15149" t="s">
        <v>6556</v>
      </c>
      <c r="K15149" t="s">
        <v>1681</v>
      </c>
      <c r="L15149" t="s">
        <v>887</v>
      </c>
      <c r="N15149" t="s">
        <v>6574</v>
      </c>
      <c r="T15149" t="s">
        <v>6557</v>
      </c>
      <c r="X15149" t="s">
        <v>1556</v>
      </c>
      <c r="Y15149" t="s">
        <v>6558</v>
      </c>
      <c r="Z15149" t="s">
        <v>6559</v>
      </c>
    </row>
    <row r="15150" spans="1:26" x14ac:dyDescent="0.2">
      <c r="A15150" t="s">
        <v>6554</v>
      </c>
      <c r="B15150" t="s">
        <v>6555</v>
      </c>
      <c r="C15150" t="s">
        <v>70</v>
      </c>
      <c r="D15150" t="s">
        <v>83</v>
      </c>
      <c r="E15150" t="s">
        <v>47</v>
      </c>
      <c r="H15150" t="s">
        <v>6556</v>
      </c>
      <c r="K15150" t="s">
        <v>896</v>
      </c>
      <c r="L15150" t="s">
        <v>118</v>
      </c>
      <c r="N15150" t="s">
        <v>6574</v>
      </c>
      <c r="T15150" t="s">
        <v>6557</v>
      </c>
      <c r="X15150" t="s">
        <v>1556</v>
      </c>
      <c r="Y15150" t="s">
        <v>6558</v>
      </c>
      <c r="Z15150" t="s">
        <v>6559</v>
      </c>
    </row>
    <row r="15151" spans="1:26" x14ac:dyDescent="0.2">
      <c r="A15151" t="s">
        <v>6554</v>
      </c>
      <c r="B15151" t="s">
        <v>6555</v>
      </c>
      <c r="C15151" t="s">
        <v>70</v>
      </c>
      <c r="D15151" t="s">
        <v>83</v>
      </c>
      <c r="E15151" t="s">
        <v>47</v>
      </c>
      <c r="H15151" t="s">
        <v>6556</v>
      </c>
      <c r="K15151" t="s">
        <v>1681</v>
      </c>
      <c r="L15151" t="s">
        <v>118</v>
      </c>
      <c r="N15151" t="s">
        <v>6574</v>
      </c>
      <c r="T15151" t="s">
        <v>6557</v>
      </c>
      <c r="X15151" t="s">
        <v>1556</v>
      </c>
      <c r="Y15151" t="s">
        <v>6558</v>
      </c>
      <c r="Z15151" t="s">
        <v>6559</v>
      </c>
    </row>
    <row r="15152" spans="1:26" x14ac:dyDescent="0.2">
      <c r="A15152" t="s">
        <v>6554</v>
      </c>
      <c r="B15152" t="s">
        <v>6555</v>
      </c>
      <c r="C15152" t="s">
        <v>70</v>
      </c>
      <c r="D15152" t="s">
        <v>83</v>
      </c>
      <c r="E15152" t="s">
        <v>47</v>
      </c>
      <c r="H15152" t="s">
        <v>6556</v>
      </c>
      <c r="K15152" t="s">
        <v>896</v>
      </c>
      <c r="L15152" t="s">
        <v>1690</v>
      </c>
      <c r="N15152" t="s">
        <v>6574</v>
      </c>
      <c r="T15152" t="s">
        <v>6557</v>
      </c>
      <c r="X15152" t="s">
        <v>1556</v>
      </c>
      <c r="Y15152" t="s">
        <v>6558</v>
      </c>
      <c r="Z15152" t="s">
        <v>6559</v>
      </c>
    </row>
    <row r="15153" spans="1:26" x14ac:dyDescent="0.2">
      <c r="A15153" t="s">
        <v>6554</v>
      </c>
      <c r="B15153" t="s">
        <v>6555</v>
      </c>
      <c r="C15153" t="s">
        <v>70</v>
      </c>
      <c r="D15153" t="s">
        <v>83</v>
      </c>
      <c r="E15153" t="s">
        <v>47</v>
      </c>
      <c r="H15153" t="s">
        <v>6556</v>
      </c>
      <c r="K15153" t="s">
        <v>1681</v>
      </c>
      <c r="L15153" t="s">
        <v>1690</v>
      </c>
      <c r="N15153" t="s">
        <v>6574</v>
      </c>
      <c r="T15153" t="s">
        <v>6557</v>
      </c>
      <c r="X15153" t="s">
        <v>1556</v>
      </c>
      <c r="Y15153" t="s">
        <v>6558</v>
      </c>
      <c r="Z15153" t="s">
        <v>6559</v>
      </c>
    </row>
    <row r="15154" spans="1:26" x14ac:dyDescent="0.2">
      <c r="A15154" t="s">
        <v>6554</v>
      </c>
      <c r="B15154" t="s">
        <v>6555</v>
      </c>
      <c r="C15154" t="s">
        <v>70</v>
      </c>
      <c r="D15154" t="s">
        <v>83</v>
      </c>
      <c r="E15154" t="s">
        <v>47</v>
      </c>
      <c r="H15154" t="s">
        <v>6556</v>
      </c>
      <c r="K15154" t="s">
        <v>896</v>
      </c>
      <c r="L15154" t="s">
        <v>90</v>
      </c>
      <c r="N15154" t="s">
        <v>6570</v>
      </c>
      <c r="T15154" t="s">
        <v>6557</v>
      </c>
      <c r="X15154" t="s">
        <v>1556</v>
      </c>
      <c r="Y15154" t="s">
        <v>6558</v>
      </c>
      <c r="Z15154" t="s">
        <v>6562</v>
      </c>
    </row>
    <row r="15155" spans="1:26" x14ac:dyDescent="0.2">
      <c r="A15155" t="s">
        <v>6554</v>
      </c>
      <c r="B15155" t="s">
        <v>6555</v>
      </c>
      <c r="C15155" t="s">
        <v>70</v>
      </c>
      <c r="D15155" t="s">
        <v>83</v>
      </c>
      <c r="E15155" t="s">
        <v>47</v>
      </c>
      <c r="H15155" t="s">
        <v>6556</v>
      </c>
      <c r="K15155" t="s">
        <v>1681</v>
      </c>
      <c r="L15155" t="s">
        <v>90</v>
      </c>
      <c r="N15155" t="s">
        <v>6570</v>
      </c>
      <c r="T15155" t="s">
        <v>6557</v>
      </c>
      <c r="X15155" t="s">
        <v>1556</v>
      </c>
      <c r="Y15155" t="s">
        <v>6558</v>
      </c>
      <c r="Z15155" t="s">
        <v>6562</v>
      </c>
    </row>
    <row r="15156" spans="1:26" x14ac:dyDescent="0.2">
      <c r="A15156" t="s">
        <v>6554</v>
      </c>
      <c r="B15156" t="s">
        <v>6555</v>
      </c>
      <c r="C15156" t="s">
        <v>70</v>
      </c>
      <c r="D15156" t="s">
        <v>83</v>
      </c>
      <c r="E15156" t="s">
        <v>47</v>
      </c>
      <c r="H15156" t="s">
        <v>6556</v>
      </c>
      <c r="K15156" t="s">
        <v>896</v>
      </c>
      <c r="L15156" t="s">
        <v>399</v>
      </c>
      <c r="N15156" t="s">
        <v>6570</v>
      </c>
      <c r="T15156" t="s">
        <v>6557</v>
      </c>
      <c r="X15156" t="s">
        <v>1556</v>
      </c>
      <c r="Y15156" t="s">
        <v>6558</v>
      </c>
      <c r="Z15156" t="s">
        <v>6562</v>
      </c>
    </row>
    <row r="15157" spans="1:26" x14ac:dyDescent="0.2">
      <c r="A15157" t="s">
        <v>6554</v>
      </c>
      <c r="B15157" t="s">
        <v>6555</v>
      </c>
      <c r="C15157" t="s">
        <v>70</v>
      </c>
      <c r="D15157" t="s">
        <v>83</v>
      </c>
      <c r="E15157" t="s">
        <v>47</v>
      </c>
      <c r="H15157" t="s">
        <v>6556</v>
      </c>
      <c r="K15157" t="s">
        <v>1681</v>
      </c>
      <c r="L15157" t="s">
        <v>399</v>
      </c>
      <c r="N15157" t="s">
        <v>6570</v>
      </c>
      <c r="T15157" t="s">
        <v>6557</v>
      </c>
      <c r="X15157" t="s">
        <v>1556</v>
      </c>
      <c r="Y15157" t="s">
        <v>6558</v>
      </c>
      <c r="Z15157" t="s">
        <v>6562</v>
      </c>
    </row>
    <row r="15158" spans="1:26" x14ac:dyDescent="0.2">
      <c r="A15158" t="s">
        <v>6554</v>
      </c>
      <c r="B15158" t="s">
        <v>6555</v>
      </c>
      <c r="C15158" t="s">
        <v>70</v>
      </c>
      <c r="D15158" t="s">
        <v>83</v>
      </c>
      <c r="E15158" t="s">
        <v>47</v>
      </c>
      <c r="H15158" t="s">
        <v>6556</v>
      </c>
      <c r="K15158" t="s">
        <v>896</v>
      </c>
      <c r="L15158" t="s">
        <v>140</v>
      </c>
      <c r="N15158" t="s">
        <v>6570</v>
      </c>
      <c r="T15158" t="s">
        <v>6557</v>
      </c>
      <c r="X15158" t="s">
        <v>1556</v>
      </c>
      <c r="Y15158" t="s">
        <v>6558</v>
      </c>
      <c r="Z15158" t="s">
        <v>6562</v>
      </c>
    </row>
    <row r="15159" spans="1:26" x14ac:dyDescent="0.2">
      <c r="A15159" t="s">
        <v>6554</v>
      </c>
      <c r="B15159" t="s">
        <v>6555</v>
      </c>
      <c r="C15159" t="s">
        <v>70</v>
      </c>
      <c r="D15159" t="s">
        <v>83</v>
      </c>
      <c r="E15159" t="s">
        <v>47</v>
      </c>
      <c r="H15159" t="s">
        <v>6556</v>
      </c>
      <c r="K15159" t="s">
        <v>1681</v>
      </c>
      <c r="L15159" t="s">
        <v>140</v>
      </c>
      <c r="N15159" t="s">
        <v>6570</v>
      </c>
      <c r="T15159" t="s">
        <v>6557</v>
      </c>
      <c r="X15159" t="s">
        <v>1556</v>
      </c>
      <c r="Y15159" t="s">
        <v>6558</v>
      </c>
      <c r="Z15159" t="s">
        <v>6562</v>
      </c>
    </row>
    <row r="15160" spans="1:26" x14ac:dyDescent="0.2">
      <c r="A15160" t="s">
        <v>6554</v>
      </c>
      <c r="B15160" t="s">
        <v>6555</v>
      </c>
      <c r="C15160" t="s">
        <v>70</v>
      </c>
      <c r="D15160" t="s">
        <v>83</v>
      </c>
      <c r="E15160" t="s">
        <v>47</v>
      </c>
      <c r="H15160" t="s">
        <v>6556</v>
      </c>
      <c r="K15160" t="s">
        <v>896</v>
      </c>
      <c r="L15160" t="s">
        <v>42</v>
      </c>
      <c r="N15160" t="s">
        <v>6570</v>
      </c>
      <c r="T15160" t="s">
        <v>6557</v>
      </c>
      <c r="X15160" t="s">
        <v>1556</v>
      </c>
      <c r="Y15160" t="s">
        <v>6558</v>
      </c>
      <c r="Z15160" t="s">
        <v>6562</v>
      </c>
    </row>
    <row r="15161" spans="1:26" x14ac:dyDescent="0.2">
      <c r="A15161" t="s">
        <v>6554</v>
      </c>
      <c r="B15161" t="s">
        <v>6555</v>
      </c>
      <c r="C15161" t="s">
        <v>70</v>
      </c>
      <c r="D15161" t="s">
        <v>83</v>
      </c>
      <c r="E15161" t="s">
        <v>47</v>
      </c>
      <c r="H15161" t="s">
        <v>6556</v>
      </c>
      <c r="K15161" t="s">
        <v>1681</v>
      </c>
      <c r="L15161" t="s">
        <v>42</v>
      </c>
      <c r="N15161" t="s">
        <v>6570</v>
      </c>
      <c r="T15161" t="s">
        <v>6557</v>
      </c>
      <c r="X15161" t="s">
        <v>1556</v>
      </c>
      <c r="Y15161" t="s">
        <v>6558</v>
      </c>
      <c r="Z15161" t="s">
        <v>6562</v>
      </c>
    </row>
    <row r="15162" spans="1:26" x14ac:dyDescent="0.2">
      <c r="A15162" t="s">
        <v>6554</v>
      </c>
      <c r="B15162" t="s">
        <v>6555</v>
      </c>
      <c r="C15162" t="s">
        <v>70</v>
      </c>
      <c r="D15162" t="s">
        <v>83</v>
      </c>
      <c r="E15162" t="s">
        <v>47</v>
      </c>
      <c r="H15162" t="s">
        <v>6556</v>
      </c>
      <c r="K15162" t="s">
        <v>896</v>
      </c>
      <c r="L15162" t="s">
        <v>320</v>
      </c>
      <c r="N15162" t="s">
        <v>6570</v>
      </c>
      <c r="T15162" t="s">
        <v>6557</v>
      </c>
      <c r="X15162" t="s">
        <v>1556</v>
      </c>
      <c r="Y15162" t="s">
        <v>6558</v>
      </c>
      <c r="Z15162" t="s">
        <v>6562</v>
      </c>
    </row>
    <row r="15163" spans="1:26" x14ac:dyDescent="0.2">
      <c r="A15163" t="s">
        <v>6554</v>
      </c>
      <c r="B15163" t="s">
        <v>6555</v>
      </c>
      <c r="C15163" t="s">
        <v>70</v>
      </c>
      <c r="D15163" t="s">
        <v>83</v>
      </c>
      <c r="E15163" t="s">
        <v>47</v>
      </c>
      <c r="H15163" t="s">
        <v>6556</v>
      </c>
      <c r="K15163" t="s">
        <v>1681</v>
      </c>
      <c r="L15163" t="s">
        <v>320</v>
      </c>
      <c r="N15163" t="s">
        <v>6570</v>
      </c>
      <c r="T15163" t="s">
        <v>6557</v>
      </c>
      <c r="X15163" t="s">
        <v>1556</v>
      </c>
      <c r="Y15163" t="s">
        <v>6558</v>
      </c>
      <c r="Z15163" t="s">
        <v>6562</v>
      </c>
    </row>
    <row r="15164" spans="1:26" x14ac:dyDescent="0.2">
      <c r="A15164" t="s">
        <v>6554</v>
      </c>
      <c r="B15164" t="s">
        <v>6555</v>
      </c>
      <c r="C15164" t="s">
        <v>70</v>
      </c>
      <c r="D15164" t="s">
        <v>83</v>
      </c>
      <c r="E15164" t="s">
        <v>47</v>
      </c>
      <c r="H15164" t="s">
        <v>6556</v>
      </c>
      <c r="K15164" t="s">
        <v>896</v>
      </c>
      <c r="L15164" t="s">
        <v>43</v>
      </c>
      <c r="N15164" t="s">
        <v>6570</v>
      </c>
      <c r="T15164" t="s">
        <v>6557</v>
      </c>
      <c r="X15164" t="s">
        <v>1556</v>
      </c>
      <c r="Y15164" t="s">
        <v>6558</v>
      </c>
      <c r="Z15164" t="s">
        <v>6562</v>
      </c>
    </row>
    <row r="15165" spans="1:26" x14ac:dyDescent="0.2">
      <c r="A15165" t="s">
        <v>6554</v>
      </c>
      <c r="B15165" t="s">
        <v>6555</v>
      </c>
      <c r="C15165" t="s">
        <v>70</v>
      </c>
      <c r="D15165" t="s">
        <v>83</v>
      </c>
      <c r="E15165" t="s">
        <v>47</v>
      </c>
      <c r="H15165" t="s">
        <v>6556</v>
      </c>
      <c r="K15165" t="s">
        <v>1681</v>
      </c>
      <c r="L15165" t="s">
        <v>43</v>
      </c>
      <c r="N15165" t="s">
        <v>6570</v>
      </c>
      <c r="T15165" t="s">
        <v>6557</v>
      </c>
      <c r="X15165" t="s">
        <v>1556</v>
      </c>
      <c r="Y15165" t="s">
        <v>6558</v>
      </c>
      <c r="Z15165" t="s">
        <v>6562</v>
      </c>
    </row>
    <row r="15166" spans="1:26" x14ac:dyDescent="0.2">
      <c r="A15166" t="s">
        <v>6554</v>
      </c>
      <c r="B15166" t="s">
        <v>6555</v>
      </c>
      <c r="C15166" t="s">
        <v>70</v>
      </c>
      <c r="D15166" t="s">
        <v>83</v>
      </c>
      <c r="E15166" t="s">
        <v>47</v>
      </c>
      <c r="H15166" t="s">
        <v>6556</v>
      </c>
      <c r="K15166" t="s">
        <v>896</v>
      </c>
      <c r="L15166" t="s">
        <v>6217</v>
      </c>
      <c r="N15166" t="s">
        <v>6570</v>
      </c>
      <c r="T15166" t="s">
        <v>6557</v>
      </c>
      <c r="X15166" t="s">
        <v>1556</v>
      </c>
      <c r="Y15166" t="s">
        <v>6558</v>
      </c>
      <c r="Z15166" t="s">
        <v>6562</v>
      </c>
    </row>
    <row r="15167" spans="1:26" x14ac:dyDescent="0.2">
      <c r="A15167" t="s">
        <v>6554</v>
      </c>
      <c r="B15167" t="s">
        <v>6555</v>
      </c>
      <c r="C15167" t="s">
        <v>70</v>
      </c>
      <c r="D15167" t="s">
        <v>83</v>
      </c>
      <c r="E15167" t="s">
        <v>47</v>
      </c>
      <c r="H15167" t="s">
        <v>6556</v>
      </c>
      <c r="K15167" t="s">
        <v>1681</v>
      </c>
      <c r="L15167" t="s">
        <v>6217</v>
      </c>
      <c r="N15167" t="s">
        <v>6570</v>
      </c>
      <c r="T15167" t="s">
        <v>6557</v>
      </c>
      <c r="X15167" t="s">
        <v>1556</v>
      </c>
      <c r="Y15167" t="s">
        <v>6558</v>
      </c>
      <c r="Z15167" t="s">
        <v>6562</v>
      </c>
    </row>
    <row r="15168" spans="1:26" x14ac:dyDescent="0.2">
      <c r="A15168" t="s">
        <v>6554</v>
      </c>
      <c r="B15168" t="s">
        <v>6555</v>
      </c>
      <c r="C15168" t="s">
        <v>70</v>
      </c>
      <c r="D15168" t="s">
        <v>83</v>
      </c>
      <c r="E15168" t="s">
        <v>47</v>
      </c>
      <c r="H15168" t="s">
        <v>6556</v>
      </c>
      <c r="K15168" t="s">
        <v>896</v>
      </c>
      <c r="L15168" t="s">
        <v>887</v>
      </c>
      <c r="N15168" t="s">
        <v>6570</v>
      </c>
      <c r="T15168" t="s">
        <v>6557</v>
      </c>
      <c r="X15168" t="s">
        <v>1556</v>
      </c>
      <c r="Y15168" t="s">
        <v>6558</v>
      </c>
      <c r="Z15168" t="s">
        <v>6562</v>
      </c>
    </row>
    <row r="15169" spans="1:26" x14ac:dyDescent="0.2">
      <c r="A15169" t="s">
        <v>6554</v>
      </c>
      <c r="B15169" t="s">
        <v>6555</v>
      </c>
      <c r="C15169" t="s">
        <v>70</v>
      </c>
      <c r="D15169" t="s">
        <v>83</v>
      </c>
      <c r="E15169" t="s">
        <v>47</v>
      </c>
      <c r="H15169" t="s">
        <v>6556</v>
      </c>
      <c r="K15169" t="s">
        <v>1681</v>
      </c>
      <c r="L15169" t="s">
        <v>887</v>
      </c>
      <c r="N15169" t="s">
        <v>6570</v>
      </c>
      <c r="T15169" t="s">
        <v>6557</v>
      </c>
      <c r="X15169" t="s">
        <v>1556</v>
      </c>
      <c r="Y15169" t="s">
        <v>6558</v>
      </c>
      <c r="Z15169" t="s">
        <v>6562</v>
      </c>
    </row>
    <row r="15170" spans="1:26" x14ac:dyDescent="0.2">
      <c r="A15170" t="s">
        <v>6554</v>
      </c>
      <c r="B15170" t="s">
        <v>6555</v>
      </c>
      <c r="C15170" t="s">
        <v>70</v>
      </c>
      <c r="D15170" t="s">
        <v>83</v>
      </c>
      <c r="E15170" t="s">
        <v>47</v>
      </c>
      <c r="H15170" t="s">
        <v>6556</v>
      </c>
      <c r="K15170" t="s">
        <v>896</v>
      </c>
      <c r="L15170" t="s">
        <v>118</v>
      </c>
      <c r="N15170" t="s">
        <v>6570</v>
      </c>
      <c r="T15170" t="s">
        <v>6557</v>
      </c>
      <c r="X15170" t="s">
        <v>1556</v>
      </c>
      <c r="Y15170" t="s">
        <v>6558</v>
      </c>
      <c r="Z15170" t="s">
        <v>6562</v>
      </c>
    </row>
    <row r="15171" spans="1:26" x14ac:dyDescent="0.2">
      <c r="A15171" t="s">
        <v>6554</v>
      </c>
      <c r="B15171" t="s">
        <v>6555</v>
      </c>
      <c r="C15171" t="s">
        <v>70</v>
      </c>
      <c r="D15171" t="s">
        <v>83</v>
      </c>
      <c r="E15171" t="s">
        <v>47</v>
      </c>
      <c r="H15171" t="s">
        <v>6556</v>
      </c>
      <c r="K15171" t="s">
        <v>1681</v>
      </c>
      <c r="L15171" t="s">
        <v>118</v>
      </c>
      <c r="N15171" t="s">
        <v>6570</v>
      </c>
      <c r="T15171" t="s">
        <v>6557</v>
      </c>
      <c r="X15171" t="s">
        <v>1556</v>
      </c>
      <c r="Y15171" t="s">
        <v>6558</v>
      </c>
      <c r="Z15171" t="s">
        <v>6562</v>
      </c>
    </row>
    <row r="15172" spans="1:26" x14ac:dyDescent="0.2">
      <c r="A15172" t="s">
        <v>6554</v>
      </c>
      <c r="B15172" t="s">
        <v>6555</v>
      </c>
      <c r="C15172" t="s">
        <v>70</v>
      </c>
      <c r="D15172" t="s">
        <v>83</v>
      </c>
      <c r="E15172" t="s">
        <v>47</v>
      </c>
      <c r="H15172" t="s">
        <v>6556</v>
      </c>
      <c r="K15172" t="s">
        <v>896</v>
      </c>
      <c r="L15172" t="s">
        <v>1690</v>
      </c>
      <c r="N15172" t="s">
        <v>6570</v>
      </c>
      <c r="T15172" t="s">
        <v>6557</v>
      </c>
      <c r="X15172" t="s">
        <v>1556</v>
      </c>
      <c r="Y15172" t="s">
        <v>6558</v>
      </c>
      <c r="Z15172" t="s">
        <v>6562</v>
      </c>
    </row>
    <row r="15173" spans="1:26" x14ac:dyDescent="0.2">
      <c r="A15173" t="s">
        <v>6554</v>
      </c>
      <c r="B15173" t="s">
        <v>6555</v>
      </c>
      <c r="C15173" t="s">
        <v>70</v>
      </c>
      <c r="D15173" t="s">
        <v>83</v>
      </c>
      <c r="E15173" t="s">
        <v>47</v>
      </c>
      <c r="H15173" t="s">
        <v>6556</v>
      </c>
      <c r="K15173" t="s">
        <v>1681</v>
      </c>
      <c r="L15173" t="s">
        <v>1690</v>
      </c>
      <c r="N15173" t="s">
        <v>6570</v>
      </c>
      <c r="T15173" t="s">
        <v>6557</v>
      </c>
      <c r="X15173" t="s">
        <v>1556</v>
      </c>
      <c r="Y15173" t="s">
        <v>6558</v>
      </c>
      <c r="Z15173" t="s">
        <v>6562</v>
      </c>
    </row>
    <row r="15174" spans="1:26" x14ac:dyDescent="0.2">
      <c r="A15174" t="s">
        <v>6554</v>
      </c>
      <c r="B15174" t="s">
        <v>6555</v>
      </c>
      <c r="C15174" t="s">
        <v>70</v>
      </c>
      <c r="D15174" t="s">
        <v>83</v>
      </c>
      <c r="E15174" t="s">
        <v>47</v>
      </c>
      <c r="H15174" t="s">
        <v>6556</v>
      </c>
      <c r="K15174" t="s">
        <v>896</v>
      </c>
      <c r="L15174" t="s">
        <v>90</v>
      </c>
      <c r="N15174" t="s">
        <v>6571</v>
      </c>
      <c r="T15174" t="s">
        <v>6557</v>
      </c>
      <c r="X15174" t="s">
        <v>1556</v>
      </c>
      <c r="Y15174" t="s">
        <v>6558</v>
      </c>
      <c r="Z15174" t="s">
        <v>6562</v>
      </c>
    </row>
    <row r="15175" spans="1:26" x14ac:dyDescent="0.2">
      <c r="A15175" t="s">
        <v>6554</v>
      </c>
      <c r="B15175" t="s">
        <v>6555</v>
      </c>
      <c r="C15175" t="s">
        <v>70</v>
      </c>
      <c r="D15175" t="s">
        <v>83</v>
      </c>
      <c r="E15175" t="s">
        <v>47</v>
      </c>
      <c r="H15175" t="s">
        <v>6556</v>
      </c>
      <c r="K15175" t="s">
        <v>1681</v>
      </c>
      <c r="L15175" t="s">
        <v>90</v>
      </c>
      <c r="N15175" t="s">
        <v>6571</v>
      </c>
      <c r="T15175" t="s">
        <v>6557</v>
      </c>
      <c r="X15175" t="s">
        <v>1556</v>
      </c>
      <c r="Y15175" t="s">
        <v>6558</v>
      </c>
      <c r="Z15175" t="s">
        <v>6562</v>
      </c>
    </row>
    <row r="15176" spans="1:26" x14ac:dyDescent="0.2">
      <c r="A15176" t="s">
        <v>6554</v>
      </c>
      <c r="B15176" t="s">
        <v>6555</v>
      </c>
      <c r="C15176" t="s">
        <v>70</v>
      </c>
      <c r="D15176" t="s">
        <v>83</v>
      </c>
      <c r="E15176" t="s">
        <v>47</v>
      </c>
      <c r="H15176" t="s">
        <v>6556</v>
      </c>
      <c r="K15176" t="s">
        <v>896</v>
      </c>
      <c r="L15176" t="s">
        <v>399</v>
      </c>
      <c r="N15176" t="s">
        <v>6571</v>
      </c>
      <c r="T15176" t="s">
        <v>6557</v>
      </c>
      <c r="X15176" t="s">
        <v>1556</v>
      </c>
      <c r="Y15176" t="s">
        <v>6558</v>
      </c>
      <c r="Z15176" t="s">
        <v>6562</v>
      </c>
    </row>
    <row r="15177" spans="1:26" x14ac:dyDescent="0.2">
      <c r="A15177" t="s">
        <v>6554</v>
      </c>
      <c r="B15177" t="s">
        <v>6555</v>
      </c>
      <c r="C15177" t="s">
        <v>70</v>
      </c>
      <c r="D15177" t="s">
        <v>83</v>
      </c>
      <c r="E15177" t="s">
        <v>47</v>
      </c>
      <c r="H15177" t="s">
        <v>6556</v>
      </c>
      <c r="K15177" t="s">
        <v>1681</v>
      </c>
      <c r="L15177" t="s">
        <v>399</v>
      </c>
      <c r="N15177" t="s">
        <v>6571</v>
      </c>
      <c r="T15177" t="s">
        <v>6557</v>
      </c>
      <c r="X15177" t="s">
        <v>1556</v>
      </c>
      <c r="Y15177" t="s">
        <v>6558</v>
      </c>
      <c r="Z15177" t="s">
        <v>6562</v>
      </c>
    </row>
    <row r="15178" spans="1:26" x14ac:dyDescent="0.2">
      <c r="A15178" t="s">
        <v>6554</v>
      </c>
      <c r="B15178" t="s">
        <v>6555</v>
      </c>
      <c r="C15178" t="s">
        <v>70</v>
      </c>
      <c r="D15178" t="s">
        <v>83</v>
      </c>
      <c r="E15178" t="s">
        <v>47</v>
      </c>
      <c r="H15178" t="s">
        <v>6556</v>
      </c>
      <c r="K15178" t="s">
        <v>896</v>
      </c>
      <c r="L15178" t="s">
        <v>140</v>
      </c>
      <c r="N15178" t="s">
        <v>6571</v>
      </c>
      <c r="T15178" t="s">
        <v>6557</v>
      </c>
      <c r="X15178" t="s">
        <v>1556</v>
      </c>
      <c r="Y15178" t="s">
        <v>6558</v>
      </c>
      <c r="Z15178" t="s">
        <v>6562</v>
      </c>
    </row>
    <row r="15179" spans="1:26" x14ac:dyDescent="0.2">
      <c r="A15179" t="s">
        <v>6554</v>
      </c>
      <c r="B15179" t="s">
        <v>6555</v>
      </c>
      <c r="C15179" t="s">
        <v>70</v>
      </c>
      <c r="D15179" t="s">
        <v>83</v>
      </c>
      <c r="E15179" t="s">
        <v>47</v>
      </c>
      <c r="H15179" t="s">
        <v>6556</v>
      </c>
      <c r="K15179" t="s">
        <v>1681</v>
      </c>
      <c r="L15179" t="s">
        <v>140</v>
      </c>
      <c r="N15179" t="s">
        <v>6571</v>
      </c>
      <c r="T15179" t="s">
        <v>6557</v>
      </c>
      <c r="X15179" t="s">
        <v>1556</v>
      </c>
      <c r="Y15179" t="s">
        <v>6558</v>
      </c>
      <c r="Z15179" t="s">
        <v>6562</v>
      </c>
    </row>
    <row r="15180" spans="1:26" x14ac:dyDescent="0.2">
      <c r="A15180" t="s">
        <v>6554</v>
      </c>
      <c r="B15180" t="s">
        <v>6555</v>
      </c>
      <c r="C15180" t="s">
        <v>70</v>
      </c>
      <c r="D15180" t="s">
        <v>83</v>
      </c>
      <c r="E15180" t="s">
        <v>47</v>
      </c>
      <c r="H15180" t="s">
        <v>6556</v>
      </c>
      <c r="K15180" t="s">
        <v>896</v>
      </c>
      <c r="L15180" t="s">
        <v>42</v>
      </c>
      <c r="N15180" t="s">
        <v>6571</v>
      </c>
      <c r="T15180" t="s">
        <v>6557</v>
      </c>
      <c r="X15180" t="s">
        <v>1556</v>
      </c>
      <c r="Y15180" t="s">
        <v>6558</v>
      </c>
      <c r="Z15180" t="s">
        <v>6562</v>
      </c>
    </row>
    <row r="15181" spans="1:26" x14ac:dyDescent="0.2">
      <c r="A15181" t="s">
        <v>6554</v>
      </c>
      <c r="B15181" t="s">
        <v>6555</v>
      </c>
      <c r="C15181" t="s">
        <v>70</v>
      </c>
      <c r="D15181" t="s">
        <v>83</v>
      </c>
      <c r="E15181" t="s">
        <v>47</v>
      </c>
      <c r="H15181" t="s">
        <v>6556</v>
      </c>
      <c r="K15181" t="s">
        <v>1681</v>
      </c>
      <c r="L15181" t="s">
        <v>42</v>
      </c>
      <c r="N15181" t="s">
        <v>6571</v>
      </c>
      <c r="T15181" t="s">
        <v>6557</v>
      </c>
      <c r="X15181" t="s">
        <v>1556</v>
      </c>
      <c r="Y15181" t="s">
        <v>6558</v>
      </c>
      <c r="Z15181" t="s">
        <v>6562</v>
      </c>
    </row>
    <row r="15182" spans="1:26" x14ac:dyDescent="0.2">
      <c r="A15182" t="s">
        <v>6554</v>
      </c>
      <c r="B15182" t="s">
        <v>6555</v>
      </c>
      <c r="C15182" t="s">
        <v>70</v>
      </c>
      <c r="D15182" t="s">
        <v>83</v>
      </c>
      <c r="E15182" t="s">
        <v>47</v>
      </c>
      <c r="H15182" t="s">
        <v>6556</v>
      </c>
      <c r="K15182" t="s">
        <v>896</v>
      </c>
      <c r="L15182" t="s">
        <v>320</v>
      </c>
      <c r="N15182" t="s">
        <v>6571</v>
      </c>
      <c r="T15182" t="s">
        <v>6557</v>
      </c>
      <c r="X15182" t="s">
        <v>1556</v>
      </c>
      <c r="Y15182" t="s">
        <v>6558</v>
      </c>
      <c r="Z15182" t="s">
        <v>6562</v>
      </c>
    </row>
    <row r="15183" spans="1:26" x14ac:dyDescent="0.2">
      <c r="A15183" t="s">
        <v>6554</v>
      </c>
      <c r="B15183" t="s">
        <v>6555</v>
      </c>
      <c r="C15183" t="s">
        <v>70</v>
      </c>
      <c r="D15183" t="s">
        <v>83</v>
      </c>
      <c r="E15183" t="s">
        <v>47</v>
      </c>
      <c r="H15183" t="s">
        <v>6556</v>
      </c>
      <c r="K15183" t="s">
        <v>1681</v>
      </c>
      <c r="L15183" t="s">
        <v>320</v>
      </c>
      <c r="N15183" t="s">
        <v>6571</v>
      </c>
      <c r="T15183" t="s">
        <v>6557</v>
      </c>
      <c r="X15183" t="s">
        <v>1556</v>
      </c>
      <c r="Y15183" t="s">
        <v>6558</v>
      </c>
      <c r="Z15183" t="s">
        <v>6562</v>
      </c>
    </row>
    <row r="15184" spans="1:26" x14ac:dyDescent="0.2">
      <c r="A15184" t="s">
        <v>6554</v>
      </c>
      <c r="B15184" t="s">
        <v>6555</v>
      </c>
      <c r="C15184" t="s">
        <v>70</v>
      </c>
      <c r="D15184" t="s">
        <v>83</v>
      </c>
      <c r="E15184" t="s">
        <v>47</v>
      </c>
      <c r="H15184" t="s">
        <v>6556</v>
      </c>
      <c r="K15184" t="s">
        <v>896</v>
      </c>
      <c r="L15184" t="s">
        <v>43</v>
      </c>
      <c r="N15184" t="s">
        <v>6571</v>
      </c>
      <c r="T15184" t="s">
        <v>6557</v>
      </c>
      <c r="X15184" t="s">
        <v>1556</v>
      </c>
      <c r="Y15184" t="s">
        <v>6558</v>
      </c>
      <c r="Z15184" t="s">
        <v>6562</v>
      </c>
    </row>
    <row r="15185" spans="1:26" x14ac:dyDescent="0.2">
      <c r="A15185" t="s">
        <v>6554</v>
      </c>
      <c r="B15185" t="s">
        <v>6555</v>
      </c>
      <c r="C15185" t="s">
        <v>70</v>
      </c>
      <c r="D15185" t="s">
        <v>83</v>
      </c>
      <c r="E15185" t="s">
        <v>47</v>
      </c>
      <c r="H15185" t="s">
        <v>6556</v>
      </c>
      <c r="K15185" t="s">
        <v>1681</v>
      </c>
      <c r="L15185" t="s">
        <v>43</v>
      </c>
      <c r="N15185" t="s">
        <v>6571</v>
      </c>
      <c r="T15185" t="s">
        <v>6557</v>
      </c>
      <c r="X15185" t="s">
        <v>1556</v>
      </c>
      <c r="Y15185" t="s">
        <v>6558</v>
      </c>
      <c r="Z15185" t="s">
        <v>6562</v>
      </c>
    </row>
    <row r="15186" spans="1:26" x14ac:dyDescent="0.2">
      <c r="A15186" t="s">
        <v>6554</v>
      </c>
      <c r="B15186" t="s">
        <v>6555</v>
      </c>
      <c r="C15186" t="s">
        <v>70</v>
      </c>
      <c r="D15186" t="s">
        <v>83</v>
      </c>
      <c r="E15186" t="s">
        <v>47</v>
      </c>
      <c r="H15186" t="s">
        <v>6556</v>
      </c>
      <c r="K15186" t="s">
        <v>896</v>
      </c>
      <c r="L15186" t="s">
        <v>6217</v>
      </c>
      <c r="N15186" t="s">
        <v>6571</v>
      </c>
      <c r="T15186" t="s">
        <v>6557</v>
      </c>
      <c r="X15186" t="s">
        <v>1556</v>
      </c>
      <c r="Y15186" t="s">
        <v>6558</v>
      </c>
      <c r="Z15186" t="s">
        <v>6562</v>
      </c>
    </row>
    <row r="15187" spans="1:26" x14ac:dyDescent="0.2">
      <c r="A15187" t="s">
        <v>6554</v>
      </c>
      <c r="B15187" t="s">
        <v>6555</v>
      </c>
      <c r="C15187" t="s">
        <v>70</v>
      </c>
      <c r="D15187" t="s">
        <v>83</v>
      </c>
      <c r="E15187" t="s">
        <v>47</v>
      </c>
      <c r="H15187" t="s">
        <v>6556</v>
      </c>
      <c r="K15187" t="s">
        <v>1681</v>
      </c>
      <c r="L15187" t="s">
        <v>6217</v>
      </c>
      <c r="N15187" t="s">
        <v>6571</v>
      </c>
      <c r="T15187" t="s">
        <v>6557</v>
      </c>
      <c r="X15187" t="s">
        <v>1556</v>
      </c>
      <c r="Y15187" t="s">
        <v>6558</v>
      </c>
      <c r="Z15187" t="s">
        <v>6562</v>
      </c>
    </row>
    <row r="15188" spans="1:26" x14ac:dyDescent="0.2">
      <c r="A15188" t="s">
        <v>6554</v>
      </c>
      <c r="B15188" t="s">
        <v>6555</v>
      </c>
      <c r="C15188" t="s">
        <v>70</v>
      </c>
      <c r="D15188" t="s">
        <v>83</v>
      </c>
      <c r="E15188" t="s">
        <v>47</v>
      </c>
      <c r="H15188" t="s">
        <v>6556</v>
      </c>
      <c r="K15188" t="s">
        <v>896</v>
      </c>
      <c r="L15188" t="s">
        <v>887</v>
      </c>
      <c r="N15188" t="s">
        <v>6571</v>
      </c>
      <c r="T15188" t="s">
        <v>6557</v>
      </c>
      <c r="X15188" t="s">
        <v>1556</v>
      </c>
      <c r="Y15188" t="s">
        <v>6558</v>
      </c>
      <c r="Z15188" t="s">
        <v>6562</v>
      </c>
    </row>
    <row r="15189" spans="1:26" x14ac:dyDescent="0.2">
      <c r="A15189" t="s">
        <v>6554</v>
      </c>
      <c r="B15189" t="s">
        <v>6555</v>
      </c>
      <c r="C15189" t="s">
        <v>70</v>
      </c>
      <c r="D15189" t="s">
        <v>83</v>
      </c>
      <c r="E15189" t="s">
        <v>47</v>
      </c>
      <c r="H15189" t="s">
        <v>6556</v>
      </c>
      <c r="K15189" t="s">
        <v>1681</v>
      </c>
      <c r="L15189" t="s">
        <v>887</v>
      </c>
      <c r="N15189" t="s">
        <v>6571</v>
      </c>
      <c r="T15189" t="s">
        <v>6557</v>
      </c>
      <c r="X15189" t="s">
        <v>1556</v>
      </c>
      <c r="Y15189" t="s">
        <v>6558</v>
      </c>
      <c r="Z15189" t="s">
        <v>6562</v>
      </c>
    </row>
    <row r="15190" spans="1:26" x14ac:dyDescent="0.2">
      <c r="A15190" t="s">
        <v>6554</v>
      </c>
      <c r="B15190" t="s">
        <v>6555</v>
      </c>
      <c r="C15190" t="s">
        <v>70</v>
      </c>
      <c r="D15190" t="s">
        <v>83</v>
      </c>
      <c r="E15190" t="s">
        <v>47</v>
      </c>
      <c r="H15190" t="s">
        <v>6556</v>
      </c>
      <c r="K15190" t="s">
        <v>896</v>
      </c>
      <c r="L15190" t="s">
        <v>118</v>
      </c>
      <c r="N15190" t="s">
        <v>6571</v>
      </c>
      <c r="T15190" t="s">
        <v>6557</v>
      </c>
      <c r="X15190" t="s">
        <v>1556</v>
      </c>
      <c r="Y15190" t="s">
        <v>6558</v>
      </c>
      <c r="Z15190" t="s">
        <v>6562</v>
      </c>
    </row>
    <row r="15191" spans="1:26" x14ac:dyDescent="0.2">
      <c r="A15191" t="s">
        <v>6554</v>
      </c>
      <c r="B15191" t="s">
        <v>6555</v>
      </c>
      <c r="C15191" t="s">
        <v>70</v>
      </c>
      <c r="D15191" t="s">
        <v>83</v>
      </c>
      <c r="E15191" t="s">
        <v>47</v>
      </c>
      <c r="H15191" t="s">
        <v>6556</v>
      </c>
      <c r="K15191" t="s">
        <v>1681</v>
      </c>
      <c r="L15191" t="s">
        <v>118</v>
      </c>
      <c r="N15191" t="s">
        <v>6571</v>
      </c>
      <c r="T15191" t="s">
        <v>6557</v>
      </c>
      <c r="X15191" t="s">
        <v>1556</v>
      </c>
      <c r="Y15191" t="s">
        <v>6558</v>
      </c>
      <c r="Z15191" t="s">
        <v>6562</v>
      </c>
    </row>
    <row r="15192" spans="1:26" x14ac:dyDescent="0.2">
      <c r="A15192" t="s">
        <v>6554</v>
      </c>
      <c r="B15192" t="s">
        <v>6555</v>
      </c>
      <c r="C15192" t="s">
        <v>70</v>
      </c>
      <c r="D15192" t="s">
        <v>83</v>
      </c>
      <c r="E15192" t="s">
        <v>47</v>
      </c>
      <c r="H15192" t="s">
        <v>6556</v>
      </c>
      <c r="K15192" t="s">
        <v>896</v>
      </c>
      <c r="L15192" t="s">
        <v>1690</v>
      </c>
      <c r="N15192" t="s">
        <v>6571</v>
      </c>
      <c r="T15192" t="s">
        <v>6557</v>
      </c>
      <c r="X15192" t="s">
        <v>1556</v>
      </c>
      <c r="Y15192" t="s">
        <v>6558</v>
      </c>
      <c r="Z15192" t="s">
        <v>6562</v>
      </c>
    </row>
    <row r="15193" spans="1:26" x14ac:dyDescent="0.2">
      <c r="A15193" t="s">
        <v>6554</v>
      </c>
      <c r="B15193" t="s">
        <v>6555</v>
      </c>
      <c r="C15193" t="s">
        <v>70</v>
      </c>
      <c r="D15193" t="s">
        <v>83</v>
      </c>
      <c r="E15193" t="s">
        <v>47</v>
      </c>
      <c r="H15193" t="s">
        <v>6556</v>
      </c>
      <c r="K15193" t="s">
        <v>1681</v>
      </c>
      <c r="L15193" t="s">
        <v>1690</v>
      </c>
      <c r="N15193" t="s">
        <v>6571</v>
      </c>
      <c r="T15193" t="s">
        <v>6557</v>
      </c>
      <c r="X15193" t="s">
        <v>1556</v>
      </c>
      <c r="Y15193" t="s">
        <v>6558</v>
      </c>
      <c r="Z15193" t="s">
        <v>6562</v>
      </c>
    </row>
    <row r="15194" spans="1:26" x14ac:dyDescent="0.2">
      <c r="A15194" t="s">
        <v>6554</v>
      </c>
      <c r="B15194" t="s">
        <v>6555</v>
      </c>
      <c r="C15194" t="s">
        <v>70</v>
      </c>
      <c r="D15194" t="s">
        <v>83</v>
      </c>
      <c r="E15194" t="s">
        <v>47</v>
      </c>
      <c r="H15194" t="s">
        <v>6556</v>
      </c>
      <c r="K15194" t="s">
        <v>896</v>
      </c>
      <c r="L15194" t="s">
        <v>90</v>
      </c>
      <c r="N15194" t="s">
        <v>6572</v>
      </c>
      <c r="T15194" t="s">
        <v>6557</v>
      </c>
      <c r="X15194" t="s">
        <v>1556</v>
      </c>
      <c r="Y15194" t="s">
        <v>6558</v>
      </c>
      <c r="Z15194" t="s">
        <v>6562</v>
      </c>
    </row>
    <row r="15195" spans="1:26" x14ac:dyDescent="0.2">
      <c r="A15195" t="s">
        <v>6554</v>
      </c>
      <c r="B15195" t="s">
        <v>6555</v>
      </c>
      <c r="C15195" t="s">
        <v>70</v>
      </c>
      <c r="D15195" t="s">
        <v>83</v>
      </c>
      <c r="E15195" t="s">
        <v>47</v>
      </c>
      <c r="H15195" t="s">
        <v>6556</v>
      </c>
      <c r="K15195" t="s">
        <v>1681</v>
      </c>
      <c r="L15195" t="s">
        <v>90</v>
      </c>
      <c r="N15195" t="s">
        <v>6572</v>
      </c>
      <c r="T15195" t="s">
        <v>6557</v>
      </c>
      <c r="X15195" t="s">
        <v>1556</v>
      </c>
      <c r="Y15195" t="s">
        <v>6558</v>
      </c>
      <c r="Z15195" t="s">
        <v>6562</v>
      </c>
    </row>
    <row r="15196" spans="1:26" x14ac:dyDescent="0.2">
      <c r="A15196" t="s">
        <v>6554</v>
      </c>
      <c r="B15196" t="s">
        <v>6555</v>
      </c>
      <c r="C15196" t="s">
        <v>70</v>
      </c>
      <c r="D15196" t="s">
        <v>83</v>
      </c>
      <c r="E15196" t="s">
        <v>47</v>
      </c>
      <c r="H15196" t="s">
        <v>6556</v>
      </c>
      <c r="K15196" t="s">
        <v>896</v>
      </c>
      <c r="L15196" t="s">
        <v>399</v>
      </c>
      <c r="N15196" t="s">
        <v>6572</v>
      </c>
      <c r="T15196" t="s">
        <v>6557</v>
      </c>
      <c r="X15196" t="s">
        <v>1556</v>
      </c>
      <c r="Y15196" t="s">
        <v>6558</v>
      </c>
      <c r="Z15196" t="s">
        <v>6562</v>
      </c>
    </row>
    <row r="15197" spans="1:26" x14ac:dyDescent="0.2">
      <c r="A15197" t="s">
        <v>6554</v>
      </c>
      <c r="B15197" t="s">
        <v>6555</v>
      </c>
      <c r="C15197" t="s">
        <v>70</v>
      </c>
      <c r="D15197" t="s">
        <v>83</v>
      </c>
      <c r="E15197" t="s">
        <v>47</v>
      </c>
      <c r="H15197" t="s">
        <v>6556</v>
      </c>
      <c r="K15197" t="s">
        <v>1681</v>
      </c>
      <c r="L15197" t="s">
        <v>399</v>
      </c>
      <c r="N15197" t="s">
        <v>6572</v>
      </c>
      <c r="T15197" t="s">
        <v>6557</v>
      </c>
      <c r="X15197" t="s">
        <v>1556</v>
      </c>
      <c r="Y15197" t="s">
        <v>6558</v>
      </c>
      <c r="Z15197" t="s">
        <v>6562</v>
      </c>
    </row>
    <row r="15198" spans="1:26" x14ac:dyDescent="0.2">
      <c r="A15198" t="s">
        <v>6554</v>
      </c>
      <c r="B15198" t="s">
        <v>6555</v>
      </c>
      <c r="C15198" t="s">
        <v>70</v>
      </c>
      <c r="D15198" t="s">
        <v>83</v>
      </c>
      <c r="E15198" t="s">
        <v>47</v>
      </c>
      <c r="H15198" t="s">
        <v>6556</v>
      </c>
      <c r="K15198" t="s">
        <v>896</v>
      </c>
      <c r="L15198" t="s">
        <v>140</v>
      </c>
      <c r="N15198" t="s">
        <v>6572</v>
      </c>
      <c r="T15198" t="s">
        <v>6557</v>
      </c>
      <c r="X15198" t="s">
        <v>1556</v>
      </c>
      <c r="Y15198" t="s">
        <v>6558</v>
      </c>
      <c r="Z15198" t="s">
        <v>6562</v>
      </c>
    </row>
    <row r="15199" spans="1:26" x14ac:dyDescent="0.2">
      <c r="A15199" t="s">
        <v>6554</v>
      </c>
      <c r="B15199" t="s">
        <v>6555</v>
      </c>
      <c r="C15199" t="s">
        <v>70</v>
      </c>
      <c r="D15199" t="s">
        <v>83</v>
      </c>
      <c r="E15199" t="s">
        <v>47</v>
      </c>
      <c r="H15199" t="s">
        <v>6556</v>
      </c>
      <c r="K15199" t="s">
        <v>1681</v>
      </c>
      <c r="L15199" t="s">
        <v>140</v>
      </c>
      <c r="N15199" t="s">
        <v>6572</v>
      </c>
      <c r="T15199" t="s">
        <v>6557</v>
      </c>
      <c r="X15199" t="s">
        <v>1556</v>
      </c>
      <c r="Y15199" t="s">
        <v>6558</v>
      </c>
      <c r="Z15199" t="s">
        <v>6562</v>
      </c>
    </row>
    <row r="15200" spans="1:26" x14ac:dyDescent="0.2">
      <c r="A15200" t="s">
        <v>6554</v>
      </c>
      <c r="B15200" t="s">
        <v>6555</v>
      </c>
      <c r="C15200" t="s">
        <v>70</v>
      </c>
      <c r="D15200" t="s">
        <v>83</v>
      </c>
      <c r="E15200" t="s">
        <v>47</v>
      </c>
      <c r="H15200" t="s">
        <v>6556</v>
      </c>
      <c r="K15200" t="s">
        <v>896</v>
      </c>
      <c r="L15200" t="s">
        <v>42</v>
      </c>
      <c r="N15200" t="s">
        <v>6572</v>
      </c>
      <c r="T15200" t="s">
        <v>6557</v>
      </c>
      <c r="X15200" t="s">
        <v>1556</v>
      </c>
      <c r="Y15200" t="s">
        <v>6558</v>
      </c>
      <c r="Z15200" t="s">
        <v>6562</v>
      </c>
    </row>
    <row r="15201" spans="1:26" x14ac:dyDescent="0.2">
      <c r="A15201" t="s">
        <v>6554</v>
      </c>
      <c r="B15201" t="s">
        <v>6555</v>
      </c>
      <c r="C15201" t="s">
        <v>70</v>
      </c>
      <c r="D15201" t="s">
        <v>83</v>
      </c>
      <c r="E15201" t="s">
        <v>47</v>
      </c>
      <c r="H15201" t="s">
        <v>6556</v>
      </c>
      <c r="K15201" t="s">
        <v>1681</v>
      </c>
      <c r="L15201" t="s">
        <v>42</v>
      </c>
      <c r="N15201" t="s">
        <v>6572</v>
      </c>
      <c r="T15201" t="s">
        <v>6557</v>
      </c>
      <c r="X15201" t="s">
        <v>1556</v>
      </c>
      <c r="Y15201" t="s">
        <v>6558</v>
      </c>
      <c r="Z15201" t="s">
        <v>6562</v>
      </c>
    </row>
    <row r="15202" spans="1:26" x14ac:dyDescent="0.2">
      <c r="A15202" t="s">
        <v>6554</v>
      </c>
      <c r="B15202" t="s">
        <v>6555</v>
      </c>
      <c r="C15202" t="s">
        <v>70</v>
      </c>
      <c r="D15202" t="s">
        <v>83</v>
      </c>
      <c r="E15202" t="s">
        <v>47</v>
      </c>
      <c r="H15202" t="s">
        <v>6556</v>
      </c>
      <c r="K15202" t="s">
        <v>896</v>
      </c>
      <c r="L15202" t="s">
        <v>320</v>
      </c>
      <c r="N15202" t="s">
        <v>6572</v>
      </c>
      <c r="T15202" t="s">
        <v>6557</v>
      </c>
      <c r="X15202" t="s">
        <v>1556</v>
      </c>
      <c r="Y15202" t="s">
        <v>6558</v>
      </c>
      <c r="Z15202" t="s">
        <v>6562</v>
      </c>
    </row>
    <row r="15203" spans="1:26" x14ac:dyDescent="0.2">
      <c r="A15203" t="s">
        <v>6554</v>
      </c>
      <c r="B15203" t="s">
        <v>6555</v>
      </c>
      <c r="C15203" t="s">
        <v>70</v>
      </c>
      <c r="D15203" t="s">
        <v>83</v>
      </c>
      <c r="E15203" t="s">
        <v>47</v>
      </c>
      <c r="H15203" t="s">
        <v>6556</v>
      </c>
      <c r="K15203" t="s">
        <v>1681</v>
      </c>
      <c r="L15203" t="s">
        <v>320</v>
      </c>
      <c r="N15203" t="s">
        <v>6572</v>
      </c>
      <c r="T15203" t="s">
        <v>6557</v>
      </c>
      <c r="X15203" t="s">
        <v>1556</v>
      </c>
      <c r="Y15203" t="s">
        <v>6558</v>
      </c>
      <c r="Z15203" t="s">
        <v>6562</v>
      </c>
    </row>
    <row r="15204" spans="1:26" x14ac:dyDescent="0.2">
      <c r="A15204" t="s">
        <v>6554</v>
      </c>
      <c r="B15204" t="s">
        <v>6555</v>
      </c>
      <c r="C15204" t="s">
        <v>70</v>
      </c>
      <c r="D15204" t="s">
        <v>83</v>
      </c>
      <c r="E15204" t="s">
        <v>47</v>
      </c>
      <c r="H15204" t="s">
        <v>6556</v>
      </c>
      <c r="K15204" t="s">
        <v>896</v>
      </c>
      <c r="L15204" t="s">
        <v>43</v>
      </c>
      <c r="N15204" t="s">
        <v>6572</v>
      </c>
      <c r="T15204" t="s">
        <v>6557</v>
      </c>
      <c r="X15204" t="s">
        <v>1556</v>
      </c>
      <c r="Y15204" t="s">
        <v>6558</v>
      </c>
      <c r="Z15204" t="s">
        <v>6562</v>
      </c>
    </row>
    <row r="15205" spans="1:26" x14ac:dyDescent="0.2">
      <c r="A15205" t="s">
        <v>6554</v>
      </c>
      <c r="B15205" t="s">
        <v>6555</v>
      </c>
      <c r="C15205" t="s">
        <v>70</v>
      </c>
      <c r="D15205" t="s">
        <v>83</v>
      </c>
      <c r="E15205" t="s">
        <v>47</v>
      </c>
      <c r="H15205" t="s">
        <v>6556</v>
      </c>
      <c r="K15205" t="s">
        <v>1681</v>
      </c>
      <c r="L15205" t="s">
        <v>43</v>
      </c>
      <c r="N15205" t="s">
        <v>6572</v>
      </c>
      <c r="T15205" t="s">
        <v>6557</v>
      </c>
      <c r="X15205" t="s">
        <v>1556</v>
      </c>
      <c r="Y15205" t="s">
        <v>6558</v>
      </c>
      <c r="Z15205" t="s">
        <v>6562</v>
      </c>
    </row>
    <row r="15206" spans="1:26" x14ac:dyDescent="0.2">
      <c r="A15206" t="s">
        <v>6554</v>
      </c>
      <c r="B15206" t="s">
        <v>6555</v>
      </c>
      <c r="C15206" t="s">
        <v>70</v>
      </c>
      <c r="D15206" t="s">
        <v>83</v>
      </c>
      <c r="E15206" t="s">
        <v>47</v>
      </c>
      <c r="H15206" t="s">
        <v>6556</v>
      </c>
      <c r="K15206" t="s">
        <v>896</v>
      </c>
      <c r="L15206" t="s">
        <v>6217</v>
      </c>
      <c r="N15206" t="s">
        <v>6572</v>
      </c>
      <c r="T15206" t="s">
        <v>6557</v>
      </c>
      <c r="X15206" t="s">
        <v>1556</v>
      </c>
      <c r="Y15206" t="s">
        <v>6558</v>
      </c>
      <c r="Z15206" t="s">
        <v>6562</v>
      </c>
    </row>
    <row r="15207" spans="1:26" x14ac:dyDescent="0.2">
      <c r="A15207" t="s">
        <v>6554</v>
      </c>
      <c r="B15207" t="s">
        <v>6555</v>
      </c>
      <c r="C15207" t="s">
        <v>70</v>
      </c>
      <c r="D15207" t="s">
        <v>83</v>
      </c>
      <c r="E15207" t="s">
        <v>47</v>
      </c>
      <c r="H15207" t="s">
        <v>6556</v>
      </c>
      <c r="K15207" t="s">
        <v>1681</v>
      </c>
      <c r="L15207" t="s">
        <v>6217</v>
      </c>
      <c r="N15207" t="s">
        <v>6572</v>
      </c>
      <c r="T15207" t="s">
        <v>6557</v>
      </c>
      <c r="X15207" t="s">
        <v>1556</v>
      </c>
      <c r="Y15207" t="s">
        <v>6558</v>
      </c>
      <c r="Z15207" t="s">
        <v>6562</v>
      </c>
    </row>
    <row r="15208" spans="1:26" x14ac:dyDescent="0.2">
      <c r="A15208" t="s">
        <v>6554</v>
      </c>
      <c r="B15208" t="s">
        <v>6555</v>
      </c>
      <c r="C15208" t="s">
        <v>70</v>
      </c>
      <c r="D15208" t="s">
        <v>83</v>
      </c>
      <c r="E15208" t="s">
        <v>47</v>
      </c>
      <c r="H15208" t="s">
        <v>6556</v>
      </c>
      <c r="K15208" t="s">
        <v>896</v>
      </c>
      <c r="L15208" t="s">
        <v>887</v>
      </c>
      <c r="N15208" t="s">
        <v>6572</v>
      </c>
      <c r="T15208" t="s">
        <v>6557</v>
      </c>
      <c r="X15208" t="s">
        <v>1556</v>
      </c>
      <c r="Y15208" t="s">
        <v>6558</v>
      </c>
      <c r="Z15208" t="s">
        <v>6562</v>
      </c>
    </row>
    <row r="15209" spans="1:26" x14ac:dyDescent="0.2">
      <c r="A15209" t="s">
        <v>6554</v>
      </c>
      <c r="B15209" t="s">
        <v>6555</v>
      </c>
      <c r="C15209" t="s">
        <v>70</v>
      </c>
      <c r="D15209" t="s">
        <v>83</v>
      </c>
      <c r="E15209" t="s">
        <v>47</v>
      </c>
      <c r="H15209" t="s">
        <v>6556</v>
      </c>
      <c r="K15209" t="s">
        <v>1681</v>
      </c>
      <c r="L15209" t="s">
        <v>887</v>
      </c>
      <c r="N15209" t="s">
        <v>6572</v>
      </c>
      <c r="T15209" t="s">
        <v>6557</v>
      </c>
      <c r="X15209" t="s">
        <v>1556</v>
      </c>
      <c r="Y15209" t="s">
        <v>6558</v>
      </c>
      <c r="Z15209" t="s">
        <v>6562</v>
      </c>
    </row>
    <row r="15210" spans="1:26" x14ac:dyDescent="0.2">
      <c r="A15210" t="s">
        <v>6554</v>
      </c>
      <c r="B15210" t="s">
        <v>6555</v>
      </c>
      <c r="C15210" t="s">
        <v>70</v>
      </c>
      <c r="D15210" t="s">
        <v>83</v>
      </c>
      <c r="E15210" t="s">
        <v>47</v>
      </c>
      <c r="H15210" t="s">
        <v>6556</v>
      </c>
      <c r="K15210" t="s">
        <v>896</v>
      </c>
      <c r="L15210" t="s">
        <v>118</v>
      </c>
      <c r="N15210" t="s">
        <v>6572</v>
      </c>
      <c r="T15210" t="s">
        <v>6557</v>
      </c>
      <c r="X15210" t="s">
        <v>1556</v>
      </c>
      <c r="Y15210" t="s">
        <v>6558</v>
      </c>
      <c r="Z15210" t="s">
        <v>6562</v>
      </c>
    </row>
    <row r="15211" spans="1:26" x14ac:dyDescent="0.2">
      <c r="A15211" t="s">
        <v>6554</v>
      </c>
      <c r="B15211" t="s">
        <v>6555</v>
      </c>
      <c r="C15211" t="s">
        <v>70</v>
      </c>
      <c r="D15211" t="s">
        <v>83</v>
      </c>
      <c r="E15211" t="s">
        <v>47</v>
      </c>
      <c r="H15211" t="s">
        <v>6556</v>
      </c>
      <c r="K15211" t="s">
        <v>1681</v>
      </c>
      <c r="L15211" t="s">
        <v>118</v>
      </c>
      <c r="N15211" t="s">
        <v>6572</v>
      </c>
      <c r="T15211" t="s">
        <v>6557</v>
      </c>
      <c r="X15211" t="s">
        <v>1556</v>
      </c>
      <c r="Y15211" t="s">
        <v>6558</v>
      </c>
      <c r="Z15211" t="s">
        <v>6562</v>
      </c>
    </row>
    <row r="15212" spans="1:26" x14ac:dyDescent="0.2">
      <c r="A15212" t="s">
        <v>6554</v>
      </c>
      <c r="B15212" t="s">
        <v>6555</v>
      </c>
      <c r="C15212" t="s">
        <v>70</v>
      </c>
      <c r="D15212" t="s">
        <v>83</v>
      </c>
      <c r="E15212" t="s">
        <v>47</v>
      </c>
      <c r="H15212" t="s">
        <v>6556</v>
      </c>
      <c r="K15212" t="s">
        <v>896</v>
      </c>
      <c r="L15212" t="s">
        <v>1690</v>
      </c>
      <c r="N15212" t="s">
        <v>6572</v>
      </c>
      <c r="T15212" t="s">
        <v>6557</v>
      </c>
      <c r="X15212" t="s">
        <v>1556</v>
      </c>
      <c r="Y15212" t="s">
        <v>6558</v>
      </c>
      <c r="Z15212" t="s">
        <v>6562</v>
      </c>
    </row>
    <row r="15213" spans="1:26" x14ac:dyDescent="0.2">
      <c r="A15213" t="s">
        <v>6554</v>
      </c>
      <c r="B15213" t="s">
        <v>6555</v>
      </c>
      <c r="C15213" t="s">
        <v>70</v>
      </c>
      <c r="D15213" t="s">
        <v>83</v>
      </c>
      <c r="E15213" t="s">
        <v>47</v>
      </c>
      <c r="H15213" t="s">
        <v>6556</v>
      </c>
      <c r="K15213" t="s">
        <v>1681</v>
      </c>
      <c r="L15213" t="s">
        <v>1690</v>
      </c>
      <c r="N15213" t="s">
        <v>6572</v>
      </c>
      <c r="T15213" t="s">
        <v>6557</v>
      </c>
      <c r="X15213" t="s">
        <v>1556</v>
      </c>
      <c r="Y15213" t="s">
        <v>6558</v>
      </c>
      <c r="Z15213" t="s">
        <v>6562</v>
      </c>
    </row>
    <row r="15214" spans="1:26" x14ac:dyDescent="0.2">
      <c r="A15214" t="s">
        <v>6554</v>
      </c>
      <c r="B15214" t="s">
        <v>6555</v>
      </c>
      <c r="C15214" t="s">
        <v>70</v>
      </c>
      <c r="D15214" t="s">
        <v>83</v>
      </c>
      <c r="E15214" t="s">
        <v>47</v>
      </c>
      <c r="H15214" t="s">
        <v>6556</v>
      </c>
      <c r="K15214" t="s">
        <v>896</v>
      </c>
      <c r="L15214" t="s">
        <v>90</v>
      </c>
      <c r="N15214" t="s">
        <v>6573</v>
      </c>
      <c r="T15214" t="s">
        <v>6557</v>
      </c>
      <c r="X15214" t="s">
        <v>1556</v>
      </c>
      <c r="Y15214" t="s">
        <v>6558</v>
      </c>
      <c r="Z15214" t="s">
        <v>6562</v>
      </c>
    </row>
    <row r="15215" spans="1:26" x14ac:dyDescent="0.2">
      <c r="A15215" t="s">
        <v>6554</v>
      </c>
      <c r="B15215" t="s">
        <v>6555</v>
      </c>
      <c r="C15215" t="s">
        <v>70</v>
      </c>
      <c r="D15215" t="s">
        <v>83</v>
      </c>
      <c r="E15215" t="s">
        <v>47</v>
      </c>
      <c r="H15215" t="s">
        <v>6556</v>
      </c>
      <c r="K15215" t="s">
        <v>1681</v>
      </c>
      <c r="L15215" t="s">
        <v>90</v>
      </c>
      <c r="N15215" t="s">
        <v>6573</v>
      </c>
      <c r="T15215" t="s">
        <v>6557</v>
      </c>
      <c r="X15215" t="s">
        <v>1556</v>
      </c>
      <c r="Y15215" t="s">
        <v>6558</v>
      </c>
      <c r="Z15215" t="s">
        <v>6562</v>
      </c>
    </row>
    <row r="15216" spans="1:26" x14ac:dyDescent="0.2">
      <c r="A15216" t="s">
        <v>6554</v>
      </c>
      <c r="B15216" t="s">
        <v>6555</v>
      </c>
      <c r="C15216" t="s">
        <v>70</v>
      </c>
      <c r="D15216" t="s">
        <v>83</v>
      </c>
      <c r="E15216" t="s">
        <v>47</v>
      </c>
      <c r="H15216" t="s">
        <v>6556</v>
      </c>
      <c r="K15216" t="s">
        <v>896</v>
      </c>
      <c r="L15216" t="s">
        <v>399</v>
      </c>
      <c r="N15216" t="s">
        <v>6573</v>
      </c>
      <c r="T15216" t="s">
        <v>6557</v>
      </c>
      <c r="X15216" t="s">
        <v>1556</v>
      </c>
      <c r="Y15216" t="s">
        <v>6558</v>
      </c>
      <c r="Z15216" t="s">
        <v>6562</v>
      </c>
    </row>
    <row r="15217" spans="1:26" x14ac:dyDescent="0.2">
      <c r="A15217" t="s">
        <v>6554</v>
      </c>
      <c r="B15217" t="s">
        <v>6555</v>
      </c>
      <c r="C15217" t="s">
        <v>70</v>
      </c>
      <c r="D15217" t="s">
        <v>83</v>
      </c>
      <c r="E15217" t="s">
        <v>47</v>
      </c>
      <c r="H15217" t="s">
        <v>6556</v>
      </c>
      <c r="K15217" t="s">
        <v>1681</v>
      </c>
      <c r="L15217" t="s">
        <v>399</v>
      </c>
      <c r="N15217" t="s">
        <v>6573</v>
      </c>
      <c r="T15217" t="s">
        <v>6557</v>
      </c>
      <c r="X15217" t="s">
        <v>1556</v>
      </c>
      <c r="Y15217" t="s">
        <v>6558</v>
      </c>
      <c r="Z15217" t="s">
        <v>6562</v>
      </c>
    </row>
    <row r="15218" spans="1:26" x14ac:dyDescent="0.2">
      <c r="A15218" t="s">
        <v>6554</v>
      </c>
      <c r="B15218" t="s">
        <v>6555</v>
      </c>
      <c r="C15218" t="s">
        <v>70</v>
      </c>
      <c r="D15218" t="s">
        <v>83</v>
      </c>
      <c r="E15218" t="s">
        <v>47</v>
      </c>
      <c r="H15218" t="s">
        <v>6556</v>
      </c>
      <c r="K15218" t="s">
        <v>896</v>
      </c>
      <c r="L15218" t="s">
        <v>140</v>
      </c>
      <c r="N15218" t="s">
        <v>6573</v>
      </c>
      <c r="T15218" t="s">
        <v>6557</v>
      </c>
      <c r="X15218" t="s">
        <v>1556</v>
      </c>
      <c r="Y15218" t="s">
        <v>6558</v>
      </c>
      <c r="Z15218" t="s">
        <v>6562</v>
      </c>
    </row>
    <row r="15219" spans="1:26" x14ac:dyDescent="0.2">
      <c r="A15219" t="s">
        <v>6554</v>
      </c>
      <c r="B15219" t="s">
        <v>6555</v>
      </c>
      <c r="C15219" t="s">
        <v>70</v>
      </c>
      <c r="D15219" t="s">
        <v>83</v>
      </c>
      <c r="E15219" t="s">
        <v>47</v>
      </c>
      <c r="H15219" t="s">
        <v>6556</v>
      </c>
      <c r="K15219" t="s">
        <v>1681</v>
      </c>
      <c r="L15219" t="s">
        <v>140</v>
      </c>
      <c r="N15219" t="s">
        <v>6573</v>
      </c>
      <c r="T15219" t="s">
        <v>6557</v>
      </c>
      <c r="X15219" t="s">
        <v>1556</v>
      </c>
      <c r="Y15219" t="s">
        <v>6558</v>
      </c>
      <c r="Z15219" t="s">
        <v>6562</v>
      </c>
    </row>
    <row r="15220" spans="1:26" x14ac:dyDescent="0.2">
      <c r="A15220" t="s">
        <v>6554</v>
      </c>
      <c r="B15220" t="s">
        <v>6555</v>
      </c>
      <c r="C15220" t="s">
        <v>70</v>
      </c>
      <c r="D15220" t="s">
        <v>83</v>
      </c>
      <c r="E15220" t="s">
        <v>47</v>
      </c>
      <c r="H15220" t="s">
        <v>6556</v>
      </c>
      <c r="K15220" t="s">
        <v>896</v>
      </c>
      <c r="L15220" t="s">
        <v>42</v>
      </c>
      <c r="N15220" t="s">
        <v>6573</v>
      </c>
      <c r="T15220" t="s">
        <v>6557</v>
      </c>
      <c r="X15220" t="s">
        <v>1556</v>
      </c>
      <c r="Y15220" t="s">
        <v>6558</v>
      </c>
      <c r="Z15220" t="s">
        <v>6562</v>
      </c>
    </row>
    <row r="15221" spans="1:26" x14ac:dyDescent="0.2">
      <c r="A15221" t="s">
        <v>6554</v>
      </c>
      <c r="B15221" t="s">
        <v>6555</v>
      </c>
      <c r="C15221" t="s">
        <v>70</v>
      </c>
      <c r="D15221" t="s">
        <v>83</v>
      </c>
      <c r="E15221" t="s">
        <v>47</v>
      </c>
      <c r="H15221" t="s">
        <v>6556</v>
      </c>
      <c r="K15221" t="s">
        <v>1681</v>
      </c>
      <c r="L15221" t="s">
        <v>42</v>
      </c>
      <c r="N15221" t="s">
        <v>6573</v>
      </c>
      <c r="T15221" t="s">
        <v>6557</v>
      </c>
      <c r="X15221" t="s">
        <v>1556</v>
      </c>
      <c r="Y15221" t="s">
        <v>6558</v>
      </c>
      <c r="Z15221" t="s">
        <v>6562</v>
      </c>
    </row>
    <row r="15222" spans="1:26" x14ac:dyDescent="0.2">
      <c r="A15222" t="s">
        <v>6554</v>
      </c>
      <c r="B15222" t="s">
        <v>6555</v>
      </c>
      <c r="C15222" t="s">
        <v>70</v>
      </c>
      <c r="D15222" t="s">
        <v>83</v>
      </c>
      <c r="E15222" t="s">
        <v>47</v>
      </c>
      <c r="H15222" t="s">
        <v>6556</v>
      </c>
      <c r="K15222" t="s">
        <v>896</v>
      </c>
      <c r="L15222" t="s">
        <v>320</v>
      </c>
      <c r="N15222" t="s">
        <v>6573</v>
      </c>
      <c r="T15222" t="s">
        <v>6557</v>
      </c>
      <c r="X15222" t="s">
        <v>1556</v>
      </c>
      <c r="Y15222" t="s">
        <v>6558</v>
      </c>
      <c r="Z15222" t="s">
        <v>6562</v>
      </c>
    </row>
    <row r="15223" spans="1:26" x14ac:dyDescent="0.2">
      <c r="A15223" t="s">
        <v>6554</v>
      </c>
      <c r="B15223" t="s">
        <v>6555</v>
      </c>
      <c r="C15223" t="s">
        <v>70</v>
      </c>
      <c r="D15223" t="s">
        <v>83</v>
      </c>
      <c r="E15223" t="s">
        <v>47</v>
      </c>
      <c r="H15223" t="s">
        <v>6556</v>
      </c>
      <c r="K15223" t="s">
        <v>1681</v>
      </c>
      <c r="L15223" t="s">
        <v>320</v>
      </c>
      <c r="N15223" t="s">
        <v>6573</v>
      </c>
      <c r="T15223" t="s">
        <v>6557</v>
      </c>
      <c r="X15223" t="s">
        <v>1556</v>
      </c>
      <c r="Y15223" t="s">
        <v>6558</v>
      </c>
      <c r="Z15223" t="s">
        <v>6562</v>
      </c>
    </row>
    <row r="15224" spans="1:26" x14ac:dyDescent="0.2">
      <c r="A15224" t="s">
        <v>6554</v>
      </c>
      <c r="B15224" t="s">
        <v>6555</v>
      </c>
      <c r="C15224" t="s">
        <v>70</v>
      </c>
      <c r="D15224" t="s">
        <v>83</v>
      </c>
      <c r="E15224" t="s">
        <v>47</v>
      </c>
      <c r="H15224" t="s">
        <v>6556</v>
      </c>
      <c r="K15224" t="s">
        <v>896</v>
      </c>
      <c r="L15224" t="s">
        <v>43</v>
      </c>
      <c r="N15224" t="s">
        <v>6573</v>
      </c>
      <c r="T15224" t="s">
        <v>6557</v>
      </c>
      <c r="X15224" t="s">
        <v>1556</v>
      </c>
      <c r="Y15224" t="s">
        <v>6558</v>
      </c>
      <c r="Z15224" t="s">
        <v>6562</v>
      </c>
    </row>
    <row r="15225" spans="1:26" x14ac:dyDescent="0.2">
      <c r="A15225" t="s">
        <v>6554</v>
      </c>
      <c r="B15225" t="s">
        <v>6555</v>
      </c>
      <c r="C15225" t="s">
        <v>70</v>
      </c>
      <c r="D15225" t="s">
        <v>83</v>
      </c>
      <c r="E15225" t="s">
        <v>47</v>
      </c>
      <c r="H15225" t="s">
        <v>6556</v>
      </c>
      <c r="K15225" t="s">
        <v>1681</v>
      </c>
      <c r="L15225" t="s">
        <v>43</v>
      </c>
      <c r="N15225" t="s">
        <v>6573</v>
      </c>
      <c r="T15225" t="s">
        <v>6557</v>
      </c>
      <c r="X15225" t="s">
        <v>1556</v>
      </c>
      <c r="Y15225" t="s">
        <v>6558</v>
      </c>
      <c r="Z15225" t="s">
        <v>6562</v>
      </c>
    </row>
    <row r="15226" spans="1:26" x14ac:dyDescent="0.2">
      <c r="A15226" t="s">
        <v>6554</v>
      </c>
      <c r="B15226" t="s">
        <v>6555</v>
      </c>
      <c r="C15226" t="s">
        <v>70</v>
      </c>
      <c r="D15226" t="s">
        <v>83</v>
      </c>
      <c r="E15226" t="s">
        <v>47</v>
      </c>
      <c r="H15226" t="s">
        <v>6556</v>
      </c>
      <c r="K15226" t="s">
        <v>896</v>
      </c>
      <c r="L15226" t="s">
        <v>6217</v>
      </c>
      <c r="N15226" t="s">
        <v>6573</v>
      </c>
      <c r="T15226" t="s">
        <v>6557</v>
      </c>
      <c r="X15226" t="s">
        <v>1556</v>
      </c>
      <c r="Y15226" t="s">
        <v>6558</v>
      </c>
      <c r="Z15226" t="s">
        <v>6562</v>
      </c>
    </row>
    <row r="15227" spans="1:26" x14ac:dyDescent="0.2">
      <c r="A15227" t="s">
        <v>6554</v>
      </c>
      <c r="B15227" t="s">
        <v>6555</v>
      </c>
      <c r="C15227" t="s">
        <v>70</v>
      </c>
      <c r="D15227" t="s">
        <v>83</v>
      </c>
      <c r="E15227" t="s">
        <v>47</v>
      </c>
      <c r="H15227" t="s">
        <v>6556</v>
      </c>
      <c r="K15227" t="s">
        <v>1681</v>
      </c>
      <c r="L15227" t="s">
        <v>6217</v>
      </c>
      <c r="N15227" t="s">
        <v>6573</v>
      </c>
      <c r="T15227" t="s">
        <v>6557</v>
      </c>
      <c r="X15227" t="s">
        <v>1556</v>
      </c>
      <c r="Y15227" t="s">
        <v>6558</v>
      </c>
      <c r="Z15227" t="s">
        <v>6562</v>
      </c>
    </row>
    <row r="15228" spans="1:26" x14ac:dyDescent="0.2">
      <c r="A15228" t="s">
        <v>6554</v>
      </c>
      <c r="B15228" t="s">
        <v>6555</v>
      </c>
      <c r="C15228" t="s">
        <v>70</v>
      </c>
      <c r="D15228" t="s">
        <v>83</v>
      </c>
      <c r="E15228" t="s">
        <v>47</v>
      </c>
      <c r="H15228" t="s">
        <v>6556</v>
      </c>
      <c r="K15228" t="s">
        <v>896</v>
      </c>
      <c r="L15228" t="s">
        <v>887</v>
      </c>
      <c r="N15228" t="s">
        <v>6573</v>
      </c>
      <c r="T15228" t="s">
        <v>6557</v>
      </c>
      <c r="X15228" t="s">
        <v>1556</v>
      </c>
      <c r="Y15228" t="s">
        <v>6558</v>
      </c>
      <c r="Z15228" t="s">
        <v>6562</v>
      </c>
    </row>
    <row r="15229" spans="1:26" x14ac:dyDescent="0.2">
      <c r="A15229" t="s">
        <v>6554</v>
      </c>
      <c r="B15229" t="s">
        <v>6555</v>
      </c>
      <c r="C15229" t="s">
        <v>70</v>
      </c>
      <c r="D15229" t="s">
        <v>83</v>
      </c>
      <c r="E15229" t="s">
        <v>47</v>
      </c>
      <c r="H15229" t="s">
        <v>6556</v>
      </c>
      <c r="K15229" t="s">
        <v>1681</v>
      </c>
      <c r="L15229" t="s">
        <v>887</v>
      </c>
      <c r="N15229" t="s">
        <v>6573</v>
      </c>
      <c r="T15229" t="s">
        <v>6557</v>
      </c>
      <c r="X15229" t="s">
        <v>1556</v>
      </c>
      <c r="Y15229" t="s">
        <v>6558</v>
      </c>
      <c r="Z15229" t="s">
        <v>6562</v>
      </c>
    </row>
    <row r="15230" spans="1:26" x14ac:dyDescent="0.2">
      <c r="A15230" t="s">
        <v>6554</v>
      </c>
      <c r="B15230" t="s">
        <v>6555</v>
      </c>
      <c r="C15230" t="s">
        <v>70</v>
      </c>
      <c r="D15230" t="s">
        <v>83</v>
      </c>
      <c r="E15230" t="s">
        <v>47</v>
      </c>
      <c r="H15230" t="s">
        <v>6556</v>
      </c>
      <c r="K15230" t="s">
        <v>896</v>
      </c>
      <c r="L15230" t="s">
        <v>118</v>
      </c>
      <c r="N15230" t="s">
        <v>6573</v>
      </c>
      <c r="T15230" t="s">
        <v>6557</v>
      </c>
      <c r="X15230" t="s">
        <v>1556</v>
      </c>
      <c r="Y15230" t="s">
        <v>6558</v>
      </c>
      <c r="Z15230" t="s">
        <v>6562</v>
      </c>
    </row>
    <row r="15231" spans="1:26" x14ac:dyDescent="0.2">
      <c r="A15231" t="s">
        <v>6554</v>
      </c>
      <c r="B15231" t="s">
        <v>6555</v>
      </c>
      <c r="C15231" t="s">
        <v>70</v>
      </c>
      <c r="D15231" t="s">
        <v>83</v>
      </c>
      <c r="E15231" t="s">
        <v>47</v>
      </c>
      <c r="H15231" t="s">
        <v>6556</v>
      </c>
      <c r="K15231" t="s">
        <v>1681</v>
      </c>
      <c r="L15231" t="s">
        <v>118</v>
      </c>
      <c r="N15231" t="s">
        <v>6573</v>
      </c>
      <c r="T15231" t="s">
        <v>6557</v>
      </c>
      <c r="X15231" t="s">
        <v>1556</v>
      </c>
      <c r="Y15231" t="s">
        <v>6558</v>
      </c>
      <c r="Z15231" t="s">
        <v>6562</v>
      </c>
    </row>
    <row r="15232" spans="1:26" x14ac:dyDescent="0.2">
      <c r="A15232" t="s">
        <v>6554</v>
      </c>
      <c r="B15232" t="s">
        <v>6555</v>
      </c>
      <c r="C15232" t="s">
        <v>70</v>
      </c>
      <c r="D15232" t="s">
        <v>83</v>
      </c>
      <c r="E15232" t="s">
        <v>47</v>
      </c>
      <c r="H15232" t="s">
        <v>6556</v>
      </c>
      <c r="K15232" t="s">
        <v>896</v>
      </c>
      <c r="L15232" t="s">
        <v>1690</v>
      </c>
      <c r="N15232" t="s">
        <v>6573</v>
      </c>
      <c r="T15232" t="s">
        <v>6557</v>
      </c>
      <c r="X15232" t="s">
        <v>1556</v>
      </c>
      <c r="Y15232" t="s">
        <v>6558</v>
      </c>
      <c r="Z15232" t="s">
        <v>6562</v>
      </c>
    </row>
    <row r="15233" spans="1:26" x14ac:dyDescent="0.2">
      <c r="A15233" t="s">
        <v>6554</v>
      </c>
      <c r="B15233" t="s">
        <v>6555</v>
      </c>
      <c r="C15233" t="s">
        <v>70</v>
      </c>
      <c r="D15233" t="s">
        <v>83</v>
      </c>
      <c r="E15233" t="s">
        <v>47</v>
      </c>
      <c r="H15233" t="s">
        <v>6556</v>
      </c>
      <c r="K15233" t="s">
        <v>1681</v>
      </c>
      <c r="L15233" t="s">
        <v>1690</v>
      </c>
      <c r="N15233" t="s">
        <v>6573</v>
      </c>
      <c r="T15233" t="s">
        <v>6557</v>
      </c>
      <c r="X15233" t="s">
        <v>1556</v>
      </c>
      <c r="Y15233" t="s">
        <v>6558</v>
      </c>
      <c r="Z15233" t="s">
        <v>6562</v>
      </c>
    </row>
    <row r="15234" spans="1:26" x14ac:dyDescent="0.2">
      <c r="A15234" t="s">
        <v>6554</v>
      </c>
      <c r="B15234" t="s">
        <v>6555</v>
      </c>
      <c r="C15234" t="s">
        <v>70</v>
      </c>
      <c r="D15234" t="s">
        <v>83</v>
      </c>
      <c r="E15234" t="s">
        <v>47</v>
      </c>
      <c r="H15234" t="s">
        <v>6556</v>
      </c>
      <c r="K15234" t="s">
        <v>896</v>
      </c>
      <c r="L15234" t="s">
        <v>90</v>
      </c>
      <c r="N15234" t="s">
        <v>6574</v>
      </c>
      <c r="T15234" t="s">
        <v>6557</v>
      </c>
      <c r="X15234" t="s">
        <v>1556</v>
      </c>
      <c r="Y15234" t="s">
        <v>6558</v>
      </c>
      <c r="Z15234" t="s">
        <v>6562</v>
      </c>
    </row>
    <row r="15235" spans="1:26" x14ac:dyDescent="0.2">
      <c r="A15235" t="s">
        <v>6554</v>
      </c>
      <c r="B15235" t="s">
        <v>6555</v>
      </c>
      <c r="C15235" t="s">
        <v>70</v>
      </c>
      <c r="D15235" t="s">
        <v>83</v>
      </c>
      <c r="E15235" t="s">
        <v>47</v>
      </c>
      <c r="H15235" t="s">
        <v>6556</v>
      </c>
      <c r="K15235" t="s">
        <v>1681</v>
      </c>
      <c r="L15235" t="s">
        <v>90</v>
      </c>
      <c r="N15235" t="s">
        <v>6574</v>
      </c>
      <c r="T15235" t="s">
        <v>6557</v>
      </c>
      <c r="X15235" t="s">
        <v>1556</v>
      </c>
      <c r="Y15235" t="s">
        <v>6558</v>
      </c>
      <c r="Z15235" t="s">
        <v>6562</v>
      </c>
    </row>
    <row r="15236" spans="1:26" x14ac:dyDescent="0.2">
      <c r="A15236" t="s">
        <v>6554</v>
      </c>
      <c r="B15236" t="s">
        <v>6555</v>
      </c>
      <c r="C15236" t="s">
        <v>70</v>
      </c>
      <c r="D15236" t="s">
        <v>83</v>
      </c>
      <c r="E15236" t="s">
        <v>47</v>
      </c>
      <c r="H15236" t="s">
        <v>6556</v>
      </c>
      <c r="K15236" t="s">
        <v>896</v>
      </c>
      <c r="L15236" t="s">
        <v>399</v>
      </c>
      <c r="N15236" t="s">
        <v>6574</v>
      </c>
      <c r="T15236" t="s">
        <v>6557</v>
      </c>
      <c r="X15236" t="s">
        <v>1556</v>
      </c>
      <c r="Y15236" t="s">
        <v>6558</v>
      </c>
      <c r="Z15236" t="s">
        <v>6562</v>
      </c>
    </row>
    <row r="15237" spans="1:26" x14ac:dyDescent="0.2">
      <c r="A15237" t="s">
        <v>6554</v>
      </c>
      <c r="B15237" t="s">
        <v>6555</v>
      </c>
      <c r="C15237" t="s">
        <v>70</v>
      </c>
      <c r="D15237" t="s">
        <v>83</v>
      </c>
      <c r="E15237" t="s">
        <v>47</v>
      </c>
      <c r="H15237" t="s">
        <v>6556</v>
      </c>
      <c r="K15237" t="s">
        <v>1681</v>
      </c>
      <c r="L15237" t="s">
        <v>399</v>
      </c>
      <c r="N15237" t="s">
        <v>6574</v>
      </c>
      <c r="T15237" t="s">
        <v>6557</v>
      </c>
      <c r="X15237" t="s">
        <v>1556</v>
      </c>
      <c r="Y15237" t="s">
        <v>6558</v>
      </c>
      <c r="Z15237" t="s">
        <v>6562</v>
      </c>
    </row>
    <row r="15238" spans="1:26" x14ac:dyDescent="0.2">
      <c r="A15238" t="s">
        <v>6554</v>
      </c>
      <c r="B15238" t="s">
        <v>6555</v>
      </c>
      <c r="C15238" t="s">
        <v>70</v>
      </c>
      <c r="D15238" t="s">
        <v>83</v>
      </c>
      <c r="E15238" t="s">
        <v>47</v>
      </c>
      <c r="H15238" t="s">
        <v>6556</v>
      </c>
      <c r="K15238" t="s">
        <v>896</v>
      </c>
      <c r="L15238" t="s">
        <v>140</v>
      </c>
      <c r="N15238" t="s">
        <v>6574</v>
      </c>
      <c r="T15238" t="s">
        <v>6557</v>
      </c>
      <c r="X15238" t="s">
        <v>1556</v>
      </c>
      <c r="Y15238" t="s">
        <v>6558</v>
      </c>
      <c r="Z15238" t="s">
        <v>6562</v>
      </c>
    </row>
    <row r="15239" spans="1:26" x14ac:dyDescent="0.2">
      <c r="A15239" t="s">
        <v>6554</v>
      </c>
      <c r="B15239" t="s">
        <v>6555</v>
      </c>
      <c r="C15239" t="s">
        <v>70</v>
      </c>
      <c r="D15239" t="s">
        <v>83</v>
      </c>
      <c r="E15239" t="s">
        <v>47</v>
      </c>
      <c r="H15239" t="s">
        <v>6556</v>
      </c>
      <c r="K15239" t="s">
        <v>1681</v>
      </c>
      <c r="L15239" t="s">
        <v>140</v>
      </c>
      <c r="N15239" t="s">
        <v>6574</v>
      </c>
      <c r="T15239" t="s">
        <v>6557</v>
      </c>
      <c r="X15239" t="s">
        <v>1556</v>
      </c>
      <c r="Y15239" t="s">
        <v>6558</v>
      </c>
      <c r="Z15239" t="s">
        <v>6562</v>
      </c>
    </row>
    <row r="15240" spans="1:26" x14ac:dyDescent="0.2">
      <c r="A15240" t="s">
        <v>6554</v>
      </c>
      <c r="B15240" t="s">
        <v>6555</v>
      </c>
      <c r="C15240" t="s">
        <v>70</v>
      </c>
      <c r="D15240" t="s">
        <v>83</v>
      </c>
      <c r="E15240" t="s">
        <v>47</v>
      </c>
      <c r="H15240" t="s">
        <v>6556</v>
      </c>
      <c r="K15240" t="s">
        <v>896</v>
      </c>
      <c r="L15240" t="s">
        <v>42</v>
      </c>
      <c r="N15240" t="s">
        <v>6574</v>
      </c>
      <c r="T15240" t="s">
        <v>6557</v>
      </c>
      <c r="X15240" t="s">
        <v>1556</v>
      </c>
      <c r="Y15240" t="s">
        <v>6558</v>
      </c>
      <c r="Z15240" t="s">
        <v>6562</v>
      </c>
    </row>
    <row r="15241" spans="1:26" x14ac:dyDescent="0.2">
      <c r="A15241" t="s">
        <v>6554</v>
      </c>
      <c r="B15241" t="s">
        <v>6555</v>
      </c>
      <c r="C15241" t="s">
        <v>70</v>
      </c>
      <c r="D15241" t="s">
        <v>83</v>
      </c>
      <c r="E15241" t="s">
        <v>47</v>
      </c>
      <c r="H15241" t="s">
        <v>6556</v>
      </c>
      <c r="K15241" t="s">
        <v>1681</v>
      </c>
      <c r="L15241" t="s">
        <v>42</v>
      </c>
      <c r="N15241" t="s">
        <v>6574</v>
      </c>
      <c r="T15241" t="s">
        <v>6557</v>
      </c>
      <c r="X15241" t="s">
        <v>1556</v>
      </c>
      <c r="Y15241" t="s">
        <v>6558</v>
      </c>
      <c r="Z15241" t="s">
        <v>6562</v>
      </c>
    </row>
    <row r="15242" spans="1:26" x14ac:dyDescent="0.2">
      <c r="A15242" t="s">
        <v>6554</v>
      </c>
      <c r="B15242" t="s">
        <v>6555</v>
      </c>
      <c r="C15242" t="s">
        <v>70</v>
      </c>
      <c r="D15242" t="s">
        <v>83</v>
      </c>
      <c r="E15242" t="s">
        <v>47</v>
      </c>
      <c r="H15242" t="s">
        <v>6556</v>
      </c>
      <c r="K15242" t="s">
        <v>896</v>
      </c>
      <c r="L15242" t="s">
        <v>320</v>
      </c>
      <c r="N15242" t="s">
        <v>6574</v>
      </c>
      <c r="T15242" t="s">
        <v>6557</v>
      </c>
      <c r="X15242" t="s">
        <v>1556</v>
      </c>
      <c r="Y15242" t="s">
        <v>6558</v>
      </c>
      <c r="Z15242" t="s">
        <v>6562</v>
      </c>
    </row>
    <row r="15243" spans="1:26" x14ac:dyDescent="0.2">
      <c r="A15243" t="s">
        <v>6554</v>
      </c>
      <c r="B15243" t="s">
        <v>6555</v>
      </c>
      <c r="C15243" t="s">
        <v>70</v>
      </c>
      <c r="D15243" t="s">
        <v>83</v>
      </c>
      <c r="E15243" t="s">
        <v>47</v>
      </c>
      <c r="H15243" t="s">
        <v>6556</v>
      </c>
      <c r="K15243" t="s">
        <v>1681</v>
      </c>
      <c r="L15243" t="s">
        <v>320</v>
      </c>
      <c r="N15243" t="s">
        <v>6574</v>
      </c>
      <c r="T15243" t="s">
        <v>6557</v>
      </c>
      <c r="X15243" t="s">
        <v>1556</v>
      </c>
      <c r="Y15243" t="s">
        <v>6558</v>
      </c>
      <c r="Z15243" t="s">
        <v>6562</v>
      </c>
    </row>
    <row r="15244" spans="1:26" x14ac:dyDescent="0.2">
      <c r="A15244" t="s">
        <v>6554</v>
      </c>
      <c r="B15244" t="s">
        <v>6555</v>
      </c>
      <c r="C15244" t="s">
        <v>70</v>
      </c>
      <c r="D15244" t="s">
        <v>83</v>
      </c>
      <c r="E15244" t="s">
        <v>47</v>
      </c>
      <c r="H15244" t="s">
        <v>6556</v>
      </c>
      <c r="K15244" t="s">
        <v>896</v>
      </c>
      <c r="L15244" t="s">
        <v>43</v>
      </c>
      <c r="N15244" t="s">
        <v>6574</v>
      </c>
      <c r="T15244" t="s">
        <v>6557</v>
      </c>
      <c r="X15244" t="s">
        <v>1556</v>
      </c>
      <c r="Y15244" t="s">
        <v>6558</v>
      </c>
      <c r="Z15244" t="s">
        <v>6562</v>
      </c>
    </row>
    <row r="15245" spans="1:26" x14ac:dyDescent="0.2">
      <c r="A15245" t="s">
        <v>6554</v>
      </c>
      <c r="B15245" t="s">
        <v>6555</v>
      </c>
      <c r="C15245" t="s">
        <v>70</v>
      </c>
      <c r="D15245" t="s">
        <v>83</v>
      </c>
      <c r="E15245" t="s">
        <v>47</v>
      </c>
      <c r="H15245" t="s">
        <v>6556</v>
      </c>
      <c r="K15245" t="s">
        <v>1681</v>
      </c>
      <c r="L15245" t="s">
        <v>43</v>
      </c>
      <c r="N15245" t="s">
        <v>6574</v>
      </c>
      <c r="T15245" t="s">
        <v>6557</v>
      </c>
      <c r="X15245" t="s">
        <v>1556</v>
      </c>
      <c r="Y15245" t="s">
        <v>6558</v>
      </c>
      <c r="Z15245" t="s">
        <v>6562</v>
      </c>
    </row>
    <row r="15246" spans="1:26" x14ac:dyDescent="0.2">
      <c r="A15246" t="s">
        <v>6554</v>
      </c>
      <c r="B15246" t="s">
        <v>6555</v>
      </c>
      <c r="C15246" t="s">
        <v>70</v>
      </c>
      <c r="D15246" t="s">
        <v>83</v>
      </c>
      <c r="E15246" t="s">
        <v>47</v>
      </c>
      <c r="H15246" t="s">
        <v>6556</v>
      </c>
      <c r="K15246" t="s">
        <v>896</v>
      </c>
      <c r="L15246" t="s">
        <v>6217</v>
      </c>
      <c r="N15246" t="s">
        <v>6574</v>
      </c>
      <c r="T15246" t="s">
        <v>6557</v>
      </c>
      <c r="X15246" t="s">
        <v>1556</v>
      </c>
      <c r="Y15246" t="s">
        <v>6558</v>
      </c>
      <c r="Z15246" t="s">
        <v>6562</v>
      </c>
    </row>
    <row r="15247" spans="1:26" x14ac:dyDescent="0.2">
      <c r="A15247" t="s">
        <v>6554</v>
      </c>
      <c r="B15247" t="s">
        <v>6555</v>
      </c>
      <c r="C15247" t="s">
        <v>70</v>
      </c>
      <c r="D15247" t="s">
        <v>83</v>
      </c>
      <c r="E15247" t="s">
        <v>47</v>
      </c>
      <c r="H15247" t="s">
        <v>6556</v>
      </c>
      <c r="K15247" t="s">
        <v>1681</v>
      </c>
      <c r="L15247" t="s">
        <v>6217</v>
      </c>
      <c r="N15247" t="s">
        <v>6574</v>
      </c>
      <c r="T15247" t="s">
        <v>6557</v>
      </c>
      <c r="X15247" t="s">
        <v>1556</v>
      </c>
      <c r="Y15247" t="s">
        <v>6558</v>
      </c>
      <c r="Z15247" t="s">
        <v>6562</v>
      </c>
    </row>
    <row r="15248" spans="1:26" x14ac:dyDescent="0.2">
      <c r="A15248" t="s">
        <v>6554</v>
      </c>
      <c r="B15248" t="s">
        <v>6555</v>
      </c>
      <c r="C15248" t="s">
        <v>70</v>
      </c>
      <c r="D15248" t="s">
        <v>83</v>
      </c>
      <c r="E15248" t="s">
        <v>47</v>
      </c>
      <c r="H15248" t="s">
        <v>6556</v>
      </c>
      <c r="K15248" t="s">
        <v>896</v>
      </c>
      <c r="L15248" t="s">
        <v>887</v>
      </c>
      <c r="N15248" t="s">
        <v>6574</v>
      </c>
      <c r="T15248" t="s">
        <v>6557</v>
      </c>
      <c r="X15248" t="s">
        <v>1556</v>
      </c>
      <c r="Y15248" t="s">
        <v>6558</v>
      </c>
      <c r="Z15248" t="s">
        <v>6562</v>
      </c>
    </row>
    <row r="15249" spans="1:26" x14ac:dyDescent="0.2">
      <c r="A15249" t="s">
        <v>6554</v>
      </c>
      <c r="B15249" t="s">
        <v>6555</v>
      </c>
      <c r="C15249" t="s">
        <v>70</v>
      </c>
      <c r="D15249" t="s">
        <v>83</v>
      </c>
      <c r="E15249" t="s">
        <v>47</v>
      </c>
      <c r="H15249" t="s">
        <v>6556</v>
      </c>
      <c r="K15249" t="s">
        <v>1681</v>
      </c>
      <c r="L15249" t="s">
        <v>887</v>
      </c>
      <c r="N15249" t="s">
        <v>6574</v>
      </c>
      <c r="T15249" t="s">
        <v>6557</v>
      </c>
      <c r="X15249" t="s">
        <v>1556</v>
      </c>
      <c r="Y15249" t="s">
        <v>6558</v>
      </c>
      <c r="Z15249" t="s">
        <v>6562</v>
      </c>
    </row>
    <row r="15250" spans="1:26" x14ac:dyDescent="0.2">
      <c r="A15250" t="s">
        <v>6554</v>
      </c>
      <c r="B15250" t="s">
        <v>6555</v>
      </c>
      <c r="C15250" t="s">
        <v>70</v>
      </c>
      <c r="D15250" t="s">
        <v>83</v>
      </c>
      <c r="E15250" t="s">
        <v>47</v>
      </c>
      <c r="H15250" t="s">
        <v>6556</v>
      </c>
      <c r="K15250" t="s">
        <v>896</v>
      </c>
      <c r="L15250" t="s">
        <v>118</v>
      </c>
      <c r="N15250" t="s">
        <v>6574</v>
      </c>
      <c r="T15250" t="s">
        <v>6557</v>
      </c>
      <c r="X15250" t="s">
        <v>1556</v>
      </c>
      <c r="Y15250" t="s">
        <v>6558</v>
      </c>
      <c r="Z15250" t="s">
        <v>6562</v>
      </c>
    </row>
    <row r="15251" spans="1:26" x14ac:dyDescent="0.2">
      <c r="A15251" t="s">
        <v>6554</v>
      </c>
      <c r="B15251" t="s">
        <v>6555</v>
      </c>
      <c r="C15251" t="s">
        <v>70</v>
      </c>
      <c r="D15251" t="s">
        <v>83</v>
      </c>
      <c r="E15251" t="s">
        <v>47</v>
      </c>
      <c r="H15251" t="s">
        <v>6556</v>
      </c>
      <c r="K15251" t="s">
        <v>1681</v>
      </c>
      <c r="L15251" t="s">
        <v>118</v>
      </c>
      <c r="N15251" t="s">
        <v>6574</v>
      </c>
      <c r="T15251" t="s">
        <v>6557</v>
      </c>
      <c r="X15251" t="s">
        <v>1556</v>
      </c>
      <c r="Y15251" t="s">
        <v>6558</v>
      </c>
      <c r="Z15251" t="s">
        <v>6562</v>
      </c>
    </row>
    <row r="15252" spans="1:26" x14ac:dyDescent="0.2">
      <c r="A15252" t="s">
        <v>6554</v>
      </c>
      <c r="B15252" t="s">
        <v>6555</v>
      </c>
      <c r="C15252" t="s">
        <v>70</v>
      </c>
      <c r="D15252" t="s">
        <v>83</v>
      </c>
      <c r="E15252" t="s">
        <v>47</v>
      </c>
      <c r="H15252" t="s">
        <v>6556</v>
      </c>
      <c r="K15252" t="s">
        <v>896</v>
      </c>
      <c r="L15252" t="s">
        <v>1690</v>
      </c>
      <c r="N15252" t="s">
        <v>6574</v>
      </c>
      <c r="T15252" t="s">
        <v>6557</v>
      </c>
      <c r="X15252" t="s">
        <v>1556</v>
      </c>
      <c r="Y15252" t="s">
        <v>6558</v>
      </c>
      <c r="Z15252" t="s">
        <v>6562</v>
      </c>
    </row>
    <row r="15253" spans="1:26" x14ac:dyDescent="0.2">
      <c r="A15253" t="s">
        <v>6554</v>
      </c>
      <c r="B15253" t="s">
        <v>6555</v>
      </c>
      <c r="C15253" t="s">
        <v>70</v>
      </c>
      <c r="D15253" t="s">
        <v>83</v>
      </c>
      <c r="E15253" t="s">
        <v>47</v>
      </c>
      <c r="H15253" t="s">
        <v>6556</v>
      </c>
      <c r="K15253" t="s">
        <v>1681</v>
      </c>
      <c r="L15253" t="s">
        <v>1690</v>
      </c>
      <c r="N15253" t="s">
        <v>6574</v>
      </c>
      <c r="T15253" t="s">
        <v>6557</v>
      </c>
      <c r="X15253" t="s">
        <v>1556</v>
      </c>
      <c r="Y15253" t="s">
        <v>6558</v>
      </c>
      <c r="Z15253" t="s">
        <v>6562</v>
      </c>
    </row>
    <row r="15254" spans="1:26" x14ac:dyDescent="0.2">
      <c r="A15254" t="s">
        <v>6554</v>
      </c>
      <c r="B15254" t="s">
        <v>6555</v>
      </c>
      <c r="C15254" t="s">
        <v>70</v>
      </c>
      <c r="D15254" t="s">
        <v>83</v>
      </c>
      <c r="E15254" t="s">
        <v>47</v>
      </c>
      <c r="H15254" t="s">
        <v>6556</v>
      </c>
      <c r="K15254" t="s">
        <v>896</v>
      </c>
      <c r="L15254" t="s">
        <v>90</v>
      </c>
      <c r="N15254" t="s">
        <v>6570</v>
      </c>
      <c r="T15254" t="s">
        <v>6557</v>
      </c>
      <c r="X15254" t="s">
        <v>1556</v>
      </c>
      <c r="Y15254" t="s">
        <v>6558</v>
      </c>
      <c r="Z15254" t="s">
        <v>6569</v>
      </c>
    </row>
    <row r="15255" spans="1:26" x14ac:dyDescent="0.2">
      <c r="A15255" t="s">
        <v>6554</v>
      </c>
      <c r="B15255" t="s">
        <v>6555</v>
      </c>
      <c r="C15255" t="s">
        <v>70</v>
      </c>
      <c r="D15255" t="s">
        <v>83</v>
      </c>
      <c r="E15255" t="s">
        <v>47</v>
      </c>
      <c r="H15255" t="s">
        <v>6556</v>
      </c>
      <c r="K15255" t="s">
        <v>1681</v>
      </c>
      <c r="L15255" t="s">
        <v>90</v>
      </c>
      <c r="N15255" t="s">
        <v>6570</v>
      </c>
      <c r="T15255" t="s">
        <v>6557</v>
      </c>
      <c r="X15255" t="s">
        <v>1556</v>
      </c>
      <c r="Y15255" t="s">
        <v>6558</v>
      </c>
      <c r="Z15255" t="s">
        <v>6569</v>
      </c>
    </row>
    <row r="15256" spans="1:26" x14ac:dyDescent="0.2">
      <c r="A15256" t="s">
        <v>6554</v>
      </c>
      <c r="B15256" t="s">
        <v>6555</v>
      </c>
      <c r="C15256" t="s">
        <v>70</v>
      </c>
      <c r="D15256" t="s">
        <v>83</v>
      </c>
      <c r="E15256" t="s">
        <v>47</v>
      </c>
      <c r="H15256" t="s">
        <v>6556</v>
      </c>
      <c r="K15256" t="s">
        <v>896</v>
      </c>
      <c r="L15256" t="s">
        <v>399</v>
      </c>
      <c r="N15256" t="s">
        <v>6570</v>
      </c>
      <c r="T15256" t="s">
        <v>6557</v>
      </c>
      <c r="X15256" t="s">
        <v>1556</v>
      </c>
      <c r="Y15256" t="s">
        <v>6558</v>
      </c>
      <c r="Z15256" t="s">
        <v>6569</v>
      </c>
    </row>
    <row r="15257" spans="1:26" x14ac:dyDescent="0.2">
      <c r="A15257" t="s">
        <v>6554</v>
      </c>
      <c r="B15257" t="s">
        <v>6555</v>
      </c>
      <c r="C15257" t="s">
        <v>70</v>
      </c>
      <c r="D15257" t="s">
        <v>83</v>
      </c>
      <c r="E15257" t="s">
        <v>47</v>
      </c>
      <c r="H15257" t="s">
        <v>6556</v>
      </c>
      <c r="K15257" t="s">
        <v>1681</v>
      </c>
      <c r="L15257" t="s">
        <v>399</v>
      </c>
      <c r="N15257" t="s">
        <v>6570</v>
      </c>
      <c r="T15257" t="s">
        <v>6557</v>
      </c>
      <c r="X15257" t="s">
        <v>1556</v>
      </c>
      <c r="Y15257" t="s">
        <v>6558</v>
      </c>
      <c r="Z15257" t="s">
        <v>6569</v>
      </c>
    </row>
    <row r="15258" spans="1:26" x14ac:dyDescent="0.2">
      <c r="A15258" t="s">
        <v>6554</v>
      </c>
      <c r="B15258" t="s">
        <v>6555</v>
      </c>
      <c r="C15258" t="s">
        <v>70</v>
      </c>
      <c r="D15258" t="s">
        <v>83</v>
      </c>
      <c r="E15258" t="s">
        <v>47</v>
      </c>
      <c r="H15258" t="s">
        <v>6556</v>
      </c>
      <c r="K15258" t="s">
        <v>896</v>
      </c>
      <c r="L15258" t="s">
        <v>140</v>
      </c>
      <c r="N15258" t="s">
        <v>6570</v>
      </c>
      <c r="T15258" t="s">
        <v>6557</v>
      </c>
      <c r="X15258" t="s">
        <v>1556</v>
      </c>
      <c r="Y15258" t="s">
        <v>6558</v>
      </c>
      <c r="Z15258" t="s">
        <v>6569</v>
      </c>
    </row>
    <row r="15259" spans="1:26" x14ac:dyDescent="0.2">
      <c r="A15259" t="s">
        <v>6554</v>
      </c>
      <c r="B15259" t="s">
        <v>6555</v>
      </c>
      <c r="C15259" t="s">
        <v>70</v>
      </c>
      <c r="D15259" t="s">
        <v>83</v>
      </c>
      <c r="E15259" t="s">
        <v>47</v>
      </c>
      <c r="H15259" t="s">
        <v>6556</v>
      </c>
      <c r="K15259" t="s">
        <v>1681</v>
      </c>
      <c r="L15259" t="s">
        <v>140</v>
      </c>
      <c r="N15259" t="s">
        <v>6570</v>
      </c>
      <c r="T15259" t="s">
        <v>6557</v>
      </c>
      <c r="X15259" t="s">
        <v>1556</v>
      </c>
      <c r="Y15259" t="s">
        <v>6558</v>
      </c>
      <c r="Z15259" t="s">
        <v>6569</v>
      </c>
    </row>
    <row r="15260" spans="1:26" x14ac:dyDescent="0.2">
      <c r="A15260" t="s">
        <v>6554</v>
      </c>
      <c r="B15260" t="s">
        <v>6555</v>
      </c>
      <c r="C15260" t="s">
        <v>70</v>
      </c>
      <c r="D15260" t="s">
        <v>83</v>
      </c>
      <c r="E15260" t="s">
        <v>47</v>
      </c>
      <c r="H15260" t="s">
        <v>6556</v>
      </c>
      <c r="K15260" t="s">
        <v>896</v>
      </c>
      <c r="L15260" t="s">
        <v>42</v>
      </c>
      <c r="N15260" t="s">
        <v>6570</v>
      </c>
      <c r="T15260" t="s">
        <v>6557</v>
      </c>
      <c r="X15260" t="s">
        <v>1556</v>
      </c>
      <c r="Y15260" t="s">
        <v>6558</v>
      </c>
      <c r="Z15260" t="s">
        <v>6569</v>
      </c>
    </row>
    <row r="15261" spans="1:26" x14ac:dyDescent="0.2">
      <c r="A15261" t="s">
        <v>6554</v>
      </c>
      <c r="B15261" t="s">
        <v>6555</v>
      </c>
      <c r="C15261" t="s">
        <v>70</v>
      </c>
      <c r="D15261" t="s">
        <v>83</v>
      </c>
      <c r="E15261" t="s">
        <v>47</v>
      </c>
      <c r="H15261" t="s">
        <v>6556</v>
      </c>
      <c r="K15261" t="s">
        <v>1681</v>
      </c>
      <c r="L15261" t="s">
        <v>42</v>
      </c>
      <c r="N15261" t="s">
        <v>6570</v>
      </c>
      <c r="T15261" t="s">
        <v>6557</v>
      </c>
      <c r="X15261" t="s">
        <v>1556</v>
      </c>
      <c r="Y15261" t="s">
        <v>6558</v>
      </c>
      <c r="Z15261" t="s">
        <v>6569</v>
      </c>
    </row>
    <row r="15262" spans="1:26" x14ac:dyDescent="0.2">
      <c r="A15262" t="s">
        <v>6554</v>
      </c>
      <c r="B15262" t="s">
        <v>6555</v>
      </c>
      <c r="C15262" t="s">
        <v>70</v>
      </c>
      <c r="D15262" t="s">
        <v>83</v>
      </c>
      <c r="E15262" t="s">
        <v>47</v>
      </c>
      <c r="H15262" t="s">
        <v>6556</v>
      </c>
      <c r="K15262" t="s">
        <v>896</v>
      </c>
      <c r="L15262" t="s">
        <v>320</v>
      </c>
      <c r="N15262" t="s">
        <v>6570</v>
      </c>
      <c r="T15262" t="s">
        <v>6557</v>
      </c>
      <c r="X15262" t="s">
        <v>1556</v>
      </c>
      <c r="Y15262" t="s">
        <v>6558</v>
      </c>
      <c r="Z15262" t="s">
        <v>6569</v>
      </c>
    </row>
    <row r="15263" spans="1:26" x14ac:dyDescent="0.2">
      <c r="A15263" t="s">
        <v>6554</v>
      </c>
      <c r="B15263" t="s">
        <v>6555</v>
      </c>
      <c r="C15263" t="s">
        <v>70</v>
      </c>
      <c r="D15263" t="s">
        <v>83</v>
      </c>
      <c r="E15263" t="s">
        <v>47</v>
      </c>
      <c r="H15263" t="s">
        <v>6556</v>
      </c>
      <c r="K15263" t="s">
        <v>1681</v>
      </c>
      <c r="L15263" t="s">
        <v>320</v>
      </c>
      <c r="N15263" t="s">
        <v>6570</v>
      </c>
      <c r="T15263" t="s">
        <v>6557</v>
      </c>
      <c r="X15263" t="s">
        <v>1556</v>
      </c>
      <c r="Y15263" t="s">
        <v>6558</v>
      </c>
      <c r="Z15263" t="s">
        <v>6569</v>
      </c>
    </row>
    <row r="15264" spans="1:26" x14ac:dyDescent="0.2">
      <c r="A15264" t="s">
        <v>6554</v>
      </c>
      <c r="B15264" t="s">
        <v>6555</v>
      </c>
      <c r="C15264" t="s">
        <v>70</v>
      </c>
      <c r="D15264" t="s">
        <v>83</v>
      </c>
      <c r="E15264" t="s">
        <v>47</v>
      </c>
      <c r="H15264" t="s">
        <v>6556</v>
      </c>
      <c r="K15264" t="s">
        <v>896</v>
      </c>
      <c r="L15264" t="s">
        <v>43</v>
      </c>
      <c r="N15264" t="s">
        <v>6570</v>
      </c>
      <c r="T15264" t="s">
        <v>6557</v>
      </c>
      <c r="X15264" t="s">
        <v>1556</v>
      </c>
      <c r="Y15264" t="s">
        <v>6558</v>
      </c>
      <c r="Z15264" t="s">
        <v>6569</v>
      </c>
    </row>
    <row r="15265" spans="1:26" x14ac:dyDescent="0.2">
      <c r="A15265" t="s">
        <v>6554</v>
      </c>
      <c r="B15265" t="s">
        <v>6555</v>
      </c>
      <c r="C15265" t="s">
        <v>70</v>
      </c>
      <c r="D15265" t="s">
        <v>83</v>
      </c>
      <c r="E15265" t="s">
        <v>47</v>
      </c>
      <c r="H15265" t="s">
        <v>6556</v>
      </c>
      <c r="K15265" t="s">
        <v>1681</v>
      </c>
      <c r="L15265" t="s">
        <v>43</v>
      </c>
      <c r="N15265" t="s">
        <v>6570</v>
      </c>
      <c r="T15265" t="s">
        <v>6557</v>
      </c>
      <c r="X15265" t="s">
        <v>1556</v>
      </c>
      <c r="Y15265" t="s">
        <v>6558</v>
      </c>
      <c r="Z15265" t="s">
        <v>6569</v>
      </c>
    </row>
    <row r="15266" spans="1:26" x14ac:dyDescent="0.2">
      <c r="A15266" t="s">
        <v>6554</v>
      </c>
      <c r="B15266" t="s">
        <v>6555</v>
      </c>
      <c r="C15266" t="s">
        <v>70</v>
      </c>
      <c r="D15266" t="s">
        <v>83</v>
      </c>
      <c r="E15266" t="s">
        <v>47</v>
      </c>
      <c r="H15266" t="s">
        <v>6556</v>
      </c>
      <c r="K15266" t="s">
        <v>896</v>
      </c>
      <c r="L15266" t="s">
        <v>6217</v>
      </c>
      <c r="N15266" t="s">
        <v>6570</v>
      </c>
      <c r="T15266" t="s">
        <v>6557</v>
      </c>
      <c r="X15266" t="s">
        <v>1556</v>
      </c>
      <c r="Y15266" t="s">
        <v>6558</v>
      </c>
      <c r="Z15266" t="s">
        <v>6569</v>
      </c>
    </row>
    <row r="15267" spans="1:26" x14ac:dyDescent="0.2">
      <c r="A15267" t="s">
        <v>6554</v>
      </c>
      <c r="B15267" t="s">
        <v>6555</v>
      </c>
      <c r="C15267" t="s">
        <v>70</v>
      </c>
      <c r="D15267" t="s">
        <v>83</v>
      </c>
      <c r="E15267" t="s">
        <v>47</v>
      </c>
      <c r="H15267" t="s">
        <v>6556</v>
      </c>
      <c r="K15267" t="s">
        <v>1681</v>
      </c>
      <c r="L15267" t="s">
        <v>6217</v>
      </c>
      <c r="N15267" t="s">
        <v>6570</v>
      </c>
      <c r="T15267" t="s">
        <v>6557</v>
      </c>
      <c r="X15267" t="s">
        <v>1556</v>
      </c>
      <c r="Y15267" t="s">
        <v>6558</v>
      </c>
      <c r="Z15267" t="s">
        <v>6569</v>
      </c>
    </row>
    <row r="15268" spans="1:26" x14ac:dyDescent="0.2">
      <c r="A15268" t="s">
        <v>6554</v>
      </c>
      <c r="B15268" t="s">
        <v>6555</v>
      </c>
      <c r="C15268" t="s">
        <v>70</v>
      </c>
      <c r="D15268" t="s">
        <v>83</v>
      </c>
      <c r="E15268" t="s">
        <v>47</v>
      </c>
      <c r="H15268" t="s">
        <v>6556</v>
      </c>
      <c r="K15268" t="s">
        <v>896</v>
      </c>
      <c r="L15268" t="s">
        <v>887</v>
      </c>
      <c r="N15268" t="s">
        <v>6570</v>
      </c>
      <c r="T15268" t="s">
        <v>6557</v>
      </c>
      <c r="X15268" t="s">
        <v>1556</v>
      </c>
      <c r="Y15268" t="s">
        <v>6558</v>
      </c>
      <c r="Z15268" t="s">
        <v>6569</v>
      </c>
    </row>
    <row r="15269" spans="1:26" x14ac:dyDescent="0.2">
      <c r="A15269" t="s">
        <v>6554</v>
      </c>
      <c r="B15269" t="s">
        <v>6555</v>
      </c>
      <c r="C15269" t="s">
        <v>70</v>
      </c>
      <c r="D15269" t="s">
        <v>83</v>
      </c>
      <c r="E15269" t="s">
        <v>47</v>
      </c>
      <c r="H15269" t="s">
        <v>6556</v>
      </c>
      <c r="K15269" t="s">
        <v>1681</v>
      </c>
      <c r="L15269" t="s">
        <v>887</v>
      </c>
      <c r="N15269" t="s">
        <v>6570</v>
      </c>
      <c r="T15269" t="s">
        <v>6557</v>
      </c>
      <c r="X15269" t="s">
        <v>1556</v>
      </c>
      <c r="Y15269" t="s">
        <v>6558</v>
      </c>
      <c r="Z15269" t="s">
        <v>6569</v>
      </c>
    </row>
    <row r="15270" spans="1:26" x14ac:dyDescent="0.2">
      <c r="A15270" t="s">
        <v>6554</v>
      </c>
      <c r="B15270" t="s">
        <v>6555</v>
      </c>
      <c r="C15270" t="s">
        <v>70</v>
      </c>
      <c r="D15270" t="s">
        <v>83</v>
      </c>
      <c r="E15270" t="s">
        <v>47</v>
      </c>
      <c r="H15270" t="s">
        <v>6556</v>
      </c>
      <c r="K15270" t="s">
        <v>896</v>
      </c>
      <c r="L15270" t="s">
        <v>118</v>
      </c>
      <c r="N15270" t="s">
        <v>6570</v>
      </c>
      <c r="T15270" t="s">
        <v>6557</v>
      </c>
      <c r="X15270" t="s">
        <v>1556</v>
      </c>
      <c r="Y15270" t="s">
        <v>6558</v>
      </c>
      <c r="Z15270" t="s">
        <v>6569</v>
      </c>
    </row>
    <row r="15271" spans="1:26" x14ac:dyDescent="0.2">
      <c r="A15271" t="s">
        <v>6554</v>
      </c>
      <c r="B15271" t="s">
        <v>6555</v>
      </c>
      <c r="C15271" t="s">
        <v>70</v>
      </c>
      <c r="D15271" t="s">
        <v>83</v>
      </c>
      <c r="E15271" t="s">
        <v>47</v>
      </c>
      <c r="H15271" t="s">
        <v>6556</v>
      </c>
      <c r="K15271" t="s">
        <v>1681</v>
      </c>
      <c r="L15271" t="s">
        <v>118</v>
      </c>
      <c r="N15271" t="s">
        <v>6570</v>
      </c>
      <c r="T15271" t="s">
        <v>6557</v>
      </c>
      <c r="X15271" t="s">
        <v>1556</v>
      </c>
      <c r="Y15271" t="s">
        <v>6558</v>
      </c>
      <c r="Z15271" t="s">
        <v>6569</v>
      </c>
    </row>
    <row r="15272" spans="1:26" x14ac:dyDescent="0.2">
      <c r="A15272" t="s">
        <v>6554</v>
      </c>
      <c r="B15272" t="s">
        <v>6555</v>
      </c>
      <c r="C15272" t="s">
        <v>70</v>
      </c>
      <c r="D15272" t="s">
        <v>83</v>
      </c>
      <c r="E15272" t="s">
        <v>47</v>
      </c>
      <c r="H15272" t="s">
        <v>6556</v>
      </c>
      <c r="K15272" t="s">
        <v>896</v>
      </c>
      <c r="L15272" t="s">
        <v>1690</v>
      </c>
      <c r="N15272" t="s">
        <v>6570</v>
      </c>
      <c r="T15272" t="s">
        <v>6557</v>
      </c>
      <c r="X15272" t="s">
        <v>1556</v>
      </c>
      <c r="Y15272" t="s">
        <v>6558</v>
      </c>
      <c r="Z15272" t="s">
        <v>6569</v>
      </c>
    </row>
    <row r="15273" spans="1:26" x14ac:dyDescent="0.2">
      <c r="A15273" t="s">
        <v>6554</v>
      </c>
      <c r="B15273" t="s">
        <v>6555</v>
      </c>
      <c r="C15273" t="s">
        <v>70</v>
      </c>
      <c r="D15273" t="s">
        <v>83</v>
      </c>
      <c r="E15273" t="s">
        <v>47</v>
      </c>
      <c r="H15273" t="s">
        <v>6556</v>
      </c>
      <c r="K15273" t="s">
        <v>1681</v>
      </c>
      <c r="L15273" t="s">
        <v>1690</v>
      </c>
      <c r="N15273" t="s">
        <v>6570</v>
      </c>
      <c r="T15273" t="s">
        <v>6557</v>
      </c>
      <c r="X15273" t="s">
        <v>1556</v>
      </c>
      <c r="Y15273" t="s">
        <v>6558</v>
      </c>
      <c r="Z15273" t="s">
        <v>6569</v>
      </c>
    </row>
    <row r="15274" spans="1:26" x14ac:dyDescent="0.2">
      <c r="A15274" t="s">
        <v>6554</v>
      </c>
      <c r="B15274" t="s">
        <v>6555</v>
      </c>
      <c r="C15274" t="s">
        <v>70</v>
      </c>
      <c r="D15274" t="s">
        <v>83</v>
      </c>
      <c r="E15274" t="s">
        <v>47</v>
      </c>
      <c r="H15274" t="s">
        <v>6556</v>
      </c>
      <c r="K15274" t="s">
        <v>896</v>
      </c>
      <c r="L15274" t="s">
        <v>90</v>
      </c>
      <c r="N15274" t="s">
        <v>6571</v>
      </c>
      <c r="T15274" t="s">
        <v>6557</v>
      </c>
      <c r="X15274" t="s">
        <v>1556</v>
      </c>
      <c r="Y15274" t="s">
        <v>6558</v>
      </c>
      <c r="Z15274" t="s">
        <v>6569</v>
      </c>
    </row>
    <row r="15275" spans="1:26" x14ac:dyDescent="0.2">
      <c r="A15275" t="s">
        <v>6554</v>
      </c>
      <c r="B15275" t="s">
        <v>6555</v>
      </c>
      <c r="C15275" t="s">
        <v>70</v>
      </c>
      <c r="D15275" t="s">
        <v>83</v>
      </c>
      <c r="E15275" t="s">
        <v>47</v>
      </c>
      <c r="H15275" t="s">
        <v>6556</v>
      </c>
      <c r="K15275" t="s">
        <v>1681</v>
      </c>
      <c r="L15275" t="s">
        <v>90</v>
      </c>
      <c r="N15275" t="s">
        <v>6571</v>
      </c>
      <c r="T15275" t="s">
        <v>6557</v>
      </c>
      <c r="X15275" t="s">
        <v>1556</v>
      </c>
      <c r="Y15275" t="s">
        <v>6558</v>
      </c>
      <c r="Z15275" t="s">
        <v>6569</v>
      </c>
    </row>
    <row r="15276" spans="1:26" x14ac:dyDescent="0.2">
      <c r="A15276" t="s">
        <v>6554</v>
      </c>
      <c r="B15276" t="s">
        <v>6555</v>
      </c>
      <c r="C15276" t="s">
        <v>70</v>
      </c>
      <c r="D15276" t="s">
        <v>83</v>
      </c>
      <c r="E15276" t="s">
        <v>47</v>
      </c>
      <c r="H15276" t="s">
        <v>6556</v>
      </c>
      <c r="K15276" t="s">
        <v>896</v>
      </c>
      <c r="L15276" t="s">
        <v>399</v>
      </c>
      <c r="N15276" t="s">
        <v>6571</v>
      </c>
      <c r="T15276" t="s">
        <v>6557</v>
      </c>
      <c r="X15276" t="s">
        <v>1556</v>
      </c>
      <c r="Y15276" t="s">
        <v>6558</v>
      </c>
      <c r="Z15276" t="s">
        <v>6569</v>
      </c>
    </row>
    <row r="15277" spans="1:26" x14ac:dyDescent="0.2">
      <c r="A15277" t="s">
        <v>6554</v>
      </c>
      <c r="B15277" t="s">
        <v>6555</v>
      </c>
      <c r="C15277" t="s">
        <v>70</v>
      </c>
      <c r="D15277" t="s">
        <v>83</v>
      </c>
      <c r="E15277" t="s">
        <v>47</v>
      </c>
      <c r="H15277" t="s">
        <v>6556</v>
      </c>
      <c r="K15277" t="s">
        <v>1681</v>
      </c>
      <c r="L15277" t="s">
        <v>399</v>
      </c>
      <c r="N15277" t="s">
        <v>6571</v>
      </c>
      <c r="T15277" t="s">
        <v>6557</v>
      </c>
      <c r="X15277" t="s">
        <v>1556</v>
      </c>
      <c r="Y15277" t="s">
        <v>6558</v>
      </c>
      <c r="Z15277" t="s">
        <v>6569</v>
      </c>
    </row>
    <row r="15278" spans="1:26" x14ac:dyDescent="0.2">
      <c r="A15278" t="s">
        <v>6554</v>
      </c>
      <c r="B15278" t="s">
        <v>6555</v>
      </c>
      <c r="C15278" t="s">
        <v>70</v>
      </c>
      <c r="D15278" t="s">
        <v>83</v>
      </c>
      <c r="E15278" t="s">
        <v>47</v>
      </c>
      <c r="H15278" t="s">
        <v>6556</v>
      </c>
      <c r="K15278" t="s">
        <v>896</v>
      </c>
      <c r="L15278" t="s">
        <v>140</v>
      </c>
      <c r="N15278" t="s">
        <v>6571</v>
      </c>
      <c r="T15278" t="s">
        <v>6557</v>
      </c>
      <c r="X15278" t="s">
        <v>1556</v>
      </c>
      <c r="Y15278" t="s">
        <v>6558</v>
      </c>
      <c r="Z15278" t="s">
        <v>6569</v>
      </c>
    </row>
    <row r="15279" spans="1:26" x14ac:dyDescent="0.2">
      <c r="A15279" t="s">
        <v>6554</v>
      </c>
      <c r="B15279" t="s">
        <v>6555</v>
      </c>
      <c r="C15279" t="s">
        <v>70</v>
      </c>
      <c r="D15279" t="s">
        <v>83</v>
      </c>
      <c r="E15279" t="s">
        <v>47</v>
      </c>
      <c r="H15279" t="s">
        <v>6556</v>
      </c>
      <c r="K15279" t="s">
        <v>1681</v>
      </c>
      <c r="L15279" t="s">
        <v>140</v>
      </c>
      <c r="N15279" t="s">
        <v>6571</v>
      </c>
      <c r="T15279" t="s">
        <v>6557</v>
      </c>
      <c r="X15279" t="s">
        <v>1556</v>
      </c>
      <c r="Y15279" t="s">
        <v>6558</v>
      </c>
      <c r="Z15279" t="s">
        <v>6569</v>
      </c>
    </row>
    <row r="15280" spans="1:26" x14ac:dyDescent="0.2">
      <c r="A15280" t="s">
        <v>6554</v>
      </c>
      <c r="B15280" t="s">
        <v>6555</v>
      </c>
      <c r="C15280" t="s">
        <v>70</v>
      </c>
      <c r="D15280" t="s">
        <v>83</v>
      </c>
      <c r="E15280" t="s">
        <v>47</v>
      </c>
      <c r="H15280" t="s">
        <v>6556</v>
      </c>
      <c r="K15280" t="s">
        <v>896</v>
      </c>
      <c r="L15280" t="s">
        <v>42</v>
      </c>
      <c r="N15280" t="s">
        <v>6571</v>
      </c>
      <c r="T15280" t="s">
        <v>6557</v>
      </c>
      <c r="X15280" t="s">
        <v>1556</v>
      </c>
      <c r="Y15280" t="s">
        <v>6558</v>
      </c>
      <c r="Z15280" t="s">
        <v>6569</v>
      </c>
    </row>
    <row r="15281" spans="1:26" x14ac:dyDescent="0.2">
      <c r="A15281" t="s">
        <v>6554</v>
      </c>
      <c r="B15281" t="s">
        <v>6555</v>
      </c>
      <c r="C15281" t="s">
        <v>70</v>
      </c>
      <c r="D15281" t="s">
        <v>83</v>
      </c>
      <c r="E15281" t="s">
        <v>47</v>
      </c>
      <c r="H15281" t="s">
        <v>6556</v>
      </c>
      <c r="K15281" t="s">
        <v>1681</v>
      </c>
      <c r="L15281" t="s">
        <v>42</v>
      </c>
      <c r="N15281" t="s">
        <v>6571</v>
      </c>
      <c r="T15281" t="s">
        <v>6557</v>
      </c>
      <c r="X15281" t="s">
        <v>1556</v>
      </c>
      <c r="Y15281" t="s">
        <v>6558</v>
      </c>
      <c r="Z15281" t="s">
        <v>6569</v>
      </c>
    </row>
    <row r="15282" spans="1:26" x14ac:dyDescent="0.2">
      <c r="A15282" t="s">
        <v>6554</v>
      </c>
      <c r="B15282" t="s">
        <v>6555</v>
      </c>
      <c r="C15282" t="s">
        <v>70</v>
      </c>
      <c r="D15282" t="s">
        <v>83</v>
      </c>
      <c r="E15282" t="s">
        <v>47</v>
      </c>
      <c r="H15282" t="s">
        <v>6556</v>
      </c>
      <c r="K15282" t="s">
        <v>896</v>
      </c>
      <c r="L15282" t="s">
        <v>320</v>
      </c>
      <c r="N15282" t="s">
        <v>6571</v>
      </c>
      <c r="T15282" t="s">
        <v>6557</v>
      </c>
      <c r="X15282" t="s">
        <v>1556</v>
      </c>
      <c r="Y15282" t="s">
        <v>6558</v>
      </c>
      <c r="Z15282" t="s">
        <v>6569</v>
      </c>
    </row>
    <row r="15283" spans="1:26" x14ac:dyDescent="0.2">
      <c r="A15283" t="s">
        <v>6554</v>
      </c>
      <c r="B15283" t="s">
        <v>6555</v>
      </c>
      <c r="C15283" t="s">
        <v>70</v>
      </c>
      <c r="D15283" t="s">
        <v>83</v>
      </c>
      <c r="E15283" t="s">
        <v>47</v>
      </c>
      <c r="H15283" t="s">
        <v>6556</v>
      </c>
      <c r="K15283" t="s">
        <v>1681</v>
      </c>
      <c r="L15283" t="s">
        <v>320</v>
      </c>
      <c r="N15283" t="s">
        <v>6571</v>
      </c>
      <c r="T15283" t="s">
        <v>6557</v>
      </c>
      <c r="X15283" t="s">
        <v>1556</v>
      </c>
      <c r="Y15283" t="s">
        <v>6558</v>
      </c>
      <c r="Z15283" t="s">
        <v>6569</v>
      </c>
    </row>
    <row r="15284" spans="1:26" x14ac:dyDescent="0.2">
      <c r="A15284" t="s">
        <v>6554</v>
      </c>
      <c r="B15284" t="s">
        <v>6555</v>
      </c>
      <c r="C15284" t="s">
        <v>70</v>
      </c>
      <c r="D15284" t="s">
        <v>83</v>
      </c>
      <c r="E15284" t="s">
        <v>47</v>
      </c>
      <c r="H15284" t="s">
        <v>6556</v>
      </c>
      <c r="K15284" t="s">
        <v>896</v>
      </c>
      <c r="L15284" t="s">
        <v>43</v>
      </c>
      <c r="N15284" t="s">
        <v>6571</v>
      </c>
      <c r="T15284" t="s">
        <v>6557</v>
      </c>
      <c r="X15284" t="s">
        <v>1556</v>
      </c>
      <c r="Y15284" t="s">
        <v>6558</v>
      </c>
      <c r="Z15284" t="s">
        <v>6569</v>
      </c>
    </row>
    <row r="15285" spans="1:26" x14ac:dyDescent="0.2">
      <c r="A15285" t="s">
        <v>6554</v>
      </c>
      <c r="B15285" t="s">
        <v>6555</v>
      </c>
      <c r="C15285" t="s">
        <v>70</v>
      </c>
      <c r="D15285" t="s">
        <v>83</v>
      </c>
      <c r="E15285" t="s">
        <v>47</v>
      </c>
      <c r="H15285" t="s">
        <v>6556</v>
      </c>
      <c r="K15285" t="s">
        <v>1681</v>
      </c>
      <c r="L15285" t="s">
        <v>43</v>
      </c>
      <c r="N15285" t="s">
        <v>6571</v>
      </c>
      <c r="T15285" t="s">
        <v>6557</v>
      </c>
      <c r="X15285" t="s">
        <v>1556</v>
      </c>
      <c r="Y15285" t="s">
        <v>6558</v>
      </c>
      <c r="Z15285" t="s">
        <v>6569</v>
      </c>
    </row>
    <row r="15286" spans="1:26" x14ac:dyDescent="0.2">
      <c r="A15286" t="s">
        <v>6554</v>
      </c>
      <c r="B15286" t="s">
        <v>6555</v>
      </c>
      <c r="C15286" t="s">
        <v>70</v>
      </c>
      <c r="D15286" t="s">
        <v>83</v>
      </c>
      <c r="E15286" t="s">
        <v>47</v>
      </c>
      <c r="H15286" t="s">
        <v>6556</v>
      </c>
      <c r="K15286" t="s">
        <v>896</v>
      </c>
      <c r="L15286" t="s">
        <v>6217</v>
      </c>
      <c r="N15286" t="s">
        <v>6571</v>
      </c>
      <c r="T15286" t="s">
        <v>6557</v>
      </c>
      <c r="X15286" t="s">
        <v>1556</v>
      </c>
      <c r="Y15286" t="s">
        <v>6558</v>
      </c>
      <c r="Z15286" t="s">
        <v>6569</v>
      </c>
    </row>
    <row r="15287" spans="1:26" x14ac:dyDescent="0.2">
      <c r="A15287" t="s">
        <v>6554</v>
      </c>
      <c r="B15287" t="s">
        <v>6555</v>
      </c>
      <c r="C15287" t="s">
        <v>70</v>
      </c>
      <c r="D15287" t="s">
        <v>83</v>
      </c>
      <c r="E15287" t="s">
        <v>47</v>
      </c>
      <c r="H15287" t="s">
        <v>6556</v>
      </c>
      <c r="K15287" t="s">
        <v>1681</v>
      </c>
      <c r="L15287" t="s">
        <v>6217</v>
      </c>
      <c r="N15287" t="s">
        <v>6571</v>
      </c>
      <c r="T15287" t="s">
        <v>6557</v>
      </c>
      <c r="X15287" t="s">
        <v>1556</v>
      </c>
      <c r="Y15287" t="s">
        <v>6558</v>
      </c>
      <c r="Z15287" t="s">
        <v>6569</v>
      </c>
    </row>
    <row r="15288" spans="1:26" x14ac:dyDescent="0.2">
      <c r="A15288" t="s">
        <v>6554</v>
      </c>
      <c r="B15288" t="s">
        <v>6555</v>
      </c>
      <c r="C15288" t="s">
        <v>70</v>
      </c>
      <c r="D15288" t="s">
        <v>83</v>
      </c>
      <c r="E15288" t="s">
        <v>47</v>
      </c>
      <c r="H15288" t="s">
        <v>6556</v>
      </c>
      <c r="K15288" t="s">
        <v>896</v>
      </c>
      <c r="L15288" t="s">
        <v>887</v>
      </c>
      <c r="N15288" t="s">
        <v>6571</v>
      </c>
      <c r="T15288" t="s">
        <v>6557</v>
      </c>
      <c r="X15288" t="s">
        <v>1556</v>
      </c>
      <c r="Y15288" t="s">
        <v>6558</v>
      </c>
      <c r="Z15288" t="s">
        <v>6569</v>
      </c>
    </row>
    <row r="15289" spans="1:26" x14ac:dyDescent="0.2">
      <c r="A15289" t="s">
        <v>6554</v>
      </c>
      <c r="B15289" t="s">
        <v>6555</v>
      </c>
      <c r="C15289" t="s">
        <v>70</v>
      </c>
      <c r="D15289" t="s">
        <v>83</v>
      </c>
      <c r="E15289" t="s">
        <v>47</v>
      </c>
      <c r="H15289" t="s">
        <v>6556</v>
      </c>
      <c r="K15289" t="s">
        <v>1681</v>
      </c>
      <c r="L15289" t="s">
        <v>887</v>
      </c>
      <c r="N15289" t="s">
        <v>6571</v>
      </c>
      <c r="T15289" t="s">
        <v>6557</v>
      </c>
      <c r="X15289" t="s">
        <v>1556</v>
      </c>
      <c r="Y15289" t="s">
        <v>6558</v>
      </c>
      <c r="Z15289" t="s">
        <v>6569</v>
      </c>
    </row>
    <row r="15290" spans="1:26" x14ac:dyDescent="0.2">
      <c r="A15290" t="s">
        <v>6554</v>
      </c>
      <c r="B15290" t="s">
        <v>6555</v>
      </c>
      <c r="C15290" t="s">
        <v>70</v>
      </c>
      <c r="D15290" t="s">
        <v>83</v>
      </c>
      <c r="E15290" t="s">
        <v>47</v>
      </c>
      <c r="H15290" t="s">
        <v>6556</v>
      </c>
      <c r="K15290" t="s">
        <v>896</v>
      </c>
      <c r="L15290" t="s">
        <v>118</v>
      </c>
      <c r="N15290" t="s">
        <v>6571</v>
      </c>
      <c r="T15290" t="s">
        <v>6557</v>
      </c>
      <c r="X15290" t="s">
        <v>1556</v>
      </c>
      <c r="Y15290" t="s">
        <v>6558</v>
      </c>
      <c r="Z15290" t="s">
        <v>6569</v>
      </c>
    </row>
    <row r="15291" spans="1:26" x14ac:dyDescent="0.2">
      <c r="A15291" t="s">
        <v>6554</v>
      </c>
      <c r="B15291" t="s">
        <v>6555</v>
      </c>
      <c r="C15291" t="s">
        <v>70</v>
      </c>
      <c r="D15291" t="s">
        <v>83</v>
      </c>
      <c r="E15291" t="s">
        <v>47</v>
      </c>
      <c r="H15291" t="s">
        <v>6556</v>
      </c>
      <c r="K15291" t="s">
        <v>1681</v>
      </c>
      <c r="L15291" t="s">
        <v>118</v>
      </c>
      <c r="N15291" t="s">
        <v>6571</v>
      </c>
      <c r="T15291" t="s">
        <v>6557</v>
      </c>
      <c r="X15291" t="s">
        <v>1556</v>
      </c>
      <c r="Y15291" t="s">
        <v>6558</v>
      </c>
      <c r="Z15291" t="s">
        <v>6569</v>
      </c>
    </row>
    <row r="15292" spans="1:26" x14ac:dyDescent="0.2">
      <c r="A15292" t="s">
        <v>6554</v>
      </c>
      <c r="B15292" t="s">
        <v>6555</v>
      </c>
      <c r="C15292" t="s">
        <v>70</v>
      </c>
      <c r="D15292" t="s">
        <v>83</v>
      </c>
      <c r="E15292" t="s">
        <v>47</v>
      </c>
      <c r="H15292" t="s">
        <v>6556</v>
      </c>
      <c r="K15292" t="s">
        <v>896</v>
      </c>
      <c r="L15292" t="s">
        <v>1690</v>
      </c>
      <c r="N15292" t="s">
        <v>6571</v>
      </c>
      <c r="T15292" t="s">
        <v>6557</v>
      </c>
      <c r="X15292" t="s">
        <v>1556</v>
      </c>
      <c r="Y15292" t="s">
        <v>6558</v>
      </c>
      <c r="Z15292" t="s">
        <v>6569</v>
      </c>
    </row>
    <row r="15293" spans="1:26" x14ac:dyDescent="0.2">
      <c r="A15293" t="s">
        <v>6554</v>
      </c>
      <c r="B15293" t="s">
        <v>6555</v>
      </c>
      <c r="C15293" t="s">
        <v>70</v>
      </c>
      <c r="D15293" t="s">
        <v>83</v>
      </c>
      <c r="E15293" t="s">
        <v>47</v>
      </c>
      <c r="H15293" t="s">
        <v>6556</v>
      </c>
      <c r="K15293" t="s">
        <v>1681</v>
      </c>
      <c r="L15293" t="s">
        <v>1690</v>
      </c>
      <c r="N15293" t="s">
        <v>6571</v>
      </c>
      <c r="T15293" t="s">
        <v>6557</v>
      </c>
      <c r="X15293" t="s">
        <v>1556</v>
      </c>
      <c r="Y15293" t="s">
        <v>6558</v>
      </c>
      <c r="Z15293" t="s">
        <v>6569</v>
      </c>
    </row>
    <row r="15294" spans="1:26" x14ac:dyDescent="0.2">
      <c r="A15294" t="s">
        <v>6554</v>
      </c>
      <c r="B15294" t="s">
        <v>6555</v>
      </c>
      <c r="C15294" t="s">
        <v>70</v>
      </c>
      <c r="D15294" t="s">
        <v>83</v>
      </c>
      <c r="E15294" t="s">
        <v>47</v>
      </c>
      <c r="H15294" t="s">
        <v>6556</v>
      </c>
      <c r="K15294" t="s">
        <v>896</v>
      </c>
      <c r="L15294" t="s">
        <v>90</v>
      </c>
      <c r="N15294" t="s">
        <v>6572</v>
      </c>
      <c r="T15294" t="s">
        <v>6557</v>
      </c>
      <c r="X15294" t="s">
        <v>1556</v>
      </c>
      <c r="Y15294" t="s">
        <v>6558</v>
      </c>
      <c r="Z15294" t="s">
        <v>6569</v>
      </c>
    </row>
    <row r="15295" spans="1:26" x14ac:dyDescent="0.2">
      <c r="A15295" t="s">
        <v>6554</v>
      </c>
      <c r="B15295" t="s">
        <v>6555</v>
      </c>
      <c r="C15295" t="s">
        <v>70</v>
      </c>
      <c r="D15295" t="s">
        <v>83</v>
      </c>
      <c r="E15295" t="s">
        <v>47</v>
      </c>
      <c r="H15295" t="s">
        <v>6556</v>
      </c>
      <c r="K15295" t="s">
        <v>1681</v>
      </c>
      <c r="L15295" t="s">
        <v>90</v>
      </c>
      <c r="N15295" t="s">
        <v>6572</v>
      </c>
      <c r="T15295" t="s">
        <v>6557</v>
      </c>
      <c r="X15295" t="s">
        <v>1556</v>
      </c>
      <c r="Y15295" t="s">
        <v>6558</v>
      </c>
      <c r="Z15295" t="s">
        <v>6569</v>
      </c>
    </row>
    <row r="15296" spans="1:26" x14ac:dyDescent="0.2">
      <c r="A15296" t="s">
        <v>6554</v>
      </c>
      <c r="B15296" t="s">
        <v>6555</v>
      </c>
      <c r="C15296" t="s">
        <v>70</v>
      </c>
      <c r="D15296" t="s">
        <v>83</v>
      </c>
      <c r="E15296" t="s">
        <v>47</v>
      </c>
      <c r="H15296" t="s">
        <v>6556</v>
      </c>
      <c r="K15296" t="s">
        <v>896</v>
      </c>
      <c r="L15296" t="s">
        <v>399</v>
      </c>
      <c r="N15296" t="s">
        <v>6572</v>
      </c>
      <c r="T15296" t="s">
        <v>6557</v>
      </c>
      <c r="X15296" t="s">
        <v>1556</v>
      </c>
      <c r="Y15296" t="s">
        <v>6558</v>
      </c>
      <c r="Z15296" t="s">
        <v>6569</v>
      </c>
    </row>
    <row r="15297" spans="1:26" x14ac:dyDescent="0.2">
      <c r="A15297" t="s">
        <v>6554</v>
      </c>
      <c r="B15297" t="s">
        <v>6555</v>
      </c>
      <c r="C15297" t="s">
        <v>70</v>
      </c>
      <c r="D15297" t="s">
        <v>83</v>
      </c>
      <c r="E15297" t="s">
        <v>47</v>
      </c>
      <c r="H15297" t="s">
        <v>6556</v>
      </c>
      <c r="K15297" t="s">
        <v>1681</v>
      </c>
      <c r="L15297" t="s">
        <v>399</v>
      </c>
      <c r="N15297" t="s">
        <v>6572</v>
      </c>
      <c r="T15297" t="s">
        <v>6557</v>
      </c>
      <c r="X15297" t="s">
        <v>1556</v>
      </c>
      <c r="Y15297" t="s">
        <v>6558</v>
      </c>
      <c r="Z15297" t="s">
        <v>6569</v>
      </c>
    </row>
    <row r="15298" spans="1:26" x14ac:dyDescent="0.2">
      <c r="A15298" t="s">
        <v>6554</v>
      </c>
      <c r="B15298" t="s">
        <v>6555</v>
      </c>
      <c r="C15298" t="s">
        <v>70</v>
      </c>
      <c r="D15298" t="s">
        <v>83</v>
      </c>
      <c r="E15298" t="s">
        <v>47</v>
      </c>
      <c r="H15298" t="s">
        <v>6556</v>
      </c>
      <c r="K15298" t="s">
        <v>896</v>
      </c>
      <c r="L15298" t="s">
        <v>140</v>
      </c>
      <c r="N15298" t="s">
        <v>6572</v>
      </c>
      <c r="T15298" t="s">
        <v>6557</v>
      </c>
      <c r="X15298" t="s">
        <v>1556</v>
      </c>
      <c r="Y15298" t="s">
        <v>6558</v>
      </c>
      <c r="Z15298" t="s">
        <v>6569</v>
      </c>
    </row>
    <row r="15299" spans="1:26" x14ac:dyDescent="0.2">
      <c r="A15299" t="s">
        <v>6554</v>
      </c>
      <c r="B15299" t="s">
        <v>6555</v>
      </c>
      <c r="C15299" t="s">
        <v>70</v>
      </c>
      <c r="D15299" t="s">
        <v>83</v>
      </c>
      <c r="E15299" t="s">
        <v>47</v>
      </c>
      <c r="H15299" t="s">
        <v>6556</v>
      </c>
      <c r="K15299" t="s">
        <v>1681</v>
      </c>
      <c r="L15299" t="s">
        <v>140</v>
      </c>
      <c r="N15299" t="s">
        <v>6572</v>
      </c>
      <c r="T15299" t="s">
        <v>6557</v>
      </c>
      <c r="X15299" t="s">
        <v>1556</v>
      </c>
      <c r="Y15299" t="s">
        <v>6558</v>
      </c>
      <c r="Z15299" t="s">
        <v>6569</v>
      </c>
    </row>
    <row r="15300" spans="1:26" x14ac:dyDescent="0.2">
      <c r="A15300" t="s">
        <v>6554</v>
      </c>
      <c r="B15300" t="s">
        <v>6555</v>
      </c>
      <c r="C15300" t="s">
        <v>70</v>
      </c>
      <c r="D15300" t="s">
        <v>83</v>
      </c>
      <c r="E15300" t="s">
        <v>47</v>
      </c>
      <c r="H15300" t="s">
        <v>6556</v>
      </c>
      <c r="K15300" t="s">
        <v>896</v>
      </c>
      <c r="L15300" t="s">
        <v>42</v>
      </c>
      <c r="N15300" t="s">
        <v>6572</v>
      </c>
      <c r="T15300" t="s">
        <v>6557</v>
      </c>
      <c r="X15300" t="s">
        <v>1556</v>
      </c>
      <c r="Y15300" t="s">
        <v>6558</v>
      </c>
      <c r="Z15300" t="s">
        <v>6569</v>
      </c>
    </row>
    <row r="15301" spans="1:26" x14ac:dyDescent="0.2">
      <c r="A15301" t="s">
        <v>6554</v>
      </c>
      <c r="B15301" t="s">
        <v>6555</v>
      </c>
      <c r="C15301" t="s">
        <v>70</v>
      </c>
      <c r="D15301" t="s">
        <v>83</v>
      </c>
      <c r="E15301" t="s">
        <v>47</v>
      </c>
      <c r="H15301" t="s">
        <v>6556</v>
      </c>
      <c r="K15301" t="s">
        <v>1681</v>
      </c>
      <c r="L15301" t="s">
        <v>42</v>
      </c>
      <c r="N15301" t="s">
        <v>6572</v>
      </c>
      <c r="T15301" t="s">
        <v>6557</v>
      </c>
      <c r="X15301" t="s">
        <v>1556</v>
      </c>
      <c r="Y15301" t="s">
        <v>6558</v>
      </c>
      <c r="Z15301" t="s">
        <v>6569</v>
      </c>
    </row>
    <row r="15302" spans="1:26" x14ac:dyDescent="0.2">
      <c r="A15302" t="s">
        <v>6554</v>
      </c>
      <c r="B15302" t="s">
        <v>6555</v>
      </c>
      <c r="C15302" t="s">
        <v>70</v>
      </c>
      <c r="D15302" t="s">
        <v>83</v>
      </c>
      <c r="E15302" t="s">
        <v>47</v>
      </c>
      <c r="H15302" t="s">
        <v>6556</v>
      </c>
      <c r="K15302" t="s">
        <v>896</v>
      </c>
      <c r="L15302" t="s">
        <v>320</v>
      </c>
      <c r="N15302" t="s">
        <v>6572</v>
      </c>
      <c r="T15302" t="s">
        <v>6557</v>
      </c>
      <c r="X15302" t="s">
        <v>1556</v>
      </c>
      <c r="Y15302" t="s">
        <v>6558</v>
      </c>
      <c r="Z15302" t="s">
        <v>6569</v>
      </c>
    </row>
    <row r="15303" spans="1:26" x14ac:dyDescent="0.2">
      <c r="A15303" t="s">
        <v>6554</v>
      </c>
      <c r="B15303" t="s">
        <v>6555</v>
      </c>
      <c r="C15303" t="s">
        <v>70</v>
      </c>
      <c r="D15303" t="s">
        <v>83</v>
      </c>
      <c r="E15303" t="s">
        <v>47</v>
      </c>
      <c r="H15303" t="s">
        <v>6556</v>
      </c>
      <c r="K15303" t="s">
        <v>1681</v>
      </c>
      <c r="L15303" t="s">
        <v>320</v>
      </c>
      <c r="N15303" t="s">
        <v>6572</v>
      </c>
      <c r="T15303" t="s">
        <v>6557</v>
      </c>
      <c r="X15303" t="s">
        <v>1556</v>
      </c>
      <c r="Y15303" t="s">
        <v>6558</v>
      </c>
      <c r="Z15303" t="s">
        <v>6569</v>
      </c>
    </row>
    <row r="15304" spans="1:26" x14ac:dyDescent="0.2">
      <c r="A15304" t="s">
        <v>6554</v>
      </c>
      <c r="B15304" t="s">
        <v>6555</v>
      </c>
      <c r="C15304" t="s">
        <v>70</v>
      </c>
      <c r="D15304" t="s">
        <v>83</v>
      </c>
      <c r="E15304" t="s">
        <v>47</v>
      </c>
      <c r="H15304" t="s">
        <v>6556</v>
      </c>
      <c r="K15304" t="s">
        <v>896</v>
      </c>
      <c r="L15304" t="s">
        <v>43</v>
      </c>
      <c r="N15304" t="s">
        <v>6572</v>
      </c>
      <c r="T15304" t="s">
        <v>6557</v>
      </c>
      <c r="X15304" t="s">
        <v>1556</v>
      </c>
      <c r="Y15304" t="s">
        <v>6558</v>
      </c>
      <c r="Z15304" t="s">
        <v>6569</v>
      </c>
    </row>
    <row r="15305" spans="1:26" x14ac:dyDescent="0.2">
      <c r="A15305" t="s">
        <v>6554</v>
      </c>
      <c r="B15305" t="s">
        <v>6555</v>
      </c>
      <c r="C15305" t="s">
        <v>70</v>
      </c>
      <c r="D15305" t="s">
        <v>83</v>
      </c>
      <c r="E15305" t="s">
        <v>47</v>
      </c>
      <c r="H15305" t="s">
        <v>6556</v>
      </c>
      <c r="K15305" t="s">
        <v>1681</v>
      </c>
      <c r="L15305" t="s">
        <v>43</v>
      </c>
      <c r="N15305" t="s">
        <v>6572</v>
      </c>
      <c r="T15305" t="s">
        <v>6557</v>
      </c>
      <c r="X15305" t="s">
        <v>1556</v>
      </c>
      <c r="Y15305" t="s">
        <v>6558</v>
      </c>
      <c r="Z15305" t="s">
        <v>6569</v>
      </c>
    </row>
    <row r="15306" spans="1:26" x14ac:dyDescent="0.2">
      <c r="A15306" t="s">
        <v>6554</v>
      </c>
      <c r="B15306" t="s">
        <v>6555</v>
      </c>
      <c r="C15306" t="s">
        <v>70</v>
      </c>
      <c r="D15306" t="s">
        <v>83</v>
      </c>
      <c r="E15306" t="s">
        <v>47</v>
      </c>
      <c r="H15306" t="s">
        <v>6556</v>
      </c>
      <c r="K15306" t="s">
        <v>896</v>
      </c>
      <c r="L15306" t="s">
        <v>6217</v>
      </c>
      <c r="N15306" t="s">
        <v>6572</v>
      </c>
      <c r="T15306" t="s">
        <v>6557</v>
      </c>
      <c r="X15306" t="s">
        <v>1556</v>
      </c>
      <c r="Y15306" t="s">
        <v>6558</v>
      </c>
      <c r="Z15306" t="s">
        <v>6569</v>
      </c>
    </row>
    <row r="15307" spans="1:26" x14ac:dyDescent="0.2">
      <c r="A15307" t="s">
        <v>6554</v>
      </c>
      <c r="B15307" t="s">
        <v>6555</v>
      </c>
      <c r="C15307" t="s">
        <v>70</v>
      </c>
      <c r="D15307" t="s">
        <v>83</v>
      </c>
      <c r="E15307" t="s">
        <v>47</v>
      </c>
      <c r="H15307" t="s">
        <v>6556</v>
      </c>
      <c r="K15307" t="s">
        <v>1681</v>
      </c>
      <c r="L15307" t="s">
        <v>6217</v>
      </c>
      <c r="N15307" t="s">
        <v>6572</v>
      </c>
      <c r="T15307" t="s">
        <v>6557</v>
      </c>
      <c r="X15307" t="s">
        <v>1556</v>
      </c>
      <c r="Y15307" t="s">
        <v>6558</v>
      </c>
      <c r="Z15307" t="s">
        <v>6569</v>
      </c>
    </row>
    <row r="15308" spans="1:26" x14ac:dyDescent="0.2">
      <c r="A15308" t="s">
        <v>6554</v>
      </c>
      <c r="B15308" t="s">
        <v>6555</v>
      </c>
      <c r="C15308" t="s">
        <v>70</v>
      </c>
      <c r="D15308" t="s">
        <v>83</v>
      </c>
      <c r="E15308" t="s">
        <v>47</v>
      </c>
      <c r="H15308" t="s">
        <v>6556</v>
      </c>
      <c r="K15308" t="s">
        <v>896</v>
      </c>
      <c r="L15308" t="s">
        <v>887</v>
      </c>
      <c r="N15308" t="s">
        <v>6572</v>
      </c>
      <c r="T15308" t="s">
        <v>6557</v>
      </c>
      <c r="X15308" t="s">
        <v>1556</v>
      </c>
      <c r="Y15308" t="s">
        <v>6558</v>
      </c>
      <c r="Z15308" t="s">
        <v>6569</v>
      </c>
    </row>
    <row r="15309" spans="1:26" x14ac:dyDescent="0.2">
      <c r="A15309" t="s">
        <v>6554</v>
      </c>
      <c r="B15309" t="s">
        <v>6555</v>
      </c>
      <c r="C15309" t="s">
        <v>70</v>
      </c>
      <c r="D15309" t="s">
        <v>83</v>
      </c>
      <c r="E15309" t="s">
        <v>47</v>
      </c>
      <c r="H15309" t="s">
        <v>6556</v>
      </c>
      <c r="K15309" t="s">
        <v>1681</v>
      </c>
      <c r="L15309" t="s">
        <v>887</v>
      </c>
      <c r="N15309" t="s">
        <v>6572</v>
      </c>
      <c r="T15309" t="s">
        <v>6557</v>
      </c>
      <c r="X15309" t="s">
        <v>1556</v>
      </c>
      <c r="Y15309" t="s">
        <v>6558</v>
      </c>
      <c r="Z15309" t="s">
        <v>6569</v>
      </c>
    </row>
    <row r="15310" spans="1:26" x14ac:dyDescent="0.2">
      <c r="A15310" t="s">
        <v>6554</v>
      </c>
      <c r="B15310" t="s">
        <v>6555</v>
      </c>
      <c r="C15310" t="s">
        <v>70</v>
      </c>
      <c r="D15310" t="s">
        <v>83</v>
      </c>
      <c r="E15310" t="s">
        <v>47</v>
      </c>
      <c r="H15310" t="s">
        <v>6556</v>
      </c>
      <c r="K15310" t="s">
        <v>896</v>
      </c>
      <c r="L15310" t="s">
        <v>118</v>
      </c>
      <c r="N15310" t="s">
        <v>6572</v>
      </c>
      <c r="T15310" t="s">
        <v>6557</v>
      </c>
      <c r="X15310" t="s">
        <v>1556</v>
      </c>
      <c r="Y15310" t="s">
        <v>6558</v>
      </c>
      <c r="Z15310" t="s">
        <v>6569</v>
      </c>
    </row>
    <row r="15311" spans="1:26" x14ac:dyDescent="0.2">
      <c r="A15311" t="s">
        <v>6554</v>
      </c>
      <c r="B15311" t="s">
        <v>6555</v>
      </c>
      <c r="C15311" t="s">
        <v>70</v>
      </c>
      <c r="D15311" t="s">
        <v>83</v>
      </c>
      <c r="E15311" t="s">
        <v>47</v>
      </c>
      <c r="H15311" t="s">
        <v>6556</v>
      </c>
      <c r="K15311" t="s">
        <v>1681</v>
      </c>
      <c r="L15311" t="s">
        <v>118</v>
      </c>
      <c r="N15311" t="s">
        <v>6572</v>
      </c>
      <c r="T15311" t="s">
        <v>6557</v>
      </c>
      <c r="X15311" t="s">
        <v>1556</v>
      </c>
      <c r="Y15311" t="s">
        <v>6558</v>
      </c>
      <c r="Z15311" t="s">
        <v>6569</v>
      </c>
    </row>
    <row r="15312" spans="1:26" x14ac:dyDescent="0.2">
      <c r="A15312" t="s">
        <v>6554</v>
      </c>
      <c r="B15312" t="s">
        <v>6555</v>
      </c>
      <c r="C15312" t="s">
        <v>70</v>
      </c>
      <c r="D15312" t="s">
        <v>83</v>
      </c>
      <c r="E15312" t="s">
        <v>47</v>
      </c>
      <c r="H15312" t="s">
        <v>6556</v>
      </c>
      <c r="K15312" t="s">
        <v>896</v>
      </c>
      <c r="L15312" t="s">
        <v>1690</v>
      </c>
      <c r="N15312" t="s">
        <v>6572</v>
      </c>
      <c r="T15312" t="s">
        <v>6557</v>
      </c>
      <c r="X15312" t="s">
        <v>1556</v>
      </c>
      <c r="Y15312" t="s">
        <v>6558</v>
      </c>
      <c r="Z15312" t="s">
        <v>6569</v>
      </c>
    </row>
    <row r="15313" spans="1:26" x14ac:dyDescent="0.2">
      <c r="A15313" t="s">
        <v>6554</v>
      </c>
      <c r="B15313" t="s">
        <v>6555</v>
      </c>
      <c r="C15313" t="s">
        <v>70</v>
      </c>
      <c r="D15313" t="s">
        <v>83</v>
      </c>
      <c r="E15313" t="s">
        <v>47</v>
      </c>
      <c r="H15313" t="s">
        <v>6556</v>
      </c>
      <c r="K15313" t="s">
        <v>1681</v>
      </c>
      <c r="L15313" t="s">
        <v>1690</v>
      </c>
      <c r="N15313" t="s">
        <v>6572</v>
      </c>
      <c r="T15313" t="s">
        <v>6557</v>
      </c>
      <c r="X15313" t="s">
        <v>1556</v>
      </c>
      <c r="Y15313" t="s">
        <v>6558</v>
      </c>
      <c r="Z15313" t="s">
        <v>6569</v>
      </c>
    </row>
    <row r="15314" spans="1:26" x14ac:dyDescent="0.2">
      <c r="A15314" t="s">
        <v>6554</v>
      </c>
      <c r="B15314" t="s">
        <v>6555</v>
      </c>
      <c r="C15314" t="s">
        <v>70</v>
      </c>
      <c r="D15314" t="s">
        <v>83</v>
      </c>
      <c r="E15314" t="s">
        <v>47</v>
      </c>
      <c r="H15314" t="s">
        <v>6556</v>
      </c>
      <c r="K15314" t="s">
        <v>896</v>
      </c>
      <c r="L15314" t="s">
        <v>90</v>
      </c>
      <c r="N15314" t="s">
        <v>6573</v>
      </c>
      <c r="T15314" t="s">
        <v>6557</v>
      </c>
      <c r="X15314" t="s">
        <v>1556</v>
      </c>
      <c r="Y15314" t="s">
        <v>6558</v>
      </c>
      <c r="Z15314" t="s">
        <v>6569</v>
      </c>
    </row>
    <row r="15315" spans="1:26" x14ac:dyDescent="0.2">
      <c r="A15315" t="s">
        <v>6554</v>
      </c>
      <c r="B15315" t="s">
        <v>6555</v>
      </c>
      <c r="C15315" t="s">
        <v>70</v>
      </c>
      <c r="D15315" t="s">
        <v>83</v>
      </c>
      <c r="E15315" t="s">
        <v>47</v>
      </c>
      <c r="H15315" t="s">
        <v>6556</v>
      </c>
      <c r="K15315" t="s">
        <v>1681</v>
      </c>
      <c r="L15315" t="s">
        <v>90</v>
      </c>
      <c r="N15315" t="s">
        <v>6573</v>
      </c>
      <c r="T15315" t="s">
        <v>6557</v>
      </c>
      <c r="X15315" t="s">
        <v>1556</v>
      </c>
      <c r="Y15315" t="s">
        <v>6558</v>
      </c>
      <c r="Z15315" t="s">
        <v>6569</v>
      </c>
    </row>
    <row r="15316" spans="1:26" x14ac:dyDescent="0.2">
      <c r="A15316" t="s">
        <v>6554</v>
      </c>
      <c r="B15316" t="s">
        <v>6555</v>
      </c>
      <c r="C15316" t="s">
        <v>70</v>
      </c>
      <c r="D15316" t="s">
        <v>83</v>
      </c>
      <c r="E15316" t="s">
        <v>47</v>
      </c>
      <c r="H15316" t="s">
        <v>6556</v>
      </c>
      <c r="K15316" t="s">
        <v>896</v>
      </c>
      <c r="L15316" t="s">
        <v>399</v>
      </c>
      <c r="N15316" t="s">
        <v>6573</v>
      </c>
      <c r="T15316" t="s">
        <v>6557</v>
      </c>
      <c r="X15316" t="s">
        <v>1556</v>
      </c>
      <c r="Y15316" t="s">
        <v>6558</v>
      </c>
      <c r="Z15316" t="s">
        <v>6569</v>
      </c>
    </row>
    <row r="15317" spans="1:26" x14ac:dyDescent="0.2">
      <c r="A15317" t="s">
        <v>6554</v>
      </c>
      <c r="B15317" t="s">
        <v>6555</v>
      </c>
      <c r="C15317" t="s">
        <v>70</v>
      </c>
      <c r="D15317" t="s">
        <v>83</v>
      </c>
      <c r="E15317" t="s">
        <v>47</v>
      </c>
      <c r="H15317" t="s">
        <v>6556</v>
      </c>
      <c r="K15317" t="s">
        <v>1681</v>
      </c>
      <c r="L15317" t="s">
        <v>399</v>
      </c>
      <c r="N15317" t="s">
        <v>6573</v>
      </c>
      <c r="T15317" t="s">
        <v>6557</v>
      </c>
      <c r="X15317" t="s">
        <v>1556</v>
      </c>
      <c r="Y15317" t="s">
        <v>6558</v>
      </c>
      <c r="Z15317" t="s">
        <v>6569</v>
      </c>
    </row>
    <row r="15318" spans="1:26" x14ac:dyDescent="0.2">
      <c r="A15318" t="s">
        <v>6554</v>
      </c>
      <c r="B15318" t="s">
        <v>6555</v>
      </c>
      <c r="C15318" t="s">
        <v>70</v>
      </c>
      <c r="D15318" t="s">
        <v>83</v>
      </c>
      <c r="E15318" t="s">
        <v>47</v>
      </c>
      <c r="H15318" t="s">
        <v>6556</v>
      </c>
      <c r="K15318" t="s">
        <v>896</v>
      </c>
      <c r="L15318" t="s">
        <v>140</v>
      </c>
      <c r="N15318" t="s">
        <v>6573</v>
      </c>
      <c r="T15318" t="s">
        <v>6557</v>
      </c>
      <c r="X15318" t="s">
        <v>1556</v>
      </c>
      <c r="Y15318" t="s">
        <v>6558</v>
      </c>
      <c r="Z15318" t="s">
        <v>6569</v>
      </c>
    </row>
    <row r="15319" spans="1:26" x14ac:dyDescent="0.2">
      <c r="A15319" t="s">
        <v>6554</v>
      </c>
      <c r="B15319" t="s">
        <v>6555</v>
      </c>
      <c r="C15319" t="s">
        <v>70</v>
      </c>
      <c r="D15319" t="s">
        <v>83</v>
      </c>
      <c r="E15319" t="s">
        <v>47</v>
      </c>
      <c r="H15319" t="s">
        <v>6556</v>
      </c>
      <c r="K15319" t="s">
        <v>1681</v>
      </c>
      <c r="L15319" t="s">
        <v>140</v>
      </c>
      <c r="N15319" t="s">
        <v>6573</v>
      </c>
      <c r="T15319" t="s">
        <v>6557</v>
      </c>
      <c r="X15319" t="s">
        <v>1556</v>
      </c>
      <c r="Y15319" t="s">
        <v>6558</v>
      </c>
      <c r="Z15319" t="s">
        <v>6569</v>
      </c>
    </row>
    <row r="15320" spans="1:26" x14ac:dyDescent="0.2">
      <c r="A15320" t="s">
        <v>6554</v>
      </c>
      <c r="B15320" t="s">
        <v>6555</v>
      </c>
      <c r="C15320" t="s">
        <v>70</v>
      </c>
      <c r="D15320" t="s">
        <v>83</v>
      </c>
      <c r="E15320" t="s">
        <v>47</v>
      </c>
      <c r="H15320" t="s">
        <v>6556</v>
      </c>
      <c r="K15320" t="s">
        <v>896</v>
      </c>
      <c r="L15320" t="s">
        <v>42</v>
      </c>
      <c r="N15320" t="s">
        <v>6573</v>
      </c>
      <c r="T15320" t="s">
        <v>6557</v>
      </c>
      <c r="X15320" t="s">
        <v>1556</v>
      </c>
      <c r="Y15320" t="s">
        <v>6558</v>
      </c>
      <c r="Z15320" t="s">
        <v>6569</v>
      </c>
    </row>
    <row r="15321" spans="1:26" x14ac:dyDescent="0.2">
      <c r="A15321" t="s">
        <v>6554</v>
      </c>
      <c r="B15321" t="s">
        <v>6555</v>
      </c>
      <c r="C15321" t="s">
        <v>70</v>
      </c>
      <c r="D15321" t="s">
        <v>83</v>
      </c>
      <c r="E15321" t="s">
        <v>47</v>
      </c>
      <c r="H15321" t="s">
        <v>6556</v>
      </c>
      <c r="K15321" t="s">
        <v>1681</v>
      </c>
      <c r="L15321" t="s">
        <v>42</v>
      </c>
      <c r="N15321" t="s">
        <v>6573</v>
      </c>
      <c r="T15321" t="s">
        <v>6557</v>
      </c>
      <c r="X15321" t="s">
        <v>1556</v>
      </c>
      <c r="Y15321" t="s">
        <v>6558</v>
      </c>
      <c r="Z15321" t="s">
        <v>6569</v>
      </c>
    </row>
    <row r="15322" spans="1:26" x14ac:dyDescent="0.2">
      <c r="A15322" t="s">
        <v>6554</v>
      </c>
      <c r="B15322" t="s">
        <v>6555</v>
      </c>
      <c r="C15322" t="s">
        <v>70</v>
      </c>
      <c r="D15322" t="s">
        <v>83</v>
      </c>
      <c r="E15322" t="s">
        <v>47</v>
      </c>
      <c r="H15322" t="s">
        <v>6556</v>
      </c>
      <c r="K15322" t="s">
        <v>896</v>
      </c>
      <c r="L15322" t="s">
        <v>320</v>
      </c>
      <c r="N15322" t="s">
        <v>6573</v>
      </c>
      <c r="T15322" t="s">
        <v>6557</v>
      </c>
      <c r="X15322" t="s">
        <v>1556</v>
      </c>
      <c r="Y15322" t="s">
        <v>6558</v>
      </c>
      <c r="Z15322" t="s">
        <v>6569</v>
      </c>
    </row>
    <row r="15323" spans="1:26" x14ac:dyDescent="0.2">
      <c r="A15323" t="s">
        <v>6554</v>
      </c>
      <c r="B15323" t="s">
        <v>6555</v>
      </c>
      <c r="C15323" t="s">
        <v>70</v>
      </c>
      <c r="D15323" t="s">
        <v>83</v>
      </c>
      <c r="E15323" t="s">
        <v>47</v>
      </c>
      <c r="H15323" t="s">
        <v>6556</v>
      </c>
      <c r="K15323" t="s">
        <v>1681</v>
      </c>
      <c r="L15323" t="s">
        <v>320</v>
      </c>
      <c r="N15323" t="s">
        <v>6573</v>
      </c>
      <c r="T15323" t="s">
        <v>6557</v>
      </c>
      <c r="X15323" t="s">
        <v>1556</v>
      </c>
      <c r="Y15323" t="s">
        <v>6558</v>
      </c>
      <c r="Z15323" t="s">
        <v>6569</v>
      </c>
    </row>
    <row r="15324" spans="1:26" x14ac:dyDescent="0.2">
      <c r="A15324" t="s">
        <v>6554</v>
      </c>
      <c r="B15324" t="s">
        <v>6555</v>
      </c>
      <c r="C15324" t="s">
        <v>70</v>
      </c>
      <c r="D15324" t="s">
        <v>83</v>
      </c>
      <c r="E15324" t="s">
        <v>47</v>
      </c>
      <c r="H15324" t="s">
        <v>6556</v>
      </c>
      <c r="K15324" t="s">
        <v>896</v>
      </c>
      <c r="L15324" t="s">
        <v>43</v>
      </c>
      <c r="N15324" t="s">
        <v>6573</v>
      </c>
      <c r="T15324" t="s">
        <v>6557</v>
      </c>
      <c r="X15324" t="s">
        <v>1556</v>
      </c>
      <c r="Y15324" t="s">
        <v>6558</v>
      </c>
      <c r="Z15324" t="s">
        <v>6569</v>
      </c>
    </row>
    <row r="15325" spans="1:26" x14ac:dyDescent="0.2">
      <c r="A15325" t="s">
        <v>6554</v>
      </c>
      <c r="B15325" t="s">
        <v>6555</v>
      </c>
      <c r="C15325" t="s">
        <v>70</v>
      </c>
      <c r="D15325" t="s">
        <v>83</v>
      </c>
      <c r="E15325" t="s">
        <v>47</v>
      </c>
      <c r="H15325" t="s">
        <v>6556</v>
      </c>
      <c r="K15325" t="s">
        <v>1681</v>
      </c>
      <c r="L15325" t="s">
        <v>43</v>
      </c>
      <c r="N15325" t="s">
        <v>6573</v>
      </c>
      <c r="T15325" t="s">
        <v>6557</v>
      </c>
      <c r="X15325" t="s">
        <v>1556</v>
      </c>
      <c r="Y15325" t="s">
        <v>6558</v>
      </c>
      <c r="Z15325" t="s">
        <v>6569</v>
      </c>
    </row>
    <row r="15326" spans="1:26" x14ac:dyDescent="0.2">
      <c r="A15326" t="s">
        <v>6554</v>
      </c>
      <c r="B15326" t="s">
        <v>6555</v>
      </c>
      <c r="C15326" t="s">
        <v>70</v>
      </c>
      <c r="D15326" t="s">
        <v>83</v>
      </c>
      <c r="E15326" t="s">
        <v>47</v>
      </c>
      <c r="H15326" t="s">
        <v>6556</v>
      </c>
      <c r="K15326" t="s">
        <v>896</v>
      </c>
      <c r="L15326" t="s">
        <v>6217</v>
      </c>
      <c r="N15326" t="s">
        <v>6573</v>
      </c>
      <c r="T15326" t="s">
        <v>6557</v>
      </c>
      <c r="X15326" t="s">
        <v>1556</v>
      </c>
      <c r="Y15326" t="s">
        <v>6558</v>
      </c>
      <c r="Z15326" t="s">
        <v>6569</v>
      </c>
    </row>
    <row r="15327" spans="1:26" x14ac:dyDescent="0.2">
      <c r="A15327" t="s">
        <v>6554</v>
      </c>
      <c r="B15327" t="s">
        <v>6555</v>
      </c>
      <c r="C15327" t="s">
        <v>70</v>
      </c>
      <c r="D15327" t="s">
        <v>83</v>
      </c>
      <c r="E15327" t="s">
        <v>47</v>
      </c>
      <c r="H15327" t="s">
        <v>6556</v>
      </c>
      <c r="K15327" t="s">
        <v>1681</v>
      </c>
      <c r="L15327" t="s">
        <v>6217</v>
      </c>
      <c r="N15327" t="s">
        <v>6573</v>
      </c>
      <c r="T15327" t="s">
        <v>6557</v>
      </c>
      <c r="X15327" t="s">
        <v>1556</v>
      </c>
      <c r="Y15327" t="s">
        <v>6558</v>
      </c>
      <c r="Z15327" t="s">
        <v>6569</v>
      </c>
    </row>
    <row r="15328" spans="1:26" x14ac:dyDescent="0.2">
      <c r="A15328" t="s">
        <v>6554</v>
      </c>
      <c r="B15328" t="s">
        <v>6555</v>
      </c>
      <c r="C15328" t="s">
        <v>70</v>
      </c>
      <c r="D15328" t="s">
        <v>83</v>
      </c>
      <c r="E15328" t="s">
        <v>47</v>
      </c>
      <c r="H15328" t="s">
        <v>6556</v>
      </c>
      <c r="K15328" t="s">
        <v>896</v>
      </c>
      <c r="L15328" t="s">
        <v>887</v>
      </c>
      <c r="N15328" t="s">
        <v>6573</v>
      </c>
      <c r="T15328" t="s">
        <v>6557</v>
      </c>
      <c r="X15328" t="s">
        <v>1556</v>
      </c>
      <c r="Y15328" t="s">
        <v>6558</v>
      </c>
      <c r="Z15328" t="s">
        <v>6569</v>
      </c>
    </row>
    <row r="15329" spans="1:26" x14ac:dyDescent="0.2">
      <c r="A15329" t="s">
        <v>6554</v>
      </c>
      <c r="B15329" t="s">
        <v>6555</v>
      </c>
      <c r="C15329" t="s">
        <v>70</v>
      </c>
      <c r="D15329" t="s">
        <v>83</v>
      </c>
      <c r="E15329" t="s">
        <v>47</v>
      </c>
      <c r="H15329" t="s">
        <v>6556</v>
      </c>
      <c r="K15329" t="s">
        <v>1681</v>
      </c>
      <c r="L15329" t="s">
        <v>887</v>
      </c>
      <c r="N15329" t="s">
        <v>6573</v>
      </c>
      <c r="T15329" t="s">
        <v>6557</v>
      </c>
      <c r="X15329" t="s">
        <v>1556</v>
      </c>
      <c r="Y15329" t="s">
        <v>6558</v>
      </c>
      <c r="Z15329" t="s">
        <v>6569</v>
      </c>
    </row>
    <row r="15330" spans="1:26" x14ac:dyDescent="0.2">
      <c r="A15330" t="s">
        <v>6554</v>
      </c>
      <c r="B15330" t="s">
        <v>6555</v>
      </c>
      <c r="C15330" t="s">
        <v>70</v>
      </c>
      <c r="D15330" t="s">
        <v>83</v>
      </c>
      <c r="E15330" t="s">
        <v>47</v>
      </c>
      <c r="H15330" t="s">
        <v>6556</v>
      </c>
      <c r="K15330" t="s">
        <v>896</v>
      </c>
      <c r="L15330" t="s">
        <v>118</v>
      </c>
      <c r="N15330" t="s">
        <v>6573</v>
      </c>
      <c r="T15330" t="s">
        <v>6557</v>
      </c>
      <c r="X15330" t="s">
        <v>1556</v>
      </c>
      <c r="Y15330" t="s">
        <v>6558</v>
      </c>
      <c r="Z15330" t="s">
        <v>6569</v>
      </c>
    </row>
    <row r="15331" spans="1:26" x14ac:dyDescent="0.2">
      <c r="A15331" t="s">
        <v>6554</v>
      </c>
      <c r="B15331" t="s">
        <v>6555</v>
      </c>
      <c r="C15331" t="s">
        <v>70</v>
      </c>
      <c r="D15331" t="s">
        <v>83</v>
      </c>
      <c r="E15331" t="s">
        <v>47</v>
      </c>
      <c r="H15331" t="s">
        <v>6556</v>
      </c>
      <c r="K15331" t="s">
        <v>1681</v>
      </c>
      <c r="L15331" t="s">
        <v>118</v>
      </c>
      <c r="N15331" t="s">
        <v>6573</v>
      </c>
      <c r="T15331" t="s">
        <v>6557</v>
      </c>
      <c r="X15331" t="s">
        <v>1556</v>
      </c>
      <c r="Y15331" t="s">
        <v>6558</v>
      </c>
      <c r="Z15331" t="s">
        <v>6569</v>
      </c>
    </row>
    <row r="15332" spans="1:26" x14ac:dyDescent="0.2">
      <c r="A15332" t="s">
        <v>6554</v>
      </c>
      <c r="B15332" t="s">
        <v>6555</v>
      </c>
      <c r="C15332" t="s">
        <v>70</v>
      </c>
      <c r="D15332" t="s">
        <v>83</v>
      </c>
      <c r="E15332" t="s">
        <v>47</v>
      </c>
      <c r="H15332" t="s">
        <v>6556</v>
      </c>
      <c r="K15332" t="s">
        <v>896</v>
      </c>
      <c r="L15332" t="s">
        <v>1690</v>
      </c>
      <c r="N15332" t="s">
        <v>6573</v>
      </c>
      <c r="T15332" t="s">
        <v>6557</v>
      </c>
      <c r="X15332" t="s">
        <v>1556</v>
      </c>
      <c r="Y15332" t="s">
        <v>6558</v>
      </c>
      <c r="Z15332" t="s">
        <v>6569</v>
      </c>
    </row>
    <row r="15333" spans="1:26" x14ac:dyDescent="0.2">
      <c r="A15333" t="s">
        <v>6554</v>
      </c>
      <c r="B15333" t="s">
        <v>6555</v>
      </c>
      <c r="C15333" t="s">
        <v>70</v>
      </c>
      <c r="D15333" t="s">
        <v>83</v>
      </c>
      <c r="E15333" t="s">
        <v>47</v>
      </c>
      <c r="H15333" t="s">
        <v>6556</v>
      </c>
      <c r="K15333" t="s">
        <v>1681</v>
      </c>
      <c r="L15333" t="s">
        <v>1690</v>
      </c>
      <c r="N15333" t="s">
        <v>6573</v>
      </c>
      <c r="T15333" t="s">
        <v>6557</v>
      </c>
      <c r="X15333" t="s">
        <v>1556</v>
      </c>
      <c r="Y15333" t="s">
        <v>6558</v>
      </c>
      <c r="Z15333" t="s">
        <v>6569</v>
      </c>
    </row>
    <row r="15334" spans="1:26" x14ac:dyDescent="0.2">
      <c r="A15334" t="s">
        <v>6554</v>
      </c>
      <c r="B15334" t="s">
        <v>6555</v>
      </c>
      <c r="C15334" t="s">
        <v>70</v>
      </c>
      <c r="D15334" t="s">
        <v>83</v>
      </c>
      <c r="E15334" t="s">
        <v>47</v>
      </c>
      <c r="H15334" t="s">
        <v>6556</v>
      </c>
      <c r="K15334" t="s">
        <v>896</v>
      </c>
      <c r="L15334" t="s">
        <v>90</v>
      </c>
      <c r="N15334" t="s">
        <v>6574</v>
      </c>
      <c r="T15334" t="s">
        <v>6557</v>
      </c>
      <c r="X15334" t="s">
        <v>1556</v>
      </c>
      <c r="Y15334" t="s">
        <v>6558</v>
      </c>
      <c r="Z15334" t="s">
        <v>6569</v>
      </c>
    </row>
    <row r="15335" spans="1:26" x14ac:dyDescent="0.2">
      <c r="A15335" t="s">
        <v>6554</v>
      </c>
      <c r="B15335" t="s">
        <v>6555</v>
      </c>
      <c r="C15335" t="s">
        <v>70</v>
      </c>
      <c r="D15335" t="s">
        <v>83</v>
      </c>
      <c r="E15335" t="s">
        <v>47</v>
      </c>
      <c r="H15335" t="s">
        <v>6556</v>
      </c>
      <c r="K15335" t="s">
        <v>1681</v>
      </c>
      <c r="L15335" t="s">
        <v>90</v>
      </c>
      <c r="N15335" t="s">
        <v>6574</v>
      </c>
      <c r="T15335" t="s">
        <v>6557</v>
      </c>
      <c r="X15335" t="s">
        <v>1556</v>
      </c>
      <c r="Y15335" t="s">
        <v>6558</v>
      </c>
      <c r="Z15335" t="s">
        <v>6569</v>
      </c>
    </row>
    <row r="15336" spans="1:26" x14ac:dyDescent="0.2">
      <c r="A15336" t="s">
        <v>6554</v>
      </c>
      <c r="B15336" t="s">
        <v>6555</v>
      </c>
      <c r="C15336" t="s">
        <v>70</v>
      </c>
      <c r="D15336" t="s">
        <v>83</v>
      </c>
      <c r="E15336" t="s">
        <v>47</v>
      </c>
      <c r="H15336" t="s">
        <v>6556</v>
      </c>
      <c r="K15336" t="s">
        <v>896</v>
      </c>
      <c r="L15336" t="s">
        <v>399</v>
      </c>
      <c r="N15336" t="s">
        <v>6574</v>
      </c>
      <c r="T15336" t="s">
        <v>6557</v>
      </c>
      <c r="X15336" t="s">
        <v>1556</v>
      </c>
      <c r="Y15336" t="s">
        <v>6558</v>
      </c>
      <c r="Z15336" t="s">
        <v>6569</v>
      </c>
    </row>
    <row r="15337" spans="1:26" x14ac:dyDescent="0.2">
      <c r="A15337" t="s">
        <v>6554</v>
      </c>
      <c r="B15337" t="s">
        <v>6555</v>
      </c>
      <c r="C15337" t="s">
        <v>70</v>
      </c>
      <c r="D15337" t="s">
        <v>83</v>
      </c>
      <c r="E15337" t="s">
        <v>47</v>
      </c>
      <c r="H15337" t="s">
        <v>6556</v>
      </c>
      <c r="K15337" t="s">
        <v>1681</v>
      </c>
      <c r="L15337" t="s">
        <v>399</v>
      </c>
      <c r="N15337" t="s">
        <v>6574</v>
      </c>
      <c r="T15337" t="s">
        <v>6557</v>
      </c>
      <c r="X15337" t="s">
        <v>1556</v>
      </c>
      <c r="Y15337" t="s">
        <v>6558</v>
      </c>
      <c r="Z15337" t="s">
        <v>6569</v>
      </c>
    </row>
    <row r="15338" spans="1:26" x14ac:dyDescent="0.2">
      <c r="A15338" t="s">
        <v>6554</v>
      </c>
      <c r="B15338" t="s">
        <v>6555</v>
      </c>
      <c r="C15338" t="s">
        <v>70</v>
      </c>
      <c r="D15338" t="s">
        <v>83</v>
      </c>
      <c r="E15338" t="s">
        <v>47</v>
      </c>
      <c r="H15338" t="s">
        <v>6556</v>
      </c>
      <c r="K15338" t="s">
        <v>896</v>
      </c>
      <c r="L15338" t="s">
        <v>140</v>
      </c>
      <c r="N15338" t="s">
        <v>6574</v>
      </c>
      <c r="T15338" t="s">
        <v>6557</v>
      </c>
      <c r="X15338" t="s">
        <v>1556</v>
      </c>
      <c r="Y15338" t="s">
        <v>6558</v>
      </c>
      <c r="Z15338" t="s">
        <v>6569</v>
      </c>
    </row>
    <row r="15339" spans="1:26" x14ac:dyDescent="0.2">
      <c r="A15339" t="s">
        <v>6554</v>
      </c>
      <c r="B15339" t="s">
        <v>6555</v>
      </c>
      <c r="C15339" t="s">
        <v>70</v>
      </c>
      <c r="D15339" t="s">
        <v>83</v>
      </c>
      <c r="E15339" t="s">
        <v>47</v>
      </c>
      <c r="H15339" t="s">
        <v>6556</v>
      </c>
      <c r="K15339" t="s">
        <v>1681</v>
      </c>
      <c r="L15339" t="s">
        <v>140</v>
      </c>
      <c r="N15339" t="s">
        <v>6574</v>
      </c>
      <c r="T15339" t="s">
        <v>6557</v>
      </c>
      <c r="X15339" t="s">
        <v>1556</v>
      </c>
      <c r="Y15339" t="s">
        <v>6558</v>
      </c>
      <c r="Z15339" t="s">
        <v>6569</v>
      </c>
    </row>
    <row r="15340" spans="1:26" x14ac:dyDescent="0.2">
      <c r="A15340" t="s">
        <v>6554</v>
      </c>
      <c r="B15340" t="s">
        <v>6555</v>
      </c>
      <c r="C15340" t="s">
        <v>70</v>
      </c>
      <c r="D15340" t="s">
        <v>83</v>
      </c>
      <c r="E15340" t="s">
        <v>47</v>
      </c>
      <c r="H15340" t="s">
        <v>6556</v>
      </c>
      <c r="K15340" t="s">
        <v>896</v>
      </c>
      <c r="L15340" t="s">
        <v>42</v>
      </c>
      <c r="N15340" t="s">
        <v>6574</v>
      </c>
      <c r="T15340" t="s">
        <v>6557</v>
      </c>
      <c r="X15340" t="s">
        <v>1556</v>
      </c>
      <c r="Y15340" t="s">
        <v>6558</v>
      </c>
      <c r="Z15340" t="s">
        <v>6569</v>
      </c>
    </row>
    <row r="15341" spans="1:26" x14ac:dyDescent="0.2">
      <c r="A15341" t="s">
        <v>6554</v>
      </c>
      <c r="B15341" t="s">
        <v>6555</v>
      </c>
      <c r="C15341" t="s">
        <v>70</v>
      </c>
      <c r="D15341" t="s">
        <v>83</v>
      </c>
      <c r="E15341" t="s">
        <v>47</v>
      </c>
      <c r="H15341" t="s">
        <v>6556</v>
      </c>
      <c r="K15341" t="s">
        <v>1681</v>
      </c>
      <c r="L15341" t="s">
        <v>42</v>
      </c>
      <c r="N15341" t="s">
        <v>6574</v>
      </c>
      <c r="T15341" t="s">
        <v>6557</v>
      </c>
      <c r="X15341" t="s">
        <v>1556</v>
      </c>
      <c r="Y15341" t="s">
        <v>6558</v>
      </c>
      <c r="Z15341" t="s">
        <v>6569</v>
      </c>
    </row>
    <row r="15342" spans="1:26" x14ac:dyDescent="0.2">
      <c r="A15342" t="s">
        <v>6554</v>
      </c>
      <c r="B15342" t="s">
        <v>6555</v>
      </c>
      <c r="C15342" t="s">
        <v>70</v>
      </c>
      <c r="D15342" t="s">
        <v>83</v>
      </c>
      <c r="E15342" t="s">
        <v>47</v>
      </c>
      <c r="H15342" t="s">
        <v>6556</v>
      </c>
      <c r="K15342" t="s">
        <v>896</v>
      </c>
      <c r="L15342" t="s">
        <v>320</v>
      </c>
      <c r="N15342" t="s">
        <v>6574</v>
      </c>
      <c r="T15342" t="s">
        <v>6557</v>
      </c>
      <c r="X15342" t="s">
        <v>1556</v>
      </c>
      <c r="Y15342" t="s">
        <v>6558</v>
      </c>
      <c r="Z15342" t="s">
        <v>6569</v>
      </c>
    </row>
    <row r="15343" spans="1:26" x14ac:dyDescent="0.2">
      <c r="A15343" t="s">
        <v>6554</v>
      </c>
      <c r="B15343" t="s">
        <v>6555</v>
      </c>
      <c r="C15343" t="s">
        <v>70</v>
      </c>
      <c r="D15343" t="s">
        <v>83</v>
      </c>
      <c r="E15343" t="s">
        <v>47</v>
      </c>
      <c r="H15343" t="s">
        <v>6556</v>
      </c>
      <c r="K15343" t="s">
        <v>1681</v>
      </c>
      <c r="L15343" t="s">
        <v>320</v>
      </c>
      <c r="N15343" t="s">
        <v>6574</v>
      </c>
      <c r="T15343" t="s">
        <v>6557</v>
      </c>
      <c r="X15343" t="s">
        <v>1556</v>
      </c>
      <c r="Y15343" t="s">
        <v>6558</v>
      </c>
      <c r="Z15343" t="s">
        <v>6569</v>
      </c>
    </row>
    <row r="15344" spans="1:26" x14ac:dyDescent="0.2">
      <c r="A15344" t="s">
        <v>6554</v>
      </c>
      <c r="B15344" t="s">
        <v>6555</v>
      </c>
      <c r="C15344" t="s">
        <v>70</v>
      </c>
      <c r="D15344" t="s">
        <v>83</v>
      </c>
      <c r="E15344" t="s">
        <v>47</v>
      </c>
      <c r="H15344" t="s">
        <v>6556</v>
      </c>
      <c r="K15344" t="s">
        <v>896</v>
      </c>
      <c r="L15344" t="s">
        <v>43</v>
      </c>
      <c r="N15344" t="s">
        <v>6574</v>
      </c>
      <c r="T15344" t="s">
        <v>6557</v>
      </c>
      <c r="X15344" t="s">
        <v>1556</v>
      </c>
      <c r="Y15344" t="s">
        <v>6558</v>
      </c>
      <c r="Z15344" t="s">
        <v>6569</v>
      </c>
    </row>
    <row r="15345" spans="1:26" x14ac:dyDescent="0.2">
      <c r="A15345" t="s">
        <v>6554</v>
      </c>
      <c r="B15345" t="s">
        <v>6555</v>
      </c>
      <c r="C15345" t="s">
        <v>70</v>
      </c>
      <c r="D15345" t="s">
        <v>83</v>
      </c>
      <c r="E15345" t="s">
        <v>47</v>
      </c>
      <c r="H15345" t="s">
        <v>6556</v>
      </c>
      <c r="K15345" t="s">
        <v>1681</v>
      </c>
      <c r="L15345" t="s">
        <v>43</v>
      </c>
      <c r="N15345" t="s">
        <v>6574</v>
      </c>
      <c r="T15345" t="s">
        <v>6557</v>
      </c>
      <c r="X15345" t="s">
        <v>1556</v>
      </c>
      <c r="Y15345" t="s">
        <v>6558</v>
      </c>
      <c r="Z15345" t="s">
        <v>6569</v>
      </c>
    </row>
    <row r="15346" spans="1:26" x14ac:dyDescent="0.2">
      <c r="A15346" t="s">
        <v>6554</v>
      </c>
      <c r="B15346" t="s">
        <v>6555</v>
      </c>
      <c r="C15346" t="s">
        <v>70</v>
      </c>
      <c r="D15346" t="s">
        <v>83</v>
      </c>
      <c r="E15346" t="s">
        <v>47</v>
      </c>
      <c r="H15346" t="s">
        <v>6556</v>
      </c>
      <c r="K15346" t="s">
        <v>896</v>
      </c>
      <c r="L15346" t="s">
        <v>6217</v>
      </c>
      <c r="N15346" t="s">
        <v>6574</v>
      </c>
      <c r="T15346" t="s">
        <v>6557</v>
      </c>
      <c r="X15346" t="s">
        <v>1556</v>
      </c>
      <c r="Y15346" t="s">
        <v>6558</v>
      </c>
      <c r="Z15346" t="s">
        <v>6569</v>
      </c>
    </row>
    <row r="15347" spans="1:26" x14ac:dyDescent="0.2">
      <c r="A15347" t="s">
        <v>6554</v>
      </c>
      <c r="B15347" t="s">
        <v>6555</v>
      </c>
      <c r="C15347" t="s">
        <v>70</v>
      </c>
      <c r="D15347" t="s">
        <v>83</v>
      </c>
      <c r="E15347" t="s">
        <v>47</v>
      </c>
      <c r="H15347" t="s">
        <v>6556</v>
      </c>
      <c r="K15347" t="s">
        <v>1681</v>
      </c>
      <c r="L15347" t="s">
        <v>6217</v>
      </c>
      <c r="N15347" t="s">
        <v>6574</v>
      </c>
      <c r="T15347" t="s">
        <v>6557</v>
      </c>
      <c r="X15347" t="s">
        <v>1556</v>
      </c>
      <c r="Y15347" t="s">
        <v>6558</v>
      </c>
      <c r="Z15347" t="s">
        <v>6569</v>
      </c>
    </row>
    <row r="15348" spans="1:26" x14ac:dyDescent="0.2">
      <c r="A15348" t="s">
        <v>6554</v>
      </c>
      <c r="B15348" t="s">
        <v>6555</v>
      </c>
      <c r="C15348" t="s">
        <v>70</v>
      </c>
      <c r="D15348" t="s">
        <v>83</v>
      </c>
      <c r="E15348" t="s">
        <v>47</v>
      </c>
      <c r="H15348" t="s">
        <v>6556</v>
      </c>
      <c r="K15348" t="s">
        <v>896</v>
      </c>
      <c r="L15348" t="s">
        <v>887</v>
      </c>
      <c r="N15348" t="s">
        <v>6574</v>
      </c>
      <c r="T15348" t="s">
        <v>6557</v>
      </c>
      <c r="X15348" t="s">
        <v>1556</v>
      </c>
      <c r="Y15348" t="s">
        <v>6558</v>
      </c>
      <c r="Z15348" t="s">
        <v>6569</v>
      </c>
    </row>
    <row r="15349" spans="1:26" x14ac:dyDescent="0.2">
      <c r="A15349" t="s">
        <v>6554</v>
      </c>
      <c r="B15349" t="s">
        <v>6555</v>
      </c>
      <c r="C15349" t="s">
        <v>70</v>
      </c>
      <c r="D15349" t="s">
        <v>83</v>
      </c>
      <c r="E15349" t="s">
        <v>47</v>
      </c>
      <c r="H15349" t="s">
        <v>6556</v>
      </c>
      <c r="K15349" t="s">
        <v>1681</v>
      </c>
      <c r="L15349" t="s">
        <v>887</v>
      </c>
      <c r="N15349" t="s">
        <v>6574</v>
      </c>
      <c r="T15349" t="s">
        <v>6557</v>
      </c>
      <c r="X15349" t="s">
        <v>1556</v>
      </c>
      <c r="Y15349" t="s">
        <v>6558</v>
      </c>
      <c r="Z15349" t="s">
        <v>6569</v>
      </c>
    </row>
    <row r="15350" spans="1:26" x14ac:dyDescent="0.2">
      <c r="A15350" t="s">
        <v>6554</v>
      </c>
      <c r="B15350" t="s">
        <v>6555</v>
      </c>
      <c r="C15350" t="s">
        <v>70</v>
      </c>
      <c r="D15350" t="s">
        <v>83</v>
      </c>
      <c r="E15350" t="s">
        <v>47</v>
      </c>
      <c r="H15350" t="s">
        <v>6556</v>
      </c>
      <c r="K15350" t="s">
        <v>896</v>
      </c>
      <c r="L15350" t="s">
        <v>118</v>
      </c>
      <c r="N15350" t="s">
        <v>6574</v>
      </c>
      <c r="T15350" t="s">
        <v>6557</v>
      </c>
      <c r="X15350" t="s">
        <v>1556</v>
      </c>
      <c r="Y15350" t="s">
        <v>6558</v>
      </c>
      <c r="Z15350" t="s">
        <v>6569</v>
      </c>
    </row>
    <row r="15351" spans="1:26" x14ac:dyDescent="0.2">
      <c r="A15351" t="s">
        <v>6554</v>
      </c>
      <c r="B15351" t="s">
        <v>6555</v>
      </c>
      <c r="C15351" t="s">
        <v>70</v>
      </c>
      <c r="D15351" t="s">
        <v>83</v>
      </c>
      <c r="E15351" t="s">
        <v>47</v>
      </c>
      <c r="H15351" t="s">
        <v>6556</v>
      </c>
      <c r="K15351" t="s">
        <v>1681</v>
      </c>
      <c r="L15351" t="s">
        <v>118</v>
      </c>
      <c r="N15351" t="s">
        <v>6574</v>
      </c>
      <c r="T15351" t="s">
        <v>6557</v>
      </c>
      <c r="X15351" t="s">
        <v>1556</v>
      </c>
      <c r="Y15351" t="s">
        <v>6558</v>
      </c>
      <c r="Z15351" t="s">
        <v>6569</v>
      </c>
    </row>
    <row r="15352" spans="1:26" x14ac:dyDescent="0.2">
      <c r="A15352" t="s">
        <v>6554</v>
      </c>
      <c r="B15352" t="s">
        <v>6555</v>
      </c>
      <c r="C15352" t="s">
        <v>70</v>
      </c>
      <c r="D15352" t="s">
        <v>83</v>
      </c>
      <c r="E15352" t="s">
        <v>47</v>
      </c>
      <c r="H15352" t="s">
        <v>6556</v>
      </c>
      <c r="K15352" t="s">
        <v>896</v>
      </c>
      <c r="L15352" t="s">
        <v>1690</v>
      </c>
      <c r="N15352" t="s">
        <v>6574</v>
      </c>
      <c r="T15352" t="s">
        <v>6557</v>
      </c>
      <c r="X15352" t="s">
        <v>1556</v>
      </c>
      <c r="Y15352" t="s">
        <v>6558</v>
      </c>
      <c r="Z15352" t="s">
        <v>6569</v>
      </c>
    </row>
    <row r="15353" spans="1:26" x14ac:dyDescent="0.2">
      <c r="A15353" t="s">
        <v>6554</v>
      </c>
      <c r="B15353" t="s">
        <v>6555</v>
      </c>
      <c r="C15353" t="s">
        <v>70</v>
      </c>
      <c r="D15353" t="s">
        <v>83</v>
      </c>
      <c r="E15353" t="s">
        <v>47</v>
      </c>
      <c r="H15353" t="s">
        <v>6556</v>
      </c>
      <c r="K15353" t="s">
        <v>1681</v>
      </c>
      <c r="L15353" t="s">
        <v>1690</v>
      </c>
      <c r="N15353" t="s">
        <v>6574</v>
      </c>
      <c r="T15353" t="s">
        <v>6557</v>
      </c>
      <c r="X15353" t="s">
        <v>1556</v>
      </c>
      <c r="Y15353" t="s">
        <v>6558</v>
      </c>
      <c r="Z15353" t="s">
        <v>6569</v>
      </c>
    </row>
    <row r="15354" spans="1:26" x14ac:dyDescent="0.2">
      <c r="A15354" t="s">
        <v>6575</v>
      </c>
      <c r="B15354" t="s">
        <v>6576</v>
      </c>
      <c r="C15354" t="s">
        <v>6577</v>
      </c>
      <c r="D15354" t="s">
        <v>30</v>
      </c>
      <c r="E15354" t="s">
        <v>655</v>
      </c>
      <c r="H15354" t="s">
        <v>1436</v>
      </c>
      <c r="J15354" t="s">
        <v>2521</v>
      </c>
      <c r="L15354" t="s">
        <v>2328</v>
      </c>
      <c r="T15354" t="s">
        <v>6578</v>
      </c>
      <c r="U15354" t="s">
        <v>6579</v>
      </c>
      <c r="X15354" t="s">
        <v>6580</v>
      </c>
      <c r="Y15354" t="s">
        <v>6581</v>
      </c>
    </row>
    <row r="15355" spans="1:26" x14ac:dyDescent="0.2">
      <c r="A15355" t="s">
        <v>6582</v>
      </c>
      <c r="B15355" t="s">
        <v>6583</v>
      </c>
      <c r="C15355" t="s">
        <v>6584</v>
      </c>
      <c r="D15355" t="s">
        <v>30</v>
      </c>
      <c r="E15355" t="s">
        <v>266</v>
      </c>
      <c r="F15355" t="s">
        <v>6585</v>
      </c>
      <c r="J15355" t="s">
        <v>633</v>
      </c>
      <c r="L15355" t="s">
        <v>105</v>
      </c>
      <c r="T15355" t="s">
        <v>6586</v>
      </c>
    </row>
    <row r="15356" spans="1:26" x14ac:dyDescent="0.2">
      <c r="A15356" t="s">
        <v>6582</v>
      </c>
      <c r="B15356" t="s">
        <v>6583</v>
      </c>
      <c r="C15356" t="s">
        <v>6584</v>
      </c>
      <c r="D15356" t="s">
        <v>30</v>
      </c>
      <c r="E15356" t="s">
        <v>266</v>
      </c>
      <c r="F15356" t="s">
        <v>6587</v>
      </c>
      <c r="J15356" t="s">
        <v>633</v>
      </c>
      <c r="L15356" t="s">
        <v>105</v>
      </c>
      <c r="T15356" t="s">
        <v>6586</v>
      </c>
    </row>
    <row r="15357" spans="1:26" x14ac:dyDescent="0.2">
      <c r="A15357" t="s">
        <v>6588</v>
      </c>
      <c r="B15357" t="s">
        <v>6589</v>
      </c>
      <c r="D15357" t="s">
        <v>83</v>
      </c>
      <c r="L15357" t="s">
        <v>100</v>
      </c>
      <c r="T15357" t="s">
        <v>1784</v>
      </c>
      <c r="U15357" t="s">
        <v>1418</v>
      </c>
    </row>
    <row r="15358" spans="1:26" x14ac:dyDescent="0.2">
      <c r="A15358" t="s">
        <v>6588</v>
      </c>
      <c r="B15358" t="s">
        <v>6589</v>
      </c>
      <c r="D15358" t="s">
        <v>83</v>
      </c>
      <c r="L15358" t="s">
        <v>2328</v>
      </c>
      <c r="T15358" t="s">
        <v>1784</v>
      </c>
      <c r="U15358" t="s">
        <v>1418</v>
      </c>
    </row>
    <row r="15359" spans="1:26" x14ac:dyDescent="0.2">
      <c r="A15359" t="s">
        <v>6588</v>
      </c>
      <c r="B15359" t="s">
        <v>6589</v>
      </c>
      <c r="D15359" t="s">
        <v>83</v>
      </c>
      <c r="L15359" t="s">
        <v>5611</v>
      </c>
      <c r="T15359" t="s">
        <v>1784</v>
      </c>
      <c r="U15359" t="s">
        <v>1418</v>
      </c>
    </row>
    <row r="15360" spans="1:26" x14ac:dyDescent="0.2">
      <c r="A15360" t="s">
        <v>6588</v>
      </c>
      <c r="B15360" t="s">
        <v>6589</v>
      </c>
      <c r="D15360" t="s">
        <v>83</v>
      </c>
      <c r="L15360" t="s">
        <v>458</v>
      </c>
      <c r="T15360" t="s">
        <v>1784</v>
      </c>
      <c r="U15360" t="s">
        <v>1418</v>
      </c>
    </row>
    <row r="15361" spans="1:25" x14ac:dyDescent="0.2">
      <c r="A15361" t="s">
        <v>6588</v>
      </c>
      <c r="B15361" t="s">
        <v>6589</v>
      </c>
      <c r="D15361" t="s">
        <v>83</v>
      </c>
      <c r="L15361" t="s">
        <v>683</v>
      </c>
      <c r="T15361" t="s">
        <v>1784</v>
      </c>
      <c r="U15361" t="s">
        <v>1418</v>
      </c>
    </row>
    <row r="15362" spans="1:25" x14ac:dyDescent="0.2">
      <c r="A15362" t="s">
        <v>6590</v>
      </c>
      <c r="B15362" t="s">
        <v>6591</v>
      </c>
      <c r="D15362" t="s">
        <v>83</v>
      </c>
      <c r="E15362" t="s">
        <v>47</v>
      </c>
      <c r="H15362" t="s">
        <v>1959</v>
      </c>
      <c r="L15362" t="s">
        <v>6592</v>
      </c>
      <c r="X15362" t="s">
        <v>6593</v>
      </c>
    </row>
    <row r="15363" spans="1:25" x14ac:dyDescent="0.2">
      <c r="A15363" t="s">
        <v>6590</v>
      </c>
      <c r="B15363" t="s">
        <v>6591</v>
      </c>
      <c r="D15363" t="s">
        <v>83</v>
      </c>
      <c r="E15363" t="s">
        <v>47</v>
      </c>
      <c r="H15363" t="s">
        <v>1959</v>
      </c>
      <c r="L15363" t="s">
        <v>6594</v>
      </c>
      <c r="X15363" t="s">
        <v>6593</v>
      </c>
    </row>
    <row r="15364" spans="1:25" x14ac:dyDescent="0.2">
      <c r="A15364" t="s">
        <v>6595</v>
      </c>
      <c r="B15364" t="s">
        <v>6596</v>
      </c>
      <c r="D15364" t="s">
        <v>30</v>
      </c>
      <c r="E15364" t="s">
        <v>6597</v>
      </c>
      <c r="L15364" t="s">
        <v>6598</v>
      </c>
      <c r="O15364" t="s">
        <v>2563</v>
      </c>
      <c r="Y15364" t="s">
        <v>6599</v>
      </c>
    </row>
    <row r="15365" spans="1:25" x14ac:dyDescent="0.2">
      <c r="A15365" t="s">
        <v>6595</v>
      </c>
      <c r="B15365" t="s">
        <v>6596</v>
      </c>
      <c r="D15365" t="s">
        <v>30</v>
      </c>
      <c r="E15365" t="s">
        <v>6597</v>
      </c>
      <c r="L15365" t="s">
        <v>2457</v>
      </c>
      <c r="O15365" t="s">
        <v>2563</v>
      </c>
      <c r="Y15365" t="s">
        <v>6599</v>
      </c>
    </row>
    <row r="15366" spans="1:25" x14ac:dyDescent="0.2">
      <c r="A15366" t="s">
        <v>6600</v>
      </c>
      <c r="B15366" t="s">
        <v>6601</v>
      </c>
      <c r="C15366" t="s">
        <v>6602</v>
      </c>
      <c r="D15366" t="s">
        <v>30</v>
      </c>
      <c r="E15366" t="s">
        <v>1833</v>
      </c>
      <c r="L15366" t="s">
        <v>399</v>
      </c>
      <c r="N15366" t="s">
        <v>603</v>
      </c>
      <c r="T15366" t="s">
        <v>6481</v>
      </c>
      <c r="X15366" t="s">
        <v>2986</v>
      </c>
      <c r="Y15366" t="s">
        <v>6603</v>
      </c>
    </row>
    <row r="15367" spans="1:25" x14ac:dyDescent="0.2">
      <c r="A15367" t="s">
        <v>6600</v>
      </c>
      <c r="B15367" t="s">
        <v>6601</v>
      </c>
      <c r="C15367" t="s">
        <v>6602</v>
      </c>
      <c r="D15367" t="s">
        <v>30</v>
      </c>
      <c r="E15367" t="s">
        <v>1833</v>
      </c>
      <c r="L15367" t="s">
        <v>42</v>
      </c>
      <c r="N15367" t="s">
        <v>603</v>
      </c>
      <c r="T15367" t="s">
        <v>6481</v>
      </c>
      <c r="X15367" t="s">
        <v>2986</v>
      </c>
      <c r="Y15367" t="s">
        <v>6603</v>
      </c>
    </row>
    <row r="15368" spans="1:25" x14ac:dyDescent="0.2">
      <c r="A15368" t="s">
        <v>6600</v>
      </c>
      <c r="B15368" t="s">
        <v>6601</v>
      </c>
      <c r="C15368" t="s">
        <v>6602</v>
      </c>
      <c r="D15368" t="s">
        <v>30</v>
      </c>
      <c r="E15368" t="s">
        <v>1833</v>
      </c>
      <c r="L15368" t="s">
        <v>43</v>
      </c>
      <c r="N15368" t="s">
        <v>603</v>
      </c>
      <c r="T15368" t="s">
        <v>6481</v>
      </c>
      <c r="X15368" t="s">
        <v>2986</v>
      </c>
      <c r="Y15368" t="s">
        <v>6603</v>
      </c>
    </row>
    <row r="15369" spans="1:25" x14ac:dyDescent="0.2">
      <c r="A15369" t="s">
        <v>6600</v>
      </c>
      <c r="B15369" t="s">
        <v>6601</v>
      </c>
      <c r="C15369" t="s">
        <v>6602</v>
      </c>
      <c r="D15369" t="s">
        <v>30</v>
      </c>
      <c r="E15369" t="s">
        <v>1833</v>
      </c>
      <c r="L15369" t="s">
        <v>6604</v>
      </c>
      <c r="N15369" t="s">
        <v>603</v>
      </c>
      <c r="T15369" t="s">
        <v>6481</v>
      </c>
      <c r="X15369" t="s">
        <v>2986</v>
      </c>
      <c r="Y15369" t="s">
        <v>6603</v>
      </c>
    </row>
    <row r="15370" spans="1:25" x14ac:dyDescent="0.2">
      <c r="A15370" t="s">
        <v>6605</v>
      </c>
      <c r="B15370" t="s">
        <v>6606</v>
      </c>
      <c r="C15370" t="s">
        <v>6607</v>
      </c>
      <c r="D15370" t="s">
        <v>30</v>
      </c>
      <c r="E15370" t="s">
        <v>1833</v>
      </c>
      <c r="G15370" t="s">
        <v>6608</v>
      </c>
      <c r="L15370" t="s">
        <v>159</v>
      </c>
      <c r="P15370" t="s">
        <v>160</v>
      </c>
      <c r="T15370" t="s">
        <v>6609</v>
      </c>
      <c r="W15370" t="s">
        <v>162</v>
      </c>
      <c r="X15370" t="s">
        <v>2986</v>
      </c>
      <c r="Y15370" t="s">
        <v>6610</v>
      </c>
    </row>
    <row r="15371" spans="1:25" x14ac:dyDescent="0.2">
      <c r="A15371" t="s">
        <v>6605</v>
      </c>
      <c r="B15371" t="s">
        <v>6606</v>
      </c>
      <c r="C15371" t="s">
        <v>6607</v>
      </c>
      <c r="D15371" t="s">
        <v>30</v>
      </c>
      <c r="E15371" t="s">
        <v>1833</v>
      </c>
      <c r="G15371" t="s">
        <v>6611</v>
      </c>
      <c r="L15371" t="s">
        <v>159</v>
      </c>
      <c r="P15371" t="s">
        <v>160</v>
      </c>
      <c r="T15371" t="s">
        <v>6609</v>
      </c>
      <c r="W15371" t="s">
        <v>162</v>
      </c>
      <c r="X15371" t="s">
        <v>2986</v>
      </c>
      <c r="Y15371" t="s">
        <v>6610</v>
      </c>
    </row>
    <row r="15372" spans="1:25" x14ac:dyDescent="0.2">
      <c r="A15372" t="s">
        <v>6605</v>
      </c>
      <c r="B15372" t="s">
        <v>6606</v>
      </c>
      <c r="C15372" t="s">
        <v>6607</v>
      </c>
      <c r="D15372" t="s">
        <v>30</v>
      </c>
      <c r="E15372" t="s">
        <v>1833</v>
      </c>
      <c r="G15372" t="s">
        <v>6612</v>
      </c>
      <c r="L15372" t="s">
        <v>159</v>
      </c>
      <c r="P15372" t="s">
        <v>160</v>
      </c>
      <c r="T15372" t="s">
        <v>6609</v>
      </c>
      <c r="W15372" t="s">
        <v>162</v>
      </c>
      <c r="X15372" t="s">
        <v>2986</v>
      </c>
      <c r="Y15372" t="s">
        <v>6610</v>
      </c>
    </row>
    <row r="15373" spans="1:25" x14ac:dyDescent="0.2">
      <c r="A15373" t="s">
        <v>6605</v>
      </c>
      <c r="B15373" t="s">
        <v>6606</v>
      </c>
      <c r="C15373" t="s">
        <v>6607</v>
      </c>
      <c r="D15373" t="s">
        <v>30</v>
      </c>
      <c r="E15373" t="s">
        <v>1833</v>
      </c>
      <c r="G15373" t="s">
        <v>6613</v>
      </c>
      <c r="L15373" t="s">
        <v>159</v>
      </c>
      <c r="P15373" t="s">
        <v>160</v>
      </c>
      <c r="T15373" t="s">
        <v>6609</v>
      </c>
      <c r="W15373" t="s">
        <v>162</v>
      </c>
      <c r="X15373" t="s">
        <v>2986</v>
      </c>
      <c r="Y15373" t="s">
        <v>6610</v>
      </c>
    </row>
    <row r="15374" spans="1:25" x14ac:dyDescent="0.2">
      <c r="A15374" t="s">
        <v>6605</v>
      </c>
      <c r="B15374" t="s">
        <v>6606</v>
      </c>
      <c r="C15374" t="s">
        <v>6607</v>
      </c>
      <c r="D15374" t="s">
        <v>30</v>
      </c>
      <c r="E15374" t="s">
        <v>1833</v>
      </c>
      <c r="G15374" t="s">
        <v>6614</v>
      </c>
      <c r="L15374" t="s">
        <v>159</v>
      </c>
      <c r="P15374" t="s">
        <v>160</v>
      </c>
      <c r="T15374" t="s">
        <v>6609</v>
      </c>
      <c r="W15374" t="s">
        <v>162</v>
      </c>
      <c r="X15374" t="s">
        <v>2986</v>
      </c>
      <c r="Y15374" t="s">
        <v>6610</v>
      </c>
    </row>
    <row r="15375" spans="1:25" x14ac:dyDescent="0.2">
      <c r="A15375" t="s">
        <v>6615</v>
      </c>
      <c r="B15375" t="s">
        <v>6616</v>
      </c>
      <c r="C15375" t="s">
        <v>1150</v>
      </c>
      <c r="D15375" t="s">
        <v>30</v>
      </c>
      <c r="E15375" t="s">
        <v>1150</v>
      </c>
      <c r="H15375" t="s">
        <v>6617</v>
      </c>
      <c r="L15375" t="s">
        <v>100</v>
      </c>
      <c r="S15375" t="s">
        <v>6618</v>
      </c>
      <c r="T15375" t="s">
        <v>6619</v>
      </c>
      <c r="X15375" t="s">
        <v>6620</v>
      </c>
      <c r="Y15375" t="s">
        <v>6621</v>
      </c>
    </row>
    <row r="15376" spans="1:25" x14ac:dyDescent="0.2">
      <c r="A15376" t="s">
        <v>6615</v>
      </c>
      <c r="B15376" t="s">
        <v>6616</v>
      </c>
      <c r="C15376" t="s">
        <v>1150</v>
      </c>
      <c r="D15376" t="s">
        <v>30</v>
      </c>
      <c r="E15376" t="s">
        <v>1150</v>
      </c>
      <c r="H15376" t="s">
        <v>6617</v>
      </c>
      <c r="L15376" t="s">
        <v>3439</v>
      </c>
      <c r="S15376" t="s">
        <v>6618</v>
      </c>
      <c r="T15376" t="s">
        <v>6619</v>
      </c>
      <c r="X15376" t="s">
        <v>6620</v>
      </c>
      <c r="Y15376" t="s">
        <v>6621</v>
      </c>
    </row>
    <row r="15377" spans="1:25" x14ac:dyDescent="0.2">
      <c r="A15377" t="s">
        <v>6615</v>
      </c>
      <c r="B15377" t="s">
        <v>6616</v>
      </c>
      <c r="C15377" t="s">
        <v>1150</v>
      </c>
      <c r="D15377" t="s">
        <v>30</v>
      </c>
      <c r="E15377" t="s">
        <v>1150</v>
      </c>
      <c r="H15377" t="s">
        <v>6617</v>
      </c>
      <c r="L15377" t="s">
        <v>6622</v>
      </c>
      <c r="S15377" t="s">
        <v>6618</v>
      </c>
      <c r="T15377" t="s">
        <v>6619</v>
      </c>
      <c r="X15377" t="s">
        <v>6620</v>
      </c>
      <c r="Y15377" t="s">
        <v>6621</v>
      </c>
    </row>
    <row r="15378" spans="1:25" x14ac:dyDescent="0.2">
      <c r="A15378" t="s">
        <v>6615</v>
      </c>
      <c r="B15378" t="s">
        <v>6616</v>
      </c>
      <c r="C15378" t="s">
        <v>1150</v>
      </c>
      <c r="D15378" t="s">
        <v>30</v>
      </c>
      <c r="E15378" t="s">
        <v>1150</v>
      </c>
      <c r="H15378" t="s">
        <v>6617</v>
      </c>
      <c r="L15378" t="s">
        <v>6623</v>
      </c>
      <c r="S15378" t="s">
        <v>6618</v>
      </c>
      <c r="T15378" t="s">
        <v>6619</v>
      </c>
      <c r="X15378" t="s">
        <v>6620</v>
      </c>
      <c r="Y15378" t="s">
        <v>6621</v>
      </c>
    </row>
    <row r="15379" spans="1:25" x14ac:dyDescent="0.2">
      <c r="A15379" t="s">
        <v>6624</v>
      </c>
      <c r="B15379" t="s">
        <v>6625</v>
      </c>
      <c r="C15379" t="s">
        <v>6626</v>
      </c>
      <c r="D15379" t="s">
        <v>30</v>
      </c>
      <c r="E15379" t="s">
        <v>31</v>
      </c>
      <c r="L15379" t="s">
        <v>6627</v>
      </c>
      <c r="T15379" t="s">
        <v>6628</v>
      </c>
      <c r="W15379" t="s">
        <v>2235</v>
      </c>
    </row>
    <row r="15380" spans="1:25" x14ac:dyDescent="0.2">
      <c r="A15380" t="s">
        <v>6624</v>
      </c>
      <c r="B15380" t="s">
        <v>6625</v>
      </c>
      <c r="C15380" t="s">
        <v>6626</v>
      </c>
      <c r="D15380" t="s">
        <v>30</v>
      </c>
      <c r="E15380" t="s">
        <v>31</v>
      </c>
      <c r="L15380" t="s">
        <v>2233</v>
      </c>
      <c r="T15380" t="s">
        <v>6628</v>
      </c>
      <c r="W15380" t="s">
        <v>2235</v>
      </c>
    </row>
    <row r="15381" spans="1:25" x14ac:dyDescent="0.2">
      <c r="A15381" t="s">
        <v>6624</v>
      </c>
      <c r="B15381" t="s">
        <v>6625</v>
      </c>
      <c r="C15381" t="s">
        <v>6626</v>
      </c>
      <c r="D15381" t="s">
        <v>30</v>
      </c>
      <c r="E15381" t="s">
        <v>31</v>
      </c>
      <c r="L15381" t="s">
        <v>6627</v>
      </c>
      <c r="T15381" t="s">
        <v>6628</v>
      </c>
      <c r="W15381" t="s">
        <v>6629</v>
      </c>
    </row>
    <row r="15382" spans="1:25" x14ac:dyDescent="0.2">
      <c r="A15382" t="s">
        <v>6624</v>
      </c>
      <c r="B15382" t="s">
        <v>6625</v>
      </c>
      <c r="C15382" t="s">
        <v>6626</v>
      </c>
      <c r="D15382" t="s">
        <v>30</v>
      </c>
      <c r="E15382" t="s">
        <v>31</v>
      </c>
      <c r="L15382" t="s">
        <v>2233</v>
      </c>
      <c r="T15382" t="s">
        <v>6628</v>
      </c>
      <c r="W15382" t="s">
        <v>6629</v>
      </c>
    </row>
    <row r="15383" spans="1:25" x14ac:dyDescent="0.2">
      <c r="A15383" t="s">
        <v>6630</v>
      </c>
      <c r="B15383" t="s">
        <v>6631</v>
      </c>
      <c r="C15383" t="s">
        <v>6632</v>
      </c>
      <c r="D15383" t="s">
        <v>30</v>
      </c>
      <c r="E15383" t="s">
        <v>707</v>
      </c>
      <c r="G15383" t="s">
        <v>4810</v>
      </c>
      <c r="K15383" t="s">
        <v>1562</v>
      </c>
      <c r="L15383" t="s">
        <v>159</v>
      </c>
      <c r="P15383" t="s">
        <v>303</v>
      </c>
      <c r="T15383" t="s">
        <v>6633</v>
      </c>
      <c r="W15383" t="s">
        <v>162</v>
      </c>
      <c r="X15383" t="s">
        <v>6634</v>
      </c>
      <c r="Y15383" t="s">
        <v>6635</v>
      </c>
    </row>
    <row r="15384" spans="1:25" x14ac:dyDescent="0.2">
      <c r="A15384" t="s">
        <v>6630</v>
      </c>
      <c r="B15384" t="s">
        <v>6631</v>
      </c>
      <c r="C15384" t="s">
        <v>6632</v>
      </c>
      <c r="D15384" t="s">
        <v>30</v>
      </c>
      <c r="E15384" t="s">
        <v>1561</v>
      </c>
      <c r="G15384" t="s">
        <v>4810</v>
      </c>
      <c r="K15384" t="s">
        <v>1562</v>
      </c>
      <c r="L15384" t="s">
        <v>159</v>
      </c>
      <c r="P15384" t="s">
        <v>303</v>
      </c>
      <c r="T15384" t="s">
        <v>6633</v>
      </c>
      <c r="W15384" t="s">
        <v>162</v>
      </c>
      <c r="X15384" t="s">
        <v>6634</v>
      </c>
      <c r="Y15384" t="s">
        <v>6635</v>
      </c>
    </row>
    <row r="15385" spans="1:25" x14ac:dyDescent="0.2">
      <c r="A15385" t="s">
        <v>6630</v>
      </c>
      <c r="B15385" t="s">
        <v>6631</v>
      </c>
      <c r="C15385" t="s">
        <v>6632</v>
      </c>
      <c r="D15385" t="s">
        <v>30</v>
      </c>
      <c r="E15385" t="s">
        <v>707</v>
      </c>
      <c r="G15385" t="s">
        <v>6636</v>
      </c>
      <c r="K15385" t="s">
        <v>1562</v>
      </c>
      <c r="L15385" t="s">
        <v>159</v>
      </c>
      <c r="P15385" t="s">
        <v>303</v>
      </c>
      <c r="T15385" t="s">
        <v>6633</v>
      </c>
      <c r="W15385" t="s">
        <v>162</v>
      </c>
      <c r="X15385" t="s">
        <v>6634</v>
      </c>
      <c r="Y15385" t="s">
        <v>6635</v>
      </c>
    </row>
    <row r="15386" spans="1:25" x14ac:dyDescent="0.2">
      <c r="A15386" t="s">
        <v>6630</v>
      </c>
      <c r="B15386" t="s">
        <v>6631</v>
      </c>
      <c r="C15386" t="s">
        <v>6632</v>
      </c>
      <c r="D15386" t="s">
        <v>30</v>
      </c>
      <c r="E15386" t="s">
        <v>1561</v>
      </c>
      <c r="G15386" t="s">
        <v>6636</v>
      </c>
      <c r="K15386" t="s">
        <v>1562</v>
      </c>
      <c r="L15386" t="s">
        <v>159</v>
      </c>
      <c r="P15386" t="s">
        <v>303</v>
      </c>
      <c r="T15386" t="s">
        <v>6633</v>
      </c>
      <c r="W15386" t="s">
        <v>162</v>
      </c>
      <c r="X15386" t="s">
        <v>6634</v>
      </c>
      <c r="Y15386" t="s">
        <v>6635</v>
      </c>
    </row>
    <row r="15387" spans="1:25" x14ac:dyDescent="0.2">
      <c r="A15387" t="s">
        <v>6630</v>
      </c>
      <c r="B15387" t="s">
        <v>6631</v>
      </c>
      <c r="C15387" t="s">
        <v>6632</v>
      </c>
      <c r="D15387" t="s">
        <v>30</v>
      </c>
      <c r="E15387" t="s">
        <v>707</v>
      </c>
      <c r="G15387" t="s">
        <v>6637</v>
      </c>
      <c r="K15387" t="s">
        <v>1562</v>
      </c>
      <c r="L15387" t="s">
        <v>159</v>
      </c>
      <c r="P15387" t="s">
        <v>303</v>
      </c>
      <c r="T15387" t="s">
        <v>6633</v>
      </c>
      <c r="W15387" t="s">
        <v>162</v>
      </c>
      <c r="X15387" t="s">
        <v>6634</v>
      </c>
      <c r="Y15387" t="s">
        <v>6635</v>
      </c>
    </row>
    <row r="15388" spans="1:25" x14ac:dyDescent="0.2">
      <c r="A15388" t="s">
        <v>6630</v>
      </c>
      <c r="B15388" t="s">
        <v>6631</v>
      </c>
      <c r="C15388" t="s">
        <v>6632</v>
      </c>
      <c r="D15388" t="s">
        <v>30</v>
      </c>
      <c r="E15388" t="s">
        <v>1561</v>
      </c>
      <c r="G15388" t="s">
        <v>6637</v>
      </c>
      <c r="K15388" t="s">
        <v>1562</v>
      </c>
      <c r="L15388" t="s">
        <v>159</v>
      </c>
      <c r="P15388" t="s">
        <v>303</v>
      </c>
      <c r="T15388" t="s">
        <v>6633</v>
      </c>
      <c r="W15388" t="s">
        <v>162</v>
      </c>
      <c r="X15388" t="s">
        <v>6634</v>
      </c>
      <c r="Y15388" t="s">
        <v>6635</v>
      </c>
    </row>
    <row r="15389" spans="1:25" x14ac:dyDescent="0.2">
      <c r="A15389" t="s">
        <v>6630</v>
      </c>
      <c r="B15389" t="s">
        <v>6631</v>
      </c>
      <c r="C15389" t="s">
        <v>6632</v>
      </c>
      <c r="D15389" t="s">
        <v>30</v>
      </c>
      <c r="E15389" t="s">
        <v>707</v>
      </c>
      <c r="G15389" t="s">
        <v>6638</v>
      </c>
      <c r="K15389" t="s">
        <v>1562</v>
      </c>
      <c r="L15389" t="s">
        <v>159</v>
      </c>
      <c r="P15389" t="s">
        <v>303</v>
      </c>
      <c r="T15389" t="s">
        <v>6633</v>
      </c>
      <c r="W15389" t="s">
        <v>162</v>
      </c>
      <c r="X15389" t="s">
        <v>6634</v>
      </c>
      <c r="Y15389" t="s">
        <v>6635</v>
      </c>
    </row>
    <row r="15390" spans="1:25" x14ac:dyDescent="0.2">
      <c r="A15390" t="s">
        <v>6630</v>
      </c>
      <c r="B15390" t="s">
        <v>6631</v>
      </c>
      <c r="C15390" t="s">
        <v>6632</v>
      </c>
      <c r="D15390" t="s">
        <v>30</v>
      </c>
      <c r="E15390" t="s">
        <v>1561</v>
      </c>
      <c r="G15390" t="s">
        <v>6638</v>
      </c>
      <c r="K15390" t="s">
        <v>1562</v>
      </c>
      <c r="L15390" t="s">
        <v>159</v>
      </c>
      <c r="P15390" t="s">
        <v>303</v>
      </c>
      <c r="T15390" t="s">
        <v>6633</v>
      </c>
      <c r="W15390" t="s">
        <v>162</v>
      </c>
      <c r="X15390" t="s">
        <v>6634</v>
      </c>
      <c r="Y15390" t="s">
        <v>6635</v>
      </c>
    </row>
    <row r="15391" spans="1:25" x14ac:dyDescent="0.2">
      <c r="A15391" t="s">
        <v>6639</v>
      </c>
      <c r="B15391" t="s">
        <v>6640</v>
      </c>
      <c r="D15391" t="s">
        <v>30</v>
      </c>
      <c r="L15391" t="s">
        <v>549</v>
      </c>
      <c r="T15391" t="s">
        <v>80</v>
      </c>
    </row>
    <row r="15392" spans="1:25" x14ac:dyDescent="0.2">
      <c r="A15392" t="s">
        <v>6641</v>
      </c>
      <c r="B15392" t="s">
        <v>6642</v>
      </c>
      <c r="C15392" t="s">
        <v>6643</v>
      </c>
      <c r="D15392" t="s">
        <v>30</v>
      </c>
      <c r="E15392" t="s">
        <v>6644</v>
      </c>
      <c r="L15392" t="s">
        <v>2123</v>
      </c>
      <c r="T15392" t="s">
        <v>6645</v>
      </c>
      <c r="U15392" t="s">
        <v>6646</v>
      </c>
      <c r="W15392" t="s">
        <v>2128</v>
      </c>
      <c r="Y15392" t="s">
        <v>6647</v>
      </c>
    </row>
    <row r="15393" spans="1:24" x14ac:dyDescent="0.2">
      <c r="A15393" t="s">
        <v>6648</v>
      </c>
      <c r="B15393" t="s">
        <v>6649</v>
      </c>
      <c r="C15393" t="s">
        <v>6650</v>
      </c>
      <c r="D15393" t="s">
        <v>30</v>
      </c>
      <c r="E15393" t="s">
        <v>783</v>
      </c>
      <c r="H15393" t="s">
        <v>6651</v>
      </c>
      <c r="J15393" t="s">
        <v>6652</v>
      </c>
      <c r="L15393" t="s">
        <v>100</v>
      </c>
      <c r="M15393" t="s">
        <v>6653</v>
      </c>
      <c r="T15393" t="s">
        <v>6654</v>
      </c>
      <c r="U15393" t="s">
        <v>6655</v>
      </c>
      <c r="X15393" t="s">
        <v>6656</v>
      </c>
    </row>
    <row r="15394" spans="1:24" x14ac:dyDescent="0.2">
      <c r="A15394" t="s">
        <v>6648</v>
      </c>
      <c r="B15394" t="s">
        <v>6649</v>
      </c>
      <c r="C15394" t="s">
        <v>6650</v>
      </c>
      <c r="D15394" t="s">
        <v>30</v>
      </c>
      <c r="E15394" t="s">
        <v>783</v>
      </c>
      <c r="H15394" t="s">
        <v>6651</v>
      </c>
      <c r="J15394" t="s">
        <v>6657</v>
      </c>
      <c r="L15394" t="s">
        <v>100</v>
      </c>
      <c r="M15394" t="s">
        <v>6653</v>
      </c>
      <c r="T15394" t="s">
        <v>6654</v>
      </c>
      <c r="U15394" t="s">
        <v>6655</v>
      </c>
      <c r="X15394" t="s">
        <v>6656</v>
      </c>
    </row>
    <row r="15395" spans="1:24" x14ac:dyDescent="0.2">
      <c r="A15395" t="s">
        <v>6648</v>
      </c>
      <c r="B15395" t="s">
        <v>6649</v>
      </c>
      <c r="C15395" t="s">
        <v>6650</v>
      </c>
      <c r="D15395" t="s">
        <v>30</v>
      </c>
      <c r="E15395" t="s">
        <v>783</v>
      </c>
      <c r="H15395" t="s">
        <v>6651</v>
      </c>
      <c r="J15395" t="s">
        <v>6652</v>
      </c>
      <c r="L15395" t="s">
        <v>104</v>
      </c>
      <c r="M15395" t="s">
        <v>6653</v>
      </c>
      <c r="T15395" t="s">
        <v>6654</v>
      </c>
      <c r="U15395" t="s">
        <v>6655</v>
      </c>
      <c r="X15395" t="s">
        <v>6656</v>
      </c>
    </row>
    <row r="15396" spans="1:24" x14ac:dyDescent="0.2">
      <c r="A15396" t="s">
        <v>6648</v>
      </c>
      <c r="B15396" t="s">
        <v>6649</v>
      </c>
      <c r="C15396" t="s">
        <v>6650</v>
      </c>
      <c r="D15396" t="s">
        <v>30</v>
      </c>
      <c r="E15396" t="s">
        <v>783</v>
      </c>
      <c r="H15396" t="s">
        <v>6651</v>
      </c>
      <c r="J15396" t="s">
        <v>6657</v>
      </c>
      <c r="L15396" t="s">
        <v>104</v>
      </c>
      <c r="M15396" t="s">
        <v>6653</v>
      </c>
      <c r="T15396" t="s">
        <v>6654</v>
      </c>
      <c r="U15396" t="s">
        <v>6655</v>
      </c>
      <c r="X15396" t="s">
        <v>6656</v>
      </c>
    </row>
    <row r="15397" spans="1:24" x14ac:dyDescent="0.2">
      <c r="A15397" t="s">
        <v>6648</v>
      </c>
      <c r="B15397" t="s">
        <v>6649</v>
      </c>
      <c r="C15397" t="s">
        <v>6650</v>
      </c>
      <c r="D15397" t="s">
        <v>30</v>
      </c>
      <c r="E15397" t="s">
        <v>783</v>
      </c>
      <c r="H15397" t="s">
        <v>6651</v>
      </c>
      <c r="J15397" t="s">
        <v>6652</v>
      </c>
      <c r="L15397" t="s">
        <v>549</v>
      </c>
      <c r="M15397" t="s">
        <v>6653</v>
      </c>
      <c r="T15397" t="s">
        <v>6654</v>
      </c>
      <c r="U15397" t="s">
        <v>6655</v>
      </c>
      <c r="X15397" t="s">
        <v>6656</v>
      </c>
    </row>
    <row r="15398" spans="1:24" x14ac:dyDescent="0.2">
      <c r="A15398" t="s">
        <v>6648</v>
      </c>
      <c r="B15398" t="s">
        <v>6649</v>
      </c>
      <c r="C15398" t="s">
        <v>6650</v>
      </c>
      <c r="D15398" t="s">
        <v>30</v>
      </c>
      <c r="E15398" t="s">
        <v>783</v>
      </c>
      <c r="H15398" t="s">
        <v>6651</v>
      </c>
      <c r="J15398" t="s">
        <v>6657</v>
      </c>
      <c r="L15398" t="s">
        <v>549</v>
      </c>
      <c r="M15398" t="s">
        <v>6653</v>
      </c>
      <c r="T15398" t="s">
        <v>6654</v>
      </c>
      <c r="U15398" t="s">
        <v>6655</v>
      </c>
      <c r="X15398" t="s">
        <v>6656</v>
      </c>
    </row>
    <row r="15399" spans="1:24" x14ac:dyDescent="0.2">
      <c r="A15399" t="s">
        <v>6648</v>
      </c>
      <c r="B15399" t="s">
        <v>6649</v>
      </c>
      <c r="C15399" t="s">
        <v>6650</v>
      </c>
      <c r="D15399" t="s">
        <v>30</v>
      </c>
      <c r="E15399" t="s">
        <v>783</v>
      </c>
      <c r="H15399" t="s">
        <v>6651</v>
      </c>
      <c r="J15399" t="s">
        <v>6652</v>
      </c>
      <c r="L15399" t="s">
        <v>792</v>
      </c>
      <c r="M15399" t="s">
        <v>6653</v>
      </c>
      <c r="T15399" t="s">
        <v>6654</v>
      </c>
      <c r="U15399" t="s">
        <v>6655</v>
      </c>
      <c r="X15399" t="s">
        <v>6656</v>
      </c>
    </row>
    <row r="15400" spans="1:24" x14ac:dyDescent="0.2">
      <c r="A15400" t="s">
        <v>6648</v>
      </c>
      <c r="B15400" t="s">
        <v>6649</v>
      </c>
      <c r="C15400" t="s">
        <v>6650</v>
      </c>
      <c r="D15400" t="s">
        <v>30</v>
      </c>
      <c r="E15400" t="s">
        <v>783</v>
      </c>
      <c r="H15400" t="s">
        <v>6651</v>
      </c>
      <c r="J15400" t="s">
        <v>6657</v>
      </c>
      <c r="L15400" t="s">
        <v>792</v>
      </c>
      <c r="M15400" t="s">
        <v>6653</v>
      </c>
      <c r="T15400" t="s">
        <v>6654</v>
      </c>
      <c r="U15400" t="s">
        <v>6655</v>
      </c>
      <c r="X15400" t="s">
        <v>6656</v>
      </c>
    </row>
    <row r="15401" spans="1:24" x14ac:dyDescent="0.2">
      <c r="A15401" t="s">
        <v>6648</v>
      </c>
      <c r="B15401" t="s">
        <v>6649</v>
      </c>
      <c r="C15401" t="s">
        <v>6650</v>
      </c>
      <c r="D15401" t="s">
        <v>30</v>
      </c>
      <c r="E15401" t="s">
        <v>783</v>
      </c>
      <c r="H15401" t="s">
        <v>6651</v>
      </c>
      <c r="J15401" t="s">
        <v>6652</v>
      </c>
      <c r="L15401" t="s">
        <v>458</v>
      </c>
      <c r="M15401" t="s">
        <v>6653</v>
      </c>
      <c r="T15401" t="s">
        <v>6654</v>
      </c>
      <c r="U15401" t="s">
        <v>6655</v>
      </c>
      <c r="X15401" t="s">
        <v>6656</v>
      </c>
    </row>
    <row r="15402" spans="1:24" x14ac:dyDescent="0.2">
      <c r="A15402" t="s">
        <v>6648</v>
      </c>
      <c r="B15402" t="s">
        <v>6649</v>
      </c>
      <c r="C15402" t="s">
        <v>6650</v>
      </c>
      <c r="D15402" t="s">
        <v>30</v>
      </c>
      <c r="E15402" t="s">
        <v>783</v>
      </c>
      <c r="H15402" t="s">
        <v>6651</v>
      </c>
      <c r="J15402" t="s">
        <v>6657</v>
      </c>
      <c r="L15402" t="s">
        <v>458</v>
      </c>
      <c r="M15402" t="s">
        <v>6653</v>
      </c>
      <c r="T15402" t="s">
        <v>6654</v>
      </c>
      <c r="U15402" t="s">
        <v>6655</v>
      </c>
      <c r="X15402" t="s">
        <v>6656</v>
      </c>
    </row>
    <row r="15403" spans="1:24" x14ac:dyDescent="0.2">
      <c r="A15403" t="s">
        <v>6648</v>
      </c>
      <c r="B15403" t="s">
        <v>6649</v>
      </c>
      <c r="C15403" t="s">
        <v>6650</v>
      </c>
      <c r="D15403" t="s">
        <v>30</v>
      </c>
      <c r="E15403" t="s">
        <v>783</v>
      </c>
      <c r="H15403" t="s">
        <v>6651</v>
      </c>
      <c r="J15403" t="s">
        <v>6652</v>
      </c>
      <c r="L15403" t="s">
        <v>100</v>
      </c>
      <c r="M15403" t="s">
        <v>6658</v>
      </c>
      <c r="T15403" t="s">
        <v>6654</v>
      </c>
      <c r="U15403" t="s">
        <v>6655</v>
      </c>
      <c r="X15403" t="s">
        <v>6656</v>
      </c>
    </row>
    <row r="15404" spans="1:24" x14ac:dyDescent="0.2">
      <c r="A15404" t="s">
        <v>6648</v>
      </c>
      <c r="B15404" t="s">
        <v>6649</v>
      </c>
      <c r="C15404" t="s">
        <v>6650</v>
      </c>
      <c r="D15404" t="s">
        <v>30</v>
      </c>
      <c r="E15404" t="s">
        <v>783</v>
      </c>
      <c r="H15404" t="s">
        <v>6651</v>
      </c>
      <c r="J15404" t="s">
        <v>6657</v>
      </c>
      <c r="L15404" t="s">
        <v>100</v>
      </c>
      <c r="M15404" t="s">
        <v>6658</v>
      </c>
      <c r="T15404" t="s">
        <v>6654</v>
      </c>
      <c r="U15404" t="s">
        <v>6655</v>
      </c>
      <c r="X15404" t="s">
        <v>6656</v>
      </c>
    </row>
    <row r="15405" spans="1:24" x14ac:dyDescent="0.2">
      <c r="A15405" t="s">
        <v>6648</v>
      </c>
      <c r="B15405" t="s">
        <v>6649</v>
      </c>
      <c r="C15405" t="s">
        <v>6650</v>
      </c>
      <c r="D15405" t="s">
        <v>30</v>
      </c>
      <c r="E15405" t="s">
        <v>783</v>
      </c>
      <c r="H15405" t="s">
        <v>6651</v>
      </c>
      <c r="J15405" t="s">
        <v>6652</v>
      </c>
      <c r="L15405" t="s">
        <v>104</v>
      </c>
      <c r="M15405" t="s">
        <v>6658</v>
      </c>
      <c r="T15405" t="s">
        <v>6654</v>
      </c>
      <c r="U15405" t="s">
        <v>6655</v>
      </c>
      <c r="X15405" t="s">
        <v>6656</v>
      </c>
    </row>
    <row r="15406" spans="1:24" x14ac:dyDescent="0.2">
      <c r="A15406" t="s">
        <v>6648</v>
      </c>
      <c r="B15406" t="s">
        <v>6649</v>
      </c>
      <c r="C15406" t="s">
        <v>6650</v>
      </c>
      <c r="D15406" t="s">
        <v>30</v>
      </c>
      <c r="E15406" t="s">
        <v>783</v>
      </c>
      <c r="H15406" t="s">
        <v>6651</v>
      </c>
      <c r="J15406" t="s">
        <v>6657</v>
      </c>
      <c r="L15406" t="s">
        <v>104</v>
      </c>
      <c r="M15406" t="s">
        <v>6658</v>
      </c>
      <c r="T15406" t="s">
        <v>6654</v>
      </c>
      <c r="U15406" t="s">
        <v>6655</v>
      </c>
      <c r="X15406" t="s">
        <v>6656</v>
      </c>
    </row>
    <row r="15407" spans="1:24" x14ac:dyDescent="0.2">
      <c r="A15407" t="s">
        <v>6648</v>
      </c>
      <c r="B15407" t="s">
        <v>6649</v>
      </c>
      <c r="C15407" t="s">
        <v>6650</v>
      </c>
      <c r="D15407" t="s">
        <v>30</v>
      </c>
      <c r="E15407" t="s">
        <v>783</v>
      </c>
      <c r="H15407" t="s">
        <v>6651</v>
      </c>
      <c r="J15407" t="s">
        <v>6652</v>
      </c>
      <c r="L15407" t="s">
        <v>549</v>
      </c>
      <c r="M15407" t="s">
        <v>6658</v>
      </c>
      <c r="T15407" t="s">
        <v>6654</v>
      </c>
      <c r="U15407" t="s">
        <v>6655</v>
      </c>
      <c r="X15407" t="s">
        <v>6656</v>
      </c>
    </row>
    <row r="15408" spans="1:24" x14ac:dyDescent="0.2">
      <c r="A15408" t="s">
        <v>6648</v>
      </c>
      <c r="B15408" t="s">
        <v>6649</v>
      </c>
      <c r="C15408" t="s">
        <v>6650</v>
      </c>
      <c r="D15408" t="s">
        <v>30</v>
      </c>
      <c r="E15408" t="s">
        <v>783</v>
      </c>
      <c r="H15408" t="s">
        <v>6651</v>
      </c>
      <c r="J15408" t="s">
        <v>6657</v>
      </c>
      <c r="L15408" t="s">
        <v>549</v>
      </c>
      <c r="M15408" t="s">
        <v>6658</v>
      </c>
      <c r="T15408" t="s">
        <v>6654</v>
      </c>
      <c r="U15408" t="s">
        <v>6655</v>
      </c>
      <c r="X15408" t="s">
        <v>6656</v>
      </c>
    </row>
    <row r="15409" spans="1:25" x14ac:dyDescent="0.2">
      <c r="A15409" t="s">
        <v>6648</v>
      </c>
      <c r="B15409" t="s">
        <v>6649</v>
      </c>
      <c r="C15409" t="s">
        <v>6650</v>
      </c>
      <c r="D15409" t="s">
        <v>30</v>
      </c>
      <c r="E15409" t="s">
        <v>783</v>
      </c>
      <c r="H15409" t="s">
        <v>6651</v>
      </c>
      <c r="J15409" t="s">
        <v>6652</v>
      </c>
      <c r="L15409" t="s">
        <v>792</v>
      </c>
      <c r="M15409" t="s">
        <v>6658</v>
      </c>
      <c r="T15409" t="s">
        <v>6654</v>
      </c>
      <c r="U15409" t="s">
        <v>6655</v>
      </c>
      <c r="X15409" t="s">
        <v>6656</v>
      </c>
    </row>
    <row r="15410" spans="1:25" x14ac:dyDescent="0.2">
      <c r="A15410" t="s">
        <v>6648</v>
      </c>
      <c r="B15410" t="s">
        <v>6649</v>
      </c>
      <c r="C15410" t="s">
        <v>6650</v>
      </c>
      <c r="D15410" t="s">
        <v>30</v>
      </c>
      <c r="E15410" t="s">
        <v>783</v>
      </c>
      <c r="H15410" t="s">
        <v>6651</v>
      </c>
      <c r="J15410" t="s">
        <v>6657</v>
      </c>
      <c r="L15410" t="s">
        <v>792</v>
      </c>
      <c r="M15410" t="s">
        <v>6658</v>
      </c>
      <c r="T15410" t="s">
        <v>6654</v>
      </c>
      <c r="U15410" t="s">
        <v>6655</v>
      </c>
      <c r="X15410" t="s">
        <v>6656</v>
      </c>
    </row>
    <row r="15411" spans="1:25" x14ac:dyDescent="0.2">
      <c r="A15411" t="s">
        <v>6648</v>
      </c>
      <c r="B15411" t="s">
        <v>6649</v>
      </c>
      <c r="C15411" t="s">
        <v>6650</v>
      </c>
      <c r="D15411" t="s">
        <v>30</v>
      </c>
      <c r="E15411" t="s">
        <v>783</v>
      </c>
      <c r="H15411" t="s">
        <v>6651</v>
      </c>
      <c r="J15411" t="s">
        <v>6652</v>
      </c>
      <c r="L15411" t="s">
        <v>458</v>
      </c>
      <c r="M15411" t="s">
        <v>6658</v>
      </c>
      <c r="T15411" t="s">
        <v>6654</v>
      </c>
      <c r="U15411" t="s">
        <v>6655</v>
      </c>
      <c r="X15411" t="s">
        <v>6656</v>
      </c>
    </row>
    <row r="15412" spans="1:25" x14ac:dyDescent="0.2">
      <c r="A15412" t="s">
        <v>6648</v>
      </c>
      <c r="B15412" t="s">
        <v>6649</v>
      </c>
      <c r="C15412" t="s">
        <v>6650</v>
      </c>
      <c r="D15412" t="s">
        <v>30</v>
      </c>
      <c r="E15412" t="s">
        <v>783</v>
      </c>
      <c r="H15412" t="s">
        <v>6651</v>
      </c>
      <c r="J15412" t="s">
        <v>6657</v>
      </c>
      <c r="L15412" t="s">
        <v>458</v>
      </c>
      <c r="M15412" t="s">
        <v>6658</v>
      </c>
      <c r="T15412" t="s">
        <v>6654</v>
      </c>
      <c r="U15412" t="s">
        <v>6655</v>
      </c>
      <c r="X15412" t="s">
        <v>6656</v>
      </c>
    </row>
    <row r="15413" spans="1:25" x14ac:dyDescent="0.2">
      <c r="A15413" t="s">
        <v>6648</v>
      </c>
      <c r="B15413" t="s">
        <v>6649</v>
      </c>
      <c r="C15413" t="s">
        <v>6650</v>
      </c>
      <c r="D15413" t="s">
        <v>30</v>
      </c>
      <c r="E15413" t="s">
        <v>783</v>
      </c>
      <c r="H15413" t="s">
        <v>6651</v>
      </c>
      <c r="J15413" t="s">
        <v>6652</v>
      </c>
      <c r="L15413" t="s">
        <v>100</v>
      </c>
      <c r="M15413" t="s">
        <v>6659</v>
      </c>
      <c r="T15413" t="s">
        <v>6654</v>
      </c>
      <c r="U15413" t="s">
        <v>6655</v>
      </c>
      <c r="X15413" t="s">
        <v>6656</v>
      </c>
    </row>
    <row r="15414" spans="1:25" x14ac:dyDescent="0.2">
      <c r="A15414" t="s">
        <v>6648</v>
      </c>
      <c r="B15414" t="s">
        <v>6649</v>
      </c>
      <c r="C15414" t="s">
        <v>6650</v>
      </c>
      <c r="D15414" t="s">
        <v>30</v>
      </c>
      <c r="E15414" t="s">
        <v>783</v>
      </c>
      <c r="H15414" t="s">
        <v>6651</v>
      </c>
      <c r="J15414" t="s">
        <v>6657</v>
      </c>
      <c r="L15414" t="s">
        <v>100</v>
      </c>
      <c r="M15414" t="s">
        <v>6659</v>
      </c>
      <c r="T15414" t="s">
        <v>6654</v>
      </c>
      <c r="U15414" t="s">
        <v>6655</v>
      </c>
      <c r="X15414" t="s">
        <v>6656</v>
      </c>
    </row>
    <row r="15415" spans="1:25" x14ac:dyDescent="0.2">
      <c r="A15415" t="s">
        <v>6648</v>
      </c>
      <c r="B15415" t="s">
        <v>6649</v>
      </c>
      <c r="C15415" t="s">
        <v>6650</v>
      </c>
      <c r="D15415" t="s">
        <v>30</v>
      </c>
      <c r="E15415" t="s">
        <v>783</v>
      </c>
      <c r="H15415" t="s">
        <v>6651</v>
      </c>
      <c r="J15415" t="s">
        <v>6652</v>
      </c>
      <c r="L15415" t="s">
        <v>104</v>
      </c>
      <c r="M15415" t="s">
        <v>6659</v>
      </c>
      <c r="T15415" t="s">
        <v>6654</v>
      </c>
      <c r="U15415" t="s">
        <v>6655</v>
      </c>
      <c r="X15415" t="s">
        <v>6656</v>
      </c>
    </row>
    <row r="15416" spans="1:25" x14ac:dyDescent="0.2">
      <c r="A15416" t="s">
        <v>6648</v>
      </c>
      <c r="B15416" t="s">
        <v>6649</v>
      </c>
      <c r="C15416" t="s">
        <v>6650</v>
      </c>
      <c r="D15416" t="s">
        <v>30</v>
      </c>
      <c r="E15416" t="s">
        <v>783</v>
      </c>
      <c r="H15416" t="s">
        <v>6651</v>
      </c>
      <c r="J15416" t="s">
        <v>6657</v>
      </c>
      <c r="L15416" t="s">
        <v>104</v>
      </c>
      <c r="M15416" t="s">
        <v>6659</v>
      </c>
      <c r="T15416" t="s">
        <v>6654</v>
      </c>
      <c r="U15416" t="s">
        <v>6655</v>
      </c>
      <c r="X15416" t="s">
        <v>6656</v>
      </c>
    </row>
    <row r="15417" spans="1:25" x14ac:dyDescent="0.2">
      <c r="A15417" t="s">
        <v>6648</v>
      </c>
      <c r="B15417" t="s">
        <v>6649</v>
      </c>
      <c r="C15417" t="s">
        <v>6650</v>
      </c>
      <c r="D15417" t="s">
        <v>30</v>
      </c>
      <c r="E15417" t="s">
        <v>783</v>
      </c>
      <c r="H15417" t="s">
        <v>6651</v>
      </c>
      <c r="J15417" t="s">
        <v>6652</v>
      </c>
      <c r="L15417" t="s">
        <v>549</v>
      </c>
      <c r="M15417" t="s">
        <v>6659</v>
      </c>
      <c r="T15417" t="s">
        <v>6654</v>
      </c>
      <c r="U15417" t="s">
        <v>6655</v>
      </c>
      <c r="X15417" t="s">
        <v>6656</v>
      </c>
    </row>
    <row r="15418" spans="1:25" x14ac:dyDescent="0.2">
      <c r="A15418" t="s">
        <v>6648</v>
      </c>
      <c r="B15418" t="s">
        <v>6649</v>
      </c>
      <c r="C15418" t="s">
        <v>6650</v>
      </c>
      <c r="D15418" t="s">
        <v>30</v>
      </c>
      <c r="E15418" t="s">
        <v>783</v>
      </c>
      <c r="H15418" t="s">
        <v>6651</v>
      </c>
      <c r="J15418" t="s">
        <v>6657</v>
      </c>
      <c r="L15418" t="s">
        <v>549</v>
      </c>
      <c r="M15418" t="s">
        <v>6659</v>
      </c>
      <c r="T15418" t="s">
        <v>6654</v>
      </c>
      <c r="U15418" t="s">
        <v>6655</v>
      </c>
      <c r="X15418" t="s">
        <v>6656</v>
      </c>
    </row>
    <row r="15419" spans="1:25" x14ac:dyDescent="0.2">
      <c r="A15419" t="s">
        <v>6648</v>
      </c>
      <c r="B15419" t="s">
        <v>6649</v>
      </c>
      <c r="C15419" t="s">
        <v>6650</v>
      </c>
      <c r="D15419" t="s">
        <v>30</v>
      </c>
      <c r="E15419" t="s">
        <v>783</v>
      </c>
      <c r="H15419" t="s">
        <v>6651</v>
      </c>
      <c r="J15419" t="s">
        <v>6652</v>
      </c>
      <c r="L15419" t="s">
        <v>792</v>
      </c>
      <c r="M15419" t="s">
        <v>6659</v>
      </c>
      <c r="T15419" t="s">
        <v>6654</v>
      </c>
      <c r="U15419" t="s">
        <v>6655</v>
      </c>
      <c r="X15419" t="s">
        <v>6656</v>
      </c>
    </row>
    <row r="15420" spans="1:25" x14ac:dyDescent="0.2">
      <c r="A15420" t="s">
        <v>6648</v>
      </c>
      <c r="B15420" t="s">
        <v>6649</v>
      </c>
      <c r="C15420" t="s">
        <v>6650</v>
      </c>
      <c r="D15420" t="s">
        <v>30</v>
      </c>
      <c r="E15420" t="s">
        <v>783</v>
      </c>
      <c r="H15420" t="s">
        <v>6651</v>
      </c>
      <c r="J15420" t="s">
        <v>6657</v>
      </c>
      <c r="L15420" t="s">
        <v>792</v>
      </c>
      <c r="M15420" t="s">
        <v>6659</v>
      </c>
      <c r="T15420" t="s">
        <v>6654</v>
      </c>
      <c r="U15420" t="s">
        <v>6655</v>
      </c>
      <c r="X15420" t="s">
        <v>6656</v>
      </c>
    </row>
    <row r="15421" spans="1:25" x14ac:dyDescent="0.2">
      <c r="A15421" t="s">
        <v>6648</v>
      </c>
      <c r="B15421" t="s">
        <v>6649</v>
      </c>
      <c r="C15421" t="s">
        <v>6650</v>
      </c>
      <c r="D15421" t="s">
        <v>30</v>
      </c>
      <c r="E15421" t="s">
        <v>783</v>
      </c>
      <c r="H15421" t="s">
        <v>6651</v>
      </c>
      <c r="J15421" t="s">
        <v>6652</v>
      </c>
      <c r="L15421" t="s">
        <v>458</v>
      </c>
      <c r="M15421" t="s">
        <v>6659</v>
      </c>
      <c r="T15421" t="s">
        <v>6654</v>
      </c>
      <c r="U15421" t="s">
        <v>6655</v>
      </c>
      <c r="X15421" t="s">
        <v>6656</v>
      </c>
    </row>
    <row r="15422" spans="1:25" x14ac:dyDescent="0.2">
      <c r="A15422" t="s">
        <v>6648</v>
      </c>
      <c r="B15422" t="s">
        <v>6649</v>
      </c>
      <c r="C15422" t="s">
        <v>6650</v>
      </c>
      <c r="D15422" t="s">
        <v>30</v>
      </c>
      <c r="E15422" t="s">
        <v>783</v>
      </c>
      <c r="H15422" t="s">
        <v>6651</v>
      </c>
      <c r="J15422" t="s">
        <v>6657</v>
      </c>
      <c r="L15422" t="s">
        <v>458</v>
      </c>
      <c r="M15422" t="s">
        <v>6659</v>
      </c>
      <c r="T15422" t="s">
        <v>6654</v>
      </c>
      <c r="U15422" t="s">
        <v>6655</v>
      </c>
      <c r="X15422" t="s">
        <v>6656</v>
      </c>
    </row>
    <row r="15423" spans="1:25" x14ac:dyDescent="0.2">
      <c r="A15423" t="s">
        <v>6660</v>
      </c>
      <c r="B15423" t="s">
        <v>6661</v>
      </c>
      <c r="D15423" t="s">
        <v>83</v>
      </c>
      <c r="E15423" t="s">
        <v>6662</v>
      </c>
      <c r="L15423" t="s">
        <v>118</v>
      </c>
      <c r="T15423" t="s">
        <v>6663</v>
      </c>
      <c r="X15423" t="s">
        <v>1139</v>
      </c>
      <c r="Y15423" t="s">
        <v>6664</v>
      </c>
    </row>
    <row r="15424" spans="1:25" x14ac:dyDescent="0.2">
      <c r="A15424" t="s">
        <v>6665</v>
      </c>
      <c r="B15424" t="s">
        <v>6666</v>
      </c>
      <c r="C15424" t="s">
        <v>6667</v>
      </c>
      <c r="D15424" t="s">
        <v>83</v>
      </c>
      <c r="E15424" t="s">
        <v>1123</v>
      </c>
      <c r="H15424" t="s">
        <v>6668</v>
      </c>
      <c r="L15424" t="s">
        <v>100</v>
      </c>
      <c r="T15424" t="s">
        <v>6669</v>
      </c>
      <c r="X15424" t="s">
        <v>6670</v>
      </c>
    </row>
    <row r="15425" spans="1:24" x14ac:dyDescent="0.2">
      <c r="A15425" t="s">
        <v>6665</v>
      </c>
      <c r="B15425" t="s">
        <v>6666</v>
      </c>
      <c r="C15425" t="s">
        <v>6667</v>
      </c>
      <c r="D15425" t="s">
        <v>83</v>
      </c>
      <c r="E15425" t="s">
        <v>1123</v>
      </c>
      <c r="H15425" t="s">
        <v>6671</v>
      </c>
      <c r="L15425" t="s">
        <v>100</v>
      </c>
      <c r="T15425" t="s">
        <v>6669</v>
      </c>
      <c r="X15425" t="s">
        <v>6670</v>
      </c>
    </row>
    <row r="15426" spans="1:24" x14ac:dyDescent="0.2">
      <c r="A15426" t="s">
        <v>6665</v>
      </c>
      <c r="B15426" t="s">
        <v>6666</v>
      </c>
      <c r="C15426" t="s">
        <v>6667</v>
      </c>
      <c r="D15426" t="s">
        <v>83</v>
      </c>
      <c r="E15426" t="s">
        <v>1123</v>
      </c>
      <c r="H15426" t="s">
        <v>6668</v>
      </c>
      <c r="L15426" t="s">
        <v>1288</v>
      </c>
      <c r="T15426" t="s">
        <v>6669</v>
      </c>
      <c r="X15426" t="s">
        <v>6670</v>
      </c>
    </row>
    <row r="15427" spans="1:24" x14ac:dyDescent="0.2">
      <c r="A15427" t="s">
        <v>6665</v>
      </c>
      <c r="B15427" t="s">
        <v>6666</v>
      </c>
      <c r="C15427" t="s">
        <v>6667</v>
      </c>
      <c r="D15427" t="s">
        <v>83</v>
      </c>
      <c r="E15427" t="s">
        <v>1123</v>
      </c>
      <c r="H15427" t="s">
        <v>6671</v>
      </c>
      <c r="L15427" t="s">
        <v>1288</v>
      </c>
      <c r="T15427" t="s">
        <v>6669</v>
      </c>
      <c r="X15427" t="s">
        <v>6670</v>
      </c>
    </row>
    <row r="15428" spans="1:24" x14ac:dyDescent="0.2">
      <c r="A15428" t="s">
        <v>6665</v>
      </c>
      <c r="B15428" t="s">
        <v>6666</v>
      </c>
      <c r="C15428" t="s">
        <v>6667</v>
      </c>
      <c r="D15428" t="s">
        <v>83</v>
      </c>
      <c r="E15428" t="s">
        <v>1123</v>
      </c>
      <c r="H15428" t="s">
        <v>6668</v>
      </c>
      <c r="L15428" t="s">
        <v>2615</v>
      </c>
      <c r="T15428" t="s">
        <v>6669</v>
      </c>
      <c r="X15428" t="s">
        <v>6670</v>
      </c>
    </row>
    <row r="15429" spans="1:24" x14ac:dyDescent="0.2">
      <c r="A15429" t="s">
        <v>6665</v>
      </c>
      <c r="B15429" t="s">
        <v>6666</v>
      </c>
      <c r="C15429" t="s">
        <v>6667</v>
      </c>
      <c r="D15429" t="s">
        <v>83</v>
      </c>
      <c r="E15429" t="s">
        <v>1123</v>
      </c>
      <c r="H15429" t="s">
        <v>6671</v>
      </c>
      <c r="L15429" t="s">
        <v>2615</v>
      </c>
      <c r="T15429" t="s">
        <v>6669</v>
      </c>
      <c r="X15429" t="s">
        <v>6670</v>
      </c>
    </row>
    <row r="15430" spans="1:24" x14ac:dyDescent="0.2">
      <c r="A15430" t="s">
        <v>6672</v>
      </c>
      <c r="B15430" t="s">
        <v>6673</v>
      </c>
      <c r="C15430" t="s">
        <v>6674</v>
      </c>
      <c r="D15430" t="s">
        <v>30</v>
      </c>
      <c r="E15430" t="s">
        <v>1854</v>
      </c>
      <c r="H15430" t="s">
        <v>6675</v>
      </c>
      <c r="L15430" t="s">
        <v>4853</v>
      </c>
      <c r="R15430" t="s">
        <v>2676</v>
      </c>
      <c r="S15430" t="s">
        <v>2162</v>
      </c>
      <c r="T15430" t="s">
        <v>6676</v>
      </c>
      <c r="X15430" t="s">
        <v>6677</v>
      </c>
    </row>
    <row r="15431" spans="1:24" x14ac:dyDescent="0.2">
      <c r="A15431" t="s">
        <v>6672</v>
      </c>
      <c r="B15431" t="s">
        <v>6673</v>
      </c>
      <c r="C15431" t="s">
        <v>6674</v>
      </c>
      <c r="D15431" t="s">
        <v>30</v>
      </c>
      <c r="E15431" t="s">
        <v>1854</v>
      </c>
      <c r="H15431" t="s">
        <v>6678</v>
      </c>
      <c r="L15431" t="s">
        <v>4853</v>
      </c>
      <c r="R15431" t="s">
        <v>2676</v>
      </c>
      <c r="S15431" t="s">
        <v>2162</v>
      </c>
      <c r="T15431" t="s">
        <v>6676</v>
      </c>
      <c r="X15431" t="s">
        <v>6677</v>
      </c>
    </row>
    <row r="15432" spans="1:24" x14ac:dyDescent="0.2">
      <c r="A15432" t="s">
        <v>6672</v>
      </c>
      <c r="B15432" t="s">
        <v>6673</v>
      </c>
      <c r="C15432" t="s">
        <v>6674</v>
      </c>
      <c r="D15432" t="s">
        <v>30</v>
      </c>
      <c r="E15432" t="s">
        <v>1854</v>
      </c>
      <c r="H15432" t="s">
        <v>6679</v>
      </c>
      <c r="L15432" t="s">
        <v>4853</v>
      </c>
      <c r="R15432" t="s">
        <v>2676</v>
      </c>
      <c r="S15432" t="s">
        <v>2162</v>
      </c>
      <c r="T15432" t="s">
        <v>6676</v>
      </c>
      <c r="X15432" t="s">
        <v>6677</v>
      </c>
    </row>
    <row r="15433" spans="1:24" x14ac:dyDescent="0.2">
      <c r="A15433" t="s">
        <v>6672</v>
      </c>
      <c r="B15433" t="s">
        <v>6673</v>
      </c>
      <c r="C15433" t="s">
        <v>6674</v>
      </c>
      <c r="D15433" t="s">
        <v>30</v>
      </c>
      <c r="E15433" t="s">
        <v>1854</v>
      </c>
      <c r="H15433" t="s">
        <v>6675</v>
      </c>
      <c r="L15433" t="s">
        <v>1490</v>
      </c>
      <c r="R15433" t="s">
        <v>2676</v>
      </c>
      <c r="S15433" t="s">
        <v>2162</v>
      </c>
      <c r="T15433" t="s">
        <v>6676</v>
      </c>
      <c r="X15433" t="s">
        <v>6677</v>
      </c>
    </row>
    <row r="15434" spans="1:24" x14ac:dyDescent="0.2">
      <c r="A15434" t="s">
        <v>6672</v>
      </c>
      <c r="B15434" t="s">
        <v>6673</v>
      </c>
      <c r="C15434" t="s">
        <v>6674</v>
      </c>
      <c r="D15434" t="s">
        <v>30</v>
      </c>
      <c r="E15434" t="s">
        <v>1854</v>
      </c>
      <c r="H15434" t="s">
        <v>6678</v>
      </c>
      <c r="L15434" t="s">
        <v>1490</v>
      </c>
      <c r="R15434" t="s">
        <v>2676</v>
      </c>
      <c r="S15434" t="s">
        <v>2162</v>
      </c>
      <c r="T15434" t="s">
        <v>6676</v>
      </c>
      <c r="X15434" t="s">
        <v>6677</v>
      </c>
    </row>
    <row r="15435" spans="1:24" x14ac:dyDescent="0.2">
      <c r="A15435" t="s">
        <v>6672</v>
      </c>
      <c r="B15435" t="s">
        <v>6673</v>
      </c>
      <c r="C15435" t="s">
        <v>6674</v>
      </c>
      <c r="D15435" t="s">
        <v>30</v>
      </c>
      <c r="E15435" t="s">
        <v>1854</v>
      </c>
      <c r="H15435" t="s">
        <v>6679</v>
      </c>
      <c r="L15435" t="s">
        <v>1490</v>
      </c>
      <c r="R15435" t="s">
        <v>2676</v>
      </c>
      <c r="S15435" t="s">
        <v>2162</v>
      </c>
      <c r="T15435" t="s">
        <v>6676</v>
      </c>
      <c r="X15435" t="s">
        <v>6677</v>
      </c>
    </row>
    <row r="15436" spans="1:24" x14ac:dyDescent="0.2">
      <c r="A15436" t="s">
        <v>6672</v>
      </c>
      <c r="B15436" t="s">
        <v>6673</v>
      </c>
      <c r="C15436" t="s">
        <v>6674</v>
      </c>
      <c r="D15436" t="s">
        <v>30</v>
      </c>
      <c r="E15436" t="s">
        <v>1854</v>
      </c>
      <c r="H15436" t="s">
        <v>6675</v>
      </c>
      <c r="L15436" t="s">
        <v>2522</v>
      </c>
      <c r="R15436" t="s">
        <v>2676</v>
      </c>
      <c r="S15436" t="s">
        <v>2162</v>
      </c>
      <c r="T15436" t="s">
        <v>6676</v>
      </c>
      <c r="X15436" t="s">
        <v>6677</v>
      </c>
    </row>
    <row r="15437" spans="1:24" x14ac:dyDescent="0.2">
      <c r="A15437" t="s">
        <v>6672</v>
      </c>
      <c r="B15437" t="s">
        <v>6673</v>
      </c>
      <c r="C15437" t="s">
        <v>6674</v>
      </c>
      <c r="D15437" t="s">
        <v>30</v>
      </c>
      <c r="E15437" t="s">
        <v>1854</v>
      </c>
      <c r="H15437" t="s">
        <v>6678</v>
      </c>
      <c r="L15437" t="s">
        <v>2522</v>
      </c>
      <c r="R15437" t="s">
        <v>2676</v>
      </c>
      <c r="S15437" t="s">
        <v>2162</v>
      </c>
      <c r="T15437" t="s">
        <v>6676</v>
      </c>
      <c r="X15437" t="s">
        <v>6677</v>
      </c>
    </row>
    <row r="15438" spans="1:24" x14ac:dyDescent="0.2">
      <c r="A15438" t="s">
        <v>6672</v>
      </c>
      <c r="B15438" t="s">
        <v>6673</v>
      </c>
      <c r="C15438" t="s">
        <v>6674</v>
      </c>
      <c r="D15438" t="s">
        <v>30</v>
      </c>
      <c r="E15438" t="s">
        <v>1854</v>
      </c>
      <c r="H15438" t="s">
        <v>6679</v>
      </c>
      <c r="L15438" t="s">
        <v>2522</v>
      </c>
      <c r="R15438" t="s">
        <v>2676</v>
      </c>
      <c r="S15438" t="s">
        <v>2162</v>
      </c>
      <c r="T15438" t="s">
        <v>6676</v>
      </c>
      <c r="X15438" t="s">
        <v>6677</v>
      </c>
    </row>
    <row r="15439" spans="1:24" x14ac:dyDescent="0.2">
      <c r="A15439" t="s">
        <v>6672</v>
      </c>
      <c r="B15439" t="s">
        <v>6673</v>
      </c>
      <c r="C15439" t="s">
        <v>6674</v>
      </c>
      <c r="D15439" t="s">
        <v>30</v>
      </c>
      <c r="E15439" t="s">
        <v>1854</v>
      </c>
      <c r="H15439" t="s">
        <v>6675</v>
      </c>
      <c r="L15439" t="s">
        <v>6680</v>
      </c>
      <c r="R15439" t="s">
        <v>2676</v>
      </c>
      <c r="S15439" t="s">
        <v>2162</v>
      </c>
      <c r="T15439" t="s">
        <v>6676</v>
      </c>
      <c r="X15439" t="s">
        <v>6677</v>
      </c>
    </row>
    <row r="15440" spans="1:24" x14ac:dyDescent="0.2">
      <c r="A15440" t="s">
        <v>6672</v>
      </c>
      <c r="B15440" t="s">
        <v>6673</v>
      </c>
      <c r="C15440" t="s">
        <v>6674</v>
      </c>
      <c r="D15440" t="s">
        <v>30</v>
      </c>
      <c r="E15440" t="s">
        <v>1854</v>
      </c>
      <c r="H15440" t="s">
        <v>6678</v>
      </c>
      <c r="L15440" t="s">
        <v>6680</v>
      </c>
      <c r="R15440" t="s">
        <v>2676</v>
      </c>
      <c r="S15440" t="s">
        <v>2162</v>
      </c>
      <c r="T15440" t="s">
        <v>6676</v>
      </c>
      <c r="X15440" t="s">
        <v>6677</v>
      </c>
    </row>
    <row r="15441" spans="1:25" x14ac:dyDescent="0.2">
      <c r="A15441" t="s">
        <v>6672</v>
      </c>
      <c r="B15441" t="s">
        <v>6673</v>
      </c>
      <c r="C15441" t="s">
        <v>6674</v>
      </c>
      <c r="D15441" t="s">
        <v>30</v>
      </c>
      <c r="E15441" t="s">
        <v>1854</v>
      </c>
      <c r="H15441" t="s">
        <v>6679</v>
      </c>
      <c r="L15441" t="s">
        <v>6680</v>
      </c>
      <c r="R15441" t="s">
        <v>2676</v>
      </c>
      <c r="S15441" t="s">
        <v>2162</v>
      </c>
      <c r="T15441" t="s">
        <v>6676</v>
      </c>
      <c r="X15441" t="s">
        <v>6677</v>
      </c>
    </row>
    <row r="15442" spans="1:25" x14ac:dyDescent="0.2">
      <c r="A15442" t="s">
        <v>6672</v>
      </c>
      <c r="B15442" t="s">
        <v>6673</v>
      </c>
      <c r="C15442" t="s">
        <v>6674</v>
      </c>
      <c r="D15442" t="s">
        <v>30</v>
      </c>
      <c r="E15442" t="s">
        <v>1854</v>
      </c>
      <c r="H15442" t="s">
        <v>6675</v>
      </c>
      <c r="L15442" t="s">
        <v>6681</v>
      </c>
      <c r="R15442" t="s">
        <v>2676</v>
      </c>
      <c r="S15442" t="s">
        <v>2162</v>
      </c>
      <c r="T15442" t="s">
        <v>6676</v>
      </c>
      <c r="X15442" t="s">
        <v>6677</v>
      </c>
    </row>
    <row r="15443" spans="1:25" x14ac:dyDescent="0.2">
      <c r="A15443" t="s">
        <v>6672</v>
      </c>
      <c r="B15443" t="s">
        <v>6673</v>
      </c>
      <c r="C15443" t="s">
        <v>6674</v>
      </c>
      <c r="D15443" t="s">
        <v>30</v>
      </c>
      <c r="E15443" t="s">
        <v>1854</v>
      </c>
      <c r="H15443" t="s">
        <v>6678</v>
      </c>
      <c r="L15443" t="s">
        <v>6681</v>
      </c>
      <c r="R15443" t="s">
        <v>2676</v>
      </c>
      <c r="S15443" t="s">
        <v>2162</v>
      </c>
      <c r="T15443" t="s">
        <v>6676</v>
      </c>
      <c r="X15443" t="s">
        <v>6677</v>
      </c>
    </row>
    <row r="15444" spans="1:25" x14ac:dyDescent="0.2">
      <c r="A15444" t="s">
        <v>6672</v>
      </c>
      <c r="B15444" t="s">
        <v>6673</v>
      </c>
      <c r="C15444" t="s">
        <v>6674</v>
      </c>
      <c r="D15444" t="s">
        <v>30</v>
      </c>
      <c r="E15444" t="s">
        <v>1854</v>
      </c>
      <c r="H15444" t="s">
        <v>6679</v>
      </c>
      <c r="L15444" t="s">
        <v>6681</v>
      </c>
      <c r="R15444" t="s">
        <v>2676</v>
      </c>
      <c r="S15444" t="s">
        <v>2162</v>
      </c>
      <c r="T15444" t="s">
        <v>6676</v>
      </c>
      <c r="X15444" t="s">
        <v>6677</v>
      </c>
    </row>
    <row r="15445" spans="1:25" x14ac:dyDescent="0.2">
      <c r="A15445" t="s">
        <v>6682</v>
      </c>
      <c r="B15445" t="s">
        <v>6683</v>
      </c>
      <c r="C15445" t="s">
        <v>6684</v>
      </c>
      <c r="D15445" t="s">
        <v>83</v>
      </c>
      <c r="E15445" t="s">
        <v>213</v>
      </c>
      <c r="L15445" t="s">
        <v>6685</v>
      </c>
      <c r="T15445" t="s">
        <v>6686</v>
      </c>
      <c r="W15445" t="s">
        <v>6687</v>
      </c>
      <c r="X15445" t="s">
        <v>6688</v>
      </c>
      <c r="Y15445" t="s">
        <v>6689</v>
      </c>
    </row>
    <row r="15446" spans="1:25" x14ac:dyDescent="0.2">
      <c r="A15446" t="s">
        <v>6690</v>
      </c>
      <c r="B15446" t="s">
        <v>6691</v>
      </c>
      <c r="C15446" t="s">
        <v>6692</v>
      </c>
      <c r="D15446" t="s">
        <v>30</v>
      </c>
      <c r="E15446" t="s">
        <v>213</v>
      </c>
      <c r="L15446" t="s">
        <v>32</v>
      </c>
      <c r="T15446" t="s">
        <v>292</v>
      </c>
    </row>
    <row r="15447" spans="1:25" x14ac:dyDescent="0.2">
      <c r="A15447" t="s">
        <v>6693</v>
      </c>
      <c r="B15447" t="s">
        <v>6694</v>
      </c>
      <c r="D15447" t="s">
        <v>83</v>
      </c>
      <c r="E15447" t="s">
        <v>47</v>
      </c>
      <c r="L15447" t="s">
        <v>100</v>
      </c>
      <c r="T15447" t="s">
        <v>464</v>
      </c>
      <c r="X15447" t="s">
        <v>6695</v>
      </c>
      <c r="Y15447" t="s">
        <v>6696</v>
      </c>
    </row>
    <row r="15448" spans="1:25" x14ac:dyDescent="0.2">
      <c r="A15448" t="s">
        <v>6693</v>
      </c>
      <c r="B15448" t="s">
        <v>6694</v>
      </c>
      <c r="D15448" t="s">
        <v>83</v>
      </c>
      <c r="E15448" t="s">
        <v>47</v>
      </c>
      <c r="L15448" t="s">
        <v>1795</v>
      </c>
      <c r="T15448" t="s">
        <v>464</v>
      </c>
      <c r="X15448" t="s">
        <v>6695</v>
      </c>
      <c r="Y15448" t="s">
        <v>6696</v>
      </c>
    </row>
    <row r="15449" spans="1:25" x14ac:dyDescent="0.2">
      <c r="A15449" t="s">
        <v>6697</v>
      </c>
      <c r="B15449" t="s">
        <v>6698</v>
      </c>
      <c r="C15449" t="s">
        <v>722</v>
      </c>
      <c r="D15449" t="s">
        <v>30</v>
      </c>
      <c r="E15449" t="s">
        <v>47</v>
      </c>
      <c r="L15449" t="s">
        <v>510</v>
      </c>
      <c r="T15449" t="s">
        <v>6699</v>
      </c>
    </row>
    <row r="15450" spans="1:25" x14ac:dyDescent="0.2">
      <c r="A15450" t="s">
        <v>6697</v>
      </c>
      <c r="B15450" t="s">
        <v>6698</v>
      </c>
      <c r="C15450" t="s">
        <v>722</v>
      </c>
      <c r="D15450" t="s">
        <v>30</v>
      </c>
      <c r="E15450" t="s">
        <v>47</v>
      </c>
      <c r="L15450" t="s">
        <v>1817</v>
      </c>
      <c r="T15450" t="s">
        <v>6699</v>
      </c>
    </row>
  </sheetData>
  <hyperlinks>
    <hyperlink ref="A7370" r:id="rId1" xr:uid="{00000000-0004-0000-0000-000000000000}"/>
    <hyperlink ref="A56" r:id="rId2" xr:uid="{00000000-0004-0000-0000-000001000000}"/>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410"/>
  <sheetViews>
    <sheetView zoomScaleNormal="100" workbookViewId="0">
      <pane xSplit="2" ySplit="2" topLeftCell="C214" activePane="bottomRight" state="frozen"/>
      <selection pane="topRight" activeCell="C1" sqref="C1"/>
      <selection pane="bottomLeft" activeCell="A3" sqref="A3"/>
      <selection pane="bottomRight" activeCell="Q1" sqref="Q1:Q1048576"/>
    </sheetView>
  </sheetViews>
  <sheetFormatPr baseColWidth="10" defaultRowHeight="16" x14ac:dyDescent="0.2"/>
  <cols>
    <col min="1" max="1" width="39.33203125" bestFit="1" customWidth="1"/>
    <col min="2" max="2" width="39.1640625" bestFit="1" customWidth="1"/>
    <col min="3" max="3" width="38.33203125" bestFit="1" customWidth="1"/>
    <col min="4" max="4" width="116.1640625" bestFit="1" customWidth="1"/>
    <col min="5" max="5" width="14.5" bestFit="1" customWidth="1"/>
    <col min="6" max="6" width="33" bestFit="1" customWidth="1"/>
    <col min="7" max="7" width="17" bestFit="1" customWidth="1"/>
    <col min="8" max="8" width="18.1640625" bestFit="1" customWidth="1"/>
    <col min="9" max="9" width="31.1640625" bestFit="1" customWidth="1"/>
    <col min="10" max="10" width="17" bestFit="1" customWidth="1"/>
    <col min="11" max="11" width="60.5" bestFit="1" customWidth="1"/>
    <col min="12" max="13" width="14.5" bestFit="1" customWidth="1"/>
    <col min="14" max="14" width="25.33203125" bestFit="1" customWidth="1"/>
    <col min="15" max="15" width="39.6640625" bestFit="1" customWidth="1"/>
    <col min="16" max="16" width="20" bestFit="1" customWidth="1"/>
  </cols>
  <sheetData>
    <row r="1" spans="1:16" s="8" customFormat="1" x14ac:dyDescent="0.2">
      <c r="A1" s="8" t="s">
        <v>0</v>
      </c>
      <c r="B1" s="8" t="s">
        <v>1</v>
      </c>
      <c r="C1" s="8" t="s">
        <v>7074</v>
      </c>
      <c r="D1" s="8" t="s">
        <v>7073</v>
      </c>
      <c r="E1" s="8" t="s">
        <v>7070</v>
      </c>
      <c r="F1" s="8" t="s">
        <v>7068</v>
      </c>
      <c r="G1" s="8" t="s">
        <v>7067</v>
      </c>
      <c r="H1" s="8" t="s">
        <v>7066</v>
      </c>
      <c r="I1" s="8" t="s">
        <v>7063</v>
      </c>
      <c r="J1" s="8" t="s">
        <v>7062</v>
      </c>
      <c r="K1" s="8" t="s">
        <v>7061</v>
      </c>
      <c r="L1" s="8" t="s">
        <v>7059</v>
      </c>
      <c r="M1" s="8" t="s">
        <v>7058</v>
      </c>
      <c r="N1" s="8" t="s">
        <v>7057</v>
      </c>
      <c r="O1" s="8" t="s">
        <v>7055</v>
      </c>
      <c r="P1" s="8" t="s">
        <v>7052</v>
      </c>
    </row>
    <row r="2" spans="1:16" s="8" customFormat="1" x14ac:dyDescent="0.2">
      <c r="C2" s="8" t="str">
        <f>VLOOKUP(C1,'Property mapping'!$A:$C,3,FALSE)</f>
        <v>pseudonym</v>
      </c>
      <c r="D2" s="8" t="str">
        <f>VLOOKUP(D1,'Property mapping'!$A:$C,3,FALSE)</f>
        <v>notable work</v>
      </c>
      <c r="E2" s="8" t="str">
        <f>VLOOKUP(E1,'Property mapping'!$A:$C,3,FALSE)</f>
        <v>honorific suffix</v>
      </c>
      <c r="F2" s="8" t="str">
        <f>VLOOKUP(F1,'Property mapping'!$A:$C,3,FALSE)</f>
        <v>medical condition</v>
      </c>
      <c r="G2" s="8" t="str">
        <f>VLOOKUP(G1,'Property mapping'!$A:$C,3,FALSE)</f>
        <v>manner of death</v>
      </c>
      <c r="H2" s="8" t="str">
        <f>VLOOKUP(H1,'Property mapping'!$A:$C,3,FALSE)</f>
        <v>instrument</v>
      </c>
      <c r="I2" s="8" t="str">
        <f>VLOOKUP(I1,'Property mapping'!$A:$C,3,FALSE)</f>
        <v>languages spoken, written or signed</v>
      </c>
      <c r="J2" s="8" t="str">
        <f>VLOOKUP(J1,'Property mapping'!$A:$C,3,FALSE)</f>
        <v>nickname</v>
      </c>
      <c r="K2" s="8" t="str">
        <f>VLOOKUP(K1,'Property mapping'!$A:$C,3,FALSE)</f>
        <v>birth name</v>
      </c>
      <c r="L2" s="8" t="str">
        <f>VLOOKUP(L1,'Property mapping'!$A:$C,3,FALSE)</f>
        <v>hair color</v>
      </c>
      <c r="M2" s="8" t="str">
        <f>VLOOKUP(M1,'Property mapping'!$A:$C,3,FALSE)</f>
        <v>net worth</v>
      </c>
      <c r="N2" s="8" t="str">
        <f>VLOOKUP(N1,'Property mapping'!$A:$C,3,FALSE)</f>
        <v>sports discipline competed in</v>
      </c>
      <c r="O2" s="8" t="str">
        <f>VLOOKUP(O1,'Property mapping'!$A:$C,3,FALSE)</f>
        <v>interested in</v>
      </c>
      <c r="P2" s="8" t="str">
        <f>VLOOKUP(P1,'Property mapping'!$A:$C,3,FALSE)</f>
        <v>coach of sports team</v>
      </c>
    </row>
    <row r="3" spans="1:16" x14ac:dyDescent="0.2">
      <c r="A3" t="s">
        <v>2112</v>
      </c>
      <c r="B3" t="s">
        <v>2113</v>
      </c>
      <c r="C3" t="s">
        <v>7041</v>
      </c>
      <c r="D3" t="s">
        <v>7048</v>
      </c>
      <c r="F3" t="s">
        <v>7039</v>
      </c>
      <c r="I3" t="s">
        <v>896</v>
      </c>
      <c r="K3" t="s">
        <v>7038</v>
      </c>
      <c r="M3">
        <v>140000000</v>
      </c>
      <c r="N3" t="s">
        <v>7037</v>
      </c>
    </row>
    <row r="4" spans="1:16" x14ac:dyDescent="0.2">
      <c r="A4" t="s">
        <v>2112</v>
      </c>
      <c r="B4" t="s">
        <v>2113</v>
      </c>
      <c r="C4" t="s">
        <v>7041</v>
      </c>
      <c r="D4" t="s">
        <v>7047</v>
      </c>
      <c r="F4" t="s">
        <v>7039</v>
      </c>
      <c r="I4" t="s">
        <v>896</v>
      </c>
      <c r="K4" t="s">
        <v>7038</v>
      </c>
      <c r="M4">
        <v>140000000</v>
      </c>
      <c r="N4" t="s">
        <v>7037</v>
      </c>
    </row>
    <row r="5" spans="1:16" x14ac:dyDescent="0.2">
      <c r="A5" t="s">
        <v>2112</v>
      </c>
      <c r="B5" t="s">
        <v>2113</v>
      </c>
      <c r="C5" t="s">
        <v>7041</v>
      </c>
      <c r="D5" t="s">
        <v>7046</v>
      </c>
      <c r="F5" t="s">
        <v>7039</v>
      </c>
      <c r="I5" t="s">
        <v>896</v>
      </c>
      <c r="K5" t="s">
        <v>7038</v>
      </c>
      <c r="M5">
        <v>140000000</v>
      </c>
      <c r="N5" t="s">
        <v>7037</v>
      </c>
    </row>
    <row r="6" spans="1:16" x14ac:dyDescent="0.2">
      <c r="A6" t="s">
        <v>2112</v>
      </c>
      <c r="B6" t="s">
        <v>2113</v>
      </c>
      <c r="C6" t="s">
        <v>7041</v>
      </c>
      <c r="D6" t="s">
        <v>7045</v>
      </c>
      <c r="F6" t="s">
        <v>7039</v>
      </c>
      <c r="I6" t="s">
        <v>896</v>
      </c>
      <c r="K6" t="s">
        <v>7038</v>
      </c>
      <c r="M6">
        <v>140000000</v>
      </c>
      <c r="N6" t="s">
        <v>7037</v>
      </c>
    </row>
    <row r="7" spans="1:16" x14ac:dyDescent="0.2">
      <c r="A7" t="s">
        <v>2112</v>
      </c>
      <c r="B7" t="s">
        <v>2113</v>
      </c>
      <c r="C7" t="s">
        <v>7041</v>
      </c>
      <c r="D7" t="s">
        <v>7044</v>
      </c>
      <c r="F7" t="s">
        <v>7039</v>
      </c>
      <c r="I7" t="s">
        <v>896</v>
      </c>
      <c r="K7" t="s">
        <v>7038</v>
      </c>
      <c r="M7">
        <v>140000000</v>
      </c>
      <c r="N7" t="s">
        <v>7037</v>
      </c>
    </row>
    <row r="8" spans="1:16" x14ac:dyDescent="0.2">
      <c r="A8" t="s">
        <v>2112</v>
      </c>
      <c r="B8" t="s">
        <v>2113</v>
      </c>
      <c r="C8" t="s">
        <v>7041</v>
      </c>
      <c r="D8" t="s">
        <v>7043</v>
      </c>
      <c r="F8" t="s">
        <v>7039</v>
      </c>
      <c r="I8" t="s">
        <v>896</v>
      </c>
      <c r="K8" t="s">
        <v>7038</v>
      </c>
      <c r="M8">
        <v>140000000</v>
      </c>
      <c r="N8" t="s">
        <v>7037</v>
      </c>
    </row>
    <row r="9" spans="1:16" x14ac:dyDescent="0.2">
      <c r="A9" t="s">
        <v>2112</v>
      </c>
      <c r="B9" t="s">
        <v>2113</v>
      </c>
      <c r="C9" t="s">
        <v>7041</v>
      </c>
      <c r="D9" t="s">
        <v>7042</v>
      </c>
      <c r="F9" t="s">
        <v>7039</v>
      </c>
      <c r="I9" t="s">
        <v>896</v>
      </c>
      <c r="K9" t="s">
        <v>7038</v>
      </c>
      <c r="M9">
        <v>140000000</v>
      </c>
      <c r="N9" t="s">
        <v>7037</v>
      </c>
    </row>
    <row r="10" spans="1:16" x14ac:dyDescent="0.2">
      <c r="A10" t="s">
        <v>2112</v>
      </c>
      <c r="B10" t="s">
        <v>2113</v>
      </c>
      <c r="C10" t="s">
        <v>7041</v>
      </c>
      <c r="D10" t="s">
        <v>7040</v>
      </c>
      <c r="F10" t="s">
        <v>7039</v>
      </c>
      <c r="I10" t="s">
        <v>896</v>
      </c>
      <c r="K10" t="s">
        <v>7038</v>
      </c>
      <c r="M10">
        <v>140000000</v>
      </c>
      <c r="N10" t="s">
        <v>7037</v>
      </c>
    </row>
    <row r="11" spans="1:16" x14ac:dyDescent="0.2">
      <c r="A11" t="s">
        <v>1677</v>
      </c>
      <c r="B11" t="s">
        <v>1678</v>
      </c>
      <c r="C11" t="s">
        <v>7036</v>
      </c>
      <c r="H11" t="s">
        <v>6712</v>
      </c>
      <c r="I11" t="s">
        <v>896</v>
      </c>
      <c r="K11" t="s">
        <v>7035</v>
      </c>
    </row>
    <row r="12" spans="1:16" x14ac:dyDescent="0.2">
      <c r="A12" t="s">
        <v>1677</v>
      </c>
      <c r="B12" t="s">
        <v>1678</v>
      </c>
      <c r="C12" t="s">
        <v>1678</v>
      </c>
      <c r="H12" t="s">
        <v>6712</v>
      </c>
      <c r="I12" t="s">
        <v>896</v>
      </c>
      <c r="K12" t="s">
        <v>7035</v>
      </c>
    </row>
    <row r="13" spans="1:16" x14ac:dyDescent="0.2">
      <c r="A13" t="s">
        <v>1677</v>
      </c>
      <c r="B13" t="s">
        <v>1678</v>
      </c>
      <c r="C13" t="s">
        <v>7036</v>
      </c>
      <c r="H13" t="s">
        <v>6712</v>
      </c>
      <c r="I13" t="s">
        <v>896</v>
      </c>
      <c r="K13" t="s">
        <v>7035</v>
      </c>
    </row>
    <row r="14" spans="1:16" x14ac:dyDescent="0.2">
      <c r="A14" t="s">
        <v>1677</v>
      </c>
      <c r="B14" t="s">
        <v>1678</v>
      </c>
      <c r="C14" t="s">
        <v>1678</v>
      </c>
      <c r="H14" t="s">
        <v>6712</v>
      </c>
      <c r="I14" t="s">
        <v>896</v>
      </c>
      <c r="K14" t="s">
        <v>7035</v>
      </c>
    </row>
    <row r="15" spans="1:16" x14ac:dyDescent="0.2">
      <c r="A15" t="s">
        <v>1677</v>
      </c>
      <c r="B15" t="s">
        <v>1678</v>
      </c>
      <c r="C15" t="s">
        <v>7036</v>
      </c>
      <c r="H15" t="s">
        <v>6712</v>
      </c>
      <c r="I15" t="s">
        <v>1681</v>
      </c>
      <c r="K15" t="s">
        <v>7035</v>
      </c>
    </row>
    <row r="16" spans="1:16" x14ac:dyDescent="0.2">
      <c r="A16" t="s">
        <v>1677</v>
      </c>
      <c r="B16" t="s">
        <v>1678</v>
      </c>
      <c r="C16" t="s">
        <v>1678</v>
      </c>
      <c r="H16" t="s">
        <v>6712</v>
      </c>
      <c r="I16" t="s">
        <v>1681</v>
      </c>
      <c r="K16" t="s">
        <v>7035</v>
      </c>
    </row>
    <row r="17" spans="1:11" x14ac:dyDescent="0.2">
      <c r="A17" t="s">
        <v>1677</v>
      </c>
      <c r="B17" t="s">
        <v>1678</v>
      </c>
      <c r="C17" t="s">
        <v>7036</v>
      </c>
      <c r="H17" t="s">
        <v>6712</v>
      </c>
      <c r="I17" t="s">
        <v>1681</v>
      </c>
      <c r="K17" t="s">
        <v>7035</v>
      </c>
    </row>
    <row r="18" spans="1:11" x14ac:dyDescent="0.2">
      <c r="A18" t="s">
        <v>1677</v>
      </c>
      <c r="B18" t="s">
        <v>1678</v>
      </c>
      <c r="C18" t="s">
        <v>1678</v>
      </c>
      <c r="H18" t="s">
        <v>6712</v>
      </c>
      <c r="I18" t="s">
        <v>1681</v>
      </c>
      <c r="K18" t="s">
        <v>7035</v>
      </c>
    </row>
    <row r="19" spans="1:11" x14ac:dyDescent="0.2">
      <c r="A19" t="s">
        <v>1868</v>
      </c>
      <c r="B19" t="s">
        <v>1869</v>
      </c>
      <c r="D19" t="s">
        <v>6972</v>
      </c>
      <c r="F19" t="s">
        <v>6974</v>
      </c>
      <c r="I19" t="s">
        <v>7034</v>
      </c>
      <c r="K19" t="s">
        <v>6967</v>
      </c>
    </row>
    <row r="20" spans="1:11" x14ac:dyDescent="0.2">
      <c r="A20" t="s">
        <v>1868</v>
      </c>
      <c r="B20" t="s">
        <v>1869</v>
      </c>
      <c r="D20" t="s">
        <v>6971</v>
      </c>
      <c r="F20" t="s">
        <v>6974</v>
      </c>
      <c r="I20" t="s">
        <v>7034</v>
      </c>
      <c r="K20" t="s">
        <v>6967</v>
      </c>
    </row>
    <row r="21" spans="1:11" x14ac:dyDescent="0.2">
      <c r="A21" t="s">
        <v>1868</v>
      </c>
      <c r="B21" t="s">
        <v>1869</v>
      </c>
      <c r="D21" t="s">
        <v>6970</v>
      </c>
      <c r="F21" t="s">
        <v>6974</v>
      </c>
      <c r="I21" t="s">
        <v>7034</v>
      </c>
      <c r="K21" t="s">
        <v>6967</v>
      </c>
    </row>
    <row r="22" spans="1:11" x14ac:dyDescent="0.2">
      <c r="A22" t="s">
        <v>1868</v>
      </c>
      <c r="B22" t="s">
        <v>1869</v>
      </c>
      <c r="D22" t="s">
        <v>6972</v>
      </c>
      <c r="F22" t="s">
        <v>6973</v>
      </c>
      <c r="I22" t="s">
        <v>7034</v>
      </c>
      <c r="K22" t="s">
        <v>6967</v>
      </c>
    </row>
    <row r="23" spans="1:11" x14ac:dyDescent="0.2">
      <c r="A23" t="s">
        <v>1868</v>
      </c>
      <c r="B23" t="s">
        <v>1869</v>
      </c>
      <c r="D23" t="s">
        <v>6971</v>
      </c>
      <c r="F23" t="s">
        <v>6973</v>
      </c>
      <c r="I23" t="s">
        <v>7034</v>
      </c>
      <c r="K23" t="s">
        <v>6967</v>
      </c>
    </row>
    <row r="24" spans="1:11" x14ac:dyDescent="0.2">
      <c r="A24" t="s">
        <v>1868</v>
      </c>
      <c r="B24" t="s">
        <v>1869</v>
      </c>
      <c r="D24" t="s">
        <v>6970</v>
      </c>
      <c r="F24" t="s">
        <v>6973</v>
      </c>
      <c r="I24" t="s">
        <v>7034</v>
      </c>
      <c r="K24" t="s">
        <v>6967</v>
      </c>
    </row>
    <row r="25" spans="1:11" x14ac:dyDescent="0.2">
      <c r="A25" t="s">
        <v>1868</v>
      </c>
      <c r="B25" t="s">
        <v>1869</v>
      </c>
      <c r="D25" t="s">
        <v>6972</v>
      </c>
      <c r="F25" t="s">
        <v>6969</v>
      </c>
      <c r="I25" t="s">
        <v>7034</v>
      </c>
      <c r="K25" t="s">
        <v>6967</v>
      </c>
    </row>
    <row r="26" spans="1:11" x14ac:dyDescent="0.2">
      <c r="A26" t="s">
        <v>1868</v>
      </c>
      <c r="B26" t="s">
        <v>1869</v>
      </c>
      <c r="D26" t="s">
        <v>6971</v>
      </c>
      <c r="F26" t="s">
        <v>6969</v>
      </c>
      <c r="I26" t="s">
        <v>7034</v>
      </c>
      <c r="K26" t="s">
        <v>6967</v>
      </c>
    </row>
    <row r="27" spans="1:11" x14ac:dyDescent="0.2">
      <c r="A27" t="s">
        <v>1868</v>
      </c>
      <c r="B27" t="s">
        <v>1869</v>
      </c>
      <c r="D27" t="s">
        <v>6970</v>
      </c>
      <c r="F27" t="s">
        <v>6969</v>
      </c>
      <c r="I27" t="s">
        <v>7034</v>
      </c>
      <c r="K27" t="s">
        <v>6967</v>
      </c>
    </row>
    <row r="28" spans="1:11" x14ac:dyDescent="0.2">
      <c r="A28" t="s">
        <v>1868</v>
      </c>
      <c r="B28" t="s">
        <v>1869</v>
      </c>
      <c r="D28" t="s">
        <v>6972</v>
      </c>
      <c r="F28" t="s">
        <v>6974</v>
      </c>
      <c r="I28" t="s">
        <v>709</v>
      </c>
      <c r="K28" t="s">
        <v>6967</v>
      </c>
    </row>
    <row r="29" spans="1:11" x14ac:dyDescent="0.2">
      <c r="A29" t="s">
        <v>1868</v>
      </c>
      <c r="B29" t="s">
        <v>1869</v>
      </c>
      <c r="D29" t="s">
        <v>6971</v>
      </c>
      <c r="F29" t="s">
        <v>6974</v>
      </c>
      <c r="I29" t="s">
        <v>709</v>
      </c>
      <c r="K29" t="s">
        <v>6967</v>
      </c>
    </row>
    <row r="30" spans="1:11" x14ac:dyDescent="0.2">
      <c r="A30" t="s">
        <v>1868</v>
      </c>
      <c r="B30" t="s">
        <v>1869</v>
      </c>
      <c r="D30" t="s">
        <v>6970</v>
      </c>
      <c r="F30" t="s">
        <v>6974</v>
      </c>
      <c r="I30" t="s">
        <v>709</v>
      </c>
      <c r="K30" t="s">
        <v>6967</v>
      </c>
    </row>
    <row r="31" spans="1:11" x14ac:dyDescent="0.2">
      <c r="A31" t="s">
        <v>1868</v>
      </c>
      <c r="B31" t="s">
        <v>1869</v>
      </c>
      <c r="D31" t="s">
        <v>6972</v>
      </c>
      <c r="F31" t="s">
        <v>6973</v>
      </c>
      <c r="I31" t="s">
        <v>709</v>
      </c>
      <c r="K31" t="s">
        <v>6967</v>
      </c>
    </row>
    <row r="32" spans="1:11" x14ac:dyDescent="0.2">
      <c r="A32" t="s">
        <v>1868</v>
      </c>
      <c r="B32" t="s">
        <v>1869</v>
      </c>
      <c r="D32" t="s">
        <v>6971</v>
      </c>
      <c r="F32" t="s">
        <v>6973</v>
      </c>
      <c r="I32" t="s">
        <v>709</v>
      </c>
      <c r="K32" t="s">
        <v>6967</v>
      </c>
    </row>
    <row r="33" spans="1:11" x14ac:dyDescent="0.2">
      <c r="A33" t="s">
        <v>1868</v>
      </c>
      <c r="B33" t="s">
        <v>1869</v>
      </c>
      <c r="D33" t="s">
        <v>6970</v>
      </c>
      <c r="F33" t="s">
        <v>6973</v>
      </c>
      <c r="I33" t="s">
        <v>709</v>
      </c>
      <c r="K33" t="s">
        <v>6967</v>
      </c>
    </row>
    <row r="34" spans="1:11" x14ac:dyDescent="0.2">
      <c r="A34" t="s">
        <v>1868</v>
      </c>
      <c r="B34" t="s">
        <v>1869</v>
      </c>
      <c r="D34" t="s">
        <v>6972</v>
      </c>
      <c r="F34" t="s">
        <v>6969</v>
      </c>
      <c r="I34" t="s">
        <v>709</v>
      </c>
      <c r="K34" t="s">
        <v>6967</v>
      </c>
    </row>
    <row r="35" spans="1:11" x14ac:dyDescent="0.2">
      <c r="A35" t="s">
        <v>1868</v>
      </c>
      <c r="B35" t="s">
        <v>1869</v>
      </c>
      <c r="D35" t="s">
        <v>6971</v>
      </c>
      <c r="F35" t="s">
        <v>6969</v>
      </c>
      <c r="I35" t="s">
        <v>709</v>
      </c>
      <c r="K35" t="s">
        <v>6967</v>
      </c>
    </row>
    <row r="36" spans="1:11" x14ac:dyDescent="0.2">
      <c r="A36" t="s">
        <v>1868</v>
      </c>
      <c r="B36" t="s">
        <v>1869</v>
      </c>
      <c r="D36" t="s">
        <v>6970</v>
      </c>
      <c r="F36" t="s">
        <v>6969</v>
      </c>
      <c r="I36" t="s">
        <v>709</v>
      </c>
      <c r="K36" t="s">
        <v>6967</v>
      </c>
    </row>
    <row r="37" spans="1:11" x14ac:dyDescent="0.2">
      <c r="A37" t="s">
        <v>1868</v>
      </c>
      <c r="B37" t="s">
        <v>1869</v>
      </c>
      <c r="D37" t="s">
        <v>6972</v>
      </c>
      <c r="F37" t="s">
        <v>6974</v>
      </c>
      <c r="I37" t="s">
        <v>4394</v>
      </c>
      <c r="K37" t="s">
        <v>6967</v>
      </c>
    </row>
    <row r="38" spans="1:11" x14ac:dyDescent="0.2">
      <c r="A38" t="s">
        <v>1868</v>
      </c>
      <c r="B38" t="s">
        <v>1869</v>
      </c>
      <c r="D38" t="s">
        <v>6971</v>
      </c>
      <c r="F38" t="s">
        <v>6974</v>
      </c>
      <c r="I38" t="s">
        <v>4394</v>
      </c>
      <c r="K38" t="s">
        <v>6967</v>
      </c>
    </row>
    <row r="39" spans="1:11" x14ac:dyDescent="0.2">
      <c r="A39" t="s">
        <v>1868</v>
      </c>
      <c r="B39" t="s">
        <v>1869</v>
      </c>
      <c r="D39" t="s">
        <v>6970</v>
      </c>
      <c r="F39" t="s">
        <v>6974</v>
      </c>
      <c r="I39" t="s">
        <v>4394</v>
      </c>
      <c r="K39" t="s">
        <v>6967</v>
      </c>
    </row>
    <row r="40" spans="1:11" x14ac:dyDescent="0.2">
      <c r="A40" t="s">
        <v>1868</v>
      </c>
      <c r="B40" t="s">
        <v>1869</v>
      </c>
      <c r="D40" t="s">
        <v>6972</v>
      </c>
      <c r="F40" t="s">
        <v>6973</v>
      </c>
      <c r="I40" t="s">
        <v>4394</v>
      </c>
      <c r="K40" t="s">
        <v>6967</v>
      </c>
    </row>
    <row r="41" spans="1:11" x14ac:dyDescent="0.2">
      <c r="A41" t="s">
        <v>1868</v>
      </c>
      <c r="B41" t="s">
        <v>1869</v>
      </c>
      <c r="D41" t="s">
        <v>6971</v>
      </c>
      <c r="F41" t="s">
        <v>6973</v>
      </c>
      <c r="I41" t="s">
        <v>4394</v>
      </c>
      <c r="K41" t="s">
        <v>6967</v>
      </c>
    </row>
    <row r="42" spans="1:11" x14ac:dyDescent="0.2">
      <c r="A42" t="s">
        <v>1868</v>
      </c>
      <c r="B42" t="s">
        <v>1869</v>
      </c>
      <c r="D42" t="s">
        <v>6970</v>
      </c>
      <c r="F42" t="s">
        <v>6973</v>
      </c>
      <c r="I42" t="s">
        <v>4394</v>
      </c>
      <c r="K42" t="s">
        <v>6967</v>
      </c>
    </row>
    <row r="43" spans="1:11" x14ac:dyDescent="0.2">
      <c r="A43" t="s">
        <v>1868</v>
      </c>
      <c r="B43" t="s">
        <v>1869</v>
      </c>
      <c r="D43" t="s">
        <v>6972</v>
      </c>
      <c r="F43" t="s">
        <v>6969</v>
      </c>
      <c r="I43" t="s">
        <v>4394</v>
      </c>
      <c r="K43" t="s">
        <v>6967</v>
      </c>
    </row>
    <row r="44" spans="1:11" x14ac:dyDescent="0.2">
      <c r="A44" t="s">
        <v>1868</v>
      </c>
      <c r="B44" t="s">
        <v>1869</v>
      </c>
      <c r="D44" t="s">
        <v>6971</v>
      </c>
      <c r="F44" t="s">
        <v>6969</v>
      </c>
      <c r="I44" t="s">
        <v>4394</v>
      </c>
      <c r="K44" t="s">
        <v>6967</v>
      </c>
    </row>
    <row r="45" spans="1:11" x14ac:dyDescent="0.2">
      <c r="A45" t="s">
        <v>1868</v>
      </c>
      <c r="B45" t="s">
        <v>1869</v>
      </c>
      <c r="D45" t="s">
        <v>6970</v>
      </c>
      <c r="F45" t="s">
        <v>6969</v>
      </c>
      <c r="I45" t="s">
        <v>4394</v>
      </c>
      <c r="K45" t="s">
        <v>6967</v>
      </c>
    </row>
    <row r="46" spans="1:11" x14ac:dyDescent="0.2">
      <c r="A46" t="s">
        <v>1868</v>
      </c>
      <c r="B46" t="s">
        <v>1869</v>
      </c>
      <c r="D46" t="s">
        <v>6972</v>
      </c>
      <c r="F46" t="s">
        <v>6974</v>
      </c>
      <c r="I46" t="s">
        <v>7033</v>
      </c>
      <c r="K46" t="s">
        <v>6967</v>
      </c>
    </row>
    <row r="47" spans="1:11" x14ac:dyDescent="0.2">
      <c r="A47" t="s">
        <v>1868</v>
      </c>
      <c r="B47" t="s">
        <v>1869</v>
      </c>
      <c r="D47" t="s">
        <v>6971</v>
      </c>
      <c r="F47" t="s">
        <v>6974</v>
      </c>
      <c r="I47" t="s">
        <v>7033</v>
      </c>
      <c r="K47" t="s">
        <v>6967</v>
      </c>
    </row>
    <row r="48" spans="1:11" x14ac:dyDescent="0.2">
      <c r="A48" t="s">
        <v>1868</v>
      </c>
      <c r="B48" t="s">
        <v>1869</v>
      </c>
      <c r="D48" t="s">
        <v>6970</v>
      </c>
      <c r="F48" t="s">
        <v>6974</v>
      </c>
      <c r="I48" t="s">
        <v>7033</v>
      </c>
      <c r="K48" t="s">
        <v>6967</v>
      </c>
    </row>
    <row r="49" spans="1:11" x14ac:dyDescent="0.2">
      <c r="A49" t="s">
        <v>1868</v>
      </c>
      <c r="B49" t="s">
        <v>1869</v>
      </c>
      <c r="D49" t="s">
        <v>6972</v>
      </c>
      <c r="F49" t="s">
        <v>6973</v>
      </c>
      <c r="I49" t="s">
        <v>7033</v>
      </c>
      <c r="K49" t="s">
        <v>6967</v>
      </c>
    </row>
    <row r="50" spans="1:11" x14ac:dyDescent="0.2">
      <c r="A50" t="s">
        <v>1868</v>
      </c>
      <c r="B50" t="s">
        <v>1869</v>
      </c>
      <c r="D50" t="s">
        <v>6971</v>
      </c>
      <c r="F50" t="s">
        <v>6973</v>
      </c>
      <c r="I50" t="s">
        <v>7033</v>
      </c>
      <c r="K50" t="s">
        <v>6967</v>
      </c>
    </row>
    <row r="51" spans="1:11" x14ac:dyDescent="0.2">
      <c r="A51" t="s">
        <v>1868</v>
      </c>
      <c r="B51" t="s">
        <v>1869</v>
      </c>
      <c r="D51" t="s">
        <v>6970</v>
      </c>
      <c r="F51" t="s">
        <v>6973</v>
      </c>
      <c r="I51" t="s">
        <v>7033</v>
      </c>
      <c r="K51" t="s">
        <v>6967</v>
      </c>
    </row>
    <row r="52" spans="1:11" x14ac:dyDescent="0.2">
      <c r="A52" t="s">
        <v>1868</v>
      </c>
      <c r="B52" t="s">
        <v>1869</v>
      </c>
      <c r="D52" t="s">
        <v>6972</v>
      </c>
      <c r="F52" t="s">
        <v>6969</v>
      </c>
      <c r="I52" t="s">
        <v>7033</v>
      </c>
      <c r="K52" t="s">
        <v>6967</v>
      </c>
    </row>
    <row r="53" spans="1:11" x14ac:dyDescent="0.2">
      <c r="A53" t="s">
        <v>1868</v>
      </c>
      <c r="B53" t="s">
        <v>1869</v>
      </c>
      <c r="D53" t="s">
        <v>6971</v>
      </c>
      <c r="F53" t="s">
        <v>6969</v>
      </c>
      <c r="I53" t="s">
        <v>7033</v>
      </c>
      <c r="K53" t="s">
        <v>6967</v>
      </c>
    </row>
    <row r="54" spans="1:11" x14ac:dyDescent="0.2">
      <c r="A54" t="s">
        <v>1868</v>
      </c>
      <c r="B54" t="s">
        <v>1869</v>
      </c>
      <c r="D54" t="s">
        <v>6970</v>
      </c>
      <c r="F54" t="s">
        <v>6969</v>
      </c>
      <c r="I54" t="s">
        <v>7033</v>
      </c>
      <c r="K54" t="s">
        <v>6967</v>
      </c>
    </row>
    <row r="55" spans="1:11" x14ac:dyDescent="0.2">
      <c r="A55" t="s">
        <v>1868</v>
      </c>
      <c r="B55" t="s">
        <v>1869</v>
      </c>
      <c r="D55" t="s">
        <v>6972</v>
      </c>
      <c r="F55" t="s">
        <v>6974</v>
      </c>
      <c r="I55" t="s">
        <v>6127</v>
      </c>
      <c r="K55" t="s">
        <v>6967</v>
      </c>
    </row>
    <row r="56" spans="1:11" x14ac:dyDescent="0.2">
      <c r="A56" t="s">
        <v>1868</v>
      </c>
      <c r="B56" t="s">
        <v>1869</v>
      </c>
      <c r="D56" t="s">
        <v>6971</v>
      </c>
      <c r="F56" t="s">
        <v>6974</v>
      </c>
      <c r="I56" t="s">
        <v>6127</v>
      </c>
      <c r="K56" t="s">
        <v>6967</v>
      </c>
    </row>
    <row r="57" spans="1:11" x14ac:dyDescent="0.2">
      <c r="A57" t="s">
        <v>1868</v>
      </c>
      <c r="B57" t="s">
        <v>1869</v>
      </c>
      <c r="D57" t="s">
        <v>6970</v>
      </c>
      <c r="F57" t="s">
        <v>6974</v>
      </c>
      <c r="I57" t="s">
        <v>6127</v>
      </c>
      <c r="K57" t="s">
        <v>6967</v>
      </c>
    </row>
    <row r="58" spans="1:11" x14ac:dyDescent="0.2">
      <c r="A58" t="s">
        <v>1868</v>
      </c>
      <c r="B58" t="s">
        <v>1869</v>
      </c>
      <c r="D58" t="s">
        <v>6972</v>
      </c>
      <c r="F58" t="s">
        <v>6973</v>
      </c>
      <c r="I58" t="s">
        <v>6127</v>
      </c>
      <c r="K58" t="s">
        <v>6967</v>
      </c>
    </row>
    <row r="59" spans="1:11" x14ac:dyDescent="0.2">
      <c r="A59" t="s">
        <v>1868</v>
      </c>
      <c r="B59" t="s">
        <v>1869</v>
      </c>
      <c r="D59" t="s">
        <v>6971</v>
      </c>
      <c r="F59" t="s">
        <v>6973</v>
      </c>
      <c r="I59" t="s">
        <v>6127</v>
      </c>
      <c r="K59" t="s">
        <v>6967</v>
      </c>
    </row>
    <row r="60" spans="1:11" x14ac:dyDescent="0.2">
      <c r="A60" t="s">
        <v>1868</v>
      </c>
      <c r="B60" t="s">
        <v>1869</v>
      </c>
      <c r="D60" t="s">
        <v>6970</v>
      </c>
      <c r="F60" t="s">
        <v>6973</v>
      </c>
      <c r="I60" t="s">
        <v>6127</v>
      </c>
      <c r="K60" t="s">
        <v>6967</v>
      </c>
    </row>
    <row r="61" spans="1:11" x14ac:dyDescent="0.2">
      <c r="A61" t="s">
        <v>1868</v>
      </c>
      <c r="B61" t="s">
        <v>1869</v>
      </c>
      <c r="D61" t="s">
        <v>6972</v>
      </c>
      <c r="F61" t="s">
        <v>6969</v>
      </c>
      <c r="I61" t="s">
        <v>6127</v>
      </c>
      <c r="K61" t="s">
        <v>6967</v>
      </c>
    </row>
    <row r="62" spans="1:11" x14ac:dyDescent="0.2">
      <c r="A62" t="s">
        <v>1868</v>
      </c>
      <c r="B62" t="s">
        <v>1869</v>
      </c>
      <c r="D62" t="s">
        <v>6971</v>
      </c>
      <c r="F62" t="s">
        <v>6969</v>
      </c>
      <c r="I62" t="s">
        <v>6127</v>
      </c>
      <c r="K62" t="s">
        <v>6967</v>
      </c>
    </row>
    <row r="63" spans="1:11" x14ac:dyDescent="0.2">
      <c r="A63" t="s">
        <v>1868</v>
      </c>
      <c r="B63" t="s">
        <v>1869</v>
      </c>
      <c r="D63" t="s">
        <v>6970</v>
      </c>
      <c r="F63" t="s">
        <v>6969</v>
      </c>
      <c r="I63" t="s">
        <v>6127</v>
      </c>
      <c r="K63" t="s">
        <v>6967</v>
      </c>
    </row>
    <row r="64" spans="1:11" x14ac:dyDescent="0.2">
      <c r="A64" t="s">
        <v>1868</v>
      </c>
      <c r="B64" t="s">
        <v>1869</v>
      </c>
      <c r="D64" t="s">
        <v>6972</v>
      </c>
      <c r="F64" t="s">
        <v>6974</v>
      </c>
      <c r="I64" t="s">
        <v>6856</v>
      </c>
      <c r="K64" t="s">
        <v>6967</v>
      </c>
    </row>
    <row r="65" spans="1:15" x14ac:dyDescent="0.2">
      <c r="A65" t="s">
        <v>1868</v>
      </c>
      <c r="B65" t="s">
        <v>1869</v>
      </c>
      <c r="D65" t="s">
        <v>6971</v>
      </c>
      <c r="F65" t="s">
        <v>6974</v>
      </c>
      <c r="I65" t="s">
        <v>6856</v>
      </c>
      <c r="K65" t="s">
        <v>6967</v>
      </c>
    </row>
    <row r="66" spans="1:15" x14ac:dyDescent="0.2">
      <c r="A66" t="s">
        <v>1868</v>
      </c>
      <c r="B66" t="s">
        <v>1869</v>
      </c>
      <c r="D66" t="s">
        <v>6970</v>
      </c>
      <c r="F66" t="s">
        <v>6974</v>
      </c>
      <c r="I66" t="s">
        <v>6856</v>
      </c>
      <c r="K66" t="s">
        <v>6967</v>
      </c>
    </row>
    <row r="67" spans="1:15" x14ac:dyDescent="0.2">
      <c r="A67" t="s">
        <v>1868</v>
      </c>
      <c r="B67" t="s">
        <v>1869</v>
      </c>
      <c r="D67" t="s">
        <v>6972</v>
      </c>
      <c r="F67" t="s">
        <v>6973</v>
      </c>
      <c r="I67" t="s">
        <v>6856</v>
      </c>
      <c r="K67" t="s">
        <v>6967</v>
      </c>
    </row>
    <row r="68" spans="1:15" x14ac:dyDescent="0.2">
      <c r="A68" t="s">
        <v>1868</v>
      </c>
      <c r="B68" t="s">
        <v>1869</v>
      </c>
      <c r="D68" t="s">
        <v>6971</v>
      </c>
      <c r="F68" t="s">
        <v>6973</v>
      </c>
      <c r="I68" t="s">
        <v>6856</v>
      </c>
      <c r="K68" t="s">
        <v>6967</v>
      </c>
    </row>
    <row r="69" spans="1:15" x14ac:dyDescent="0.2">
      <c r="A69" t="s">
        <v>1868</v>
      </c>
      <c r="B69" t="s">
        <v>1869</v>
      </c>
      <c r="D69" t="s">
        <v>6970</v>
      </c>
      <c r="F69" t="s">
        <v>6973</v>
      </c>
      <c r="I69" t="s">
        <v>6856</v>
      </c>
      <c r="K69" t="s">
        <v>6967</v>
      </c>
    </row>
    <row r="70" spans="1:15" x14ac:dyDescent="0.2">
      <c r="A70" t="s">
        <v>1868</v>
      </c>
      <c r="B70" t="s">
        <v>1869</v>
      </c>
      <c r="D70" t="s">
        <v>6972</v>
      </c>
      <c r="F70" t="s">
        <v>6969</v>
      </c>
      <c r="I70" t="s">
        <v>6856</v>
      </c>
      <c r="K70" t="s">
        <v>6967</v>
      </c>
    </row>
    <row r="71" spans="1:15" x14ac:dyDescent="0.2">
      <c r="A71" t="s">
        <v>1868</v>
      </c>
      <c r="B71" t="s">
        <v>1869</v>
      </c>
      <c r="D71" t="s">
        <v>6971</v>
      </c>
      <c r="F71" t="s">
        <v>6969</v>
      </c>
      <c r="I71" t="s">
        <v>6856</v>
      </c>
      <c r="K71" t="s">
        <v>6967</v>
      </c>
    </row>
    <row r="72" spans="1:15" x14ac:dyDescent="0.2">
      <c r="A72" t="s">
        <v>1868</v>
      </c>
      <c r="B72" t="s">
        <v>1869</v>
      </c>
      <c r="D72" t="s">
        <v>6970</v>
      </c>
      <c r="F72" t="s">
        <v>6969</v>
      </c>
      <c r="I72" t="s">
        <v>6856</v>
      </c>
      <c r="K72" t="s">
        <v>6967</v>
      </c>
    </row>
    <row r="73" spans="1:15" x14ac:dyDescent="0.2">
      <c r="A73" t="s">
        <v>1868</v>
      </c>
      <c r="B73" t="s">
        <v>1869</v>
      </c>
      <c r="D73" t="s">
        <v>6972</v>
      </c>
      <c r="F73" t="s">
        <v>6974</v>
      </c>
      <c r="I73" t="s">
        <v>896</v>
      </c>
      <c r="K73" t="s">
        <v>6967</v>
      </c>
    </row>
    <row r="74" spans="1:15" x14ac:dyDescent="0.2">
      <c r="A74" t="s">
        <v>1868</v>
      </c>
      <c r="B74" t="s">
        <v>1869</v>
      </c>
      <c r="D74" t="s">
        <v>6971</v>
      </c>
      <c r="F74" t="s">
        <v>6974</v>
      </c>
      <c r="I74" t="s">
        <v>896</v>
      </c>
      <c r="K74" t="s">
        <v>6967</v>
      </c>
    </row>
    <row r="75" spans="1:15" x14ac:dyDescent="0.2">
      <c r="A75" t="s">
        <v>3651</v>
      </c>
      <c r="B75" t="s">
        <v>3652</v>
      </c>
      <c r="D75" t="s">
        <v>7032</v>
      </c>
      <c r="G75" t="s">
        <v>6705</v>
      </c>
      <c r="I75" t="s">
        <v>896</v>
      </c>
    </row>
    <row r="76" spans="1:15" x14ac:dyDescent="0.2">
      <c r="A76" t="s">
        <v>3651</v>
      </c>
      <c r="B76" t="s">
        <v>3652</v>
      </c>
      <c r="D76" t="s">
        <v>7032</v>
      </c>
      <c r="G76" t="s">
        <v>6705</v>
      </c>
      <c r="I76" t="s">
        <v>932</v>
      </c>
    </row>
    <row r="77" spans="1:15" x14ac:dyDescent="0.2">
      <c r="A77" t="s">
        <v>5446</v>
      </c>
      <c r="B77" t="s">
        <v>5447</v>
      </c>
      <c r="I77" t="s">
        <v>4394</v>
      </c>
      <c r="K77" t="s">
        <v>7031</v>
      </c>
    </row>
    <row r="78" spans="1:15" x14ac:dyDescent="0.2">
      <c r="A78" t="s">
        <v>1656</v>
      </c>
      <c r="B78" t="s">
        <v>1657</v>
      </c>
      <c r="C78" t="s">
        <v>7029</v>
      </c>
      <c r="D78" t="s">
        <v>7030</v>
      </c>
      <c r="F78" t="s">
        <v>7016</v>
      </c>
      <c r="G78" t="s">
        <v>6765</v>
      </c>
      <c r="I78" t="s">
        <v>6127</v>
      </c>
      <c r="J78" t="s">
        <v>1657</v>
      </c>
      <c r="K78" t="s">
        <v>7015</v>
      </c>
      <c r="L78" t="s">
        <v>6895</v>
      </c>
      <c r="O78" t="s">
        <v>3655</v>
      </c>
    </row>
    <row r="79" spans="1:15" x14ac:dyDescent="0.2">
      <c r="A79" t="s">
        <v>1656</v>
      </c>
      <c r="B79" t="s">
        <v>1657</v>
      </c>
      <c r="C79" t="s">
        <v>7028</v>
      </c>
      <c r="D79" t="s">
        <v>7030</v>
      </c>
      <c r="F79" t="s">
        <v>7016</v>
      </c>
      <c r="G79" t="s">
        <v>6765</v>
      </c>
      <c r="I79" t="s">
        <v>6127</v>
      </c>
      <c r="J79" t="s">
        <v>1657</v>
      </c>
      <c r="K79" t="s">
        <v>7015</v>
      </c>
      <c r="L79" t="s">
        <v>6895</v>
      </c>
      <c r="O79" t="s">
        <v>3655</v>
      </c>
    </row>
    <row r="80" spans="1:15" x14ac:dyDescent="0.2">
      <c r="A80" t="s">
        <v>1656</v>
      </c>
      <c r="B80" t="s">
        <v>1657</v>
      </c>
      <c r="C80" t="s">
        <v>7027</v>
      </c>
      <c r="D80" t="s">
        <v>7030</v>
      </c>
      <c r="F80" t="s">
        <v>7016</v>
      </c>
      <c r="G80" t="s">
        <v>6765</v>
      </c>
      <c r="I80" t="s">
        <v>6127</v>
      </c>
      <c r="J80" t="s">
        <v>1657</v>
      </c>
      <c r="K80" t="s">
        <v>7015</v>
      </c>
      <c r="L80" t="s">
        <v>6895</v>
      </c>
      <c r="O80" t="s">
        <v>3655</v>
      </c>
    </row>
    <row r="81" spans="1:15" x14ac:dyDescent="0.2">
      <c r="A81" t="s">
        <v>1656</v>
      </c>
      <c r="B81" t="s">
        <v>1657</v>
      </c>
      <c r="C81" t="s">
        <v>7026</v>
      </c>
      <c r="D81" t="s">
        <v>7030</v>
      </c>
      <c r="F81" t="s">
        <v>7016</v>
      </c>
      <c r="G81" t="s">
        <v>6765</v>
      </c>
      <c r="I81" t="s">
        <v>6127</v>
      </c>
      <c r="J81" t="s">
        <v>1657</v>
      </c>
      <c r="K81" t="s">
        <v>7015</v>
      </c>
      <c r="L81" t="s">
        <v>6895</v>
      </c>
      <c r="O81" t="s">
        <v>3655</v>
      </c>
    </row>
    <row r="82" spans="1:15" x14ac:dyDescent="0.2">
      <c r="A82" t="s">
        <v>1656</v>
      </c>
      <c r="B82" t="s">
        <v>1657</v>
      </c>
      <c r="C82" t="s">
        <v>7025</v>
      </c>
      <c r="D82" t="s">
        <v>7030</v>
      </c>
      <c r="F82" t="s">
        <v>7016</v>
      </c>
      <c r="G82" t="s">
        <v>6765</v>
      </c>
      <c r="I82" t="s">
        <v>6127</v>
      </c>
      <c r="J82" t="s">
        <v>1657</v>
      </c>
      <c r="K82" t="s">
        <v>7015</v>
      </c>
      <c r="L82" t="s">
        <v>6895</v>
      </c>
      <c r="O82" t="s">
        <v>3655</v>
      </c>
    </row>
    <row r="83" spans="1:15" x14ac:dyDescent="0.2">
      <c r="A83" t="s">
        <v>1656</v>
      </c>
      <c r="B83" t="s">
        <v>1657</v>
      </c>
      <c r="C83" t="s">
        <v>7024</v>
      </c>
      <c r="D83" t="s">
        <v>7030</v>
      </c>
      <c r="F83" t="s">
        <v>7016</v>
      </c>
      <c r="G83" t="s">
        <v>6765</v>
      </c>
      <c r="I83" t="s">
        <v>6127</v>
      </c>
      <c r="J83" t="s">
        <v>1657</v>
      </c>
      <c r="K83" t="s">
        <v>7015</v>
      </c>
      <c r="L83" t="s">
        <v>6895</v>
      </c>
      <c r="O83" t="s">
        <v>3655</v>
      </c>
    </row>
    <row r="84" spans="1:15" x14ac:dyDescent="0.2">
      <c r="A84" t="s">
        <v>1656</v>
      </c>
      <c r="B84" t="s">
        <v>1657</v>
      </c>
      <c r="C84" t="s">
        <v>7023</v>
      </c>
      <c r="D84" t="s">
        <v>7030</v>
      </c>
      <c r="F84" t="s">
        <v>7016</v>
      </c>
      <c r="G84" t="s">
        <v>6765</v>
      </c>
      <c r="I84" t="s">
        <v>6127</v>
      </c>
      <c r="J84" t="s">
        <v>1657</v>
      </c>
      <c r="K84" t="s">
        <v>7015</v>
      </c>
      <c r="L84" t="s">
        <v>6895</v>
      </c>
      <c r="O84" t="s">
        <v>3655</v>
      </c>
    </row>
    <row r="85" spans="1:15" x14ac:dyDescent="0.2">
      <c r="A85" t="s">
        <v>1656</v>
      </c>
      <c r="B85" t="s">
        <v>1657</v>
      </c>
      <c r="C85" t="s">
        <v>7022</v>
      </c>
      <c r="D85" t="s">
        <v>7030</v>
      </c>
      <c r="F85" t="s">
        <v>7016</v>
      </c>
      <c r="G85" t="s">
        <v>6765</v>
      </c>
      <c r="I85" t="s">
        <v>6127</v>
      </c>
      <c r="J85" t="s">
        <v>1657</v>
      </c>
      <c r="K85" t="s">
        <v>7015</v>
      </c>
      <c r="L85" t="s">
        <v>6895</v>
      </c>
      <c r="O85" t="s">
        <v>3655</v>
      </c>
    </row>
    <row r="86" spans="1:15" x14ac:dyDescent="0.2">
      <c r="A86" t="s">
        <v>1656</v>
      </c>
      <c r="B86" t="s">
        <v>1657</v>
      </c>
      <c r="C86" t="s">
        <v>7021</v>
      </c>
      <c r="D86" t="s">
        <v>7030</v>
      </c>
      <c r="F86" t="s">
        <v>7016</v>
      </c>
      <c r="G86" t="s">
        <v>6765</v>
      </c>
      <c r="I86" t="s">
        <v>6127</v>
      </c>
      <c r="J86" t="s">
        <v>1657</v>
      </c>
      <c r="K86" t="s">
        <v>7015</v>
      </c>
      <c r="L86" t="s">
        <v>6895</v>
      </c>
      <c r="O86" t="s">
        <v>3655</v>
      </c>
    </row>
    <row r="87" spans="1:15" x14ac:dyDescent="0.2">
      <c r="A87" t="s">
        <v>1656</v>
      </c>
      <c r="B87" t="s">
        <v>1657</v>
      </c>
      <c r="C87" t="s">
        <v>7020</v>
      </c>
      <c r="D87" t="s">
        <v>7030</v>
      </c>
      <c r="F87" t="s">
        <v>7016</v>
      </c>
      <c r="G87" t="s">
        <v>6765</v>
      </c>
      <c r="I87" t="s">
        <v>6127</v>
      </c>
      <c r="J87" t="s">
        <v>1657</v>
      </c>
      <c r="K87" t="s">
        <v>7015</v>
      </c>
      <c r="L87" t="s">
        <v>6895</v>
      </c>
      <c r="O87" t="s">
        <v>3655</v>
      </c>
    </row>
    <row r="88" spans="1:15" x14ac:dyDescent="0.2">
      <c r="A88" t="s">
        <v>1656</v>
      </c>
      <c r="B88" t="s">
        <v>1657</v>
      </c>
      <c r="C88" t="s">
        <v>7019</v>
      </c>
      <c r="D88" t="s">
        <v>7030</v>
      </c>
      <c r="F88" t="s">
        <v>7016</v>
      </c>
      <c r="G88" t="s">
        <v>6765</v>
      </c>
      <c r="I88" t="s">
        <v>6127</v>
      </c>
      <c r="J88" t="s">
        <v>1657</v>
      </c>
      <c r="K88" t="s">
        <v>7015</v>
      </c>
      <c r="L88" t="s">
        <v>6895</v>
      </c>
      <c r="O88" t="s">
        <v>3655</v>
      </c>
    </row>
    <row r="89" spans="1:15" x14ac:dyDescent="0.2">
      <c r="A89" t="s">
        <v>1656</v>
      </c>
      <c r="B89" t="s">
        <v>1657</v>
      </c>
      <c r="C89" t="s">
        <v>7018</v>
      </c>
      <c r="D89" t="s">
        <v>7030</v>
      </c>
      <c r="F89" t="s">
        <v>7016</v>
      </c>
      <c r="G89" t="s">
        <v>6765</v>
      </c>
      <c r="I89" t="s">
        <v>6127</v>
      </c>
      <c r="J89" t="s">
        <v>1657</v>
      </c>
      <c r="K89" t="s">
        <v>7015</v>
      </c>
      <c r="L89" t="s">
        <v>6895</v>
      </c>
      <c r="O89" t="s">
        <v>3655</v>
      </c>
    </row>
    <row r="90" spans="1:15" x14ac:dyDescent="0.2">
      <c r="A90" t="s">
        <v>1656</v>
      </c>
      <c r="B90" t="s">
        <v>1657</v>
      </c>
      <c r="C90" t="s">
        <v>7029</v>
      </c>
      <c r="D90" t="s">
        <v>7017</v>
      </c>
      <c r="F90" t="s">
        <v>7016</v>
      </c>
      <c r="G90" t="s">
        <v>6765</v>
      </c>
      <c r="I90" t="s">
        <v>6127</v>
      </c>
      <c r="J90" t="s">
        <v>1657</v>
      </c>
      <c r="K90" t="s">
        <v>7015</v>
      </c>
      <c r="L90" t="s">
        <v>6895</v>
      </c>
      <c r="O90" t="s">
        <v>3655</v>
      </c>
    </row>
    <row r="91" spans="1:15" x14ac:dyDescent="0.2">
      <c r="A91" t="s">
        <v>1656</v>
      </c>
      <c r="B91" t="s">
        <v>1657</v>
      </c>
      <c r="C91" t="s">
        <v>7028</v>
      </c>
      <c r="D91" t="s">
        <v>7017</v>
      </c>
      <c r="F91" t="s">
        <v>7016</v>
      </c>
      <c r="G91" t="s">
        <v>6765</v>
      </c>
      <c r="I91" t="s">
        <v>6127</v>
      </c>
      <c r="J91" t="s">
        <v>1657</v>
      </c>
      <c r="K91" t="s">
        <v>7015</v>
      </c>
      <c r="L91" t="s">
        <v>6895</v>
      </c>
      <c r="O91" t="s">
        <v>3655</v>
      </c>
    </row>
    <row r="92" spans="1:15" x14ac:dyDescent="0.2">
      <c r="A92" t="s">
        <v>1656</v>
      </c>
      <c r="B92" t="s">
        <v>1657</v>
      </c>
      <c r="C92" t="s">
        <v>7027</v>
      </c>
      <c r="D92" t="s">
        <v>7017</v>
      </c>
      <c r="F92" t="s">
        <v>7016</v>
      </c>
      <c r="G92" t="s">
        <v>6765</v>
      </c>
      <c r="I92" t="s">
        <v>6127</v>
      </c>
      <c r="J92" t="s">
        <v>1657</v>
      </c>
      <c r="K92" t="s">
        <v>7015</v>
      </c>
      <c r="L92" t="s">
        <v>6895</v>
      </c>
      <c r="O92" t="s">
        <v>3655</v>
      </c>
    </row>
    <row r="93" spans="1:15" x14ac:dyDescent="0.2">
      <c r="A93" t="s">
        <v>1656</v>
      </c>
      <c r="B93" t="s">
        <v>1657</v>
      </c>
      <c r="C93" t="s">
        <v>7026</v>
      </c>
      <c r="D93" t="s">
        <v>7017</v>
      </c>
      <c r="F93" t="s">
        <v>7016</v>
      </c>
      <c r="G93" t="s">
        <v>6765</v>
      </c>
      <c r="I93" t="s">
        <v>6127</v>
      </c>
      <c r="J93" t="s">
        <v>1657</v>
      </c>
      <c r="K93" t="s">
        <v>7015</v>
      </c>
      <c r="L93" t="s">
        <v>6895</v>
      </c>
      <c r="O93" t="s">
        <v>3655</v>
      </c>
    </row>
    <row r="94" spans="1:15" x14ac:dyDescent="0.2">
      <c r="A94" t="s">
        <v>1656</v>
      </c>
      <c r="B94" t="s">
        <v>1657</v>
      </c>
      <c r="C94" t="s">
        <v>7025</v>
      </c>
      <c r="D94" t="s">
        <v>7017</v>
      </c>
      <c r="F94" t="s">
        <v>7016</v>
      </c>
      <c r="G94" t="s">
        <v>6765</v>
      </c>
      <c r="I94" t="s">
        <v>6127</v>
      </c>
      <c r="J94" t="s">
        <v>1657</v>
      </c>
      <c r="K94" t="s">
        <v>7015</v>
      </c>
      <c r="L94" t="s">
        <v>6895</v>
      </c>
      <c r="O94" t="s">
        <v>3655</v>
      </c>
    </row>
    <row r="95" spans="1:15" x14ac:dyDescent="0.2">
      <c r="A95" t="s">
        <v>1656</v>
      </c>
      <c r="B95" t="s">
        <v>1657</v>
      </c>
      <c r="C95" t="s">
        <v>7024</v>
      </c>
      <c r="D95" t="s">
        <v>7017</v>
      </c>
      <c r="F95" t="s">
        <v>7016</v>
      </c>
      <c r="G95" t="s">
        <v>6765</v>
      </c>
      <c r="I95" t="s">
        <v>6127</v>
      </c>
      <c r="J95" t="s">
        <v>1657</v>
      </c>
      <c r="K95" t="s">
        <v>7015</v>
      </c>
      <c r="L95" t="s">
        <v>6895</v>
      </c>
      <c r="O95" t="s">
        <v>3655</v>
      </c>
    </row>
    <row r="96" spans="1:15" x14ac:dyDescent="0.2">
      <c r="A96" t="s">
        <v>1656</v>
      </c>
      <c r="B96" t="s">
        <v>1657</v>
      </c>
      <c r="C96" t="s">
        <v>7023</v>
      </c>
      <c r="D96" t="s">
        <v>7017</v>
      </c>
      <c r="F96" t="s">
        <v>7016</v>
      </c>
      <c r="G96" t="s">
        <v>6765</v>
      </c>
      <c r="I96" t="s">
        <v>6127</v>
      </c>
      <c r="J96" t="s">
        <v>1657</v>
      </c>
      <c r="K96" t="s">
        <v>7015</v>
      </c>
      <c r="L96" t="s">
        <v>6895</v>
      </c>
      <c r="O96" t="s">
        <v>3655</v>
      </c>
    </row>
    <row r="97" spans="1:15" x14ac:dyDescent="0.2">
      <c r="A97" t="s">
        <v>1656</v>
      </c>
      <c r="B97" t="s">
        <v>1657</v>
      </c>
      <c r="C97" t="s">
        <v>7022</v>
      </c>
      <c r="D97" t="s">
        <v>7017</v>
      </c>
      <c r="F97" t="s">
        <v>7016</v>
      </c>
      <c r="G97" t="s">
        <v>6765</v>
      </c>
      <c r="I97" t="s">
        <v>6127</v>
      </c>
      <c r="J97" t="s">
        <v>1657</v>
      </c>
      <c r="K97" t="s">
        <v>7015</v>
      </c>
      <c r="L97" t="s">
        <v>6895</v>
      </c>
      <c r="O97" t="s">
        <v>3655</v>
      </c>
    </row>
    <row r="98" spans="1:15" x14ac:dyDescent="0.2">
      <c r="A98" t="s">
        <v>1656</v>
      </c>
      <c r="B98" t="s">
        <v>1657</v>
      </c>
      <c r="C98" t="s">
        <v>7021</v>
      </c>
      <c r="D98" t="s">
        <v>7017</v>
      </c>
      <c r="F98" t="s">
        <v>7016</v>
      </c>
      <c r="G98" t="s">
        <v>6765</v>
      </c>
      <c r="I98" t="s">
        <v>6127</v>
      </c>
      <c r="J98" t="s">
        <v>1657</v>
      </c>
      <c r="K98" t="s">
        <v>7015</v>
      </c>
      <c r="L98" t="s">
        <v>6895</v>
      </c>
      <c r="O98" t="s">
        <v>3655</v>
      </c>
    </row>
    <row r="99" spans="1:15" x14ac:dyDescent="0.2">
      <c r="A99" t="s">
        <v>1656</v>
      </c>
      <c r="B99" t="s">
        <v>1657</v>
      </c>
      <c r="C99" t="s">
        <v>7020</v>
      </c>
      <c r="D99" t="s">
        <v>7017</v>
      </c>
      <c r="F99" t="s">
        <v>7016</v>
      </c>
      <c r="G99" t="s">
        <v>6765</v>
      </c>
      <c r="I99" t="s">
        <v>6127</v>
      </c>
      <c r="J99" t="s">
        <v>1657</v>
      </c>
      <c r="K99" t="s">
        <v>7015</v>
      </c>
      <c r="L99" t="s">
        <v>6895</v>
      </c>
      <c r="O99" t="s">
        <v>3655</v>
      </c>
    </row>
    <row r="100" spans="1:15" x14ac:dyDescent="0.2">
      <c r="A100" t="s">
        <v>1656</v>
      </c>
      <c r="B100" t="s">
        <v>1657</v>
      </c>
      <c r="C100" t="s">
        <v>7019</v>
      </c>
      <c r="D100" t="s">
        <v>7017</v>
      </c>
      <c r="F100" t="s">
        <v>7016</v>
      </c>
      <c r="G100" t="s">
        <v>6765</v>
      </c>
      <c r="I100" t="s">
        <v>6127</v>
      </c>
      <c r="J100" t="s">
        <v>1657</v>
      </c>
      <c r="K100" t="s">
        <v>7015</v>
      </c>
      <c r="L100" t="s">
        <v>6895</v>
      </c>
      <c r="O100" t="s">
        <v>3655</v>
      </c>
    </row>
    <row r="101" spans="1:15" x14ac:dyDescent="0.2">
      <c r="A101" t="s">
        <v>1656</v>
      </c>
      <c r="B101" t="s">
        <v>1657</v>
      </c>
      <c r="C101" t="s">
        <v>7018</v>
      </c>
      <c r="D101" t="s">
        <v>7017</v>
      </c>
      <c r="F101" t="s">
        <v>7016</v>
      </c>
      <c r="G101" t="s">
        <v>6765</v>
      </c>
      <c r="I101" t="s">
        <v>6127</v>
      </c>
      <c r="J101" t="s">
        <v>1657</v>
      </c>
      <c r="K101" t="s">
        <v>7015</v>
      </c>
      <c r="L101" t="s">
        <v>6895</v>
      </c>
      <c r="O101" t="s">
        <v>3655</v>
      </c>
    </row>
    <row r="102" spans="1:15" x14ac:dyDescent="0.2">
      <c r="A102" t="s">
        <v>1656</v>
      </c>
      <c r="B102" t="s">
        <v>1657</v>
      </c>
      <c r="C102" t="s">
        <v>7029</v>
      </c>
      <c r="D102" t="s">
        <v>7030</v>
      </c>
      <c r="F102" t="s">
        <v>7016</v>
      </c>
      <c r="G102" t="s">
        <v>6765</v>
      </c>
      <c r="I102" t="s">
        <v>6127</v>
      </c>
      <c r="J102" t="s">
        <v>1657</v>
      </c>
      <c r="K102" t="s">
        <v>7015</v>
      </c>
      <c r="L102" t="s">
        <v>6895</v>
      </c>
      <c r="O102" t="s">
        <v>3997</v>
      </c>
    </row>
    <row r="103" spans="1:15" x14ac:dyDescent="0.2">
      <c r="A103" t="s">
        <v>1656</v>
      </c>
      <c r="B103" t="s">
        <v>1657</v>
      </c>
      <c r="C103" t="s">
        <v>7028</v>
      </c>
      <c r="D103" t="s">
        <v>7030</v>
      </c>
      <c r="F103" t="s">
        <v>7016</v>
      </c>
      <c r="G103" t="s">
        <v>6765</v>
      </c>
      <c r="I103" t="s">
        <v>6127</v>
      </c>
      <c r="J103" t="s">
        <v>1657</v>
      </c>
      <c r="K103" t="s">
        <v>7015</v>
      </c>
      <c r="L103" t="s">
        <v>6895</v>
      </c>
      <c r="O103" t="s">
        <v>3997</v>
      </c>
    </row>
    <row r="104" spans="1:15" x14ac:dyDescent="0.2">
      <c r="A104" t="s">
        <v>1656</v>
      </c>
      <c r="B104" t="s">
        <v>1657</v>
      </c>
      <c r="C104" t="s">
        <v>7027</v>
      </c>
      <c r="D104" t="s">
        <v>7030</v>
      </c>
      <c r="F104" t="s">
        <v>7016</v>
      </c>
      <c r="G104" t="s">
        <v>6765</v>
      </c>
      <c r="I104" t="s">
        <v>6127</v>
      </c>
      <c r="J104" t="s">
        <v>1657</v>
      </c>
      <c r="K104" t="s">
        <v>7015</v>
      </c>
      <c r="L104" t="s">
        <v>6895</v>
      </c>
      <c r="O104" t="s">
        <v>3997</v>
      </c>
    </row>
    <row r="105" spans="1:15" x14ac:dyDescent="0.2">
      <c r="A105" t="s">
        <v>1656</v>
      </c>
      <c r="B105" t="s">
        <v>1657</v>
      </c>
      <c r="C105" t="s">
        <v>7026</v>
      </c>
      <c r="D105" t="s">
        <v>7030</v>
      </c>
      <c r="F105" t="s">
        <v>7016</v>
      </c>
      <c r="G105" t="s">
        <v>6765</v>
      </c>
      <c r="I105" t="s">
        <v>6127</v>
      </c>
      <c r="J105" t="s">
        <v>1657</v>
      </c>
      <c r="K105" t="s">
        <v>7015</v>
      </c>
      <c r="L105" t="s">
        <v>6895</v>
      </c>
      <c r="O105" t="s">
        <v>3997</v>
      </c>
    </row>
    <row r="106" spans="1:15" x14ac:dyDescent="0.2">
      <c r="A106" t="s">
        <v>1656</v>
      </c>
      <c r="B106" t="s">
        <v>1657</v>
      </c>
      <c r="C106" t="s">
        <v>7025</v>
      </c>
      <c r="D106" t="s">
        <v>7030</v>
      </c>
      <c r="F106" t="s">
        <v>7016</v>
      </c>
      <c r="G106" t="s">
        <v>6765</v>
      </c>
      <c r="I106" t="s">
        <v>6127</v>
      </c>
      <c r="J106" t="s">
        <v>1657</v>
      </c>
      <c r="K106" t="s">
        <v>7015</v>
      </c>
      <c r="L106" t="s">
        <v>6895</v>
      </c>
      <c r="O106" t="s">
        <v>3997</v>
      </c>
    </row>
    <row r="107" spans="1:15" x14ac:dyDescent="0.2">
      <c r="A107" t="s">
        <v>1656</v>
      </c>
      <c r="B107" t="s">
        <v>1657</v>
      </c>
      <c r="C107" t="s">
        <v>7024</v>
      </c>
      <c r="D107" t="s">
        <v>7030</v>
      </c>
      <c r="F107" t="s">
        <v>7016</v>
      </c>
      <c r="G107" t="s">
        <v>6765</v>
      </c>
      <c r="I107" t="s">
        <v>6127</v>
      </c>
      <c r="J107" t="s">
        <v>1657</v>
      </c>
      <c r="K107" t="s">
        <v>7015</v>
      </c>
      <c r="L107" t="s">
        <v>6895</v>
      </c>
      <c r="O107" t="s">
        <v>3997</v>
      </c>
    </row>
    <row r="108" spans="1:15" x14ac:dyDescent="0.2">
      <c r="A108" t="s">
        <v>1656</v>
      </c>
      <c r="B108" t="s">
        <v>1657</v>
      </c>
      <c r="C108" t="s">
        <v>7023</v>
      </c>
      <c r="D108" t="s">
        <v>7030</v>
      </c>
      <c r="F108" t="s">
        <v>7016</v>
      </c>
      <c r="G108" t="s">
        <v>6765</v>
      </c>
      <c r="I108" t="s">
        <v>6127</v>
      </c>
      <c r="J108" t="s">
        <v>1657</v>
      </c>
      <c r="K108" t="s">
        <v>7015</v>
      </c>
      <c r="L108" t="s">
        <v>6895</v>
      </c>
      <c r="O108" t="s">
        <v>3997</v>
      </c>
    </row>
    <row r="109" spans="1:15" x14ac:dyDescent="0.2">
      <c r="A109" t="s">
        <v>1656</v>
      </c>
      <c r="B109" t="s">
        <v>1657</v>
      </c>
      <c r="C109" t="s">
        <v>7022</v>
      </c>
      <c r="D109" t="s">
        <v>7030</v>
      </c>
      <c r="F109" t="s">
        <v>7016</v>
      </c>
      <c r="G109" t="s">
        <v>6765</v>
      </c>
      <c r="I109" t="s">
        <v>6127</v>
      </c>
      <c r="J109" t="s">
        <v>1657</v>
      </c>
      <c r="K109" t="s">
        <v>7015</v>
      </c>
      <c r="L109" t="s">
        <v>6895</v>
      </c>
      <c r="O109" t="s">
        <v>3997</v>
      </c>
    </row>
    <row r="110" spans="1:15" x14ac:dyDescent="0.2">
      <c r="A110" t="s">
        <v>1656</v>
      </c>
      <c r="B110" t="s">
        <v>1657</v>
      </c>
      <c r="C110" t="s">
        <v>7021</v>
      </c>
      <c r="D110" t="s">
        <v>7030</v>
      </c>
      <c r="F110" t="s">
        <v>7016</v>
      </c>
      <c r="G110" t="s">
        <v>6765</v>
      </c>
      <c r="I110" t="s">
        <v>6127</v>
      </c>
      <c r="J110" t="s">
        <v>1657</v>
      </c>
      <c r="K110" t="s">
        <v>7015</v>
      </c>
      <c r="L110" t="s">
        <v>6895</v>
      </c>
      <c r="O110" t="s">
        <v>3997</v>
      </c>
    </row>
    <row r="111" spans="1:15" x14ac:dyDescent="0.2">
      <c r="A111" t="s">
        <v>1656</v>
      </c>
      <c r="B111" t="s">
        <v>1657</v>
      </c>
      <c r="C111" t="s">
        <v>7020</v>
      </c>
      <c r="D111" t="s">
        <v>7030</v>
      </c>
      <c r="F111" t="s">
        <v>7016</v>
      </c>
      <c r="G111" t="s">
        <v>6765</v>
      </c>
      <c r="I111" t="s">
        <v>6127</v>
      </c>
      <c r="J111" t="s">
        <v>1657</v>
      </c>
      <c r="K111" t="s">
        <v>7015</v>
      </c>
      <c r="L111" t="s">
        <v>6895</v>
      </c>
      <c r="O111" t="s">
        <v>3997</v>
      </c>
    </row>
    <row r="112" spans="1:15" x14ac:dyDescent="0.2">
      <c r="A112" t="s">
        <v>1656</v>
      </c>
      <c r="B112" t="s">
        <v>1657</v>
      </c>
      <c r="C112" t="s">
        <v>7019</v>
      </c>
      <c r="D112" t="s">
        <v>7030</v>
      </c>
      <c r="F112" t="s">
        <v>7016</v>
      </c>
      <c r="G112" t="s">
        <v>6765</v>
      </c>
      <c r="I112" t="s">
        <v>6127</v>
      </c>
      <c r="J112" t="s">
        <v>1657</v>
      </c>
      <c r="K112" t="s">
        <v>7015</v>
      </c>
      <c r="L112" t="s">
        <v>6895</v>
      </c>
      <c r="O112" t="s">
        <v>3997</v>
      </c>
    </row>
    <row r="113" spans="1:15" x14ac:dyDescent="0.2">
      <c r="A113" t="s">
        <v>1656</v>
      </c>
      <c r="B113" t="s">
        <v>1657</v>
      </c>
      <c r="C113" t="s">
        <v>7018</v>
      </c>
      <c r="D113" t="s">
        <v>7030</v>
      </c>
      <c r="F113" t="s">
        <v>7016</v>
      </c>
      <c r="G113" t="s">
        <v>6765</v>
      </c>
      <c r="I113" t="s">
        <v>6127</v>
      </c>
      <c r="J113" t="s">
        <v>1657</v>
      </c>
      <c r="K113" t="s">
        <v>7015</v>
      </c>
      <c r="L113" t="s">
        <v>6895</v>
      </c>
      <c r="O113" t="s">
        <v>3997</v>
      </c>
    </row>
    <row r="114" spans="1:15" x14ac:dyDescent="0.2">
      <c r="A114" t="s">
        <v>1656</v>
      </c>
      <c r="B114" t="s">
        <v>1657</v>
      </c>
      <c r="C114" t="s">
        <v>7029</v>
      </c>
      <c r="D114" t="s">
        <v>7017</v>
      </c>
      <c r="F114" t="s">
        <v>7016</v>
      </c>
      <c r="G114" t="s">
        <v>6765</v>
      </c>
      <c r="I114" t="s">
        <v>6127</v>
      </c>
      <c r="J114" t="s">
        <v>1657</v>
      </c>
      <c r="K114" t="s">
        <v>7015</v>
      </c>
      <c r="L114" t="s">
        <v>6895</v>
      </c>
      <c r="O114" t="s">
        <v>3997</v>
      </c>
    </row>
    <row r="115" spans="1:15" x14ac:dyDescent="0.2">
      <c r="A115" t="s">
        <v>1656</v>
      </c>
      <c r="B115" t="s">
        <v>1657</v>
      </c>
      <c r="C115" t="s">
        <v>7028</v>
      </c>
      <c r="D115" t="s">
        <v>7017</v>
      </c>
      <c r="F115" t="s">
        <v>7016</v>
      </c>
      <c r="G115" t="s">
        <v>6765</v>
      </c>
      <c r="I115" t="s">
        <v>6127</v>
      </c>
      <c r="J115" t="s">
        <v>1657</v>
      </c>
      <c r="K115" t="s">
        <v>7015</v>
      </c>
      <c r="L115" t="s">
        <v>6895</v>
      </c>
      <c r="O115" t="s">
        <v>3997</v>
      </c>
    </row>
    <row r="116" spans="1:15" x14ac:dyDescent="0.2">
      <c r="A116" t="s">
        <v>1656</v>
      </c>
      <c r="B116" t="s">
        <v>1657</v>
      </c>
      <c r="C116" t="s">
        <v>7027</v>
      </c>
      <c r="D116" t="s">
        <v>7017</v>
      </c>
      <c r="F116" t="s">
        <v>7016</v>
      </c>
      <c r="G116" t="s">
        <v>6765</v>
      </c>
      <c r="I116" t="s">
        <v>6127</v>
      </c>
      <c r="J116" t="s">
        <v>1657</v>
      </c>
      <c r="K116" t="s">
        <v>7015</v>
      </c>
      <c r="L116" t="s">
        <v>6895</v>
      </c>
      <c r="O116" t="s">
        <v>3997</v>
      </c>
    </row>
    <row r="117" spans="1:15" x14ac:dyDescent="0.2">
      <c r="A117" t="s">
        <v>1656</v>
      </c>
      <c r="B117" t="s">
        <v>1657</v>
      </c>
      <c r="C117" t="s">
        <v>7026</v>
      </c>
      <c r="D117" t="s">
        <v>7017</v>
      </c>
      <c r="F117" t="s">
        <v>7016</v>
      </c>
      <c r="G117" t="s">
        <v>6765</v>
      </c>
      <c r="I117" t="s">
        <v>6127</v>
      </c>
      <c r="J117" t="s">
        <v>1657</v>
      </c>
      <c r="K117" t="s">
        <v>7015</v>
      </c>
      <c r="L117" t="s">
        <v>6895</v>
      </c>
      <c r="O117" t="s">
        <v>3997</v>
      </c>
    </row>
    <row r="118" spans="1:15" x14ac:dyDescent="0.2">
      <c r="A118" t="s">
        <v>1656</v>
      </c>
      <c r="B118" t="s">
        <v>1657</v>
      </c>
      <c r="C118" t="s">
        <v>7025</v>
      </c>
      <c r="D118" t="s">
        <v>7017</v>
      </c>
      <c r="F118" t="s">
        <v>7016</v>
      </c>
      <c r="G118" t="s">
        <v>6765</v>
      </c>
      <c r="I118" t="s">
        <v>6127</v>
      </c>
      <c r="J118" t="s">
        <v>1657</v>
      </c>
      <c r="K118" t="s">
        <v>7015</v>
      </c>
      <c r="L118" t="s">
        <v>6895</v>
      </c>
      <c r="O118" t="s">
        <v>3997</v>
      </c>
    </row>
    <row r="119" spans="1:15" x14ac:dyDescent="0.2">
      <c r="A119" t="s">
        <v>1656</v>
      </c>
      <c r="B119" t="s">
        <v>1657</v>
      </c>
      <c r="C119" t="s">
        <v>7024</v>
      </c>
      <c r="D119" t="s">
        <v>7017</v>
      </c>
      <c r="F119" t="s">
        <v>7016</v>
      </c>
      <c r="G119" t="s">
        <v>6765</v>
      </c>
      <c r="I119" t="s">
        <v>6127</v>
      </c>
      <c r="J119" t="s">
        <v>1657</v>
      </c>
      <c r="K119" t="s">
        <v>7015</v>
      </c>
      <c r="L119" t="s">
        <v>6895</v>
      </c>
      <c r="O119" t="s">
        <v>3997</v>
      </c>
    </row>
    <row r="120" spans="1:15" x14ac:dyDescent="0.2">
      <c r="A120" t="s">
        <v>1656</v>
      </c>
      <c r="B120" t="s">
        <v>1657</v>
      </c>
      <c r="C120" t="s">
        <v>7023</v>
      </c>
      <c r="D120" t="s">
        <v>7017</v>
      </c>
      <c r="F120" t="s">
        <v>7016</v>
      </c>
      <c r="G120" t="s">
        <v>6765</v>
      </c>
      <c r="I120" t="s">
        <v>6127</v>
      </c>
      <c r="J120" t="s">
        <v>1657</v>
      </c>
      <c r="K120" t="s">
        <v>7015</v>
      </c>
      <c r="L120" t="s">
        <v>6895</v>
      </c>
      <c r="O120" t="s">
        <v>3997</v>
      </c>
    </row>
    <row r="121" spans="1:15" x14ac:dyDescent="0.2">
      <c r="A121" t="s">
        <v>1656</v>
      </c>
      <c r="B121" t="s">
        <v>1657</v>
      </c>
      <c r="C121" t="s">
        <v>7022</v>
      </c>
      <c r="D121" t="s">
        <v>7017</v>
      </c>
      <c r="F121" t="s">
        <v>7016</v>
      </c>
      <c r="G121" t="s">
        <v>6765</v>
      </c>
      <c r="I121" t="s">
        <v>6127</v>
      </c>
      <c r="J121" t="s">
        <v>1657</v>
      </c>
      <c r="K121" t="s">
        <v>7015</v>
      </c>
      <c r="L121" t="s">
        <v>6895</v>
      </c>
      <c r="O121" t="s">
        <v>3997</v>
      </c>
    </row>
    <row r="122" spans="1:15" x14ac:dyDescent="0.2">
      <c r="A122" t="s">
        <v>1656</v>
      </c>
      <c r="B122" t="s">
        <v>1657</v>
      </c>
      <c r="C122" t="s">
        <v>7021</v>
      </c>
      <c r="D122" t="s">
        <v>7017</v>
      </c>
      <c r="F122" t="s">
        <v>7016</v>
      </c>
      <c r="G122" t="s">
        <v>6765</v>
      </c>
      <c r="I122" t="s">
        <v>6127</v>
      </c>
      <c r="J122" t="s">
        <v>1657</v>
      </c>
      <c r="K122" t="s">
        <v>7015</v>
      </c>
      <c r="L122" t="s">
        <v>6895</v>
      </c>
      <c r="O122" t="s">
        <v>3997</v>
      </c>
    </row>
    <row r="123" spans="1:15" x14ac:dyDescent="0.2">
      <c r="A123" t="s">
        <v>1656</v>
      </c>
      <c r="B123" t="s">
        <v>1657</v>
      </c>
      <c r="C123" t="s">
        <v>7020</v>
      </c>
      <c r="D123" t="s">
        <v>7017</v>
      </c>
      <c r="F123" t="s">
        <v>7016</v>
      </c>
      <c r="G123" t="s">
        <v>6765</v>
      </c>
      <c r="I123" t="s">
        <v>6127</v>
      </c>
      <c r="J123" t="s">
        <v>1657</v>
      </c>
      <c r="K123" t="s">
        <v>7015</v>
      </c>
      <c r="L123" t="s">
        <v>6895</v>
      </c>
      <c r="O123" t="s">
        <v>3997</v>
      </c>
    </row>
    <row r="124" spans="1:15" x14ac:dyDescent="0.2">
      <c r="A124" t="s">
        <v>1656</v>
      </c>
      <c r="B124" t="s">
        <v>1657</v>
      </c>
      <c r="C124" t="s">
        <v>7019</v>
      </c>
      <c r="D124" t="s">
        <v>7017</v>
      </c>
      <c r="F124" t="s">
        <v>7016</v>
      </c>
      <c r="G124" t="s">
        <v>6765</v>
      </c>
      <c r="I124" t="s">
        <v>6127</v>
      </c>
      <c r="J124" t="s">
        <v>1657</v>
      </c>
      <c r="K124" t="s">
        <v>7015</v>
      </c>
      <c r="L124" t="s">
        <v>6895</v>
      </c>
      <c r="O124" t="s">
        <v>3997</v>
      </c>
    </row>
    <row r="125" spans="1:15" x14ac:dyDescent="0.2">
      <c r="A125" t="s">
        <v>1656</v>
      </c>
      <c r="B125" t="s">
        <v>1657</v>
      </c>
      <c r="C125" t="s">
        <v>7018</v>
      </c>
      <c r="D125" t="s">
        <v>7017</v>
      </c>
      <c r="F125" t="s">
        <v>7016</v>
      </c>
      <c r="G125" t="s">
        <v>6765</v>
      </c>
      <c r="I125" t="s">
        <v>6127</v>
      </c>
      <c r="J125" t="s">
        <v>1657</v>
      </c>
      <c r="K125" t="s">
        <v>7015</v>
      </c>
      <c r="L125" t="s">
        <v>6895</v>
      </c>
      <c r="O125" t="s">
        <v>3997</v>
      </c>
    </row>
    <row r="126" spans="1:15" x14ac:dyDescent="0.2">
      <c r="A126" t="s">
        <v>1656</v>
      </c>
      <c r="B126" t="s">
        <v>1657</v>
      </c>
      <c r="C126" t="s">
        <v>7029</v>
      </c>
      <c r="D126" t="s">
        <v>7030</v>
      </c>
      <c r="F126" t="s">
        <v>7016</v>
      </c>
      <c r="G126" t="s">
        <v>6765</v>
      </c>
      <c r="I126" t="s">
        <v>6127</v>
      </c>
      <c r="J126" t="s">
        <v>1657</v>
      </c>
      <c r="K126" t="s">
        <v>7015</v>
      </c>
      <c r="L126" t="s">
        <v>6895</v>
      </c>
      <c r="O126" t="s">
        <v>5480</v>
      </c>
    </row>
    <row r="127" spans="1:15" x14ac:dyDescent="0.2">
      <c r="A127" t="s">
        <v>1656</v>
      </c>
      <c r="B127" t="s">
        <v>1657</v>
      </c>
      <c r="C127" t="s">
        <v>7028</v>
      </c>
      <c r="D127" t="s">
        <v>7030</v>
      </c>
      <c r="F127" t="s">
        <v>7016</v>
      </c>
      <c r="G127" t="s">
        <v>6765</v>
      </c>
      <c r="I127" t="s">
        <v>6127</v>
      </c>
      <c r="J127" t="s">
        <v>1657</v>
      </c>
      <c r="K127" t="s">
        <v>7015</v>
      </c>
      <c r="L127" t="s">
        <v>6895</v>
      </c>
      <c r="O127" t="s">
        <v>5480</v>
      </c>
    </row>
    <row r="128" spans="1:15" x14ac:dyDescent="0.2">
      <c r="A128" t="s">
        <v>1656</v>
      </c>
      <c r="B128" t="s">
        <v>1657</v>
      </c>
      <c r="C128" t="s">
        <v>7027</v>
      </c>
      <c r="D128" t="s">
        <v>7030</v>
      </c>
      <c r="F128" t="s">
        <v>7016</v>
      </c>
      <c r="G128" t="s">
        <v>6765</v>
      </c>
      <c r="I128" t="s">
        <v>6127</v>
      </c>
      <c r="J128" t="s">
        <v>1657</v>
      </c>
      <c r="K128" t="s">
        <v>7015</v>
      </c>
      <c r="L128" t="s">
        <v>6895</v>
      </c>
      <c r="O128" t="s">
        <v>5480</v>
      </c>
    </row>
    <row r="129" spans="1:15" x14ac:dyDescent="0.2">
      <c r="A129" t="s">
        <v>1656</v>
      </c>
      <c r="B129" t="s">
        <v>1657</v>
      </c>
      <c r="C129" t="s">
        <v>7026</v>
      </c>
      <c r="D129" t="s">
        <v>7030</v>
      </c>
      <c r="F129" t="s">
        <v>7016</v>
      </c>
      <c r="G129" t="s">
        <v>6765</v>
      </c>
      <c r="I129" t="s">
        <v>6127</v>
      </c>
      <c r="J129" t="s">
        <v>1657</v>
      </c>
      <c r="K129" t="s">
        <v>7015</v>
      </c>
      <c r="L129" t="s">
        <v>6895</v>
      </c>
      <c r="O129" t="s">
        <v>5480</v>
      </c>
    </row>
    <row r="130" spans="1:15" x14ac:dyDescent="0.2">
      <c r="A130" t="s">
        <v>1656</v>
      </c>
      <c r="B130" t="s">
        <v>1657</v>
      </c>
      <c r="C130" t="s">
        <v>7025</v>
      </c>
      <c r="D130" t="s">
        <v>7030</v>
      </c>
      <c r="F130" t="s">
        <v>7016</v>
      </c>
      <c r="G130" t="s">
        <v>6765</v>
      </c>
      <c r="I130" t="s">
        <v>6127</v>
      </c>
      <c r="J130" t="s">
        <v>1657</v>
      </c>
      <c r="K130" t="s">
        <v>7015</v>
      </c>
      <c r="L130" t="s">
        <v>6895</v>
      </c>
      <c r="O130" t="s">
        <v>5480</v>
      </c>
    </row>
    <row r="131" spans="1:15" x14ac:dyDescent="0.2">
      <c r="A131" t="s">
        <v>1656</v>
      </c>
      <c r="B131" t="s">
        <v>1657</v>
      </c>
      <c r="C131" t="s">
        <v>7024</v>
      </c>
      <c r="D131" t="s">
        <v>7030</v>
      </c>
      <c r="F131" t="s">
        <v>7016</v>
      </c>
      <c r="G131" t="s">
        <v>6765</v>
      </c>
      <c r="I131" t="s">
        <v>6127</v>
      </c>
      <c r="J131" t="s">
        <v>1657</v>
      </c>
      <c r="K131" t="s">
        <v>7015</v>
      </c>
      <c r="L131" t="s">
        <v>6895</v>
      </c>
      <c r="O131" t="s">
        <v>5480</v>
      </c>
    </row>
    <row r="132" spans="1:15" x14ac:dyDescent="0.2">
      <c r="A132" t="s">
        <v>1656</v>
      </c>
      <c r="B132" t="s">
        <v>1657</v>
      </c>
      <c r="C132" t="s">
        <v>7023</v>
      </c>
      <c r="D132" t="s">
        <v>7030</v>
      </c>
      <c r="F132" t="s">
        <v>7016</v>
      </c>
      <c r="G132" t="s">
        <v>6765</v>
      </c>
      <c r="I132" t="s">
        <v>6127</v>
      </c>
      <c r="J132" t="s">
        <v>1657</v>
      </c>
      <c r="K132" t="s">
        <v>7015</v>
      </c>
      <c r="L132" t="s">
        <v>6895</v>
      </c>
      <c r="O132" t="s">
        <v>5480</v>
      </c>
    </row>
    <row r="133" spans="1:15" x14ac:dyDescent="0.2">
      <c r="A133" t="s">
        <v>1656</v>
      </c>
      <c r="B133" t="s">
        <v>1657</v>
      </c>
      <c r="C133" t="s">
        <v>7022</v>
      </c>
      <c r="D133" t="s">
        <v>7030</v>
      </c>
      <c r="F133" t="s">
        <v>7016</v>
      </c>
      <c r="G133" t="s">
        <v>6765</v>
      </c>
      <c r="I133" t="s">
        <v>6127</v>
      </c>
      <c r="J133" t="s">
        <v>1657</v>
      </c>
      <c r="K133" t="s">
        <v>7015</v>
      </c>
      <c r="L133" t="s">
        <v>6895</v>
      </c>
      <c r="O133" t="s">
        <v>5480</v>
      </c>
    </row>
    <row r="134" spans="1:15" x14ac:dyDescent="0.2">
      <c r="A134" t="s">
        <v>1656</v>
      </c>
      <c r="B134" t="s">
        <v>1657</v>
      </c>
      <c r="C134" t="s">
        <v>7021</v>
      </c>
      <c r="D134" t="s">
        <v>7030</v>
      </c>
      <c r="F134" t="s">
        <v>7016</v>
      </c>
      <c r="G134" t="s">
        <v>6765</v>
      </c>
      <c r="I134" t="s">
        <v>6127</v>
      </c>
      <c r="J134" t="s">
        <v>1657</v>
      </c>
      <c r="K134" t="s">
        <v>7015</v>
      </c>
      <c r="L134" t="s">
        <v>6895</v>
      </c>
      <c r="O134" t="s">
        <v>5480</v>
      </c>
    </row>
    <row r="135" spans="1:15" x14ac:dyDescent="0.2">
      <c r="A135" t="s">
        <v>1656</v>
      </c>
      <c r="B135" t="s">
        <v>1657</v>
      </c>
      <c r="C135" t="s">
        <v>7020</v>
      </c>
      <c r="D135" t="s">
        <v>7030</v>
      </c>
      <c r="F135" t="s">
        <v>7016</v>
      </c>
      <c r="G135" t="s">
        <v>6765</v>
      </c>
      <c r="I135" t="s">
        <v>6127</v>
      </c>
      <c r="J135" t="s">
        <v>1657</v>
      </c>
      <c r="K135" t="s">
        <v>7015</v>
      </c>
      <c r="L135" t="s">
        <v>6895</v>
      </c>
      <c r="O135" t="s">
        <v>5480</v>
      </c>
    </row>
    <row r="136" spans="1:15" x14ac:dyDescent="0.2">
      <c r="A136" t="s">
        <v>1656</v>
      </c>
      <c r="B136" t="s">
        <v>1657</v>
      </c>
      <c r="C136" t="s">
        <v>7019</v>
      </c>
      <c r="D136" t="s">
        <v>7030</v>
      </c>
      <c r="F136" t="s">
        <v>7016</v>
      </c>
      <c r="G136" t="s">
        <v>6765</v>
      </c>
      <c r="I136" t="s">
        <v>6127</v>
      </c>
      <c r="J136" t="s">
        <v>1657</v>
      </c>
      <c r="K136" t="s">
        <v>7015</v>
      </c>
      <c r="L136" t="s">
        <v>6895</v>
      </c>
      <c r="O136" t="s">
        <v>5480</v>
      </c>
    </row>
    <row r="137" spans="1:15" x14ac:dyDescent="0.2">
      <c r="A137" t="s">
        <v>1656</v>
      </c>
      <c r="B137" t="s">
        <v>1657</v>
      </c>
      <c r="C137" t="s">
        <v>7018</v>
      </c>
      <c r="D137" t="s">
        <v>7030</v>
      </c>
      <c r="F137" t="s">
        <v>7016</v>
      </c>
      <c r="G137" t="s">
        <v>6765</v>
      </c>
      <c r="I137" t="s">
        <v>6127</v>
      </c>
      <c r="J137" t="s">
        <v>1657</v>
      </c>
      <c r="K137" t="s">
        <v>7015</v>
      </c>
      <c r="L137" t="s">
        <v>6895</v>
      </c>
      <c r="O137" t="s">
        <v>5480</v>
      </c>
    </row>
    <row r="138" spans="1:15" x14ac:dyDescent="0.2">
      <c r="A138" t="s">
        <v>1656</v>
      </c>
      <c r="B138" t="s">
        <v>1657</v>
      </c>
      <c r="C138" t="s">
        <v>7029</v>
      </c>
      <c r="D138" t="s">
        <v>7017</v>
      </c>
      <c r="F138" t="s">
        <v>7016</v>
      </c>
      <c r="G138" t="s">
        <v>6765</v>
      </c>
      <c r="I138" t="s">
        <v>6127</v>
      </c>
      <c r="J138" t="s">
        <v>1657</v>
      </c>
      <c r="K138" t="s">
        <v>7015</v>
      </c>
      <c r="L138" t="s">
        <v>6895</v>
      </c>
      <c r="O138" t="s">
        <v>5480</v>
      </c>
    </row>
    <row r="139" spans="1:15" x14ac:dyDescent="0.2">
      <c r="A139" t="s">
        <v>1656</v>
      </c>
      <c r="B139" t="s">
        <v>1657</v>
      </c>
      <c r="C139" t="s">
        <v>7028</v>
      </c>
      <c r="D139" t="s">
        <v>7017</v>
      </c>
      <c r="F139" t="s">
        <v>7016</v>
      </c>
      <c r="G139" t="s">
        <v>6765</v>
      </c>
      <c r="I139" t="s">
        <v>6127</v>
      </c>
      <c r="J139" t="s">
        <v>1657</v>
      </c>
      <c r="K139" t="s">
        <v>7015</v>
      </c>
      <c r="L139" t="s">
        <v>6895</v>
      </c>
      <c r="O139" t="s">
        <v>5480</v>
      </c>
    </row>
    <row r="140" spans="1:15" x14ac:dyDescent="0.2">
      <c r="A140" t="s">
        <v>1656</v>
      </c>
      <c r="B140" t="s">
        <v>1657</v>
      </c>
      <c r="C140" t="s">
        <v>7027</v>
      </c>
      <c r="D140" t="s">
        <v>7017</v>
      </c>
      <c r="F140" t="s">
        <v>7016</v>
      </c>
      <c r="G140" t="s">
        <v>6765</v>
      </c>
      <c r="I140" t="s">
        <v>6127</v>
      </c>
      <c r="J140" t="s">
        <v>1657</v>
      </c>
      <c r="K140" t="s">
        <v>7015</v>
      </c>
      <c r="L140" t="s">
        <v>6895</v>
      </c>
      <c r="O140" t="s">
        <v>5480</v>
      </c>
    </row>
    <row r="141" spans="1:15" x14ac:dyDescent="0.2">
      <c r="A141" t="s">
        <v>1656</v>
      </c>
      <c r="B141" t="s">
        <v>1657</v>
      </c>
      <c r="C141" t="s">
        <v>7026</v>
      </c>
      <c r="D141" t="s">
        <v>7017</v>
      </c>
      <c r="F141" t="s">
        <v>7016</v>
      </c>
      <c r="G141" t="s">
        <v>6765</v>
      </c>
      <c r="I141" t="s">
        <v>6127</v>
      </c>
      <c r="J141" t="s">
        <v>1657</v>
      </c>
      <c r="K141" t="s">
        <v>7015</v>
      </c>
      <c r="L141" t="s">
        <v>6895</v>
      </c>
      <c r="O141" t="s">
        <v>5480</v>
      </c>
    </row>
    <row r="142" spans="1:15" x14ac:dyDescent="0.2">
      <c r="A142" t="s">
        <v>1656</v>
      </c>
      <c r="B142" t="s">
        <v>1657</v>
      </c>
      <c r="C142" t="s">
        <v>7025</v>
      </c>
      <c r="D142" t="s">
        <v>7017</v>
      </c>
      <c r="F142" t="s">
        <v>7016</v>
      </c>
      <c r="G142" t="s">
        <v>6765</v>
      </c>
      <c r="I142" t="s">
        <v>6127</v>
      </c>
      <c r="J142" t="s">
        <v>1657</v>
      </c>
      <c r="K142" t="s">
        <v>7015</v>
      </c>
      <c r="L142" t="s">
        <v>6895</v>
      </c>
      <c r="O142" t="s">
        <v>5480</v>
      </c>
    </row>
    <row r="143" spans="1:15" x14ac:dyDescent="0.2">
      <c r="A143" t="s">
        <v>1656</v>
      </c>
      <c r="B143" t="s">
        <v>1657</v>
      </c>
      <c r="C143" t="s">
        <v>7024</v>
      </c>
      <c r="D143" t="s">
        <v>7017</v>
      </c>
      <c r="F143" t="s">
        <v>7016</v>
      </c>
      <c r="G143" t="s">
        <v>6765</v>
      </c>
      <c r="I143" t="s">
        <v>6127</v>
      </c>
      <c r="J143" t="s">
        <v>1657</v>
      </c>
      <c r="K143" t="s">
        <v>7015</v>
      </c>
      <c r="L143" t="s">
        <v>6895</v>
      </c>
      <c r="O143" t="s">
        <v>5480</v>
      </c>
    </row>
    <row r="144" spans="1:15" x14ac:dyDescent="0.2">
      <c r="A144" t="s">
        <v>1656</v>
      </c>
      <c r="B144" t="s">
        <v>1657</v>
      </c>
      <c r="C144" t="s">
        <v>7023</v>
      </c>
      <c r="D144" t="s">
        <v>7017</v>
      </c>
      <c r="F144" t="s">
        <v>7016</v>
      </c>
      <c r="G144" t="s">
        <v>6765</v>
      </c>
      <c r="I144" t="s">
        <v>6127</v>
      </c>
      <c r="J144" t="s">
        <v>1657</v>
      </c>
      <c r="K144" t="s">
        <v>7015</v>
      </c>
      <c r="L144" t="s">
        <v>6895</v>
      </c>
      <c r="O144" t="s">
        <v>5480</v>
      </c>
    </row>
    <row r="145" spans="1:15" x14ac:dyDescent="0.2">
      <c r="A145" t="s">
        <v>1656</v>
      </c>
      <c r="B145" t="s">
        <v>1657</v>
      </c>
      <c r="C145" t="s">
        <v>7022</v>
      </c>
      <c r="D145" t="s">
        <v>7017</v>
      </c>
      <c r="F145" t="s">
        <v>7016</v>
      </c>
      <c r="G145" t="s">
        <v>6765</v>
      </c>
      <c r="I145" t="s">
        <v>6127</v>
      </c>
      <c r="J145" t="s">
        <v>1657</v>
      </c>
      <c r="K145" t="s">
        <v>7015</v>
      </c>
      <c r="L145" t="s">
        <v>6895</v>
      </c>
      <c r="O145" t="s">
        <v>5480</v>
      </c>
    </row>
    <row r="146" spans="1:15" x14ac:dyDescent="0.2">
      <c r="A146" t="s">
        <v>1656</v>
      </c>
      <c r="B146" t="s">
        <v>1657</v>
      </c>
      <c r="C146" t="s">
        <v>7021</v>
      </c>
      <c r="D146" t="s">
        <v>7017</v>
      </c>
      <c r="F146" t="s">
        <v>7016</v>
      </c>
      <c r="G146" t="s">
        <v>6765</v>
      </c>
      <c r="I146" t="s">
        <v>6127</v>
      </c>
      <c r="J146" t="s">
        <v>1657</v>
      </c>
      <c r="K146" t="s">
        <v>7015</v>
      </c>
      <c r="L146" t="s">
        <v>6895</v>
      </c>
      <c r="O146" t="s">
        <v>5480</v>
      </c>
    </row>
    <row r="147" spans="1:15" x14ac:dyDescent="0.2">
      <c r="A147" t="s">
        <v>1656</v>
      </c>
      <c r="B147" t="s">
        <v>1657</v>
      </c>
      <c r="C147" t="s">
        <v>7020</v>
      </c>
      <c r="D147" t="s">
        <v>7017</v>
      </c>
      <c r="F147" t="s">
        <v>7016</v>
      </c>
      <c r="G147" t="s">
        <v>6765</v>
      </c>
      <c r="I147" t="s">
        <v>6127</v>
      </c>
      <c r="J147" t="s">
        <v>1657</v>
      </c>
      <c r="K147" t="s">
        <v>7015</v>
      </c>
      <c r="L147" t="s">
        <v>6895</v>
      </c>
      <c r="O147" t="s">
        <v>5480</v>
      </c>
    </row>
    <row r="148" spans="1:15" x14ac:dyDescent="0.2">
      <c r="A148" t="s">
        <v>1656</v>
      </c>
      <c r="B148" t="s">
        <v>1657</v>
      </c>
      <c r="C148" t="s">
        <v>7019</v>
      </c>
      <c r="D148" t="s">
        <v>7017</v>
      </c>
      <c r="F148" t="s">
        <v>7016</v>
      </c>
      <c r="G148" t="s">
        <v>6765</v>
      </c>
      <c r="I148" t="s">
        <v>6127</v>
      </c>
      <c r="J148" t="s">
        <v>1657</v>
      </c>
      <c r="K148" t="s">
        <v>7015</v>
      </c>
      <c r="L148" t="s">
        <v>6895</v>
      </c>
      <c r="O148" t="s">
        <v>5480</v>
      </c>
    </row>
    <row r="149" spans="1:15" x14ac:dyDescent="0.2">
      <c r="A149" t="s">
        <v>1656</v>
      </c>
      <c r="B149" t="s">
        <v>1657</v>
      </c>
      <c r="C149" t="s">
        <v>7018</v>
      </c>
      <c r="D149" t="s">
        <v>7017</v>
      </c>
      <c r="F149" t="s">
        <v>7016</v>
      </c>
      <c r="G149" t="s">
        <v>6765</v>
      </c>
      <c r="I149" t="s">
        <v>6127</v>
      </c>
      <c r="J149" t="s">
        <v>1657</v>
      </c>
      <c r="K149" t="s">
        <v>7015</v>
      </c>
      <c r="L149" t="s">
        <v>6895</v>
      </c>
      <c r="O149" t="s">
        <v>5480</v>
      </c>
    </row>
    <row r="150" spans="1:15" x14ac:dyDescent="0.2">
      <c r="A150" t="s">
        <v>1656</v>
      </c>
      <c r="B150" t="s">
        <v>1657</v>
      </c>
      <c r="C150" t="s">
        <v>7029</v>
      </c>
      <c r="D150" t="s">
        <v>7030</v>
      </c>
      <c r="F150" t="s">
        <v>7016</v>
      </c>
      <c r="G150" t="s">
        <v>6765</v>
      </c>
      <c r="I150" t="s">
        <v>6127</v>
      </c>
      <c r="J150" t="s">
        <v>1657</v>
      </c>
      <c r="K150" t="s">
        <v>7015</v>
      </c>
      <c r="L150" t="s">
        <v>6895</v>
      </c>
      <c r="O150" t="s">
        <v>7014</v>
      </c>
    </row>
    <row r="151" spans="1:15" x14ac:dyDescent="0.2">
      <c r="A151" t="s">
        <v>1656</v>
      </c>
      <c r="B151" t="s">
        <v>1657</v>
      </c>
      <c r="C151" t="s">
        <v>7028</v>
      </c>
      <c r="D151" t="s">
        <v>7030</v>
      </c>
      <c r="F151" t="s">
        <v>7016</v>
      </c>
      <c r="G151" t="s">
        <v>6765</v>
      </c>
      <c r="I151" t="s">
        <v>6127</v>
      </c>
      <c r="J151" t="s">
        <v>1657</v>
      </c>
      <c r="K151" t="s">
        <v>7015</v>
      </c>
      <c r="L151" t="s">
        <v>6895</v>
      </c>
      <c r="O151" t="s">
        <v>7014</v>
      </c>
    </row>
    <row r="152" spans="1:15" x14ac:dyDescent="0.2">
      <c r="A152" t="s">
        <v>1656</v>
      </c>
      <c r="B152" t="s">
        <v>1657</v>
      </c>
      <c r="C152" t="s">
        <v>7027</v>
      </c>
      <c r="D152" t="s">
        <v>7030</v>
      </c>
      <c r="F152" t="s">
        <v>7016</v>
      </c>
      <c r="G152" t="s">
        <v>6765</v>
      </c>
      <c r="I152" t="s">
        <v>6127</v>
      </c>
      <c r="J152" t="s">
        <v>1657</v>
      </c>
      <c r="K152" t="s">
        <v>7015</v>
      </c>
      <c r="L152" t="s">
        <v>6895</v>
      </c>
      <c r="O152" t="s">
        <v>7014</v>
      </c>
    </row>
    <row r="153" spans="1:15" x14ac:dyDescent="0.2">
      <c r="A153" t="s">
        <v>1656</v>
      </c>
      <c r="B153" t="s">
        <v>1657</v>
      </c>
      <c r="C153" t="s">
        <v>7026</v>
      </c>
      <c r="D153" t="s">
        <v>7030</v>
      </c>
      <c r="F153" t="s">
        <v>7016</v>
      </c>
      <c r="G153" t="s">
        <v>6765</v>
      </c>
      <c r="I153" t="s">
        <v>6127</v>
      </c>
      <c r="J153" t="s">
        <v>1657</v>
      </c>
      <c r="K153" t="s">
        <v>7015</v>
      </c>
      <c r="L153" t="s">
        <v>6895</v>
      </c>
      <c r="O153" t="s">
        <v>7014</v>
      </c>
    </row>
    <row r="154" spans="1:15" x14ac:dyDescent="0.2">
      <c r="A154" t="s">
        <v>1656</v>
      </c>
      <c r="B154" t="s">
        <v>1657</v>
      </c>
      <c r="C154" t="s">
        <v>7025</v>
      </c>
      <c r="D154" t="s">
        <v>7030</v>
      </c>
      <c r="F154" t="s">
        <v>7016</v>
      </c>
      <c r="G154" t="s">
        <v>6765</v>
      </c>
      <c r="I154" t="s">
        <v>6127</v>
      </c>
      <c r="J154" t="s">
        <v>1657</v>
      </c>
      <c r="K154" t="s">
        <v>7015</v>
      </c>
      <c r="L154" t="s">
        <v>6895</v>
      </c>
      <c r="O154" t="s">
        <v>7014</v>
      </c>
    </row>
    <row r="155" spans="1:15" x14ac:dyDescent="0.2">
      <c r="A155" t="s">
        <v>1656</v>
      </c>
      <c r="B155" t="s">
        <v>1657</v>
      </c>
      <c r="C155" t="s">
        <v>7024</v>
      </c>
      <c r="D155" t="s">
        <v>7030</v>
      </c>
      <c r="F155" t="s">
        <v>7016</v>
      </c>
      <c r="G155" t="s">
        <v>6765</v>
      </c>
      <c r="I155" t="s">
        <v>6127</v>
      </c>
      <c r="J155" t="s">
        <v>1657</v>
      </c>
      <c r="K155" t="s">
        <v>7015</v>
      </c>
      <c r="L155" t="s">
        <v>6895</v>
      </c>
      <c r="O155" t="s">
        <v>7014</v>
      </c>
    </row>
    <row r="156" spans="1:15" x14ac:dyDescent="0.2">
      <c r="A156" t="s">
        <v>1656</v>
      </c>
      <c r="B156" t="s">
        <v>1657</v>
      </c>
      <c r="C156" t="s">
        <v>7023</v>
      </c>
      <c r="D156" t="s">
        <v>7030</v>
      </c>
      <c r="F156" t="s">
        <v>7016</v>
      </c>
      <c r="G156" t="s">
        <v>6765</v>
      </c>
      <c r="I156" t="s">
        <v>6127</v>
      </c>
      <c r="J156" t="s">
        <v>1657</v>
      </c>
      <c r="K156" t="s">
        <v>7015</v>
      </c>
      <c r="L156" t="s">
        <v>6895</v>
      </c>
      <c r="O156" t="s">
        <v>7014</v>
      </c>
    </row>
    <row r="157" spans="1:15" x14ac:dyDescent="0.2">
      <c r="A157" t="s">
        <v>1656</v>
      </c>
      <c r="B157" t="s">
        <v>1657</v>
      </c>
      <c r="C157" t="s">
        <v>7022</v>
      </c>
      <c r="D157" t="s">
        <v>7030</v>
      </c>
      <c r="F157" t="s">
        <v>7016</v>
      </c>
      <c r="G157" t="s">
        <v>6765</v>
      </c>
      <c r="I157" t="s">
        <v>6127</v>
      </c>
      <c r="J157" t="s">
        <v>1657</v>
      </c>
      <c r="K157" t="s">
        <v>7015</v>
      </c>
      <c r="L157" t="s">
        <v>6895</v>
      </c>
      <c r="O157" t="s">
        <v>7014</v>
      </c>
    </row>
    <row r="158" spans="1:15" x14ac:dyDescent="0.2">
      <c r="A158" t="s">
        <v>1656</v>
      </c>
      <c r="B158" t="s">
        <v>1657</v>
      </c>
      <c r="C158" t="s">
        <v>7021</v>
      </c>
      <c r="D158" t="s">
        <v>7030</v>
      </c>
      <c r="F158" t="s">
        <v>7016</v>
      </c>
      <c r="G158" t="s">
        <v>6765</v>
      </c>
      <c r="I158" t="s">
        <v>6127</v>
      </c>
      <c r="J158" t="s">
        <v>1657</v>
      </c>
      <c r="K158" t="s">
        <v>7015</v>
      </c>
      <c r="L158" t="s">
        <v>6895</v>
      </c>
      <c r="O158" t="s">
        <v>7014</v>
      </c>
    </row>
    <row r="159" spans="1:15" x14ac:dyDescent="0.2">
      <c r="A159" t="s">
        <v>1656</v>
      </c>
      <c r="B159" t="s">
        <v>1657</v>
      </c>
      <c r="C159" t="s">
        <v>7020</v>
      </c>
      <c r="D159" t="s">
        <v>7030</v>
      </c>
      <c r="F159" t="s">
        <v>7016</v>
      </c>
      <c r="G159" t="s">
        <v>6765</v>
      </c>
      <c r="I159" t="s">
        <v>6127</v>
      </c>
      <c r="J159" t="s">
        <v>1657</v>
      </c>
      <c r="K159" t="s">
        <v>7015</v>
      </c>
      <c r="L159" t="s">
        <v>6895</v>
      </c>
      <c r="O159" t="s">
        <v>7014</v>
      </c>
    </row>
    <row r="160" spans="1:15" x14ac:dyDescent="0.2">
      <c r="A160" t="s">
        <v>1656</v>
      </c>
      <c r="B160" t="s">
        <v>1657</v>
      </c>
      <c r="C160" t="s">
        <v>7019</v>
      </c>
      <c r="D160" t="s">
        <v>7030</v>
      </c>
      <c r="F160" t="s">
        <v>7016</v>
      </c>
      <c r="G160" t="s">
        <v>6765</v>
      </c>
      <c r="I160" t="s">
        <v>6127</v>
      </c>
      <c r="J160" t="s">
        <v>1657</v>
      </c>
      <c r="K160" t="s">
        <v>7015</v>
      </c>
      <c r="L160" t="s">
        <v>6895</v>
      </c>
      <c r="O160" t="s">
        <v>7014</v>
      </c>
    </row>
    <row r="161" spans="1:15" x14ac:dyDescent="0.2">
      <c r="A161" t="s">
        <v>1656</v>
      </c>
      <c r="B161" t="s">
        <v>1657</v>
      </c>
      <c r="C161" t="s">
        <v>7018</v>
      </c>
      <c r="D161" t="s">
        <v>7030</v>
      </c>
      <c r="F161" t="s">
        <v>7016</v>
      </c>
      <c r="G161" t="s">
        <v>6765</v>
      </c>
      <c r="I161" t="s">
        <v>6127</v>
      </c>
      <c r="J161" t="s">
        <v>1657</v>
      </c>
      <c r="K161" t="s">
        <v>7015</v>
      </c>
      <c r="L161" t="s">
        <v>6895</v>
      </c>
      <c r="O161" t="s">
        <v>7014</v>
      </c>
    </row>
    <row r="162" spans="1:15" x14ac:dyDescent="0.2">
      <c r="A162" t="s">
        <v>1656</v>
      </c>
      <c r="B162" t="s">
        <v>1657</v>
      </c>
      <c r="C162" t="s">
        <v>7029</v>
      </c>
      <c r="D162" t="s">
        <v>7017</v>
      </c>
      <c r="F162" t="s">
        <v>7016</v>
      </c>
      <c r="G162" t="s">
        <v>6765</v>
      </c>
      <c r="I162" t="s">
        <v>6127</v>
      </c>
      <c r="J162" t="s">
        <v>1657</v>
      </c>
      <c r="K162" t="s">
        <v>7015</v>
      </c>
      <c r="L162" t="s">
        <v>6895</v>
      </c>
      <c r="O162" t="s">
        <v>7014</v>
      </c>
    </row>
    <row r="163" spans="1:15" x14ac:dyDescent="0.2">
      <c r="A163" t="s">
        <v>1656</v>
      </c>
      <c r="B163" t="s">
        <v>1657</v>
      </c>
      <c r="C163" t="s">
        <v>7028</v>
      </c>
      <c r="D163" t="s">
        <v>7017</v>
      </c>
      <c r="F163" t="s">
        <v>7016</v>
      </c>
      <c r="G163" t="s">
        <v>6765</v>
      </c>
      <c r="I163" t="s">
        <v>6127</v>
      </c>
      <c r="J163" t="s">
        <v>1657</v>
      </c>
      <c r="K163" t="s">
        <v>7015</v>
      </c>
      <c r="L163" t="s">
        <v>6895</v>
      </c>
      <c r="O163" t="s">
        <v>7014</v>
      </c>
    </row>
    <row r="164" spans="1:15" x14ac:dyDescent="0.2">
      <c r="A164" t="s">
        <v>1656</v>
      </c>
      <c r="B164" t="s">
        <v>1657</v>
      </c>
      <c r="C164" t="s">
        <v>7027</v>
      </c>
      <c r="D164" t="s">
        <v>7017</v>
      </c>
      <c r="F164" t="s">
        <v>7016</v>
      </c>
      <c r="G164" t="s">
        <v>6765</v>
      </c>
      <c r="I164" t="s">
        <v>6127</v>
      </c>
      <c r="J164" t="s">
        <v>1657</v>
      </c>
      <c r="K164" t="s">
        <v>7015</v>
      </c>
      <c r="L164" t="s">
        <v>6895</v>
      </c>
      <c r="O164" t="s">
        <v>7014</v>
      </c>
    </row>
    <row r="165" spans="1:15" x14ac:dyDescent="0.2">
      <c r="A165" t="s">
        <v>1656</v>
      </c>
      <c r="B165" t="s">
        <v>1657</v>
      </c>
      <c r="C165" t="s">
        <v>7026</v>
      </c>
      <c r="D165" t="s">
        <v>7017</v>
      </c>
      <c r="F165" t="s">
        <v>7016</v>
      </c>
      <c r="G165" t="s">
        <v>6765</v>
      </c>
      <c r="I165" t="s">
        <v>6127</v>
      </c>
      <c r="J165" t="s">
        <v>1657</v>
      </c>
      <c r="K165" t="s">
        <v>7015</v>
      </c>
      <c r="L165" t="s">
        <v>6895</v>
      </c>
      <c r="O165" t="s">
        <v>7014</v>
      </c>
    </row>
    <row r="166" spans="1:15" x14ac:dyDescent="0.2">
      <c r="A166" t="s">
        <v>1656</v>
      </c>
      <c r="B166" t="s">
        <v>1657</v>
      </c>
      <c r="C166" t="s">
        <v>7025</v>
      </c>
      <c r="D166" t="s">
        <v>7017</v>
      </c>
      <c r="F166" t="s">
        <v>7016</v>
      </c>
      <c r="G166" t="s">
        <v>6765</v>
      </c>
      <c r="I166" t="s">
        <v>6127</v>
      </c>
      <c r="J166" t="s">
        <v>1657</v>
      </c>
      <c r="K166" t="s">
        <v>7015</v>
      </c>
      <c r="L166" t="s">
        <v>6895</v>
      </c>
      <c r="O166" t="s">
        <v>7014</v>
      </c>
    </row>
    <row r="167" spans="1:15" x14ac:dyDescent="0.2">
      <c r="A167" t="s">
        <v>1656</v>
      </c>
      <c r="B167" t="s">
        <v>1657</v>
      </c>
      <c r="C167" t="s">
        <v>7024</v>
      </c>
      <c r="D167" t="s">
        <v>7017</v>
      </c>
      <c r="F167" t="s">
        <v>7016</v>
      </c>
      <c r="G167" t="s">
        <v>6765</v>
      </c>
      <c r="I167" t="s">
        <v>6127</v>
      </c>
      <c r="J167" t="s">
        <v>1657</v>
      </c>
      <c r="K167" t="s">
        <v>7015</v>
      </c>
      <c r="L167" t="s">
        <v>6895</v>
      </c>
      <c r="O167" t="s">
        <v>7014</v>
      </c>
    </row>
    <row r="168" spans="1:15" x14ac:dyDescent="0.2">
      <c r="A168" t="s">
        <v>1656</v>
      </c>
      <c r="B168" t="s">
        <v>1657</v>
      </c>
      <c r="C168" t="s">
        <v>7023</v>
      </c>
      <c r="D168" t="s">
        <v>7017</v>
      </c>
      <c r="F168" t="s">
        <v>7016</v>
      </c>
      <c r="G168" t="s">
        <v>6765</v>
      </c>
      <c r="I168" t="s">
        <v>6127</v>
      </c>
      <c r="J168" t="s">
        <v>1657</v>
      </c>
      <c r="K168" t="s">
        <v>7015</v>
      </c>
      <c r="L168" t="s">
        <v>6895</v>
      </c>
      <c r="O168" t="s">
        <v>7014</v>
      </c>
    </row>
    <row r="169" spans="1:15" x14ac:dyDescent="0.2">
      <c r="A169" t="s">
        <v>1656</v>
      </c>
      <c r="B169" t="s">
        <v>1657</v>
      </c>
      <c r="C169" t="s">
        <v>7022</v>
      </c>
      <c r="D169" t="s">
        <v>7017</v>
      </c>
      <c r="F169" t="s">
        <v>7016</v>
      </c>
      <c r="G169" t="s">
        <v>6765</v>
      </c>
      <c r="I169" t="s">
        <v>6127</v>
      </c>
      <c r="J169" t="s">
        <v>1657</v>
      </c>
      <c r="K169" t="s">
        <v>7015</v>
      </c>
      <c r="L169" t="s">
        <v>6895</v>
      </c>
      <c r="O169" t="s">
        <v>7014</v>
      </c>
    </row>
    <row r="170" spans="1:15" x14ac:dyDescent="0.2">
      <c r="A170" t="s">
        <v>1656</v>
      </c>
      <c r="B170" t="s">
        <v>1657</v>
      </c>
      <c r="C170" t="s">
        <v>7021</v>
      </c>
      <c r="D170" t="s">
        <v>7017</v>
      </c>
      <c r="F170" t="s">
        <v>7016</v>
      </c>
      <c r="G170" t="s">
        <v>6765</v>
      </c>
      <c r="I170" t="s">
        <v>6127</v>
      </c>
      <c r="J170" t="s">
        <v>1657</v>
      </c>
      <c r="K170" t="s">
        <v>7015</v>
      </c>
      <c r="L170" t="s">
        <v>6895</v>
      </c>
      <c r="O170" t="s">
        <v>7014</v>
      </c>
    </row>
    <row r="171" spans="1:15" x14ac:dyDescent="0.2">
      <c r="A171" t="s">
        <v>1656</v>
      </c>
      <c r="B171" t="s">
        <v>1657</v>
      </c>
      <c r="C171" t="s">
        <v>7020</v>
      </c>
      <c r="D171" t="s">
        <v>7017</v>
      </c>
      <c r="F171" t="s">
        <v>7016</v>
      </c>
      <c r="G171" t="s">
        <v>6765</v>
      </c>
      <c r="I171" t="s">
        <v>6127</v>
      </c>
      <c r="J171" t="s">
        <v>1657</v>
      </c>
      <c r="K171" t="s">
        <v>7015</v>
      </c>
      <c r="L171" t="s">
        <v>6895</v>
      </c>
      <c r="O171" t="s">
        <v>7014</v>
      </c>
    </row>
    <row r="172" spans="1:15" x14ac:dyDescent="0.2">
      <c r="A172" t="s">
        <v>1656</v>
      </c>
      <c r="B172" t="s">
        <v>1657</v>
      </c>
      <c r="C172" t="s">
        <v>7019</v>
      </c>
      <c r="D172" t="s">
        <v>7017</v>
      </c>
      <c r="F172" t="s">
        <v>7016</v>
      </c>
      <c r="G172" t="s">
        <v>6765</v>
      </c>
      <c r="I172" t="s">
        <v>6127</v>
      </c>
      <c r="J172" t="s">
        <v>1657</v>
      </c>
      <c r="K172" t="s">
        <v>7015</v>
      </c>
      <c r="L172" t="s">
        <v>6895</v>
      </c>
      <c r="O172" t="s">
        <v>7014</v>
      </c>
    </row>
    <row r="173" spans="1:15" x14ac:dyDescent="0.2">
      <c r="A173" t="s">
        <v>1656</v>
      </c>
      <c r="B173" t="s">
        <v>1657</v>
      </c>
      <c r="C173" t="s">
        <v>7018</v>
      </c>
      <c r="D173" t="s">
        <v>7017</v>
      </c>
      <c r="F173" t="s">
        <v>7016</v>
      </c>
      <c r="G173" t="s">
        <v>6765</v>
      </c>
      <c r="I173" t="s">
        <v>6127</v>
      </c>
      <c r="J173" t="s">
        <v>1657</v>
      </c>
      <c r="K173" t="s">
        <v>7015</v>
      </c>
      <c r="L173" t="s">
        <v>6895</v>
      </c>
      <c r="O173" t="s">
        <v>7014</v>
      </c>
    </row>
    <row r="174" spans="1:15" x14ac:dyDescent="0.2">
      <c r="A174" t="s">
        <v>513</v>
      </c>
      <c r="B174" t="s">
        <v>514</v>
      </c>
      <c r="F174" t="s">
        <v>7013</v>
      </c>
      <c r="G174" t="s">
        <v>6705</v>
      </c>
      <c r="I174" t="s">
        <v>6866</v>
      </c>
    </row>
    <row r="175" spans="1:15" x14ac:dyDescent="0.2">
      <c r="A175" t="s">
        <v>6111</v>
      </c>
      <c r="B175" t="s">
        <v>6112</v>
      </c>
      <c r="G175" t="s">
        <v>6705</v>
      </c>
      <c r="I175" t="s">
        <v>896</v>
      </c>
      <c r="K175" t="s">
        <v>7012</v>
      </c>
    </row>
    <row r="176" spans="1:15" x14ac:dyDescent="0.2">
      <c r="A176" t="s">
        <v>3911</v>
      </c>
      <c r="B176" t="s">
        <v>3912</v>
      </c>
      <c r="D176" t="s">
        <v>7011</v>
      </c>
      <c r="G176" t="s">
        <v>6705</v>
      </c>
      <c r="H176" t="s">
        <v>6787</v>
      </c>
      <c r="I176" t="s">
        <v>709</v>
      </c>
      <c r="K176" t="s">
        <v>7008</v>
      </c>
    </row>
    <row r="177" spans="1:11" x14ac:dyDescent="0.2">
      <c r="A177" t="s">
        <v>3911</v>
      </c>
      <c r="B177" t="s">
        <v>3912</v>
      </c>
      <c r="D177" t="s">
        <v>7010</v>
      </c>
      <c r="G177" t="s">
        <v>6705</v>
      </c>
      <c r="H177" t="s">
        <v>6787</v>
      </c>
      <c r="I177" t="s">
        <v>709</v>
      </c>
      <c r="K177" t="s">
        <v>7008</v>
      </c>
    </row>
    <row r="178" spans="1:11" x14ac:dyDescent="0.2">
      <c r="A178" t="s">
        <v>3911</v>
      </c>
      <c r="B178" t="s">
        <v>3912</v>
      </c>
      <c r="D178" t="s">
        <v>7009</v>
      </c>
      <c r="G178" t="s">
        <v>6705</v>
      </c>
      <c r="H178" t="s">
        <v>6787</v>
      </c>
      <c r="I178" t="s">
        <v>709</v>
      </c>
      <c r="K178" t="s">
        <v>7008</v>
      </c>
    </row>
    <row r="179" spans="1:11" x14ac:dyDescent="0.2">
      <c r="A179" t="s">
        <v>3911</v>
      </c>
      <c r="B179" t="s">
        <v>3912</v>
      </c>
      <c r="D179" t="s">
        <v>7011</v>
      </c>
      <c r="G179" t="s">
        <v>6705</v>
      </c>
      <c r="H179" t="s">
        <v>6829</v>
      </c>
      <c r="I179" t="s">
        <v>709</v>
      </c>
      <c r="K179" t="s">
        <v>7008</v>
      </c>
    </row>
    <row r="180" spans="1:11" x14ac:dyDescent="0.2">
      <c r="A180" t="s">
        <v>3911</v>
      </c>
      <c r="B180" t="s">
        <v>3912</v>
      </c>
      <c r="D180" t="s">
        <v>7010</v>
      </c>
      <c r="G180" t="s">
        <v>6705</v>
      </c>
      <c r="H180" t="s">
        <v>6829</v>
      </c>
      <c r="I180" t="s">
        <v>709</v>
      </c>
      <c r="K180" t="s">
        <v>7008</v>
      </c>
    </row>
    <row r="181" spans="1:11" x14ac:dyDescent="0.2">
      <c r="A181" t="s">
        <v>3911</v>
      </c>
      <c r="B181" t="s">
        <v>3912</v>
      </c>
      <c r="D181" t="s">
        <v>7009</v>
      </c>
      <c r="G181" t="s">
        <v>6705</v>
      </c>
      <c r="H181" t="s">
        <v>6829</v>
      </c>
      <c r="I181" t="s">
        <v>709</v>
      </c>
      <c r="K181" t="s">
        <v>7008</v>
      </c>
    </row>
    <row r="182" spans="1:11" x14ac:dyDescent="0.2">
      <c r="A182" t="s">
        <v>3911</v>
      </c>
      <c r="B182" t="s">
        <v>3912</v>
      </c>
      <c r="D182" t="s">
        <v>7011</v>
      </c>
      <c r="G182" t="s">
        <v>6705</v>
      </c>
      <c r="H182" t="s">
        <v>6787</v>
      </c>
      <c r="I182" t="s">
        <v>4394</v>
      </c>
      <c r="K182" t="s">
        <v>7008</v>
      </c>
    </row>
    <row r="183" spans="1:11" x14ac:dyDescent="0.2">
      <c r="A183" t="s">
        <v>3911</v>
      </c>
      <c r="B183" t="s">
        <v>3912</v>
      </c>
      <c r="D183" t="s">
        <v>7010</v>
      </c>
      <c r="G183" t="s">
        <v>6705</v>
      </c>
      <c r="H183" t="s">
        <v>6787</v>
      </c>
      <c r="I183" t="s">
        <v>4394</v>
      </c>
      <c r="K183" t="s">
        <v>7008</v>
      </c>
    </row>
    <row r="184" spans="1:11" x14ac:dyDescent="0.2">
      <c r="A184" t="s">
        <v>3911</v>
      </c>
      <c r="B184" t="s">
        <v>3912</v>
      </c>
      <c r="D184" t="s">
        <v>7009</v>
      </c>
      <c r="G184" t="s">
        <v>6705</v>
      </c>
      <c r="H184" t="s">
        <v>6787</v>
      </c>
      <c r="I184" t="s">
        <v>4394</v>
      </c>
      <c r="K184" t="s">
        <v>7008</v>
      </c>
    </row>
    <row r="185" spans="1:11" x14ac:dyDescent="0.2">
      <c r="A185" t="s">
        <v>3911</v>
      </c>
      <c r="B185" t="s">
        <v>3912</v>
      </c>
      <c r="D185" t="s">
        <v>7011</v>
      </c>
      <c r="G185" t="s">
        <v>6705</v>
      </c>
      <c r="H185" t="s">
        <v>6829</v>
      </c>
      <c r="I185" t="s">
        <v>4394</v>
      </c>
      <c r="K185" t="s">
        <v>7008</v>
      </c>
    </row>
    <row r="186" spans="1:11" x14ac:dyDescent="0.2">
      <c r="A186" t="s">
        <v>3911</v>
      </c>
      <c r="B186" t="s">
        <v>3912</v>
      </c>
      <c r="D186" t="s">
        <v>7010</v>
      </c>
      <c r="G186" t="s">
        <v>6705</v>
      </c>
      <c r="H186" t="s">
        <v>6829</v>
      </c>
      <c r="I186" t="s">
        <v>4394</v>
      </c>
      <c r="K186" t="s">
        <v>7008</v>
      </c>
    </row>
    <row r="187" spans="1:11" x14ac:dyDescent="0.2">
      <c r="A187" t="s">
        <v>3911</v>
      </c>
      <c r="B187" t="s">
        <v>3912</v>
      </c>
      <c r="D187" t="s">
        <v>7009</v>
      </c>
      <c r="G187" t="s">
        <v>6705</v>
      </c>
      <c r="H187" t="s">
        <v>6829</v>
      </c>
      <c r="I187" t="s">
        <v>4394</v>
      </c>
      <c r="K187" t="s">
        <v>7008</v>
      </c>
    </row>
    <row r="188" spans="1:11" x14ac:dyDescent="0.2">
      <c r="A188" t="s">
        <v>3911</v>
      </c>
      <c r="B188" t="s">
        <v>3912</v>
      </c>
      <c r="D188" t="s">
        <v>7011</v>
      </c>
      <c r="G188" t="s">
        <v>6705</v>
      </c>
      <c r="H188" t="s">
        <v>6787</v>
      </c>
      <c r="I188" t="s">
        <v>6792</v>
      </c>
      <c r="K188" t="s">
        <v>7008</v>
      </c>
    </row>
    <row r="189" spans="1:11" x14ac:dyDescent="0.2">
      <c r="A189" t="s">
        <v>3911</v>
      </c>
      <c r="B189" t="s">
        <v>3912</v>
      </c>
      <c r="D189" t="s">
        <v>7010</v>
      </c>
      <c r="G189" t="s">
        <v>6705</v>
      </c>
      <c r="H189" t="s">
        <v>6787</v>
      </c>
      <c r="I189" t="s">
        <v>6792</v>
      </c>
      <c r="K189" t="s">
        <v>7008</v>
      </c>
    </row>
    <row r="190" spans="1:11" x14ac:dyDescent="0.2">
      <c r="A190" t="s">
        <v>3911</v>
      </c>
      <c r="B190" t="s">
        <v>3912</v>
      </c>
      <c r="D190" t="s">
        <v>7009</v>
      </c>
      <c r="G190" t="s">
        <v>6705</v>
      </c>
      <c r="H190" t="s">
        <v>6787</v>
      </c>
      <c r="I190" t="s">
        <v>6792</v>
      </c>
      <c r="K190" t="s">
        <v>7008</v>
      </c>
    </row>
    <row r="191" spans="1:11" x14ac:dyDescent="0.2">
      <c r="A191" t="s">
        <v>3911</v>
      </c>
      <c r="B191" t="s">
        <v>3912</v>
      </c>
      <c r="D191" t="s">
        <v>7011</v>
      </c>
      <c r="G191" t="s">
        <v>6705</v>
      </c>
      <c r="H191" t="s">
        <v>6829</v>
      </c>
      <c r="I191" t="s">
        <v>6792</v>
      </c>
      <c r="K191" t="s">
        <v>7008</v>
      </c>
    </row>
    <row r="192" spans="1:11" x14ac:dyDescent="0.2">
      <c r="A192" t="s">
        <v>3911</v>
      </c>
      <c r="B192" t="s">
        <v>3912</v>
      </c>
      <c r="D192" t="s">
        <v>7010</v>
      </c>
      <c r="G192" t="s">
        <v>6705</v>
      </c>
      <c r="H192" t="s">
        <v>6829</v>
      </c>
      <c r="I192" t="s">
        <v>6792</v>
      </c>
      <c r="K192" t="s">
        <v>7008</v>
      </c>
    </row>
    <row r="193" spans="1:14" x14ac:dyDescent="0.2">
      <c r="A193" t="s">
        <v>3911</v>
      </c>
      <c r="B193" t="s">
        <v>3912</v>
      </c>
      <c r="D193" t="s">
        <v>7009</v>
      </c>
      <c r="G193" t="s">
        <v>6705</v>
      </c>
      <c r="H193" t="s">
        <v>6829</v>
      </c>
      <c r="I193" t="s">
        <v>6792</v>
      </c>
      <c r="K193" t="s">
        <v>7008</v>
      </c>
    </row>
    <row r="194" spans="1:14" x14ac:dyDescent="0.2">
      <c r="A194" t="s">
        <v>3911</v>
      </c>
      <c r="B194" t="s">
        <v>3912</v>
      </c>
      <c r="D194" t="s">
        <v>7011</v>
      </c>
      <c r="G194" t="s">
        <v>6705</v>
      </c>
      <c r="H194" t="s">
        <v>6787</v>
      </c>
      <c r="I194" t="s">
        <v>896</v>
      </c>
      <c r="K194" t="s">
        <v>7008</v>
      </c>
    </row>
    <row r="195" spans="1:14" x14ac:dyDescent="0.2">
      <c r="A195" t="s">
        <v>3911</v>
      </c>
      <c r="B195" t="s">
        <v>3912</v>
      </c>
      <c r="D195" t="s">
        <v>7010</v>
      </c>
      <c r="G195" t="s">
        <v>6705</v>
      </c>
      <c r="H195" t="s">
        <v>6787</v>
      </c>
      <c r="I195" t="s">
        <v>896</v>
      </c>
      <c r="K195" t="s">
        <v>7008</v>
      </c>
    </row>
    <row r="196" spans="1:14" x14ac:dyDescent="0.2">
      <c r="A196" t="s">
        <v>3911</v>
      </c>
      <c r="B196" t="s">
        <v>3912</v>
      </c>
      <c r="D196" t="s">
        <v>7009</v>
      </c>
      <c r="G196" t="s">
        <v>6705</v>
      </c>
      <c r="H196" t="s">
        <v>6787</v>
      </c>
      <c r="I196" t="s">
        <v>896</v>
      </c>
      <c r="K196" t="s">
        <v>7008</v>
      </c>
    </row>
    <row r="197" spans="1:14" x14ac:dyDescent="0.2">
      <c r="A197" t="s">
        <v>3911</v>
      </c>
      <c r="B197" t="s">
        <v>3912</v>
      </c>
      <c r="D197" t="s">
        <v>7011</v>
      </c>
      <c r="G197" t="s">
        <v>6705</v>
      </c>
      <c r="H197" t="s">
        <v>6829</v>
      </c>
      <c r="I197" t="s">
        <v>896</v>
      </c>
      <c r="K197" t="s">
        <v>7008</v>
      </c>
    </row>
    <row r="198" spans="1:14" x14ac:dyDescent="0.2">
      <c r="A198" t="s">
        <v>3911</v>
      </c>
      <c r="B198" t="s">
        <v>3912</v>
      </c>
      <c r="D198" t="s">
        <v>7010</v>
      </c>
      <c r="G198" t="s">
        <v>6705</v>
      </c>
      <c r="H198" t="s">
        <v>6829</v>
      </c>
      <c r="I198" t="s">
        <v>896</v>
      </c>
      <c r="K198" t="s">
        <v>7008</v>
      </c>
    </row>
    <row r="199" spans="1:14" x14ac:dyDescent="0.2">
      <c r="A199" t="s">
        <v>3911</v>
      </c>
      <c r="B199" t="s">
        <v>3912</v>
      </c>
      <c r="D199" t="s">
        <v>7009</v>
      </c>
      <c r="G199" t="s">
        <v>6705</v>
      </c>
      <c r="H199" t="s">
        <v>6829</v>
      </c>
      <c r="I199" t="s">
        <v>896</v>
      </c>
      <c r="K199" t="s">
        <v>7008</v>
      </c>
    </row>
    <row r="200" spans="1:14" x14ac:dyDescent="0.2">
      <c r="A200" t="s">
        <v>6672</v>
      </c>
      <c r="B200" t="s">
        <v>6673</v>
      </c>
      <c r="D200" t="s">
        <v>7007</v>
      </c>
      <c r="I200" t="s">
        <v>896</v>
      </c>
    </row>
    <row r="201" spans="1:14" x14ac:dyDescent="0.2">
      <c r="A201" t="s">
        <v>3353</v>
      </c>
      <c r="B201" t="s">
        <v>3354</v>
      </c>
      <c r="I201" t="s">
        <v>709</v>
      </c>
    </row>
    <row r="202" spans="1:14" x14ac:dyDescent="0.2">
      <c r="A202" t="s">
        <v>4531</v>
      </c>
      <c r="B202" t="s">
        <v>4532</v>
      </c>
      <c r="G202" t="s">
        <v>6771</v>
      </c>
      <c r="I202" t="s">
        <v>896</v>
      </c>
      <c r="K202" t="s">
        <v>7006</v>
      </c>
    </row>
    <row r="203" spans="1:14" x14ac:dyDescent="0.2">
      <c r="A203" t="s">
        <v>2246</v>
      </c>
      <c r="B203" t="s">
        <v>2247</v>
      </c>
      <c r="I203" t="s">
        <v>6127</v>
      </c>
    </row>
    <row r="204" spans="1:14" x14ac:dyDescent="0.2">
      <c r="A204" t="s">
        <v>2246</v>
      </c>
      <c r="B204" t="s">
        <v>2247</v>
      </c>
      <c r="I204" t="s">
        <v>6762</v>
      </c>
    </row>
    <row r="205" spans="1:14" x14ac:dyDescent="0.2">
      <c r="A205" t="s">
        <v>3032</v>
      </c>
      <c r="B205" t="s">
        <v>3033</v>
      </c>
      <c r="F205" t="s">
        <v>6786</v>
      </c>
      <c r="G205" t="s">
        <v>6705</v>
      </c>
      <c r="I205" t="s">
        <v>896</v>
      </c>
      <c r="K205" t="s">
        <v>7002</v>
      </c>
      <c r="N205" t="s">
        <v>7001</v>
      </c>
    </row>
    <row r="206" spans="1:14" x14ac:dyDescent="0.2">
      <c r="A206" t="s">
        <v>3032</v>
      </c>
      <c r="B206" t="s">
        <v>3033</v>
      </c>
      <c r="F206" t="s">
        <v>7005</v>
      </c>
      <c r="G206" t="s">
        <v>6705</v>
      </c>
      <c r="I206" t="s">
        <v>896</v>
      </c>
      <c r="K206" t="s">
        <v>7002</v>
      </c>
      <c r="N206" t="s">
        <v>7001</v>
      </c>
    </row>
    <row r="207" spans="1:14" x14ac:dyDescent="0.2">
      <c r="A207" t="s">
        <v>3032</v>
      </c>
      <c r="B207" t="s">
        <v>3033</v>
      </c>
      <c r="F207" t="s">
        <v>7004</v>
      </c>
      <c r="G207" t="s">
        <v>6705</v>
      </c>
      <c r="I207" t="s">
        <v>896</v>
      </c>
      <c r="K207" t="s">
        <v>7002</v>
      </c>
      <c r="N207" t="s">
        <v>7001</v>
      </c>
    </row>
    <row r="208" spans="1:14" x14ac:dyDescent="0.2">
      <c r="A208" t="s">
        <v>3032</v>
      </c>
      <c r="B208" t="s">
        <v>3033</v>
      </c>
      <c r="F208" t="s">
        <v>7003</v>
      </c>
      <c r="G208" t="s">
        <v>6705</v>
      </c>
      <c r="I208" t="s">
        <v>896</v>
      </c>
      <c r="K208" t="s">
        <v>7002</v>
      </c>
      <c r="N208" t="s">
        <v>7001</v>
      </c>
    </row>
    <row r="209" spans="1:14" x14ac:dyDescent="0.2">
      <c r="A209" t="s">
        <v>3488</v>
      </c>
      <c r="B209" t="s">
        <v>3489</v>
      </c>
      <c r="C209" t="s">
        <v>7000</v>
      </c>
      <c r="H209" t="s">
        <v>6712</v>
      </c>
      <c r="I209" t="s">
        <v>4394</v>
      </c>
    </row>
    <row r="210" spans="1:14" x14ac:dyDescent="0.2">
      <c r="A210" t="s">
        <v>3488</v>
      </c>
      <c r="B210" t="s">
        <v>3489</v>
      </c>
      <c r="C210" t="s">
        <v>6999</v>
      </c>
      <c r="H210" t="s">
        <v>6712</v>
      </c>
      <c r="I210" t="s">
        <v>4394</v>
      </c>
    </row>
    <row r="211" spans="1:14" x14ac:dyDescent="0.2">
      <c r="A211" t="s">
        <v>3488</v>
      </c>
      <c r="B211" t="s">
        <v>3489</v>
      </c>
      <c r="C211" t="s">
        <v>6998</v>
      </c>
      <c r="H211" t="s">
        <v>6712</v>
      </c>
      <c r="I211" t="s">
        <v>4394</v>
      </c>
    </row>
    <row r="212" spans="1:14" x14ac:dyDescent="0.2">
      <c r="A212" t="s">
        <v>3488</v>
      </c>
      <c r="B212" t="s">
        <v>3489</v>
      </c>
      <c r="C212" t="s">
        <v>6997</v>
      </c>
      <c r="H212" t="s">
        <v>6712</v>
      </c>
      <c r="I212" t="s">
        <v>4394</v>
      </c>
    </row>
    <row r="213" spans="1:14" x14ac:dyDescent="0.2">
      <c r="A213" t="s">
        <v>4306</v>
      </c>
      <c r="B213" t="s">
        <v>4307</v>
      </c>
      <c r="I213" t="s">
        <v>896</v>
      </c>
    </row>
    <row r="214" spans="1:14" x14ac:dyDescent="0.2">
      <c r="A214" t="s">
        <v>2763</v>
      </c>
      <c r="B214" t="s">
        <v>2764</v>
      </c>
      <c r="D214" t="s">
        <v>6996</v>
      </c>
      <c r="I214" t="s">
        <v>896</v>
      </c>
    </row>
    <row r="215" spans="1:14" x14ac:dyDescent="0.2">
      <c r="A215" t="s">
        <v>2880</v>
      </c>
      <c r="B215" t="s">
        <v>2881</v>
      </c>
      <c r="I215" t="s">
        <v>896</v>
      </c>
    </row>
    <row r="216" spans="1:14" x14ac:dyDescent="0.2">
      <c r="A216" t="s">
        <v>5777</v>
      </c>
      <c r="B216" t="s">
        <v>5778</v>
      </c>
    </row>
    <row r="217" spans="1:14" x14ac:dyDescent="0.2">
      <c r="A217" t="s">
        <v>1000</v>
      </c>
      <c r="B217" t="s">
        <v>1001</v>
      </c>
      <c r="G217" t="s">
        <v>6765</v>
      </c>
    </row>
    <row r="218" spans="1:14" x14ac:dyDescent="0.2">
      <c r="A218" t="s">
        <v>6459</v>
      </c>
      <c r="B218" t="s">
        <v>6460</v>
      </c>
      <c r="D218" t="s">
        <v>6995</v>
      </c>
      <c r="G218" t="s">
        <v>6705</v>
      </c>
      <c r="I218" t="s">
        <v>896</v>
      </c>
      <c r="K218" t="s">
        <v>6991</v>
      </c>
    </row>
    <row r="219" spans="1:14" x14ac:dyDescent="0.2">
      <c r="A219" t="s">
        <v>6459</v>
      </c>
      <c r="B219" t="s">
        <v>6460</v>
      </c>
      <c r="D219" t="s">
        <v>6994</v>
      </c>
      <c r="G219" t="s">
        <v>6705</v>
      </c>
      <c r="I219" t="s">
        <v>896</v>
      </c>
      <c r="K219" t="s">
        <v>6991</v>
      </c>
    </row>
    <row r="220" spans="1:14" x14ac:dyDescent="0.2">
      <c r="A220" t="s">
        <v>6459</v>
      </c>
      <c r="B220" t="s">
        <v>6460</v>
      </c>
      <c r="D220" t="s">
        <v>6993</v>
      </c>
      <c r="G220" t="s">
        <v>6705</v>
      </c>
      <c r="I220" t="s">
        <v>896</v>
      </c>
      <c r="K220" t="s">
        <v>6991</v>
      </c>
    </row>
    <row r="221" spans="1:14" x14ac:dyDescent="0.2">
      <c r="A221" t="s">
        <v>6459</v>
      </c>
      <c r="B221" t="s">
        <v>6460</v>
      </c>
      <c r="D221" t="s">
        <v>6992</v>
      </c>
      <c r="G221" t="s">
        <v>6705</v>
      </c>
      <c r="I221" t="s">
        <v>896</v>
      </c>
      <c r="K221" t="s">
        <v>6991</v>
      </c>
    </row>
    <row r="222" spans="1:14" x14ac:dyDescent="0.2">
      <c r="A222" t="s">
        <v>902</v>
      </c>
      <c r="B222" t="s">
        <v>903</v>
      </c>
    </row>
    <row r="223" spans="1:14" x14ac:dyDescent="0.2">
      <c r="A223" t="s">
        <v>4323</v>
      </c>
      <c r="B223" t="s">
        <v>4324</v>
      </c>
      <c r="I223" t="s">
        <v>932</v>
      </c>
      <c r="N223" t="s">
        <v>6990</v>
      </c>
    </row>
    <row r="224" spans="1:14" x14ac:dyDescent="0.2">
      <c r="A224" t="s">
        <v>5567</v>
      </c>
      <c r="B224" t="s">
        <v>5568</v>
      </c>
      <c r="I224" t="s">
        <v>896</v>
      </c>
    </row>
    <row r="225" spans="1:16" x14ac:dyDescent="0.2">
      <c r="A225" t="s">
        <v>3790</v>
      </c>
      <c r="B225" t="s">
        <v>3791</v>
      </c>
      <c r="I225" t="s">
        <v>896</v>
      </c>
      <c r="K225" t="s">
        <v>6989</v>
      </c>
    </row>
    <row r="226" spans="1:16" x14ac:dyDescent="0.2">
      <c r="A226" t="s">
        <v>2540</v>
      </c>
      <c r="B226" t="s">
        <v>2541</v>
      </c>
      <c r="I226" t="s">
        <v>932</v>
      </c>
    </row>
    <row r="227" spans="1:16" x14ac:dyDescent="0.2">
      <c r="A227" t="s">
        <v>85</v>
      </c>
      <c r="B227" t="s">
        <v>86</v>
      </c>
      <c r="I227" t="s">
        <v>89</v>
      </c>
    </row>
    <row r="228" spans="1:16" x14ac:dyDescent="0.2">
      <c r="A228" t="s">
        <v>1366</v>
      </c>
      <c r="B228" t="s">
        <v>1367</v>
      </c>
      <c r="I228" t="s">
        <v>6737</v>
      </c>
    </row>
    <row r="229" spans="1:16" x14ac:dyDescent="0.2">
      <c r="A229" t="s">
        <v>2336</v>
      </c>
      <c r="B229" t="s">
        <v>2337</v>
      </c>
      <c r="F229" t="s">
        <v>6727</v>
      </c>
      <c r="G229" t="s">
        <v>6705</v>
      </c>
      <c r="I229" t="s">
        <v>896</v>
      </c>
    </row>
    <row r="230" spans="1:16" x14ac:dyDescent="0.2">
      <c r="A230" t="s">
        <v>4261</v>
      </c>
      <c r="B230" t="s">
        <v>4262</v>
      </c>
      <c r="H230" t="s">
        <v>6712</v>
      </c>
      <c r="I230" t="s">
        <v>896</v>
      </c>
    </row>
    <row r="231" spans="1:16" x14ac:dyDescent="0.2">
      <c r="A231" t="s">
        <v>5723</v>
      </c>
      <c r="B231" t="s">
        <v>5724</v>
      </c>
    </row>
    <row r="232" spans="1:16" x14ac:dyDescent="0.2">
      <c r="A232" t="s">
        <v>1883</v>
      </c>
      <c r="B232" t="s">
        <v>1884</v>
      </c>
      <c r="C232" t="s">
        <v>1891</v>
      </c>
      <c r="F232" t="s">
        <v>6727</v>
      </c>
      <c r="G232" t="s">
        <v>6705</v>
      </c>
      <c r="I232" t="s">
        <v>896</v>
      </c>
      <c r="P232" t="s">
        <v>6988</v>
      </c>
    </row>
    <row r="233" spans="1:16" x14ac:dyDescent="0.2">
      <c r="A233" t="s">
        <v>4967</v>
      </c>
      <c r="B233" t="s">
        <v>4968</v>
      </c>
      <c r="C233" t="s">
        <v>4968</v>
      </c>
      <c r="D233" t="s">
        <v>6987</v>
      </c>
      <c r="I233" t="s">
        <v>709</v>
      </c>
      <c r="K233" t="s">
        <v>6986</v>
      </c>
    </row>
    <row r="234" spans="1:16" x14ac:dyDescent="0.2">
      <c r="A234" t="s">
        <v>2958</v>
      </c>
      <c r="B234" t="s">
        <v>2959</v>
      </c>
      <c r="D234" t="s">
        <v>6985</v>
      </c>
      <c r="G234" t="s">
        <v>6705</v>
      </c>
      <c r="I234" t="s">
        <v>896</v>
      </c>
    </row>
    <row r="235" spans="1:16" x14ac:dyDescent="0.2">
      <c r="A235" t="s">
        <v>5258</v>
      </c>
      <c r="B235" t="s">
        <v>5259</v>
      </c>
    </row>
    <row r="236" spans="1:16" x14ac:dyDescent="0.2">
      <c r="A236" t="s">
        <v>5212</v>
      </c>
      <c r="B236" t="s">
        <v>5213</v>
      </c>
      <c r="C236" t="s">
        <v>5213</v>
      </c>
      <c r="D236" t="s">
        <v>6984</v>
      </c>
      <c r="H236" t="s">
        <v>6712</v>
      </c>
      <c r="I236" t="s">
        <v>896</v>
      </c>
      <c r="K236" t="s">
        <v>6983</v>
      </c>
    </row>
    <row r="237" spans="1:16" x14ac:dyDescent="0.2">
      <c r="A237" t="s">
        <v>959</v>
      </c>
      <c r="B237" t="s">
        <v>960</v>
      </c>
      <c r="C237" t="s">
        <v>6982</v>
      </c>
      <c r="I237" t="s">
        <v>896</v>
      </c>
      <c r="K237" t="s">
        <v>6981</v>
      </c>
    </row>
    <row r="238" spans="1:16" x14ac:dyDescent="0.2">
      <c r="A238" t="s">
        <v>2183</v>
      </c>
      <c r="B238" t="s">
        <v>2184</v>
      </c>
      <c r="I238" t="s">
        <v>709</v>
      </c>
      <c r="K238" t="s">
        <v>6980</v>
      </c>
    </row>
    <row r="239" spans="1:16" x14ac:dyDescent="0.2">
      <c r="A239" t="s">
        <v>4779</v>
      </c>
      <c r="B239" t="s">
        <v>4780</v>
      </c>
    </row>
    <row r="240" spans="1:16" x14ac:dyDescent="0.2">
      <c r="A240" t="s">
        <v>780</v>
      </c>
      <c r="B240" t="s">
        <v>781</v>
      </c>
      <c r="I240" t="s">
        <v>6732</v>
      </c>
    </row>
    <row r="241" spans="1:12" x14ac:dyDescent="0.2">
      <c r="A241" t="s">
        <v>6554</v>
      </c>
      <c r="B241" t="s">
        <v>6555</v>
      </c>
      <c r="C241" t="s">
        <v>6558</v>
      </c>
      <c r="H241" t="s">
        <v>6787</v>
      </c>
      <c r="I241" t="s">
        <v>896</v>
      </c>
      <c r="K241" t="s">
        <v>6978</v>
      </c>
      <c r="L241" t="s">
        <v>6709</v>
      </c>
    </row>
    <row r="242" spans="1:12" x14ac:dyDescent="0.2">
      <c r="A242" t="s">
        <v>6554</v>
      </c>
      <c r="B242" t="s">
        <v>6555</v>
      </c>
      <c r="C242" t="s">
        <v>6979</v>
      </c>
      <c r="H242" t="s">
        <v>6787</v>
      </c>
      <c r="I242" t="s">
        <v>896</v>
      </c>
      <c r="K242" t="s">
        <v>6978</v>
      </c>
      <c r="L242" t="s">
        <v>6709</v>
      </c>
    </row>
    <row r="243" spans="1:12" x14ac:dyDescent="0.2">
      <c r="A243" t="s">
        <v>6554</v>
      </c>
      <c r="B243" t="s">
        <v>6555</v>
      </c>
      <c r="C243" t="s">
        <v>6558</v>
      </c>
      <c r="H243" t="s">
        <v>6812</v>
      </c>
      <c r="I243" t="s">
        <v>896</v>
      </c>
      <c r="K243" t="s">
        <v>6978</v>
      </c>
      <c r="L243" t="s">
        <v>6709</v>
      </c>
    </row>
    <row r="244" spans="1:12" x14ac:dyDescent="0.2">
      <c r="A244" t="s">
        <v>6554</v>
      </c>
      <c r="B244" t="s">
        <v>6555</v>
      </c>
      <c r="C244" t="s">
        <v>6979</v>
      </c>
      <c r="H244" t="s">
        <v>6812</v>
      </c>
      <c r="I244" t="s">
        <v>896</v>
      </c>
      <c r="K244" t="s">
        <v>6978</v>
      </c>
      <c r="L244" t="s">
        <v>6709</v>
      </c>
    </row>
    <row r="245" spans="1:12" x14ac:dyDescent="0.2">
      <c r="A245" t="s">
        <v>6554</v>
      </c>
      <c r="B245" t="s">
        <v>6555</v>
      </c>
      <c r="C245" t="s">
        <v>6558</v>
      </c>
      <c r="H245" t="s">
        <v>6712</v>
      </c>
      <c r="I245" t="s">
        <v>896</v>
      </c>
      <c r="K245" t="s">
        <v>6978</v>
      </c>
      <c r="L245" t="s">
        <v>6709</v>
      </c>
    </row>
    <row r="246" spans="1:12" x14ac:dyDescent="0.2">
      <c r="A246" t="s">
        <v>6554</v>
      </c>
      <c r="B246" t="s">
        <v>6555</v>
      </c>
      <c r="C246" t="s">
        <v>6979</v>
      </c>
      <c r="H246" t="s">
        <v>6712</v>
      </c>
      <c r="I246" t="s">
        <v>896</v>
      </c>
      <c r="K246" t="s">
        <v>6978</v>
      </c>
      <c r="L246" t="s">
        <v>6709</v>
      </c>
    </row>
    <row r="247" spans="1:12" x14ac:dyDescent="0.2">
      <c r="A247" t="s">
        <v>3405</v>
      </c>
      <c r="B247" t="s">
        <v>3406</v>
      </c>
      <c r="F247" t="s">
        <v>6858</v>
      </c>
      <c r="H247" t="s">
        <v>6712</v>
      </c>
    </row>
    <row r="248" spans="1:12" x14ac:dyDescent="0.2">
      <c r="A248" t="s">
        <v>4242</v>
      </c>
      <c r="B248" t="s">
        <v>4243</v>
      </c>
      <c r="F248" t="s">
        <v>6785</v>
      </c>
      <c r="G248" t="s">
        <v>6705</v>
      </c>
      <c r="I248" t="s">
        <v>6977</v>
      </c>
    </row>
    <row r="249" spans="1:12" x14ac:dyDescent="0.2">
      <c r="A249" t="s">
        <v>4242</v>
      </c>
      <c r="B249" t="s">
        <v>4243</v>
      </c>
      <c r="F249" t="s">
        <v>6785</v>
      </c>
      <c r="G249" t="s">
        <v>6705</v>
      </c>
      <c r="I249" t="s">
        <v>6976</v>
      </c>
    </row>
    <row r="250" spans="1:12" x14ac:dyDescent="0.2">
      <c r="A250" t="s">
        <v>1868</v>
      </c>
      <c r="B250" t="s">
        <v>1869</v>
      </c>
      <c r="D250" t="s">
        <v>6970</v>
      </c>
      <c r="F250" t="s">
        <v>6974</v>
      </c>
      <c r="I250" t="s">
        <v>896</v>
      </c>
      <c r="K250" t="s">
        <v>6967</v>
      </c>
    </row>
    <row r="251" spans="1:12" x14ac:dyDescent="0.2">
      <c r="A251" t="s">
        <v>1868</v>
      </c>
      <c r="B251" t="s">
        <v>1869</v>
      </c>
      <c r="D251" t="s">
        <v>6972</v>
      </c>
      <c r="F251" t="s">
        <v>6973</v>
      </c>
      <c r="I251" t="s">
        <v>896</v>
      </c>
      <c r="K251" t="s">
        <v>6967</v>
      </c>
    </row>
    <row r="252" spans="1:12" x14ac:dyDescent="0.2">
      <c r="A252" t="s">
        <v>1868</v>
      </c>
      <c r="B252" t="s">
        <v>1869</v>
      </c>
      <c r="D252" t="s">
        <v>6971</v>
      </c>
      <c r="F252" t="s">
        <v>6973</v>
      </c>
      <c r="I252" t="s">
        <v>896</v>
      </c>
      <c r="K252" t="s">
        <v>6967</v>
      </c>
    </row>
    <row r="253" spans="1:12" x14ac:dyDescent="0.2">
      <c r="A253" t="s">
        <v>1868</v>
      </c>
      <c r="B253" t="s">
        <v>1869</v>
      </c>
      <c r="D253" t="s">
        <v>6970</v>
      </c>
      <c r="F253" t="s">
        <v>6973</v>
      </c>
      <c r="I253" t="s">
        <v>896</v>
      </c>
      <c r="K253" t="s">
        <v>6967</v>
      </c>
    </row>
    <row r="254" spans="1:12" x14ac:dyDescent="0.2">
      <c r="A254" t="s">
        <v>1868</v>
      </c>
      <c r="B254" t="s">
        <v>1869</v>
      </c>
      <c r="D254" t="s">
        <v>6972</v>
      </c>
      <c r="F254" t="s">
        <v>6969</v>
      </c>
      <c r="I254" t="s">
        <v>896</v>
      </c>
      <c r="K254" t="s">
        <v>6967</v>
      </c>
    </row>
    <row r="255" spans="1:12" x14ac:dyDescent="0.2">
      <c r="A255" t="s">
        <v>1868</v>
      </c>
      <c r="B255" t="s">
        <v>1869</v>
      </c>
      <c r="D255" t="s">
        <v>6971</v>
      </c>
      <c r="F255" t="s">
        <v>6969</v>
      </c>
      <c r="I255" t="s">
        <v>896</v>
      </c>
      <c r="K255" t="s">
        <v>6967</v>
      </c>
    </row>
    <row r="256" spans="1:12" x14ac:dyDescent="0.2">
      <c r="A256" t="s">
        <v>1868</v>
      </c>
      <c r="B256" t="s">
        <v>1869</v>
      </c>
      <c r="D256" t="s">
        <v>6970</v>
      </c>
      <c r="F256" t="s">
        <v>6969</v>
      </c>
      <c r="I256" t="s">
        <v>896</v>
      </c>
      <c r="K256" t="s">
        <v>6967</v>
      </c>
    </row>
    <row r="257" spans="1:11" x14ac:dyDescent="0.2">
      <c r="A257" t="s">
        <v>1868</v>
      </c>
      <c r="B257" t="s">
        <v>1869</v>
      </c>
      <c r="D257" t="s">
        <v>6972</v>
      </c>
      <c r="F257" t="s">
        <v>6974</v>
      </c>
      <c r="I257" t="s">
        <v>6732</v>
      </c>
      <c r="K257" t="s">
        <v>6967</v>
      </c>
    </row>
    <row r="258" spans="1:11" x14ac:dyDescent="0.2">
      <c r="A258" t="s">
        <v>1868</v>
      </c>
      <c r="B258" t="s">
        <v>1869</v>
      </c>
      <c r="D258" t="s">
        <v>6971</v>
      </c>
      <c r="F258" t="s">
        <v>6974</v>
      </c>
      <c r="I258" t="s">
        <v>6732</v>
      </c>
      <c r="K258" t="s">
        <v>6967</v>
      </c>
    </row>
    <row r="259" spans="1:11" x14ac:dyDescent="0.2">
      <c r="A259" t="s">
        <v>1868</v>
      </c>
      <c r="B259" t="s">
        <v>1869</v>
      </c>
      <c r="D259" t="s">
        <v>6970</v>
      </c>
      <c r="F259" t="s">
        <v>6974</v>
      </c>
      <c r="I259" t="s">
        <v>6732</v>
      </c>
      <c r="K259" t="s">
        <v>6967</v>
      </c>
    </row>
    <row r="260" spans="1:11" x14ac:dyDescent="0.2">
      <c r="A260" t="s">
        <v>1868</v>
      </c>
      <c r="B260" t="s">
        <v>1869</v>
      </c>
      <c r="D260" t="s">
        <v>6972</v>
      </c>
      <c r="F260" t="s">
        <v>6973</v>
      </c>
      <c r="I260" t="s">
        <v>6732</v>
      </c>
      <c r="K260" t="s">
        <v>6967</v>
      </c>
    </row>
    <row r="261" spans="1:11" x14ac:dyDescent="0.2">
      <c r="A261" t="s">
        <v>1868</v>
      </c>
      <c r="B261" t="s">
        <v>1869</v>
      </c>
      <c r="D261" t="s">
        <v>6971</v>
      </c>
      <c r="F261" t="s">
        <v>6973</v>
      </c>
      <c r="I261" t="s">
        <v>6732</v>
      </c>
      <c r="K261" t="s">
        <v>6967</v>
      </c>
    </row>
    <row r="262" spans="1:11" x14ac:dyDescent="0.2">
      <c r="A262" t="s">
        <v>1868</v>
      </c>
      <c r="B262" t="s">
        <v>1869</v>
      </c>
      <c r="D262" t="s">
        <v>6970</v>
      </c>
      <c r="F262" t="s">
        <v>6973</v>
      </c>
      <c r="I262" t="s">
        <v>6732</v>
      </c>
      <c r="K262" t="s">
        <v>6967</v>
      </c>
    </row>
    <row r="263" spans="1:11" x14ac:dyDescent="0.2">
      <c r="A263" t="s">
        <v>1868</v>
      </c>
      <c r="B263" t="s">
        <v>1869</v>
      </c>
      <c r="D263" t="s">
        <v>6972</v>
      </c>
      <c r="F263" t="s">
        <v>6969</v>
      </c>
      <c r="I263" t="s">
        <v>6732</v>
      </c>
      <c r="K263" t="s">
        <v>6967</v>
      </c>
    </row>
    <row r="264" spans="1:11" x14ac:dyDescent="0.2">
      <c r="A264" t="s">
        <v>1868</v>
      </c>
      <c r="B264" t="s">
        <v>1869</v>
      </c>
      <c r="D264" t="s">
        <v>6971</v>
      </c>
      <c r="F264" t="s">
        <v>6969</v>
      </c>
      <c r="I264" t="s">
        <v>6732</v>
      </c>
      <c r="K264" t="s">
        <v>6967</v>
      </c>
    </row>
    <row r="265" spans="1:11" x14ac:dyDescent="0.2">
      <c r="A265" t="s">
        <v>1868</v>
      </c>
      <c r="B265" t="s">
        <v>1869</v>
      </c>
      <c r="D265" t="s">
        <v>6970</v>
      </c>
      <c r="F265" t="s">
        <v>6969</v>
      </c>
      <c r="I265" t="s">
        <v>6732</v>
      </c>
      <c r="K265" t="s">
        <v>6967</v>
      </c>
    </row>
    <row r="266" spans="1:11" x14ac:dyDescent="0.2">
      <c r="A266" t="s">
        <v>1868</v>
      </c>
      <c r="B266" t="s">
        <v>1869</v>
      </c>
      <c r="D266" t="s">
        <v>6972</v>
      </c>
      <c r="F266" t="s">
        <v>6974</v>
      </c>
      <c r="I266" t="s">
        <v>6975</v>
      </c>
      <c r="K266" t="s">
        <v>6967</v>
      </c>
    </row>
    <row r="267" spans="1:11" x14ac:dyDescent="0.2">
      <c r="A267" t="s">
        <v>1868</v>
      </c>
      <c r="B267" t="s">
        <v>1869</v>
      </c>
      <c r="D267" t="s">
        <v>6971</v>
      </c>
      <c r="F267" t="s">
        <v>6974</v>
      </c>
      <c r="I267" t="s">
        <v>6975</v>
      </c>
      <c r="K267" t="s">
        <v>6967</v>
      </c>
    </row>
    <row r="268" spans="1:11" x14ac:dyDescent="0.2">
      <c r="A268" t="s">
        <v>1868</v>
      </c>
      <c r="B268" t="s">
        <v>1869</v>
      </c>
      <c r="D268" t="s">
        <v>6970</v>
      </c>
      <c r="F268" t="s">
        <v>6974</v>
      </c>
      <c r="I268" t="s">
        <v>6975</v>
      </c>
      <c r="K268" t="s">
        <v>6967</v>
      </c>
    </row>
    <row r="269" spans="1:11" x14ac:dyDescent="0.2">
      <c r="A269" t="s">
        <v>1868</v>
      </c>
      <c r="B269" t="s">
        <v>1869</v>
      </c>
      <c r="D269" t="s">
        <v>6972</v>
      </c>
      <c r="F269" t="s">
        <v>6973</v>
      </c>
      <c r="I269" t="s">
        <v>6975</v>
      </c>
      <c r="K269" t="s">
        <v>6967</v>
      </c>
    </row>
    <row r="270" spans="1:11" x14ac:dyDescent="0.2">
      <c r="A270" t="s">
        <v>1868</v>
      </c>
      <c r="B270" t="s">
        <v>1869</v>
      </c>
      <c r="D270" t="s">
        <v>6971</v>
      </c>
      <c r="F270" t="s">
        <v>6973</v>
      </c>
      <c r="I270" t="s">
        <v>6975</v>
      </c>
      <c r="K270" t="s">
        <v>6967</v>
      </c>
    </row>
    <row r="271" spans="1:11" x14ac:dyDescent="0.2">
      <c r="A271" t="s">
        <v>1868</v>
      </c>
      <c r="B271" t="s">
        <v>1869</v>
      </c>
      <c r="D271" t="s">
        <v>6970</v>
      </c>
      <c r="F271" t="s">
        <v>6973</v>
      </c>
      <c r="I271" t="s">
        <v>6975</v>
      </c>
      <c r="K271" t="s">
        <v>6967</v>
      </c>
    </row>
    <row r="272" spans="1:11" x14ac:dyDescent="0.2">
      <c r="A272" t="s">
        <v>1868</v>
      </c>
      <c r="B272" t="s">
        <v>1869</v>
      </c>
      <c r="D272" t="s">
        <v>6972</v>
      </c>
      <c r="F272" t="s">
        <v>6969</v>
      </c>
      <c r="I272" t="s">
        <v>6975</v>
      </c>
      <c r="K272" t="s">
        <v>6967</v>
      </c>
    </row>
    <row r="273" spans="1:11" x14ac:dyDescent="0.2">
      <c r="A273" t="s">
        <v>1868</v>
      </c>
      <c r="B273" t="s">
        <v>1869</v>
      </c>
      <c r="D273" t="s">
        <v>6971</v>
      </c>
      <c r="F273" t="s">
        <v>6969</v>
      </c>
      <c r="I273" t="s">
        <v>6975</v>
      </c>
      <c r="K273" t="s">
        <v>6967</v>
      </c>
    </row>
    <row r="274" spans="1:11" x14ac:dyDescent="0.2">
      <c r="A274" t="s">
        <v>1868</v>
      </c>
      <c r="B274" t="s">
        <v>1869</v>
      </c>
      <c r="D274" t="s">
        <v>6970</v>
      </c>
      <c r="F274" t="s">
        <v>6969</v>
      </c>
      <c r="I274" t="s">
        <v>6975</v>
      </c>
      <c r="K274" t="s">
        <v>6967</v>
      </c>
    </row>
    <row r="275" spans="1:11" x14ac:dyDescent="0.2">
      <c r="A275" t="s">
        <v>1868</v>
      </c>
      <c r="B275" t="s">
        <v>1869</v>
      </c>
      <c r="D275" t="s">
        <v>6972</v>
      </c>
      <c r="F275" t="s">
        <v>6974</v>
      </c>
      <c r="I275" t="s">
        <v>6968</v>
      </c>
      <c r="K275" t="s">
        <v>6967</v>
      </c>
    </row>
    <row r="276" spans="1:11" x14ac:dyDescent="0.2">
      <c r="A276" t="s">
        <v>1868</v>
      </c>
      <c r="B276" t="s">
        <v>1869</v>
      </c>
      <c r="D276" t="s">
        <v>6971</v>
      </c>
      <c r="F276" t="s">
        <v>6974</v>
      </c>
      <c r="I276" t="s">
        <v>6968</v>
      </c>
      <c r="K276" t="s">
        <v>6967</v>
      </c>
    </row>
    <row r="277" spans="1:11" x14ac:dyDescent="0.2">
      <c r="A277" t="s">
        <v>1868</v>
      </c>
      <c r="B277" t="s">
        <v>1869</v>
      </c>
      <c r="D277" t="s">
        <v>6970</v>
      </c>
      <c r="F277" t="s">
        <v>6974</v>
      </c>
      <c r="I277" t="s">
        <v>6968</v>
      </c>
      <c r="K277" t="s">
        <v>6967</v>
      </c>
    </row>
    <row r="278" spans="1:11" x14ac:dyDescent="0.2">
      <c r="A278" t="s">
        <v>1868</v>
      </c>
      <c r="B278" t="s">
        <v>1869</v>
      </c>
      <c r="D278" t="s">
        <v>6972</v>
      </c>
      <c r="F278" t="s">
        <v>6973</v>
      </c>
      <c r="I278" t="s">
        <v>6968</v>
      </c>
      <c r="K278" t="s">
        <v>6967</v>
      </c>
    </row>
    <row r="279" spans="1:11" x14ac:dyDescent="0.2">
      <c r="A279" t="s">
        <v>1868</v>
      </c>
      <c r="B279" t="s">
        <v>1869</v>
      </c>
      <c r="D279" t="s">
        <v>6971</v>
      </c>
      <c r="F279" t="s">
        <v>6973</v>
      </c>
      <c r="I279" t="s">
        <v>6968</v>
      </c>
      <c r="K279" t="s">
        <v>6967</v>
      </c>
    </row>
    <row r="280" spans="1:11" x14ac:dyDescent="0.2">
      <c r="A280" t="s">
        <v>1868</v>
      </c>
      <c r="B280" t="s">
        <v>1869</v>
      </c>
      <c r="D280" t="s">
        <v>6970</v>
      </c>
      <c r="F280" t="s">
        <v>6973</v>
      </c>
      <c r="I280" t="s">
        <v>6968</v>
      </c>
      <c r="K280" t="s">
        <v>6967</v>
      </c>
    </row>
    <row r="281" spans="1:11" x14ac:dyDescent="0.2">
      <c r="A281" t="s">
        <v>1868</v>
      </c>
      <c r="B281" t="s">
        <v>1869</v>
      </c>
      <c r="D281" t="s">
        <v>6972</v>
      </c>
      <c r="F281" t="s">
        <v>6969</v>
      </c>
      <c r="I281" t="s">
        <v>6968</v>
      </c>
      <c r="K281" t="s">
        <v>6967</v>
      </c>
    </row>
    <row r="282" spans="1:11" x14ac:dyDescent="0.2">
      <c r="A282" t="s">
        <v>1868</v>
      </c>
      <c r="B282" t="s">
        <v>1869</v>
      </c>
      <c r="D282" t="s">
        <v>6971</v>
      </c>
      <c r="F282" t="s">
        <v>6969</v>
      </c>
      <c r="I282" t="s">
        <v>6968</v>
      </c>
      <c r="K282" t="s">
        <v>6967</v>
      </c>
    </row>
    <row r="283" spans="1:11" x14ac:dyDescent="0.2">
      <c r="A283" t="s">
        <v>1868</v>
      </c>
      <c r="B283" t="s">
        <v>1869</v>
      </c>
      <c r="D283" t="s">
        <v>6970</v>
      </c>
      <c r="F283" t="s">
        <v>6969</v>
      </c>
      <c r="I283" t="s">
        <v>6968</v>
      </c>
      <c r="K283" t="s">
        <v>6967</v>
      </c>
    </row>
    <row r="284" spans="1:11" x14ac:dyDescent="0.2">
      <c r="A284" t="s">
        <v>937</v>
      </c>
      <c r="B284" t="s">
        <v>938</v>
      </c>
    </row>
    <row r="285" spans="1:11" x14ac:dyDescent="0.2">
      <c r="A285" t="s">
        <v>5770</v>
      </c>
      <c r="B285" t="s">
        <v>5771</v>
      </c>
      <c r="D285" t="s">
        <v>6966</v>
      </c>
      <c r="I285" t="s">
        <v>896</v>
      </c>
      <c r="K285" t="s">
        <v>6963</v>
      </c>
    </row>
    <row r="286" spans="1:11" x14ac:dyDescent="0.2">
      <c r="A286" t="s">
        <v>5770</v>
      </c>
      <c r="B286" t="s">
        <v>5771</v>
      </c>
      <c r="D286" t="s">
        <v>6965</v>
      </c>
      <c r="I286" t="s">
        <v>896</v>
      </c>
      <c r="K286" t="s">
        <v>6963</v>
      </c>
    </row>
    <row r="287" spans="1:11" x14ac:dyDescent="0.2">
      <c r="A287" t="s">
        <v>5770</v>
      </c>
      <c r="B287" t="s">
        <v>5771</v>
      </c>
      <c r="D287" t="s">
        <v>6964</v>
      </c>
      <c r="I287" t="s">
        <v>896</v>
      </c>
      <c r="K287" t="s">
        <v>6963</v>
      </c>
    </row>
    <row r="288" spans="1:11" x14ac:dyDescent="0.2">
      <c r="A288" t="s">
        <v>5012</v>
      </c>
      <c r="B288" t="s">
        <v>5013</v>
      </c>
      <c r="I288" t="s">
        <v>896</v>
      </c>
    </row>
    <row r="289" spans="1:15" x14ac:dyDescent="0.2">
      <c r="A289" t="s">
        <v>4372</v>
      </c>
      <c r="B289" t="s">
        <v>4373</v>
      </c>
      <c r="D289" t="s">
        <v>6962</v>
      </c>
      <c r="G289" t="s">
        <v>6705</v>
      </c>
      <c r="I289" t="s">
        <v>896</v>
      </c>
      <c r="K289" t="s">
        <v>6955</v>
      </c>
    </row>
    <row r="290" spans="1:15" x14ac:dyDescent="0.2">
      <c r="A290" t="s">
        <v>4372</v>
      </c>
      <c r="B290" t="s">
        <v>4373</v>
      </c>
      <c r="D290" t="s">
        <v>6961</v>
      </c>
      <c r="G290" t="s">
        <v>6705</v>
      </c>
      <c r="I290" t="s">
        <v>896</v>
      </c>
      <c r="K290" t="s">
        <v>6955</v>
      </c>
    </row>
    <row r="291" spans="1:15" x14ac:dyDescent="0.2">
      <c r="A291" t="s">
        <v>4372</v>
      </c>
      <c r="B291" t="s">
        <v>4373</v>
      </c>
      <c r="D291" t="s">
        <v>6960</v>
      </c>
      <c r="G291" t="s">
        <v>6705</v>
      </c>
      <c r="I291" t="s">
        <v>896</v>
      </c>
      <c r="K291" t="s">
        <v>6955</v>
      </c>
    </row>
    <row r="292" spans="1:15" x14ac:dyDescent="0.2">
      <c r="A292" t="s">
        <v>4372</v>
      </c>
      <c r="B292" t="s">
        <v>4373</v>
      </c>
      <c r="D292" t="s">
        <v>6959</v>
      </c>
      <c r="G292" t="s">
        <v>6705</v>
      </c>
      <c r="I292" t="s">
        <v>896</v>
      </c>
      <c r="K292" t="s">
        <v>6955</v>
      </c>
    </row>
    <row r="293" spans="1:15" x14ac:dyDescent="0.2">
      <c r="A293" t="s">
        <v>4372</v>
      </c>
      <c r="B293" t="s">
        <v>4373</v>
      </c>
      <c r="D293" t="s">
        <v>6958</v>
      </c>
      <c r="G293" t="s">
        <v>6705</v>
      </c>
      <c r="I293" t="s">
        <v>896</v>
      </c>
      <c r="K293" t="s">
        <v>6955</v>
      </c>
    </row>
    <row r="294" spans="1:15" x14ac:dyDescent="0.2">
      <c r="A294" t="s">
        <v>4372</v>
      </c>
      <c r="B294" t="s">
        <v>4373</v>
      </c>
      <c r="D294" t="s">
        <v>6957</v>
      </c>
      <c r="G294" t="s">
        <v>6705</v>
      </c>
      <c r="I294" t="s">
        <v>896</v>
      </c>
      <c r="K294" t="s">
        <v>6955</v>
      </c>
    </row>
    <row r="295" spans="1:15" x14ac:dyDescent="0.2">
      <c r="A295" t="s">
        <v>4372</v>
      </c>
      <c r="B295" t="s">
        <v>4373</v>
      </c>
      <c r="D295" t="s">
        <v>6956</v>
      </c>
      <c r="G295" t="s">
        <v>6705</v>
      </c>
      <c r="I295" t="s">
        <v>896</v>
      </c>
      <c r="K295" t="s">
        <v>6955</v>
      </c>
    </row>
    <row r="296" spans="1:15" x14ac:dyDescent="0.2">
      <c r="A296" t="s">
        <v>5405</v>
      </c>
      <c r="B296" t="s">
        <v>5406</v>
      </c>
      <c r="D296" t="s">
        <v>6954</v>
      </c>
      <c r="I296" t="s">
        <v>896</v>
      </c>
      <c r="K296" t="s">
        <v>6953</v>
      </c>
    </row>
    <row r="297" spans="1:15" x14ac:dyDescent="0.2">
      <c r="A297" t="s">
        <v>4979</v>
      </c>
      <c r="B297" t="s">
        <v>4980</v>
      </c>
      <c r="D297" t="s">
        <v>6952</v>
      </c>
      <c r="I297" t="s">
        <v>4394</v>
      </c>
      <c r="K297" t="s">
        <v>6950</v>
      </c>
    </row>
    <row r="298" spans="1:15" x14ac:dyDescent="0.2">
      <c r="A298" t="s">
        <v>4979</v>
      </c>
      <c r="B298" t="s">
        <v>4980</v>
      </c>
      <c r="D298" t="s">
        <v>6951</v>
      </c>
      <c r="I298" t="s">
        <v>4394</v>
      </c>
      <c r="K298" t="s">
        <v>6950</v>
      </c>
    </row>
    <row r="299" spans="1:15" x14ac:dyDescent="0.2">
      <c r="A299" t="s">
        <v>227</v>
      </c>
      <c r="B299" t="s">
        <v>228</v>
      </c>
      <c r="I299" t="s">
        <v>709</v>
      </c>
      <c r="O299" t="s">
        <v>6949</v>
      </c>
    </row>
    <row r="300" spans="1:15" x14ac:dyDescent="0.2">
      <c r="A300" t="s">
        <v>227</v>
      </c>
      <c r="B300" t="s">
        <v>228</v>
      </c>
      <c r="I300" t="s">
        <v>896</v>
      </c>
      <c r="O300" t="s">
        <v>6949</v>
      </c>
    </row>
    <row r="301" spans="1:15" x14ac:dyDescent="0.2">
      <c r="A301" t="s">
        <v>227</v>
      </c>
      <c r="B301" t="s">
        <v>228</v>
      </c>
      <c r="I301" t="s">
        <v>222</v>
      </c>
      <c r="O301" t="s">
        <v>6949</v>
      </c>
    </row>
    <row r="302" spans="1:15" x14ac:dyDescent="0.2">
      <c r="A302" t="s">
        <v>2627</v>
      </c>
      <c r="B302" t="s">
        <v>2628</v>
      </c>
    </row>
    <row r="303" spans="1:15" x14ac:dyDescent="0.2">
      <c r="A303" t="s">
        <v>270</v>
      </c>
      <c r="B303" t="s">
        <v>271</v>
      </c>
    </row>
    <row r="304" spans="1:15" x14ac:dyDescent="0.2">
      <c r="A304" t="s">
        <v>3240</v>
      </c>
      <c r="B304" t="s">
        <v>3241</v>
      </c>
      <c r="I304" t="s">
        <v>4394</v>
      </c>
    </row>
    <row r="305" spans="1:11" x14ac:dyDescent="0.2">
      <c r="A305" t="s">
        <v>3879</v>
      </c>
      <c r="B305" t="s">
        <v>3880</v>
      </c>
      <c r="I305" t="s">
        <v>896</v>
      </c>
    </row>
    <row r="306" spans="1:11" x14ac:dyDescent="0.2">
      <c r="A306" t="s">
        <v>4573</v>
      </c>
      <c r="B306" t="s">
        <v>4574</v>
      </c>
      <c r="D306" t="s">
        <v>6948</v>
      </c>
      <c r="G306" t="s">
        <v>6705</v>
      </c>
      <c r="I306" t="s">
        <v>4394</v>
      </c>
      <c r="K306" t="s">
        <v>6941</v>
      </c>
    </row>
    <row r="307" spans="1:11" x14ac:dyDescent="0.2">
      <c r="A307" t="s">
        <v>4573</v>
      </c>
      <c r="B307" t="s">
        <v>4574</v>
      </c>
      <c r="D307" t="s">
        <v>6947</v>
      </c>
      <c r="G307" t="s">
        <v>6705</v>
      </c>
      <c r="I307" t="s">
        <v>4394</v>
      </c>
      <c r="K307" t="s">
        <v>6941</v>
      </c>
    </row>
    <row r="308" spans="1:11" x14ac:dyDescent="0.2">
      <c r="A308" t="s">
        <v>4573</v>
      </c>
      <c r="B308" t="s">
        <v>4574</v>
      </c>
      <c r="D308" t="s">
        <v>6946</v>
      </c>
      <c r="G308" t="s">
        <v>6705</v>
      </c>
      <c r="I308" t="s">
        <v>4394</v>
      </c>
      <c r="K308" t="s">
        <v>6941</v>
      </c>
    </row>
    <row r="309" spans="1:11" x14ac:dyDescent="0.2">
      <c r="A309" t="s">
        <v>4573</v>
      </c>
      <c r="B309" t="s">
        <v>4574</v>
      </c>
      <c r="D309" t="s">
        <v>6945</v>
      </c>
      <c r="G309" t="s">
        <v>6705</v>
      </c>
      <c r="I309" t="s">
        <v>4394</v>
      </c>
      <c r="K309" t="s">
        <v>6941</v>
      </c>
    </row>
    <row r="310" spans="1:11" x14ac:dyDescent="0.2">
      <c r="A310" t="s">
        <v>4573</v>
      </c>
      <c r="B310" t="s">
        <v>4574</v>
      </c>
      <c r="D310" t="s">
        <v>6944</v>
      </c>
      <c r="G310" t="s">
        <v>6705</v>
      </c>
      <c r="I310" t="s">
        <v>4394</v>
      </c>
      <c r="K310" t="s">
        <v>6941</v>
      </c>
    </row>
    <row r="311" spans="1:11" x14ac:dyDescent="0.2">
      <c r="A311" t="s">
        <v>4573</v>
      </c>
      <c r="B311" t="s">
        <v>4574</v>
      </c>
      <c r="D311" t="s">
        <v>6943</v>
      </c>
      <c r="G311" t="s">
        <v>6705</v>
      </c>
      <c r="I311" t="s">
        <v>4394</v>
      </c>
      <c r="K311" t="s">
        <v>6941</v>
      </c>
    </row>
    <row r="312" spans="1:11" x14ac:dyDescent="0.2">
      <c r="A312" t="s">
        <v>4573</v>
      </c>
      <c r="B312" t="s">
        <v>4574</v>
      </c>
      <c r="D312" t="s">
        <v>6948</v>
      </c>
      <c r="G312" t="s">
        <v>6705</v>
      </c>
      <c r="I312" t="s">
        <v>6942</v>
      </c>
      <c r="K312" t="s">
        <v>6941</v>
      </c>
    </row>
    <row r="313" spans="1:11" x14ac:dyDescent="0.2">
      <c r="A313" t="s">
        <v>4573</v>
      </c>
      <c r="B313" t="s">
        <v>4574</v>
      </c>
      <c r="D313" t="s">
        <v>6947</v>
      </c>
      <c r="G313" t="s">
        <v>6705</v>
      </c>
      <c r="I313" t="s">
        <v>6942</v>
      </c>
      <c r="K313" t="s">
        <v>6941</v>
      </c>
    </row>
    <row r="314" spans="1:11" x14ac:dyDescent="0.2">
      <c r="A314" t="s">
        <v>4573</v>
      </c>
      <c r="B314" t="s">
        <v>4574</v>
      </c>
      <c r="D314" t="s">
        <v>6946</v>
      </c>
      <c r="G314" t="s">
        <v>6705</v>
      </c>
      <c r="I314" t="s">
        <v>6942</v>
      </c>
      <c r="K314" t="s">
        <v>6941</v>
      </c>
    </row>
    <row r="315" spans="1:11" x14ac:dyDescent="0.2">
      <c r="A315" t="s">
        <v>4573</v>
      </c>
      <c r="B315" t="s">
        <v>4574</v>
      </c>
      <c r="D315" t="s">
        <v>6945</v>
      </c>
      <c r="G315" t="s">
        <v>6705</v>
      </c>
      <c r="I315" t="s">
        <v>6942</v>
      </c>
      <c r="K315" t="s">
        <v>6941</v>
      </c>
    </row>
    <row r="316" spans="1:11" x14ac:dyDescent="0.2">
      <c r="A316" t="s">
        <v>4573</v>
      </c>
      <c r="B316" t="s">
        <v>4574</v>
      </c>
      <c r="D316" t="s">
        <v>6944</v>
      </c>
      <c r="G316" t="s">
        <v>6705</v>
      </c>
      <c r="I316" t="s">
        <v>6942</v>
      </c>
      <c r="K316" t="s">
        <v>6941</v>
      </c>
    </row>
    <row r="317" spans="1:11" x14ac:dyDescent="0.2">
      <c r="A317" t="s">
        <v>4573</v>
      </c>
      <c r="B317" t="s">
        <v>4574</v>
      </c>
      <c r="D317" t="s">
        <v>6943</v>
      </c>
      <c r="G317" t="s">
        <v>6705</v>
      </c>
      <c r="I317" t="s">
        <v>6942</v>
      </c>
      <c r="K317" t="s">
        <v>6941</v>
      </c>
    </row>
    <row r="318" spans="1:11" x14ac:dyDescent="0.2">
      <c r="A318" t="s">
        <v>2971</v>
      </c>
      <c r="B318" t="s">
        <v>2972</v>
      </c>
      <c r="G318" t="s">
        <v>6771</v>
      </c>
      <c r="I318" t="s">
        <v>4394</v>
      </c>
      <c r="K318" t="s">
        <v>6940</v>
      </c>
    </row>
    <row r="319" spans="1:11" x14ac:dyDescent="0.2">
      <c r="A319" t="s">
        <v>4036</v>
      </c>
      <c r="B319" t="s">
        <v>4037</v>
      </c>
      <c r="H319" t="s">
        <v>6712</v>
      </c>
      <c r="I319" t="s">
        <v>2831</v>
      </c>
    </row>
    <row r="320" spans="1:11" x14ac:dyDescent="0.2">
      <c r="A320" t="s">
        <v>3229</v>
      </c>
      <c r="B320" t="s">
        <v>3230</v>
      </c>
      <c r="I320" t="s">
        <v>709</v>
      </c>
    </row>
    <row r="321" spans="1:11" x14ac:dyDescent="0.2">
      <c r="A321" t="s">
        <v>3067</v>
      </c>
      <c r="B321" t="s">
        <v>3068</v>
      </c>
      <c r="G321" t="s">
        <v>6705</v>
      </c>
      <c r="I321" t="s">
        <v>896</v>
      </c>
    </row>
    <row r="322" spans="1:11" x14ac:dyDescent="0.2">
      <c r="A322" t="s">
        <v>6006</v>
      </c>
      <c r="B322" t="s">
        <v>6007</v>
      </c>
      <c r="H322" t="s">
        <v>6812</v>
      </c>
      <c r="I322" t="s">
        <v>896</v>
      </c>
      <c r="K322" t="s">
        <v>6939</v>
      </c>
    </row>
    <row r="323" spans="1:11" x14ac:dyDescent="0.2">
      <c r="A323" t="s">
        <v>6006</v>
      </c>
      <c r="B323" t="s">
        <v>6007</v>
      </c>
      <c r="H323" t="s">
        <v>6712</v>
      </c>
      <c r="I323" t="s">
        <v>896</v>
      </c>
      <c r="K323" t="s">
        <v>6939</v>
      </c>
    </row>
    <row r="324" spans="1:11" x14ac:dyDescent="0.2">
      <c r="A324" t="s">
        <v>4061</v>
      </c>
      <c r="B324" t="s">
        <v>4062</v>
      </c>
      <c r="C324" t="s">
        <v>4062</v>
      </c>
      <c r="H324" t="s">
        <v>6829</v>
      </c>
    </row>
    <row r="325" spans="1:11" x14ac:dyDescent="0.2">
      <c r="A325" t="s">
        <v>4061</v>
      </c>
      <c r="B325" t="s">
        <v>4062</v>
      </c>
      <c r="C325" t="s">
        <v>4062</v>
      </c>
      <c r="H325" t="s">
        <v>6712</v>
      </c>
    </row>
    <row r="326" spans="1:11" x14ac:dyDescent="0.2">
      <c r="A326" t="s">
        <v>5089</v>
      </c>
      <c r="B326" t="s">
        <v>5090</v>
      </c>
      <c r="D326" t="s">
        <v>6938</v>
      </c>
      <c r="G326" t="s">
        <v>6934</v>
      </c>
      <c r="I326" t="s">
        <v>896</v>
      </c>
    </row>
    <row r="327" spans="1:11" x14ac:dyDescent="0.2">
      <c r="A327" t="s">
        <v>5089</v>
      </c>
      <c r="B327" t="s">
        <v>5090</v>
      </c>
      <c r="D327" t="s">
        <v>6937</v>
      </c>
      <c r="G327" t="s">
        <v>6934</v>
      </c>
      <c r="I327" t="s">
        <v>896</v>
      </c>
    </row>
    <row r="328" spans="1:11" x14ac:dyDescent="0.2">
      <c r="A328" t="s">
        <v>5089</v>
      </c>
      <c r="B328" t="s">
        <v>5090</v>
      </c>
      <c r="D328" t="s">
        <v>6936</v>
      </c>
      <c r="G328" t="s">
        <v>6934</v>
      </c>
      <c r="I328" t="s">
        <v>896</v>
      </c>
    </row>
    <row r="329" spans="1:11" x14ac:dyDescent="0.2">
      <c r="A329" t="s">
        <v>5089</v>
      </c>
      <c r="B329" t="s">
        <v>5090</v>
      </c>
      <c r="D329" t="s">
        <v>6935</v>
      </c>
      <c r="G329" t="s">
        <v>6934</v>
      </c>
      <c r="I329" t="s">
        <v>896</v>
      </c>
    </row>
    <row r="330" spans="1:11" x14ac:dyDescent="0.2">
      <c r="A330" t="s">
        <v>1247</v>
      </c>
      <c r="B330" t="s">
        <v>1248</v>
      </c>
    </row>
    <row r="331" spans="1:11" x14ac:dyDescent="0.2">
      <c r="A331" t="s">
        <v>3502</v>
      </c>
      <c r="B331" t="s">
        <v>3503</v>
      </c>
      <c r="I331" t="s">
        <v>4394</v>
      </c>
    </row>
    <row r="332" spans="1:11" x14ac:dyDescent="0.2">
      <c r="A332" t="s">
        <v>1235</v>
      </c>
      <c r="B332" t="s">
        <v>1236</v>
      </c>
      <c r="G332" t="s">
        <v>6716</v>
      </c>
      <c r="I332" t="s">
        <v>4394</v>
      </c>
    </row>
    <row r="333" spans="1:11" x14ac:dyDescent="0.2">
      <c r="A333" t="s">
        <v>2055</v>
      </c>
      <c r="B333" t="s">
        <v>2056</v>
      </c>
      <c r="F333" t="s">
        <v>6731</v>
      </c>
      <c r="I333" t="s">
        <v>896</v>
      </c>
    </row>
    <row r="334" spans="1:11" x14ac:dyDescent="0.2">
      <c r="A334" t="s">
        <v>1714</v>
      </c>
      <c r="B334" t="s">
        <v>1715</v>
      </c>
      <c r="F334" t="s">
        <v>6933</v>
      </c>
      <c r="I334" t="s">
        <v>4394</v>
      </c>
    </row>
    <row r="335" spans="1:11" x14ac:dyDescent="0.2">
      <c r="A335" t="s">
        <v>1714</v>
      </c>
      <c r="B335" t="s">
        <v>1715</v>
      </c>
      <c r="F335" t="s">
        <v>6932</v>
      </c>
      <c r="I335" t="s">
        <v>4394</v>
      </c>
    </row>
    <row r="336" spans="1:11" x14ac:dyDescent="0.2">
      <c r="A336" t="s">
        <v>2508</v>
      </c>
      <c r="B336" t="s">
        <v>2509</v>
      </c>
      <c r="C336" t="s">
        <v>6931</v>
      </c>
      <c r="I336" t="s">
        <v>896</v>
      </c>
      <c r="K336" t="s">
        <v>6860</v>
      </c>
    </row>
    <row r="337" spans="1:15" x14ac:dyDescent="0.2">
      <c r="A337" t="s">
        <v>2508</v>
      </c>
      <c r="B337" t="s">
        <v>2509</v>
      </c>
      <c r="C337" t="s">
        <v>6930</v>
      </c>
      <c r="I337" t="s">
        <v>896</v>
      </c>
      <c r="K337" t="s">
        <v>6860</v>
      </c>
    </row>
    <row r="338" spans="1:15" x14ac:dyDescent="0.2">
      <c r="A338" t="s">
        <v>2508</v>
      </c>
      <c r="B338" t="s">
        <v>2509</v>
      </c>
      <c r="C338" t="s">
        <v>6929</v>
      </c>
      <c r="I338" t="s">
        <v>896</v>
      </c>
      <c r="K338" t="s">
        <v>6860</v>
      </c>
    </row>
    <row r="339" spans="1:15" x14ac:dyDescent="0.2">
      <c r="A339" t="s">
        <v>2508</v>
      </c>
      <c r="B339" t="s">
        <v>2509</v>
      </c>
      <c r="C339" t="s">
        <v>6928</v>
      </c>
      <c r="I339" t="s">
        <v>896</v>
      </c>
      <c r="K339" t="s">
        <v>6860</v>
      </c>
    </row>
    <row r="340" spans="1:15" x14ac:dyDescent="0.2">
      <c r="A340" t="s">
        <v>2508</v>
      </c>
      <c r="B340" t="s">
        <v>2509</v>
      </c>
      <c r="C340" t="s">
        <v>6927</v>
      </c>
      <c r="I340" t="s">
        <v>896</v>
      </c>
      <c r="K340" t="s">
        <v>6860</v>
      </c>
    </row>
    <row r="341" spans="1:15" x14ac:dyDescent="0.2">
      <c r="A341" t="s">
        <v>2508</v>
      </c>
      <c r="B341" t="s">
        <v>2509</v>
      </c>
      <c r="C341" t="s">
        <v>6926</v>
      </c>
      <c r="I341" t="s">
        <v>896</v>
      </c>
      <c r="K341" t="s">
        <v>6860</v>
      </c>
    </row>
    <row r="342" spans="1:15" x14ac:dyDescent="0.2">
      <c r="A342" t="s">
        <v>2508</v>
      </c>
      <c r="B342" t="s">
        <v>2509</v>
      </c>
      <c r="C342" t="s">
        <v>6925</v>
      </c>
      <c r="I342" t="s">
        <v>896</v>
      </c>
      <c r="K342" t="s">
        <v>6860</v>
      </c>
    </row>
    <row r="343" spans="1:15" x14ac:dyDescent="0.2">
      <c r="A343" t="s">
        <v>2508</v>
      </c>
      <c r="B343" t="s">
        <v>2509</v>
      </c>
      <c r="C343" t="s">
        <v>6924</v>
      </c>
      <c r="I343" t="s">
        <v>896</v>
      </c>
      <c r="K343" t="s">
        <v>6860</v>
      </c>
    </row>
    <row r="344" spans="1:15" x14ac:dyDescent="0.2">
      <c r="A344" t="s">
        <v>5019</v>
      </c>
      <c r="B344" t="s">
        <v>5020</v>
      </c>
      <c r="D344" t="s">
        <v>6923</v>
      </c>
      <c r="G344" t="s">
        <v>6705</v>
      </c>
      <c r="I344" t="s">
        <v>896</v>
      </c>
      <c r="K344" t="s">
        <v>6922</v>
      </c>
    </row>
    <row r="345" spans="1:15" x14ac:dyDescent="0.2">
      <c r="A345" t="s">
        <v>3477</v>
      </c>
      <c r="B345" t="s">
        <v>3478</v>
      </c>
      <c r="C345" t="s">
        <v>3478</v>
      </c>
      <c r="H345" t="s">
        <v>6812</v>
      </c>
      <c r="I345" t="s">
        <v>896</v>
      </c>
      <c r="K345" t="s">
        <v>6921</v>
      </c>
    </row>
    <row r="346" spans="1:15" x14ac:dyDescent="0.2">
      <c r="A346" t="s">
        <v>3477</v>
      </c>
      <c r="B346" t="s">
        <v>3478</v>
      </c>
      <c r="C346" t="s">
        <v>3478</v>
      </c>
      <c r="H346" t="s">
        <v>6875</v>
      </c>
      <c r="I346" t="s">
        <v>896</v>
      </c>
      <c r="K346" t="s">
        <v>6921</v>
      </c>
    </row>
    <row r="347" spans="1:15" x14ac:dyDescent="0.2">
      <c r="A347" t="s">
        <v>5158</v>
      </c>
      <c r="B347" t="s">
        <v>5159</v>
      </c>
      <c r="F347" t="s">
        <v>6801</v>
      </c>
    </row>
    <row r="348" spans="1:15" x14ac:dyDescent="0.2">
      <c r="A348" t="s">
        <v>1332</v>
      </c>
      <c r="B348" t="s">
        <v>1333</v>
      </c>
      <c r="D348" t="s">
        <v>6918</v>
      </c>
      <c r="I348" t="s">
        <v>896</v>
      </c>
      <c r="O348" t="s">
        <v>6920</v>
      </c>
    </row>
    <row r="349" spans="1:15" x14ac:dyDescent="0.2">
      <c r="A349" t="s">
        <v>1332</v>
      </c>
      <c r="B349" t="s">
        <v>1333</v>
      </c>
      <c r="D349" t="s">
        <v>6917</v>
      </c>
      <c r="I349" t="s">
        <v>896</v>
      </c>
      <c r="O349" t="s">
        <v>6920</v>
      </c>
    </row>
    <row r="350" spans="1:15" x14ac:dyDescent="0.2">
      <c r="A350" t="s">
        <v>1332</v>
      </c>
      <c r="B350" t="s">
        <v>1333</v>
      </c>
      <c r="D350" t="s">
        <v>6918</v>
      </c>
      <c r="I350" t="s">
        <v>1337</v>
      </c>
      <c r="O350" t="s">
        <v>6920</v>
      </c>
    </row>
    <row r="351" spans="1:15" x14ac:dyDescent="0.2">
      <c r="A351" t="s">
        <v>1332</v>
      </c>
      <c r="B351" t="s">
        <v>1333</v>
      </c>
      <c r="D351" t="s">
        <v>6917</v>
      </c>
      <c r="I351" t="s">
        <v>1337</v>
      </c>
      <c r="O351" t="s">
        <v>6920</v>
      </c>
    </row>
    <row r="352" spans="1:15" x14ac:dyDescent="0.2">
      <c r="A352" t="s">
        <v>1332</v>
      </c>
      <c r="B352" t="s">
        <v>1333</v>
      </c>
      <c r="D352" t="s">
        <v>6918</v>
      </c>
      <c r="I352" t="s">
        <v>896</v>
      </c>
      <c r="O352" t="s">
        <v>6919</v>
      </c>
    </row>
    <row r="353" spans="1:15" x14ac:dyDescent="0.2">
      <c r="A353" t="s">
        <v>1332</v>
      </c>
      <c r="B353" t="s">
        <v>1333</v>
      </c>
      <c r="D353" t="s">
        <v>6917</v>
      </c>
      <c r="I353" t="s">
        <v>896</v>
      </c>
      <c r="O353" t="s">
        <v>6919</v>
      </c>
    </row>
    <row r="354" spans="1:15" x14ac:dyDescent="0.2">
      <c r="A354" t="s">
        <v>1332</v>
      </c>
      <c r="B354" t="s">
        <v>1333</v>
      </c>
      <c r="D354" t="s">
        <v>6918</v>
      </c>
      <c r="I354" t="s">
        <v>1337</v>
      </c>
      <c r="O354" t="s">
        <v>6919</v>
      </c>
    </row>
    <row r="355" spans="1:15" x14ac:dyDescent="0.2">
      <c r="A355" t="s">
        <v>1332</v>
      </c>
      <c r="B355" t="s">
        <v>1333</v>
      </c>
      <c r="D355" t="s">
        <v>6917</v>
      </c>
      <c r="I355" t="s">
        <v>1337</v>
      </c>
      <c r="O355" t="s">
        <v>6919</v>
      </c>
    </row>
    <row r="356" spans="1:15" x14ac:dyDescent="0.2">
      <c r="A356" t="s">
        <v>1332</v>
      </c>
      <c r="B356" t="s">
        <v>1333</v>
      </c>
      <c r="D356" t="s">
        <v>6918</v>
      </c>
      <c r="I356" t="s">
        <v>896</v>
      </c>
      <c r="O356" t="s">
        <v>6916</v>
      </c>
    </row>
    <row r="357" spans="1:15" x14ac:dyDescent="0.2">
      <c r="A357" t="s">
        <v>1332</v>
      </c>
      <c r="B357" t="s">
        <v>1333</v>
      </c>
      <c r="D357" t="s">
        <v>6917</v>
      </c>
      <c r="I357" t="s">
        <v>896</v>
      </c>
      <c r="O357" t="s">
        <v>6916</v>
      </c>
    </row>
    <row r="358" spans="1:15" x14ac:dyDescent="0.2">
      <c r="A358" t="s">
        <v>1332</v>
      </c>
      <c r="B358" t="s">
        <v>1333</v>
      </c>
      <c r="D358" t="s">
        <v>6918</v>
      </c>
      <c r="I358" t="s">
        <v>1337</v>
      </c>
      <c r="O358" t="s">
        <v>6916</v>
      </c>
    </row>
    <row r="359" spans="1:15" x14ac:dyDescent="0.2">
      <c r="A359" t="s">
        <v>1332</v>
      </c>
      <c r="B359" t="s">
        <v>1333</v>
      </c>
      <c r="D359" t="s">
        <v>6917</v>
      </c>
      <c r="I359" t="s">
        <v>1337</v>
      </c>
      <c r="O359" t="s">
        <v>6916</v>
      </c>
    </row>
    <row r="360" spans="1:15" x14ac:dyDescent="0.2">
      <c r="A360" t="s">
        <v>3752</v>
      </c>
      <c r="B360" t="s">
        <v>3753</v>
      </c>
      <c r="C360" t="s">
        <v>6914</v>
      </c>
      <c r="D360" t="s">
        <v>6915</v>
      </c>
      <c r="I360" t="s">
        <v>6856</v>
      </c>
      <c r="J360" t="s">
        <v>6911</v>
      </c>
      <c r="K360" t="s">
        <v>6910</v>
      </c>
    </row>
    <row r="361" spans="1:15" x14ac:dyDescent="0.2">
      <c r="A361" t="s">
        <v>3752</v>
      </c>
      <c r="B361" t="s">
        <v>3753</v>
      </c>
      <c r="C361" t="s">
        <v>6913</v>
      </c>
      <c r="D361" t="s">
        <v>6915</v>
      </c>
      <c r="I361" t="s">
        <v>6856</v>
      </c>
      <c r="J361" t="s">
        <v>6911</v>
      </c>
      <c r="K361" t="s">
        <v>6910</v>
      </c>
    </row>
    <row r="362" spans="1:15" x14ac:dyDescent="0.2">
      <c r="A362" t="s">
        <v>3752</v>
      </c>
      <c r="B362" t="s">
        <v>3753</v>
      </c>
      <c r="C362" t="s">
        <v>6914</v>
      </c>
      <c r="D362" t="s">
        <v>6912</v>
      </c>
      <c r="I362" t="s">
        <v>6856</v>
      </c>
      <c r="J362" t="s">
        <v>6911</v>
      </c>
      <c r="K362" t="s">
        <v>6910</v>
      </c>
    </row>
    <row r="363" spans="1:15" x14ac:dyDescent="0.2">
      <c r="A363" t="s">
        <v>3752</v>
      </c>
      <c r="B363" t="s">
        <v>3753</v>
      </c>
      <c r="C363" t="s">
        <v>6913</v>
      </c>
      <c r="D363" t="s">
        <v>6912</v>
      </c>
      <c r="I363" t="s">
        <v>6856</v>
      </c>
      <c r="J363" t="s">
        <v>6911</v>
      </c>
      <c r="K363" t="s">
        <v>6910</v>
      </c>
    </row>
    <row r="364" spans="1:15" x14ac:dyDescent="0.2">
      <c r="A364" t="s">
        <v>6161</v>
      </c>
      <c r="B364" t="s">
        <v>6162</v>
      </c>
      <c r="G364" t="s">
        <v>6764</v>
      </c>
      <c r="I364" t="s">
        <v>896</v>
      </c>
    </row>
    <row r="365" spans="1:15" x14ac:dyDescent="0.2">
      <c r="A365" t="s">
        <v>6383</v>
      </c>
      <c r="B365" t="s">
        <v>6384</v>
      </c>
      <c r="I365" t="s">
        <v>932</v>
      </c>
    </row>
    <row r="366" spans="1:15" x14ac:dyDescent="0.2">
      <c r="A366" t="s">
        <v>6201</v>
      </c>
      <c r="B366" t="s">
        <v>6202</v>
      </c>
      <c r="I366" t="s">
        <v>896</v>
      </c>
    </row>
    <row r="367" spans="1:15" x14ac:dyDescent="0.2">
      <c r="A367" t="s">
        <v>1046</v>
      </c>
      <c r="B367" t="s">
        <v>1047</v>
      </c>
      <c r="F367" t="s">
        <v>6858</v>
      </c>
      <c r="I367" t="s">
        <v>896</v>
      </c>
    </row>
    <row r="368" spans="1:15" x14ac:dyDescent="0.2">
      <c r="A368" t="s">
        <v>3376</v>
      </c>
      <c r="B368" t="s">
        <v>3377</v>
      </c>
      <c r="I368" t="s">
        <v>896</v>
      </c>
    </row>
    <row r="369" spans="1:12" x14ac:dyDescent="0.2">
      <c r="A369" t="s">
        <v>5434</v>
      </c>
      <c r="B369" t="s">
        <v>5435</v>
      </c>
    </row>
    <row r="370" spans="1:12" x14ac:dyDescent="0.2">
      <c r="A370" t="s">
        <v>4210</v>
      </c>
      <c r="B370" t="s">
        <v>4211</v>
      </c>
      <c r="F370" t="s">
        <v>6909</v>
      </c>
    </row>
    <row r="371" spans="1:12" x14ac:dyDescent="0.2">
      <c r="A371" t="s">
        <v>3204</v>
      </c>
      <c r="B371" t="s">
        <v>3205</v>
      </c>
      <c r="I371" t="s">
        <v>896</v>
      </c>
    </row>
    <row r="372" spans="1:12" x14ac:dyDescent="0.2">
      <c r="A372" t="s">
        <v>1522</v>
      </c>
      <c r="B372" t="s">
        <v>1523</v>
      </c>
      <c r="I372" t="s">
        <v>896</v>
      </c>
    </row>
    <row r="373" spans="1:12" x14ac:dyDescent="0.2">
      <c r="A373" t="s">
        <v>5997</v>
      </c>
      <c r="B373" t="s">
        <v>5998</v>
      </c>
      <c r="J373" t="s">
        <v>6908</v>
      </c>
    </row>
    <row r="374" spans="1:12" x14ac:dyDescent="0.2">
      <c r="A374" t="s">
        <v>5997</v>
      </c>
      <c r="B374" t="s">
        <v>5998</v>
      </c>
      <c r="J374" t="s">
        <v>6907</v>
      </c>
    </row>
    <row r="375" spans="1:12" x14ac:dyDescent="0.2">
      <c r="A375" t="s">
        <v>4166</v>
      </c>
      <c r="B375" t="s">
        <v>4167</v>
      </c>
      <c r="H375" t="s">
        <v>6787</v>
      </c>
      <c r="I375" t="s">
        <v>6717</v>
      </c>
    </row>
    <row r="376" spans="1:12" x14ac:dyDescent="0.2">
      <c r="A376" t="s">
        <v>1091</v>
      </c>
      <c r="B376" t="s">
        <v>1092</v>
      </c>
      <c r="I376" t="s">
        <v>1096</v>
      </c>
      <c r="K376" t="s">
        <v>6906</v>
      </c>
    </row>
    <row r="377" spans="1:12" x14ac:dyDescent="0.2">
      <c r="A377" t="s">
        <v>1218</v>
      </c>
      <c r="B377" t="s">
        <v>1219</v>
      </c>
      <c r="I377" t="s">
        <v>6742</v>
      </c>
    </row>
    <row r="378" spans="1:12" x14ac:dyDescent="0.2">
      <c r="A378" t="s">
        <v>1218</v>
      </c>
      <c r="B378" t="s">
        <v>1219</v>
      </c>
      <c r="I378" t="s">
        <v>6711</v>
      </c>
    </row>
    <row r="379" spans="1:12" x14ac:dyDescent="0.2">
      <c r="A379" t="s">
        <v>1218</v>
      </c>
      <c r="B379" t="s">
        <v>1219</v>
      </c>
      <c r="I379" t="s">
        <v>896</v>
      </c>
    </row>
    <row r="380" spans="1:12" x14ac:dyDescent="0.2">
      <c r="A380" t="s">
        <v>2782</v>
      </c>
      <c r="B380" t="s">
        <v>2783</v>
      </c>
      <c r="D380" t="s">
        <v>6905</v>
      </c>
      <c r="I380" t="s">
        <v>896</v>
      </c>
      <c r="K380" t="s">
        <v>6904</v>
      </c>
    </row>
    <row r="381" spans="1:12" x14ac:dyDescent="0.2">
      <c r="A381" t="s">
        <v>6350</v>
      </c>
      <c r="B381" t="s">
        <v>6351</v>
      </c>
      <c r="I381" t="s">
        <v>896</v>
      </c>
      <c r="K381" t="s">
        <v>6903</v>
      </c>
      <c r="L381" t="s">
        <v>6709</v>
      </c>
    </row>
    <row r="382" spans="1:12" x14ac:dyDescent="0.2">
      <c r="A382" t="s">
        <v>1726</v>
      </c>
      <c r="B382" t="s">
        <v>1727</v>
      </c>
      <c r="C382" t="s">
        <v>6902</v>
      </c>
      <c r="F382" t="s">
        <v>6901</v>
      </c>
      <c r="G382" t="s">
        <v>6705</v>
      </c>
      <c r="I382" t="s">
        <v>896</v>
      </c>
      <c r="K382" t="s">
        <v>6900</v>
      </c>
    </row>
    <row r="383" spans="1:12" x14ac:dyDescent="0.2">
      <c r="A383" t="s">
        <v>4884</v>
      </c>
      <c r="B383" t="s">
        <v>4885</v>
      </c>
    </row>
    <row r="384" spans="1:12" x14ac:dyDescent="0.2">
      <c r="A384" t="s">
        <v>4735</v>
      </c>
      <c r="B384" t="s">
        <v>4736</v>
      </c>
      <c r="G384" t="s">
        <v>6705</v>
      </c>
      <c r="I384" t="s">
        <v>6760</v>
      </c>
    </row>
    <row r="385" spans="1:14" x14ac:dyDescent="0.2">
      <c r="A385" t="s">
        <v>729</v>
      </c>
      <c r="B385" t="s">
        <v>730</v>
      </c>
      <c r="N385" t="s">
        <v>6899</v>
      </c>
    </row>
    <row r="386" spans="1:14" x14ac:dyDescent="0.2">
      <c r="A386" t="s">
        <v>3330</v>
      </c>
      <c r="B386" t="s">
        <v>3331</v>
      </c>
      <c r="I386" t="s">
        <v>2831</v>
      </c>
      <c r="K386" t="s">
        <v>6898</v>
      </c>
    </row>
    <row r="387" spans="1:14" x14ac:dyDescent="0.2">
      <c r="A387" t="s">
        <v>2827</v>
      </c>
      <c r="B387" t="s">
        <v>2828</v>
      </c>
      <c r="I387" t="s">
        <v>2831</v>
      </c>
      <c r="K387" t="s">
        <v>6897</v>
      </c>
    </row>
    <row r="388" spans="1:14" x14ac:dyDescent="0.2">
      <c r="A388" t="s">
        <v>3057</v>
      </c>
      <c r="B388" t="s">
        <v>3058</v>
      </c>
      <c r="I388" t="s">
        <v>896</v>
      </c>
    </row>
    <row r="389" spans="1:14" x14ac:dyDescent="0.2">
      <c r="A389" t="s">
        <v>3057</v>
      </c>
      <c r="B389" t="s">
        <v>3058</v>
      </c>
      <c r="I389" t="s">
        <v>2831</v>
      </c>
    </row>
    <row r="390" spans="1:14" x14ac:dyDescent="0.2">
      <c r="A390" t="s">
        <v>2309</v>
      </c>
      <c r="B390" t="s">
        <v>2310</v>
      </c>
      <c r="I390" t="s">
        <v>6732</v>
      </c>
    </row>
    <row r="391" spans="1:14" x14ac:dyDescent="0.2">
      <c r="A391" t="s">
        <v>5575</v>
      </c>
      <c r="B391" t="s">
        <v>5576</v>
      </c>
      <c r="I391" t="s">
        <v>896</v>
      </c>
      <c r="J391" t="s">
        <v>6896</v>
      </c>
      <c r="L391" t="s">
        <v>6709</v>
      </c>
    </row>
    <row r="392" spans="1:14" x14ac:dyDescent="0.2">
      <c r="A392" t="s">
        <v>5575</v>
      </c>
      <c r="B392" t="s">
        <v>5576</v>
      </c>
      <c r="I392" t="s">
        <v>896</v>
      </c>
      <c r="J392" t="s">
        <v>6896</v>
      </c>
      <c r="L392" t="s">
        <v>6895</v>
      </c>
    </row>
    <row r="393" spans="1:14" x14ac:dyDescent="0.2">
      <c r="A393" t="s">
        <v>2484</v>
      </c>
      <c r="B393" t="s">
        <v>2485</v>
      </c>
      <c r="I393" t="s">
        <v>6127</v>
      </c>
      <c r="K393" t="s">
        <v>6894</v>
      </c>
    </row>
    <row r="394" spans="1:14" x14ac:dyDescent="0.2">
      <c r="A394" t="s">
        <v>2484</v>
      </c>
      <c r="B394" t="s">
        <v>2485</v>
      </c>
      <c r="I394" t="s">
        <v>896</v>
      </c>
      <c r="K394" t="s">
        <v>6894</v>
      </c>
    </row>
    <row r="395" spans="1:14" x14ac:dyDescent="0.2">
      <c r="A395" t="s">
        <v>591</v>
      </c>
      <c r="B395" t="s">
        <v>592</v>
      </c>
    </row>
    <row r="396" spans="1:14" x14ac:dyDescent="0.2">
      <c r="A396" t="s">
        <v>2670</v>
      </c>
      <c r="B396" t="s">
        <v>2671</v>
      </c>
      <c r="C396" t="s">
        <v>6893</v>
      </c>
      <c r="I396" t="s">
        <v>2464</v>
      </c>
      <c r="K396" t="s">
        <v>6891</v>
      </c>
    </row>
    <row r="397" spans="1:14" x14ac:dyDescent="0.2">
      <c r="A397" t="s">
        <v>2670</v>
      </c>
      <c r="B397" t="s">
        <v>2671</v>
      </c>
      <c r="C397" t="s">
        <v>6892</v>
      </c>
      <c r="I397" t="s">
        <v>2464</v>
      </c>
      <c r="K397" t="s">
        <v>6891</v>
      </c>
    </row>
    <row r="398" spans="1:14" x14ac:dyDescent="0.2">
      <c r="A398" t="s">
        <v>3785</v>
      </c>
      <c r="B398" t="s">
        <v>3786</v>
      </c>
    </row>
    <row r="399" spans="1:14" x14ac:dyDescent="0.2">
      <c r="A399" t="s">
        <v>5879</v>
      </c>
      <c r="B399" t="s">
        <v>5880</v>
      </c>
      <c r="D399" t="s">
        <v>6890</v>
      </c>
      <c r="I399" t="s">
        <v>6760</v>
      </c>
    </row>
    <row r="400" spans="1:14" x14ac:dyDescent="0.2">
      <c r="A400" t="s">
        <v>5879</v>
      </c>
      <c r="B400" t="s">
        <v>5880</v>
      </c>
      <c r="D400" t="s">
        <v>6889</v>
      </c>
      <c r="I400" t="s">
        <v>6760</v>
      </c>
    </row>
    <row r="401" spans="1:11" x14ac:dyDescent="0.2">
      <c r="A401" t="s">
        <v>5879</v>
      </c>
      <c r="B401" t="s">
        <v>5880</v>
      </c>
      <c r="D401" t="s">
        <v>6888</v>
      </c>
      <c r="I401" t="s">
        <v>6760</v>
      </c>
    </row>
    <row r="402" spans="1:11" x14ac:dyDescent="0.2">
      <c r="A402" t="s">
        <v>4481</v>
      </c>
      <c r="B402" t="s">
        <v>4482</v>
      </c>
      <c r="I402" t="s">
        <v>6711</v>
      </c>
    </row>
    <row r="403" spans="1:11" x14ac:dyDescent="0.2">
      <c r="A403" t="s">
        <v>6543</v>
      </c>
      <c r="B403" t="s">
        <v>6544</v>
      </c>
      <c r="I403" t="s">
        <v>4394</v>
      </c>
    </row>
    <row r="404" spans="1:11" x14ac:dyDescent="0.2">
      <c r="A404" t="s">
        <v>1571</v>
      </c>
      <c r="B404" t="s">
        <v>1572</v>
      </c>
    </row>
    <row r="405" spans="1:11" x14ac:dyDescent="0.2">
      <c r="A405" t="s">
        <v>5840</v>
      </c>
      <c r="B405" t="s">
        <v>5841</v>
      </c>
      <c r="D405" t="s">
        <v>6887</v>
      </c>
      <c r="I405" t="s">
        <v>709</v>
      </c>
    </row>
    <row r="406" spans="1:11" x14ac:dyDescent="0.2">
      <c r="A406" t="s">
        <v>6391</v>
      </c>
      <c r="B406" t="s">
        <v>6392</v>
      </c>
      <c r="I406" t="s">
        <v>6737</v>
      </c>
    </row>
    <row r="407" spans="1:11" x14ac:dyDescent="0.2">
      <c r="A407" t="s">
        <v>5644</v>
      </c>
      <c r="B407" t="s">
        <v>5645</v>
      </c>
      <c r="I407" t="s">
        <v>4394</v>
      </c>
    </row>
    <row r="408" spans="1:11" x14ac:dyDescent="0.2">
      <c r="A408" t="s">
        <v>4175</v>
      </c>
      <c r="B408" t="s">
        <v>4176</v>
      </c>
      <c r="I408" t="s">
        <v>6742</v>
      </c>
    </row>
    <row r="409" spans="1:11" x14ac:dyDescent="0.2">
      <c r="A409" t="s">
        <v>3145</v>
      </c>
      <c r="B409" t="s">
        <v>3146</v>
      </c>
      <c r="I409" t="s">
        <v>3149</v>
      </c>
    </row>
    <row r="410" spans="1:11" x14ac:dyDescent="0.2">
      <c r="A410" t="s">
        <v>3311</v>
      </c>
      <c r="B410" t="s">
        <v>3312</v>
      </c>
      <c r="F410" t="s">
        <v>6886</v>
      </c>
      <c r="I410" t="s">
        <v>896</v>
      </c>
    </row>
    <row r="411" spans="1:11" x14ac:dyDescent="0.2">
      <c r="A411" t="s">
        <v>5654</v>
      </c>
      <c r="B411" t="s">
        <v>5655</v>
      </c>
      <c r="I411" t="s">
        <v>896</v>
      </c>
    </row>
    <row r="412" spans="1:11" x14ac:dyDescent="0.2">
      <c r="A412" t="s">
        <v>508</v>
      </c>
      <c r="B412" t="s">
        <v>509</v>
      </c>
      <c r="I412" t="s">
        <v>932</v>
      </c>
    </row>
    <row r="413" spans="1:11" x14ac:dyDescent="0.2">
      <c r="A413" t="s">
        <v>5391</v>
      </c>
      <c r="B413" t="s">
        <v>5392</v>
      </c>
      <c r="K413" t="s">
        <v>6885</v>
      </c>
    </row>
    <row r="414" spans="1:11" x14ac:dyDescent="0.2">
      <c r="A414" t="s">
        <v>4079</v>
      </c>
      <c r="B414" t="s">
        <v>4080</v>
      </c>
    </row>
    <row r="415" spans="1:11" x14ac:dyDescent="0.2">
      <c r="A415" t="s">
        <v>4439</v>
      </c>
      <c r="B415" t="s">
        <v>4440</v>
      </c>
    </row>
    <row r="416" spans="1:11" x14ac:dyDescent="0.2">
      <c r="A416" t="s">
        <v>5058</v>
      </c>
      <c r="B416" t="s">
        <v>5059</v>
      </c>
      <c r="I416" t="s">
        <v>89</v>
      </c>
    </row>
    <row r="417" spans="1:11" x14ac:dyDescent="0.2">
      <c r="A417" t="s">
        <v>5526</v>
      </c>
      <c r="B417" t="s">
        <v>5527</v>
      </c>
      <c r="I417" t="s">
        <v>6711</v>
      </c>
    </row>
    <row r="418" spans="1:11" x14ac:dyDescent="0.2">
      <c r="A418" t="s">
        <v>2086</v>
      </c>
      <c r="B418" t="s">
        <v>2087</v>
      </c>
      <c r="I418" t="s">
        <v>6884</v>
      </c>
    </row>
    <row r="419" spans="1:11" x14ac:dyDescent="0.2">
      <c r="A419" t="s">
        <v>2439</v>
      </c>
      <c r="B419" t="s">
        <v>2440</v>
      </c>
      <c r="I419" t="s">
        <v>709</v>
      </c>
      <c r="K419" t="s">
        <v>6883</v>
      </c>
    </row>
    <row r="420" spans="1:11" x14ac:dyDescent="0.2">
      <c r="A420" t="s">
        <v>2439</v>
      </c>
      <c r="B420" t="s">
        <v>2440</v>
      </c>
      <c r="I420" t="s">
        <v>6742</v>
      </c>
      <c r="K420" t="s">
        <v>6883</v>
      </c>
    </row>
    <row r="421" spans="1:11" x14ac:dyDescent="0.2">
      <c r="A421" t="s">
        <v>2439</v>
      </c>
      <c r="B421" t="s">
        <v>2440</v>
      </c>
      <c r="I421" t="s">
        <v>6711</v>
      </c>
      <c r="K421" t="s">
        <v>6883</v>
      </c>
    </row>
    <row r="422" spans="1:11" x14ac:dyDescent="0.2">
      <c r="A422" t="s">
        <v>6258</v>
      </c>
      <c r="B422" t="s">
        <v>6259</v>
      </c>
      <c r="I422" t="s">
        <v>6737</v>
      </c>
    </row>
    <row r="423" spans="1:11" x14ac:dyDescent="0.2">
      <c r="A423" t="s">
        <v>3213</v>
      </c>
      <c r="B423" t="s">
        <v>3214</v>
      </c>
      <c r="D423" t="s">
        <v>6882</v>
      </c>
    </row>
    <row r="424" spans="1:11" x14ac:dyDescent="0.2">
      <c r="A424" t="s">
        <v>3213</v>
      </c>
      <c r="B424" t="s">
        <v>3214</v>
      </c>
      <c r="D424" t="s">
        <v>6881</v>
      </c>
    </row>
    <row r="425" spans="1:11" x14ac:dyDescent="0.2">
      <c r="A425" t="s">
        <v>3213</v>
      </c>
      <c r="B425" t="s">
        <v>3214</v>
      </c>
      <c r="D425" t="s">
        <v>6880</v>
      </c>
    </row>
    <row r="426" spans="1:11" x14ac:dyDescent="0.2">
      <c r="A426" t="s">
        <v>4858</v>
      </c>
      <c r="B426" t="s">
        <v>4859</v>
      </c>
      <c r="I426" t="s">
        <v>896</v>
      </c>
    </row>
    <row r="427" spans="1:11" x14ac:dyDescent="0.2">
      <c r="A427" t="s">
        <v>2459</v>
      </c>
      <c r="B427" t="s">
        <v>2460</v>
      </c>
      <c r="I427" t="s">
        <v>2464</v>
      </c>
    </row>
    <row r="428" spans="1:11" x14ac:dyDescent="0.2">
      <c r="A428" t="s">
        <v>3430</v>
      </c>
      <c r="B428" t="s">
        <v>3431</v>
      </c>
      <c r="C428" t="s">
        <v>6879</v>
      </c>
      <c r="I428" t="s">
        <v>709</v>
      </c>
    </row>
    <row r="429" spans="1:11" x14ac:dyDescent="0.2">
      <c r="A429" t="s">
        <v>3430</v>
      </c>
      <c r="B429" t="s">
        <v>3431</v>
      </c>
      <c r="C429" t="s">
        <v>6879</v>
      </c>
      <c r="I429" t="s">
        <v>4394</v>
      </c>
    </row>
    <row r="430" spans="1:11" x14ac:dyDescent="0.2">
      <c r="A430" t="s">
        <v>3430</v>
      </c>
      <c r="B430" t="s">
        <v>3431</v>
      </c>
      <c r="C430" t="s">
        <v>6879</v>
      </c>
      <c r="I430" t="s">
        <v>896</v>
      </c>
    </row>
    <row r="431" spans="1:11" x14ac:dyDescent="0.2">
      <c r="A431" t="s">
        <v>3430</v>
      </c>
      <c r="B431" t="s">
        <v>3431</v>
      </c>
      <c r="C431" t="s">
        <v>6879</v>
      </c>
      <c r="I431" t="s">
        <v>6737</v>
      </c>
    </row>
    <row r="432" spans="1:11" x14ac:dyDescent="0.2">
      <c r="A432" t="s">
        <v>3172</v>
      </c>
      <c r="B432" t="s">
        <v>3173</v>
      </c>
      <c r="I432" t="s">
        <v>6843</v>
      </c>
    </row>
    <row r="433" spans="1:11" x14ac:dyDescent="0.2">
      <c r="A433" t="s">
        <v>600</v>
      </c>
      <c r="B433" t="s">
        <v>601</v>
      </c>
      <c r="H433" t="s">
        <v>6712</v>
      </c>
    </row>
    <row r="434" spans="1:11" x14ac:dyDescent="0.2">
      <c r="A434" t="s">
        <v>4522</v>
      </c>
      <c r="B434" t="s">
        <v>4523</v>
      </c>
    </row>
    <row r="435" spans="1:11" x14ac:dyDescent="0.2">
      <c r="A435" t="s">
        <v>5395</v>
      </c>
      <c r="B435" t="s">
        <v>5396</v>
      </c>
    </row>
    <row r="436" spans="1:11" x14ac:dyDescent="0.2">
      <c r="A436" t="s">
        <v>1419</v>
      </c>
      <c r="B436" t="s">
        <v>1420</v>
      </c>
      <c r="C436" t="s">
        <v>6878</v>
      </c>
      <c r="G436" t="s">
        <v>6705</v>
      </c>
      <c r="I436" t="s">
        <v>896</v>
      </c>
      <c r="J436" t="s">
        <v>6877</v>
      </c>
      <c r="K436" t="s">
        <v>6876</v>
      </c>
    </row>
    <row r="437" spans="1:11" x14ac:dyDescent="0.2">
      <c r="A437" t="s">
        <v>3560</v>
      </c>
      <c r="B437" t="s">
        <v>3561</v>
      </c>
      <c r="H437" t="s">
        <v>6875</v>
      </c>
      <c r="I437" t="s">
        <v>896</v>
      </c>
    </row>
    <row r="438" spans="1:11" x14ac:dyDescent="0.2">
      <c r="A438" t="s">
        <v>2027</v>
      </c>
      <c r="B438" t="s">
        <v>2028</v>
      </c>
      <c r="I438" t="s">
        <v>932</v>
      </c>
      <c r="K438" t="s">
        <v>6874</v>
      </c>
    </row>
    <row r="439" spans="1:11" x14ac:dyDescent="0.2">
      <c r="A439" t="s">
        <v>2027</v>
      </c>
      <c r="B439" t="s">
        <v>2028</v>
      </c>
      <c r="I439" t="s">
        <v>932</v>
      </c>
      <c r="K439" t="s">
        <v>6873</v>
      </c>
    </row>
    <row r="440" spans="1:11" x14ac:dyDescent="0.2">
      <c r="A440" t="s">
        <v>6605</v>
      </c>
      <c r="B440" t="s">
        <v>6606</v>
      </c>
    </row>
    <row r="441" spans="1:11" x14ac:dyDescent="0.2">
      <c r="A441" t="s">
        <v>1109</v>
      </c>
      <c r="B441" t="s">
        <v>1110</v>
      </c>
      <c r="H441" t="s">
        <v>6787</v>
      </c>
      <c r="I441" t="s">
        <v>6732</v>
      </c>
    </row>
    <row r="442" spans="1:11" x14ac:dyDescent="0.2">
      <c r="A442" t="s">
        <v>6475</v>
      </c>
      <c r="B442" t="s">
        <v>6476</v>
      </c>
      <c r="H442" t="s">
        <v>6712</v>
      </c>
      <c r="I442" t="s">
        <v>896</v>
      </c>
    </row>
    <row r="443" spans="1:11" x14ac:dyDescent="0.2">
      <c r="A443" t="s">
        <v>4002</v>
      </c>
      <c r="B443" t="s">
        <v>4003</v>
      </c>
    </row>
    <row r="444" spans="1:11" x14ac:dyDescent="0.2">
      <c r="A444" t="s">
        <v>1875</v>
      </c>
      <c r="B444" t="s">
        <v>1876</v>
      </c>
      <c r="H444" t="s">
        <v>6812</v>
      </c>
      <c r="I444" t="s">
        <v>6127</v>
      </c>
      <c r="K444" t="s">
        <v>6872</v>
      </c>
    </row>
    <row r="445" spans="1:11" x14ac:dyDescent="0.2">
      <c r="A445" t="s">
        <v>1875</v>
      </c>
      <c r="B445" t="s">
        <v>1876</v>
      </c>
      <c r="H445" t="s">
        <v>6829</v>
      </c>
      <c r="I445" t="s">
        <v>6127</v>
      </c>
      <c r="K445" t="s">
        <v>6872</v>
      </c>
    </row>
    <row r="446" spans="1:11" x14ac:dyDescent="0.2">
      <c r="A446" t="s">
        <v>1813</v>
      </c>
      <c r="B446" t="s">
        <v>1814</v>
      </c>
      <c r="G446" t="s">
        <v>6771</v>
      </c>
      <c r="I446" t="s">
        <v>896</v>
      </c>
    </row>
    <row r="447" spans="1:11" x14ac:dyDescent="0.2">
      <c r="A447" t="s">
        <v>6530</v>
      </c>
      <c r="B447" t="s">
        <v>6531</v>
      </c>
      <c r="I447" t="s">
        <v>896</v>
      </c>
    </row>
    <row r="448" spans="1:11" x14ac:dyDescent="0.2">
      <c r="A448" t="s">
        <v>5199</v>
      </c>
      <c r="B448" t="s">
        <v>5200</v>
      </c>
    </row>
    <row r="449" spans="1:13" x14ac:dyDescent="0.2">
      <c r="A449" t="s">
        <v>6241</v>
      </c>
      <c r="B449" t="s">
        <v>6242</v>
      </c>
    </row>
    <row r="450" spans="1:13" x14ac:dyDescent="0.2">
      <c r="A450" t="s">
        <v>439</v>
      </c>
      <c r="B450" t="s">
        <v>440</v>
      </c>
      <c r="C450" t="s">
        <v>6871</v>
      </c>
      <c r="G450" t="s">
        <v>6705</v>
      </c>
      <c r="I450" t="s">
        <v>896</v>
      </c>
      <c r="K450" t="s">
        <v>6869</v>
      </c>
    </row>
    <row r="451" spans="1:13" x14ac:dyDescent="0.2">
      <c r="A451" t="s">
        <v>439</v>
      </c>
      <c r="B451" t="s">
        <v>440</v>
      </c>
      <c r="C451" t="s">
        <v>6870</v>
      </c>
      <c r="G451" t="s">
        <v>6705</v>
      </c>
      <c r="I451" t="s">
        <v>896</v>
      </c>
      <c r="K451" t="s">
        <v>6869</v>
      </c>
    </row>
    <row r="452" spans="1:13" x14ac:dyDescent="0.2">
      <c r="A452" t="s">
        <v>2508</v>
      </c>
      <c r="B452" t="s">
        <v>2509</v>
      </c>
      <c r="C452" t="s">
        <v>6868</v>
      </c>
      <c r="I452" t="s">
        <v>896</v>
      </c>
      <c r="K452" t="s">
        <v>6860</v>
      </c>
    </row>
    <row r="453" spans="1:13" x14ac:dyDescent="0.2">
      <c r="A453" t="s">
        <v>2508</v>
      </c>
      <c r="B453" t="s">
        <v>2509</v>
      </c>
      <c r="C453" t="s">
        <v>6867</v>
      </c>
      <c r="I453" t="s">
        <v>896</v>
      </c>
      <c r="K453" t="s">
        <v>6860</v>
      </c>
    </row>
    <row r="454" spans="1:13" x14ac:dyDescent="0.2">
      <c r="A454" t="s">
        <v>1949</v>
      </c>
      <c r="B454" t="s">
        <v>1950</v>
      </c>
      <c r="G454" t="s">
        <v>6771</v>
      </c>
      <c r="I454" t="s">
        <v>6866</v>
      </c>
    </row>
    <row r="455" spans="1:13" x14ac:dyDescent="0.2">
      <c r="A455" t="s">
        <v>2517</v>
      </c>
      <c r="B455" t="s">
        <v>2518</v>
      </c>
      <c r="I455" t="s">
        <v>4394</v>
      </c>
    </row>
    <row r="456" spans="1:13" x14ac:dyDescent="0.2">
      <c r="A456" t="s">
        <v>6575</v>
      </c>
      <c r="B456" t="s">
        <v>6576</v>
      </c>
      <c r="I456" t="s">
        <v>4394</v>
      </c>
    </row>
    <row r="457" spans="1:13" x14ac:dyDescent="0.2">
      <c r="A457" t="s">
        <v>766</v>
      </c>
      <c r="B457" t="s">
        <v>767</v>
      </c>
      <c r="H457" t="s">
        <v>6787</v>
      </c>
      <c r="I457" t="s">
        <v>6855</v>
      </c>
    </row>
    <row r="458" spans="1:13" x14ac:dyDescent="0.2">
      <c r="A458" t="s">
        <v>1971</v>
      </c>
      <c r="B458" t="s">
        <v>1972</v>
      </c>
      <c r="D458" t="s">
        <v>6865</v>
      </c>
      <c r="I458" t="s">
        <v>896</v>
      </c>
    </row>
    <row r="459" spans="1:13" x14ac:dyDescent="0.2">
      <c r="A459" t="s">
        <v>1971</v>
      </c>
      <c r="B459" t="s">
        <v>1972</v>
      </c>
      <c r="D459" t="s">
        <v>6864</v>
      </c>
      <c r="I459" t="s">
        <v>896</v>
      </c>
    </row>
    <row r="460" spans="1:13" x14ac:dyDescent="0.2">
      <c r="A460" t="s">
        <v>1971</v>
      </c>
      <c r="B460" t="s">
        <v>1972</v>
      </c>
      <c r="D460" t="s">
        <v>6863</v>
      </c>
      <c r="I460" t="s">
        <v>896</v>
      </c>
    </row>
    <row r="461" spans="1:13" x14ac:dyDescent="0.2">
      <c r="A461" t="s">
        <v>2508</v>
      </c>
      <c r="B461" t="s">
        <v>2509</v>
      </c>
      <c r="C461" t="s">
        <v>6862</v>
      </c>
      <c r="I461" t="s">
        <v>896</v>
      </c>
      <c r="K461" t="s">
        <v>6860</v>
      </c>
    </row>
    <row r="462" spans="1:13" x14ac:dyDescent="0.2">
      <c r="A462" t="s">
        <v>2508</v>
      </c>
      <c r="B462" t="s">
        <v>2509</v>
      </c>
      <c r="C462" t="s">
        <v>6861</v>
      </c>
      <c r="I462" t="s">
        <v>896</v>
      </c>
      <c r="K462" t="s">
        <v>6860</v>
      </c>
    </row>
    <row r="463" spans="1:13" x14ac:dyDescent="0.2">
      <c r="A463" t="s">
        <v>6041</v>
      </c>
      <c r="B463" t="s">
        <v>6042</v>
      </c>
      <c r="K463" t="s">
        <v>6859</v>
      </c>
      <c r="M463">
        <v>1300000000</v>
      </c>
    </row>
    <row r="464" spans="1:13" x14ac:dyDescent="0.2">
      <c r="A464" t="s">
        <v>1068</v>
      </c>
      <c r="B464" t="s">
        <v>1069</v>
      </c>
      <c r="I464" t="s">
        <v>6726</v>
      </c>
    </row>
    <row r="465" spans="1:11" x14ac:dyDescent="0.2">
      <c r="A465" t="s">
        <v>6169</v>
      </c>
      <c r="B465" t="s">
        <v>6170</v>
      </c>
      <c r="F465" t="s">
        <v>6858</v>
      </c>
      <c r="G465" t="s">
        <v>6705</v>
      </c>
    </row>
    <row r="466" spans="1:11" x14ac:dyDescent="0.2">
      <c r="A466" t="s">
        <v>6511</v>
      </c>
      <c r="B466" t="s">
        <v>6512</v>
      </c>
    </row>
    <row r="467" spans="1:11" x14ac:dyDescent="0.2">
      <c r="A467" t="s">
        <v>6630</v>
      </c>
      <c r="B467" t="s">
        <v>6631</v>
      </c>
      <c r="I467" t="s">
        <v>222</v>
      </c>
    </row>
    <row r="468" spans="1:11" x14ac:dyDescent="0.2">
      <c r="A468" t="s">
        <v>6630</v>
      </c>
      <c r="B468" t="s">
        <v>6631</v>
      </c>
      <c r="I468" t="s">
        <v>1562</v>
      </c>
    </row>
    <row r="469" spans="1:11" x14ac:dyDescent="0.2">
      <c r="A469" t="s">
        <v>6665</v>
      </c>
      <c r="B469" t="s">
        <v>6666</v>
      </c>
      <c r="I469" t="s">
        <v>709</v>
      </c>
    </row>
    <row r="470" spans="1:11" x14ac:dyDescent="0.2">
      <c r="A470" t="s">
        <v>6665</v>
      </c>
      <c r="B470" t="s">
        <v>6666</v>
      </c>
      <c r="I470" t="s">
        <v>222</v>
      </c>
    </row>
    <row r="471" spans="1:11" x14ac:dyDescent="0.2">
      <c r="A471" t="s">
        <v>28</v>
      </c>
      <c r="B471">
        <v>108</v>
      </c>
      <c r="C471">
        <v>108</v>
      </c>
      <c r="I471" t="s">
        <v>6711</v>
      </c>
      <c r="K471" t="s">
        <v>6857</v>
      </c>
    </row>
    <row r="472" spans="1:11" x14ac:dyDescent="0.2">
      <c r="A472" t="s">
        <v>1842</v>
      </c>
      <c r="B472" t="s">
        <v>1843</v>
      </c>
    </row>
    <row r="473" spans="1:11" x14ac:dyDescent="0.2">
      <c r="A473" t="s">
        <v>1848</v>
      </c>
      <c r="B473" t="s">
        <v>1849</v>
      </c>
    </row>
    <row r="474" spans="1:11" x14ac:dyDescent="0.2">
      <c r="A474" t="s">
        <v>1865</v>
      </c>
      <c r="B474" t="s">
        <v>1866</v>
      </c>
    </row>
    <row r="475" spans="1:11" x14ac:dyDescent="0.2">
      <c r="A475" t="s">
        <v>379</v>
      </c>
      <c r="B475" t="s">
        <v>380</v>
      </c>
      <c r="I475" t="s">
        <v>312</v>
      </c>
    </row>
    <row r="476" spans="1:11" x14ac:dyDescent="0.2">
      <c r="A476" t="s">
        <v>4938</v>
      </c>
      <c r="B476" t="s">
        <v>4939</v>
      </c>
      <c r="I476" t="s">
        <v>896</v>
      </c>
    </row>
    <row r="477" spans="1:11" x14ac:dyDescent="0.2">
      <c r="A477" t="s">
        <v>4938</v>
      </c>
      <c r="B477" t="s">
        <v>4939</v>
      </c>
      <c r="I477" t="s">
        <v>6855</v>
      </c>
    </row>
    <row r="478" spans="1:11" x14ac:dyDescent="0.2">
      <c r="A478" t="s">
        <v>5510</v>
      </c>
      <c r="B478" t="s">
        <v>5511</v>
      </c>
      <c r="I478" t="s">
        <v>709</v>
      </c>
    </row>
    <row r="479" spans="1:11" x14ac:dyDescent="0.2">
      <c r="A479" t="s">
        <v>316</v>
      </c>
      <c r="B479" t="s">
        <v>317</v>
      </c>
      <c r="C479" t="s">
        <v>317</v>
      </c>
      <c r="H479" t="s">
        <v>6712</v>
      </c>
    </row>
    <row r="480" spans="1:11" x14ac:dyDescent="0.2">
      <c r="A480" t="s">
        <v>379</v>
      </c>
      <c r="B480" t="s">
        <v>380</v>
      </c>
      <c r="I480" t="s">
        <v>222</v>
      </c>
    </row>
    <row r="481" spans="1:9" x14ac:dyDescent="0.2">
      <c r="A481" t="s">
        <v>3586</v>
      </c>
      <c r="B481" t="s">
        <v>3587</v>
      </c>
      <c r="I481" t="s">
        <v>896</v>
      </c>
    </row>
    <row r="482" spans="1:9" x14ac:dyDescent="0.2">
      <c r="A482" t="s">
        <v>2616</v>
      </c>
      <c r="B482" t="s">
        <v>2617</v>
      </c>
      <c r="I482" t="s">
        <v>709</v>
      </c>
    </row>
    <row r="483" spans="1:9" x14ac:dyDescent="0.2">
      <c r="A483" t="s">
        <v>2616</v>
      </c>
      <c r="B483" t="s">
        <v>2617</v>
      </c>
      <c r="I483" t="s">
        <v>4394</v>
      </c>
    </row>
    <row r="484" spans="1:9" x14ac:dyDescent="0.2">
      <c r="A484" t="s">
        <v>2616</v>
      </c>
      <c r="B484" t="s">
        <v>2617</v>
      </c>
      <c r="I484" t="s">
        <v>3149</v>
      </c>
    </row>
    <row r="485" spans="1:9" x14ac:dyDescent="0.2">
      <c r="A485" t="s">
        <v>2616</v>
      </c>
      <c r="B485" t="s">
        <v>2617</v>
      </c>
      <c r="I485" t="s">
        <v>6792</v>
      </c>
    </row>
    <row r="486" spans="1:9" x14ac:dyDescent="0.2">
      <c r="A486" t="s">
        <v>2616</v>
      </c>
      <c r="B486" t="s">
        <v>2617</v>
      </c>
      <c r="I486" t="s">
        <v>6856</v>
      </c>
    </row>
    <row r="487" spans="1:9" x14ac:dyDescent="0.2">
      <c r="A487" t="s">
        <v>2616</v>
      </c>
      <c r="B487" t="s">
        <v>2617</v>
      </c>
      <c r="I487" t="s">
        <v>896</v>
      </c>
    </row>
    <row r="488" spans="1:9" x14ac:dyDescent="0.2">
      <c r="A488" t="s">
        <v>2616</v>
      </c>
      <c r="B488" t="s">
        <v>2617</v>
      </c>
      <c r="I488" t="s">
        <v>932</v>
      </c>
    </row>
    <row r="489" spans="1:9" x14ac:dyDescent="0.2">
      <c r="A489" t="s">
        <v>2616</v>
      </c>
      <c r="B489" t="s">
        <v>2617</v>
      </c>
      <c r="I489" t="s">
        <v>1462</v>
      </c>
    </row>
    <row r="490" spans="1:9" x14ac:dyDescent="0.2">
      <c r="A490" t="s">
        <v>2616</v>
      </c>
      <c r="B490" t="s">
        <v>2617</v>
      </c>
      <c r="I490" t="s">
        <v>1337</v>
      </c>
    </row>
    <row r="491" spans="1:9" x14ac:dyDescent="0.2">
      <c r="A491" t="s">
        <v>2616</v>
      </c>
      <c r="B491" t="s">
        <v>2617</v>
      </c>
      <c r="I491" t="s">
        <v>6855</v>
      </c>
    </row>
    <row r="492" spans="1:9" x14ac:dyDescent="0.2">
      <c r="A492" t="s">
        <v>2616</v>
      </c>
      <c r="B492" t="s">
        <v>2617</v>
      </c>
      <c r="I492" t="s">
        <v>2620</v>
      </c>
    </row>
    <row r="493" spans="1:9" x14ac:dyDescent="0.2">
      <c r="A493" t="s">
        <v>2616</v>
      </c>
      <c r="B493" t="s">
        <v>2617</v>
      </c>
      <c r="I493" t="s">
        <v>6854</v>
      </c>
    </row>
    <row r="494" spans="1:9" x14ac:dyDescent="0.2">
      <c r="A494" t="s">
        <v>3924</v>
      </c>
      <c r="B494" t="s">
        <v>3925</v>
      </c>
      <c r="I494" t="s">
        <v>6853</v>
      </c>
    </row>
    <row r="495" spans="1:9" x14ac:dyDescent="0.2">
      <c r="A495" t="s">
        <v>3261</v>
      </c>
      <c r="B495" t="s">
        <v>3262</v>
      </c>
    </row>
    <row r="496" spans="1:9" x14ac:dyDescent="0.2">
      <c r="A496" t="s">
        <v>4467</v>
      </c>
      <c r="B496" t="s">
        <v>4468</v>
      </c>
      <c r="I496" t="s">
        <v>896</v>
      </c>
    </row>
    <row r="497" spans="1:9" x14ac:dyDescent="0.2">
      <c r="A497" t="s">
        <v>2149</v>
      </c>
      <c r="B497" t="s">
        <v>2150</v>
      </c>
      <c r="G497" t="s">
        <v>6705</v>
      </c>
    </row>
    <row r="498" spans="1:9" x14ac:dyDescent="0.2">
      <c r="A498" t="s">
        <v>3637</v>
      </c>
      <c r="B498" t="s">
        <v>3638</v>
      </c>
      <c r="I498" t="s">
        <v>6742</v>
      </c>
    </row>
    <row r="499" spans="1:9" x14ac:dyDescent="0.2">
      <c r="A499" t="s">
        <v>3637</v>
      </c>
      <c r="B499" t="s">
        <v>3638</v>
      </c>
      <c r="I499" t="s">
        <v>6852</v>
      </c>
    </row>
    <row r="500" spans="1:9" x14ac:dyDescent="0.2">
      <c r="A500" t="s">
        <v>2319</v>
      </c>
      <c r="B500" t="s">
        <v>2320</v>
      </c>
      <c r="G500" t="s">
        <v>6705</v>
      </c>
      <c r="I500" t="s">
        <v>6127</v>
      </c>
    </row>
    <row r="501" spans="1:9" x14ac:dyDescent="0.2">
      <c r="A501" t="s">
        <v>5639</v>
      </c>
      <c r="B501" t="s">
        <v>5640</v>
      </c>
      <c r="I501" t="s">
        <v>4394</v>
      </c>
    </row>
    <row r="502" spans="1:9" x14ac:dyDescent="0.2">
      <c r="A502" t="s">
        <v>3223</v>
      </c>
      <c r="B502" t="s">
        <v>3224</v>
      </c>
      <c r="I502" t="s">
        <v>6843</v>
      </c>
    </row>
    <row r="503" spans="1:9" x14ac:dyDescent="0.2">
      <c r="A503" t="s">
        <v>1452</v>
      </c>
      <c r="B503" t="s">
        <v>1453</v>
      </c>
      <c r="G503" t="s">
        <v>6705</v>
      </c>
      <c r="I503" t="s">
        <v>896</v>
      </c>
    </row>
    <row r="504" spans="1:9" x14ac:dyDescent="0.2">
      <c r="A504" t="s">
        <v>6851</v>
      </c>
      <c r="B504" t="s">
        <v>6850</v>
      </c>
      <c r="H504" t="s">
        <v>6712</v>
      </c>
    </row>
    <row r="505" spans="1:9" x14ac:dyDescent="0.2">
      <c r="A505" t="s">
        <v>1431</v>
      </c>
      <c r="B505" t="s">
        <v>1432</v>
      </c>
      <c r="I505" t="s">
        <v>6725</v>
      </c>
    </row>
    <row r="506" spans="1:9" x14ac:dyDescent="0.2">
      <c r="A506" t="s">
        <v>981</v>
      </c>
      <c r="B506" t="s">
        <v>982</v>
      </c>
    </row>
    <row r="507" spans="1:9" x14ac:dyDescent="0.2">
      <c r="A507" t="s">
        <v>3538</v>
      </c>
      <c r="B507" t="s">
        <v>3539</v>
      </c>
    </row>
    <row r="508" spans="1:9" x14ac:dyDescent="0.2">
      <c r="A508" t="s">
        <v>4757</v>
      </c>
      <c r="B508" t="s">
        <v>4758</v>
      </c>
    </row>
    <row r="509" spans="1:9" x14ac:dyDescent="0.2">
      <c r="A509" t="s">
        <v>5053</v>
      </c>
      <c r="B509" t="s">
        <v>5054</v>
      </c>
      <c r="D509" t="s">
        <v>6849</v>
      </c>
      <c r="I509" t="s">
        <v>709</v>
      </c>
    </row>
    <row r="510" spans="1:9" x14ac:dyDescent="0.2">
      <c r="A510" t="s">
        <v>5053</v>
      </c>
      <c r="B510" t="s">
        <v>5054</v>
      </c>
      <c r="D510" t="s">
        <v>6848</v>
      </c>
      <c r="I510" t="s">
        <v>709</v>
      </c>
    </row>
    <row r="511" spans="1:9" x14ac:dyDescent="0.2">
      <c r="A511" t="s">
        <v>5053</v>
      </c>
      <c r="B511" t="s">
        <v>5054</v>
      </c>
      <c r="D511" t="s">
        <v>6847</v>
      </c>
      <c r="I511" t="s">
        <v>709</v>
      </c>
    </row>
    <row r="512" spans="1:9" x14ac:dyDescent="0.2">
      <c r="A512" t="s">
        <v>918</v>
      </c>
      <c r="B512" t="s">
        <v>919</v>
      </c>
      <c r="I512" t="s">
        <v>896</v>
      </c>
    </row>
    <row r="513" spans="1:11" x14ac:dyDescent="0.2">
      <c r="A513" t="s">
        <v>918</v>
      </c>
      <c r="B513" t="s">
        <v>919</v>
      </c>
      <c r="I513" t="s">
        <v>924</v>
      </c>
    </row>
    <row r="514" spans="1:11" x14ac:dyDescent="0.2">
      <c r="A514" t="s">
        <v>4670</v>
      </c>
      <c r="B514" t="s">
        <v>4671</v>
      </c>
      <c r="I514" t="s">
        <v>312</v>
      </c>
    </row>
    <row r="515" spans="1:11" x14ac:dyDescent="0.2">
      <c r="A515" t="s">
        <v>4722</v>
      </c>
      <c r="B515" t="s">
        <v>4723</v>
      </c>
    </row>
    <row r="516" spans="1:11" x14ac:dyDescent="0.2">
      <c r="A516" t="s">
        <v>1704</v>
      </c>
      <c r="B516" t="s">
        <v>1705</v>
      </c>
    </row>
    <row r="517" spans="1:11" x14ac:dyDescent="0.2">
      <c r="A517" t="s">
        <v>1747</v>
      </c>
      <c r="B517" t="s">
        <v>1748</v>
      </c>
      <c r="G517" t="s">
        <v>6705</v>
      </c>
      <c r="K517" t="s">
        <v>6846</v>
      </c>
    </row>
    <row r="518" spans="1:11" x14ac:dyDescent="0.2">
      <c r="A518" t="s">
        <v>1757</v>
      </c>
      <c r="B518" t="s">
        <v>1758</v>
      </c>
    </row>
    <row r="519" spans="1:11" x14ac:dyDescent="0.2">
      <c r="A519" t="s">
        <v>1781</v>
      </c>
      <c r="B519" t="s">
        <v>1782</v>
      </c>
    </row>
    <row r="520" spans="1:11" x14ac:dyDescent="0.2">
      <c r="A520" t="s">
        <v>1786</v>
      </c>
      <c r="B520" t="s">
        <v>1787</v>
      </c>
    </row>
    <row r="521" spans="1:11" x14ac:dyDescent="0.2">
      <c r="A521" t="s">
        <v>1801</v>
      </c>
      <c r="B521" t="s">
        <v>1802</v>
      </c>
      <c r="G521" t="s">
        <v>6705</v>
      </c>
    </row>
    <row r="522" spans="1:11" x14ac:dyDescent="0.2">
      <c r="A522" t="s">
        <v>5552</v>
      </c>
      <c r="B522" t="s">
        <v>5553</v>
      </c>
    </row>
    <row r="523" spans="1:11" x14ac:dyDescent="0.2">
      <c r="A523" t="s">
        <v>1836</v>
      </c>
      <c r="B523" t="s">
        <v>1837</v>
      </c>
      <c r="I523" t="s">
        <v>896</v>
      </c>
    </row>
    <row r="524" spans="1:11" x14ac:dyDescent="0.2">
      <c r="A524" t="s">
        <v>652</v>
      </c>
      <c r="B524" t="s">
        <v>653</v>
      </c>
      <c r="I524" t="s">
        <v>4394</v>
      </c>
    </row>
    <row r="525" spans="1:11" x14ac:dyDescent="0.2">
      <c r="A525" t="s">
        <v>488</v>
      </c>
      <c r="B525" t="s">
        <v>489</v>
      </c>
      <c r="I525" t="s">
        <v>6792</v>
      </c>
    </row>
    <row r="526" spans="1:11" x14ac:dyDescent="0.2">
      <c r="A526" t="s">
        <v>1384</v>
      </c>
      <c r="B526" t="s">
        <v>1385</v>
      </c>
      <c r="C526" t="s">
        <v>1385</v>
      </c>
      <c r="I526" t="s">
        <v>709</v>
      </c>
      <c r="K526" t="s">
        <v>6844</v>
      </c>
    </row>
    <row r="527" spans="1:11" x14ac:dyDescent="0.2">
      <c r="A527" t="s">
        <v>1384</v>
      </c>
      <c r="B527" t="s">
        <v>1385</v>
      </c>
      <c r="C527" t="s">
        <v>1385</v>
      </c>
      <c r="I527" t="s">
        <v>6845</v>
      </c>
      <c r="K527" t="s">
        <v>6844</v>
      </c>
    </row>
    <row r="528" spans="1:11" x14ac:dyDescent="0.2">
      <c r="A528" t="s">
        <v>2835</v>
      </c>
      <c r="B528" t="s">
        <v>2836</v>
      </c>
      <c r="I528" t="s">
        <v>4394</v>
      </c>
    </row>
    <row r="529" spans="1:13" x14ac:dyDescent="0.2">
      <c r="A529" t="s">
        <v>2688</v>
      </c>
      <c r="B529" t="s">
        <v>2689</v>
      </c>
      <c r="I529" t="s">
        <v>6828</v>
      </c>
    </row>
    <row r="530" spans="1:13" x14ac:dyDescent="0.2">
      <c r="A530" t="s">
        <v>5682</v>
      </c>
      <c r="B530" t="s">
        <v>5683</v>
      </c>
      <c r="I530" t="s">
        <v>6843</v>
      </c>
    </row>
    <row r="531" spans="1:13" x14ac:dyDescent="0.2">
      <c r="A531" t="s">
        <v>1898</v>
      </c>
      <c r="B531" t="s">
        <v>1899</v>
      </c>
      <c r="I531" t="s">
        <v>896</v>
      </c>
    </row>
    <row r="532" spans="1:13" x14ac:dyDescent="0.2">
      <c r="A532" t="s">
        <v>4915</v>
      </c>
      <c r="B532" t="s">
        <v>4916</v>
      </c>
    </row>
    <row r="533" spans="1:13" x14ac:dyDescent="0.2">
      <c r="A533" t="s">
        <v>3110</v>
      </c>
      <c r="B533" t="s">
        <v>3111</v>
      </c>
    </row>
    <row r="534" spans="1:13" x14ac:dyDescent="0.2">
      <c r="A534" t="s">
        <v>3119</v>
      </c>
      <c r="B534" t="s">
        <v>3120</v>
      </c>
      <c r="I534" t="s">
        <v>6766</v>
      </c>
    </row>
    <row r="535" spans="1:13" x14ac:dyDescent="0.2">
      <c r="A535" t="s">
        <v>3119</v>
      </c>
      <c r="B535" t="s">
        <v>3120</v>
      </c>
      <c r="I535" t="s">
        <v>222</v>
      </c>
    </row>
    <row r="536" spans="1:13" x14ac:dyDescent="0.2">
      <c r="A536" t="s">
        <v>4838</v>
      </c>
      <c r="B536" t="s">
        <v>4839</v>
      </c>
    </row>
    <row r="537" spans="1:13" x14ac:dyDescent="0.2">
      <c r="A537" t="s">
        <v>3127</v>
      </c>
      <c r="B537" t="s">
        <v>3128</v>
      </c>
    </row>
    <row r="538" spans="1:13" x14ac:dyDescent="0.2">
      <c r="A538" t="s">
        <v>1165</v>
      </c>
      <c r="B538" t="s">
        <v>1166</v>
      </c>
      <c r="I538" t="s">
        <v>6726</v>
      </c>
    </row>
    <row r="539" spans="1:13" x14ac:dyDescent="0.2">
      <c r="A539" t="s">
        <v>4690</v>
      </c>
      <c r="B539" t="s">
        <v>4691</v>
      </c>
    </row>
    <row r="540" spans="1:13" x14ac:dyDescent="0.2">
      <c r="A540" t="s">
        <v>375</v>
      </c>
      <c r="B540" t="s">
        <v>376</v>
      </c>
    </row>
    <row r="541" spans="1:13" x14ac:dyDescent="0.2">
      <c r="A541" t="s">
        <v>361</v>
      </c>
      <c r="B541" t="s">
        <v>362</v>
      </c>
    </row>
    <row r="542" spans="1:13" x14ac:dyDescent="0.2">
      <c r="A542" t="s">
        <v>2901</v>
      </c>
      <c r="B542" t="s">
        <v>2902</v>
      </c>
      <c r="C542" t="s">
        <v>6842</v>
      </c>
      <c r="I542" t="s">
        <v>896</v>
      </c>
      <c r="L542" t="s">
        <v>6709</v>
      </c>
      <c r="M542">
        <v>48200</v>
      </c>
    </row>
    <row r="543" spans="1:13" x14ac:dyDescent="0.2">
      <c r="A543" t="s">
        <v>2901</v>
      </c>
      <c r="B543" t="s">
        <v>2902</v>
      </c>
      <c r="C543" t="s">
        <v>6842</v>
      </c>
      <c r="I543" t="s">
        <v>6723</v>
      </c>
      <c r="L543" t="s">
        <v>6709</v>
      </c>
      <c r="M543">
        <v>48200</v>
      </c>
    </row>
    <row r="544" spans="1:13" x14ac:dyDescent="0.2">
      <c r="A544" t="s">
        <v>2901</v>
      </c>
      <c r="B544" t="s">
        <v>2902</v>
      </c>
      <c r="C544" t="s">
        <v>6842</v>
      </c>
      <c r="I544" t="s">
        <v>2807</v>
      </c>
      <c r="L544" t="s">
        <v>6709</v>
      </c>
      <c r="M544">
        <v>48200</v>
      </c>
    </row>
    <row r="545" spans="1:13" x14ac:dyDescent="0.2">
      <c r="A545" t="s">
        <v>2901</v>
      </c>
      <c r="B545" t="s">
        <v>2902</v>
      </c>
      <c r="C545" t="s">
        <v>6842</v>
      </c>
      <c r="I545" t="s">
        <v>896</v>
      </c>
      <c r="L545" t="s">
        <v>6709</v>
      </c>
      <c r="M545">
        <v>30000000</v>
      </c>
    </row>
    <row r="546" spans="1:13" x14ac:dyDescent="0.2">
      <c r="A546" t="s">
        <v>2901</v>
      </c>
      <c r="B546" t="s">
        <v>2902</v>
      </c>
      <c r="C546" t="s">
        <v>6842</v>
      </c>
      <c r="I546" t="s">
        <v>6723</v>
      </c>
      <c r="L546" t="s">
        <v>6709</v>
      </c>
      <c r="M546">
        <v>30000000</v>
      </c>
    </row>
    <row r="547" spans="1:13" x14ac:dyDescent="0.2">
      <c r="A547" t="s">
        <v>2901</v>
      </c>
      <c r="B547" t="s">
        <v>2902</v>
      </c>
      <c r="C547" t="s">
        <v>6842</v>
      </c>
      <c r="I547" t="s">
        <v>2807</v>
      </c>
      <c r="L547" t="s">
        <v>6709</v>
      </c>
      <c r="M547">
        <v>30000000</v>
      </c>
    </row>
    <row r="548" spans="1:13" x14ac:dyDescent="0.2">
      <c r="A548" t="s">
        <v>1314</v>
      </c>
      <c r="B548" t="s">
        <v>1315</v>
      </c>
    </row>
    <row r="549" spans="1:13" x14ac:dyDescent="0.2">
      <c r="A549" t="s">
        <v>5975</v>
      </c>
      <c r="B549" t="s">
        <v>5976</v>
      </c>
    </row>
    <row r="550" spans="1:13" x14ac:dyDescent="0.2">
      <c r="A550" t="s">
        <v>1265</v>
      </c>
      <c r="B550" t="s">
        <v>1266</v>
      </c>
    </row>
    <row r="551" spans="1:13" x14ac:dyDescent="0.2">
      <c r="A551" t="s">
        <v>6624</v>
      </c>
      <c r="B551" t="s">
        <v>6625</v>
      </c>
    </row>
    <row r="552" spans="1:13" x14ac:dyDescent="0.2">
      <c r="A552" t="s">
        <v>5482</v>
      </c>
      <c r="B552" t="s">
        <v>5483</v>
      </c>
    </row>
    <row r="553" spans="1:13" x14ac:dyDescent="0.2">
      <c r="A553" t="s">
        <v>6038</v>
      </c>
      <c r="B553" t="s">
        <v>6039</v>
      </c>
    </row>
    <row r="554" spans="1:13" x14ac:dyDescent="0.2">
      <c r="A554" t="s">
        <v>1271</v>
      </c>
      <c r="B554" t="s">
        <v>1272</v>
      </c>
    </row>
    <row r="555" spans="1:13" x14ac:dyDescent="0.2">
      <c r="A555" t="s">
        <v>3782</v>
      </c>
      <c r="B555" t="s">
        <v>3783</v>
      </c>
    </row>
    <row r="556" spans="1:13" x14ac:dyDescent="0.2">
      <c r="A556" t="s">
        <v>1821</v>
      </c>
      <c r="B556" t="s">
        <v>1822</v>
      </c>
    </row>
    <row r="557" spans="1:13" x14ac:dyDescent="0.2">
      <c r="A557" t="s">
        <v>3279</v>
      </c>
      <c r="B557" t="s">
        <v>3280</v>
      </c>
    </row>
    <row r="558" spans="1:13" x14ac:dyDescent="0.2">
      <c r="A558" t="s">
        <v>264</v>
      </c>
      <c r="B558" t="s">
        <v>265</v>
      </c>
    </row>
    <row r="559" spans="1:13" x14ac:dyDescent="0.2">
      <c r="A559" t="s">
        <v>746</v>
      </c>
      <c r="B559" t="s">
        <v>747</v>
      </c>
    </row>
    <row r="560" spans="1:13" x14ac:dyDescent="0.2">
      <c r="A560" t="s">
        <v>4842</v>
      </c>
      <c r="B560" t="s">
        <v>4843</v>
      </c>
    </row>
    <row r="561" spans="1:12" x14ac:dyDescent="0.2">
      <c r="A561" t="s">
        <v>5171</v>
      </c>
      <c r="B561" t="s">
        <v>5172</v>
      </c>
    </row>
    <row r="562" spans="1:12" x14ac:dyDescent="0.2">
      <c r="A562" t="s">
        <v>3876</v>
      </c>
      <c r="B562" t="s">
        <v>3877</v>
      </c>
    </row>
    <row r="563" spans="1:12" x14ac:dyDescent="0.2">
      <c r="A563" t="s">
        <v>5995</v>
      </c>
      <c r="B563" t="s">
        <v>5996</v>
      </c>
    </row>
    <row r="564" spans="1:12" x14ac:dyDescent="0.2">
      <c r="A564" t="s">
        <v>1766</v>
      </c>
      <c r="B564" t="s">
        <v>1767</v>
      </c>
    </row>
    <row r="565" spans="1:12" x14ac:dyDescent="0.2">
      <c r="A565" t="s">
        <v>188</v>
      </c>
      <c r="B565" t="s">
        <v>189</v>
      </c>
    </row>
    <row r="566" spans="1:12" x14ac:dyDescent="0.2">
      <c r="A566" t="s">
        <v>6199</v>
      </c>
      <c r="B566" t="s">
        <v>6200</v>
      </c>
    </row>
    <row r="567" spans="1:12" x14ac:dyDescent="0.2">
      <c r="A567" t="s">
        <v>700</v>
      </c>
      <c r="B567" t="s">
        <v>701</v>
      </c>
    </row>
    <row r="568" spans="1:12" x14ac:dyDescent="0.2">
      <c r="A568" t="s">
        <v>4231</v>
      </c>
      <c r="B568" t="s">
        <v>4232</v>
      </c>
    </row>
    <row r="569" spans="1:12" x14ac:dyDescent="0.2">
      <c r="A569" t="s">
        <v>209</v>
      </c>
      <c r="B569" t="s">
        <v>210</v>
      </c>
    </row>
    <row r="570" spans="1:12" x14ac:dyDescent="0.2">
      <c r="A570" t="s">
        <v>1584</v>
      </c>
      <c r="B570" t="s">
        <v>1585</v>
      </c>
    </row>
    <row r="571" spans="1:12" x14ac:dyDescent="0.2">
      <c r="A571" t="s">
        <v>5853</v>
      </c>
      <c r="B571" t="s">
        <v>5854</v>
      </c>
      <c r="I571" t="s">
        <v>896</v>
      </c>
    </row>
    <row r="572" spans="1:12" x14ac:dyDescent="0.2">
      <c r="A572" t="s">
        <v>466</v>
      </c>
      <c r="B572" t="s">
        <v>467</v>
      </c>
      <c r="K572" t="s">
        <v>6841</v>
      </c>
    </row>
    <row r="573" spans="1:12" x14ac:dyDescent="0.2">
      <c r="A573" t="s">
        <v>4184</v>
      </c>
      <c r="B573" t="s">
        <v>4185</v>
      </c>
    </row>
    <row r="574" spans="1:12" x14ac:dyDescent="0.2">
      <c r="A574" t="s">
        <v>4767</v>
      </c>
      <c r="B574" t="s">
        <v>4768</v>
      </c>
      <c r="I574" t="s">
        <v>896</v>
      </c>
      <c r="L574" t="s">
        <v>6709</v>
      </c>
    </row>
    <row r="575" spans="1:12" x14ac:dyDescent="0.2">
      <c r="A575" t="s">
        <v>1084</v>
      </c>
      <c r="B575" t="s">
        <v>1085</v>
      </c>
    </row>
    <row r="576" spans="1:12" x14ac:dyDescent="0.2">
      <c r="A576" t="s">
        <v>6328</v>
      </c>
      <c r="B576" t="s">
        <v>6329</v>
      </c>
    </row>
    <row r="577" spans="1:14" x14ac:dyDescent="0.2">
      <c r="A577" t="s">
        <v>5232</v>
      </c>
      <c r="B577" t="s">
        <v>5233</v>
      </c>
      <c r="I577" t="s">
        <v>6840</v>
      </c>
    </row>
    <row r="578" spans="1:14" x14ac:dyDescent="0.2">
      <c r="A578" t="s">
        <v>6419</v>
      </c>
      <c r="B578" t="s">
        <v>6420</v>
      </c>
    </row>
    <row r="579" spans="1:14" x14ac:dyDescent="0.2">
      <c r="A579" t="s">
        <v>5280</v>
      </c>
      <c r="B579" t="s">
        <v>5281</v>
      </c>
    </row>
    <row r="580" spans="1:14" x14ac:dyDescent="0.2">
      <c r="A580" t="s">
        <v>170</v>
      </c>
      <c r="B580" t="s">
        <v>171</v>
      </c>
    </row>
    <row r="581" spans="1:14" x14ac:dyDescent="0.2">
      <c r="A581" t="s">
        <v>4142</v>
      </c>
      <c r="B581" t="s">
        <v>4143</v>
      </c>
    </row>
    <row r="582" spans="1:14" x14ac:dyDescent="0.2">
      <c r="A582" t="s">
        <v>5943</v>
      </c>
      <c r="B582" t="s">
        <v>5944</v>
      </c>
    </row>
    <row r="583" spans="1:14" x14ac:dyDescent="0.2">
      <c r="A583" t="s">
        <v>2360</v>
      </c>
      <c r="B583" t="s">
        <v>2361</v>
      </c>
    </row>
    <row r="584" spans="1:14" x14ac:dyDescent="0.2">
      <c r="A584" t="s">
        <v>3870</v>
      </c>
      <c r="B584" t="s">
        <v>3871</v>
      </c>
    </row>
    <row r="585" spans="1:14" x14ac:dyDescent="0.2">
      <c r="A585" t="s">
        <v>481</v>
      </c>
      <c r="B585" t="s">
        <v>482</v>
      </c>
    </row>
    <row r="586" spans="1:14" x14ac:dyDescent="0.2">
      <c r="A586" t="s">
        <v>4392</v>
      </c>
      <c r="B586" t="s">
        <v>4393</v>
      </c>
      <c r="I586" t="s">
        <v>4394</v>
      </c>
      <c r="L586" t="s">
        <v>6709</v>
      </c>
    </row>
    <row r="587" spans="1:14" x14ac:dyDescent="0.2">
      <c r="A587" t="s">
        <v>4392</v>
      </c>
      <c r="B587" t="s">
        <v>4393</v>
      </c>
      <c r="I587" t="s">
        <v>896</v>
      </c>
      <c r="L587" t="s">
        <v>6709</v>
      </c>
    </row>
    <row r="588" spans="1:14" x14ac:dyDescent="0.2">
      <c r="A588" t="s">
        <v>5307</v>
      </c>
      <c r="B588" t="s">
        <v>5308</v>
      </c>
      <c r="I588" t="s">
        <v>709</v>
      </c>
    </row>
    <row r="589" spans="1:14" x14ac:dyDescent="0.2">
      <c r="A589" t="s">
        <v>2106</v>
      </c>
      <c r="B589" t="s">
        <v>2107</v>
      </c>
      <c r="I589" t="s">
        <v>1327</v>
      </c>
    </row>
    <row r="590" spans="1:14" x14ac:dyDescent="0.2">
      <c r="A590" t="s">
        <v>5112</v>
      </c>
      <c r="B590" t="s">
        <v>5113</v>
      </c>
      <c r="I590" t="s">
        <v>6839</v>
      </c>
    </row>
    <row r="591" spans="1:14" x14ac:dyDescent="0.2">
      <c r="A591" t="s">
        <v>2609</v>
      </c>
      <c r="B591" t="s">
        <v>2610</v>
      </c>
    </row>
    <row r="592" spans="1:14" x14ac:dyDescent="0.2">
      <c r="A592" t="s">
        <v>2191</v>
      </c>
      <c r="B592" t="s">
        <v>2192</v>
      </c>
      <c r="I592" t="s">
        <v>896</v>
      </c>
      <c r="N592" t="s">
        <v>2198</v>
      </c>
    </row>
    <row r="593" spans="1:9" x14ac:dyDescent="0.2">
      <c r="A593" t="s">
        <v>6155</v>
      </c>
      <c r="B593" t="s">
        <v>6156</v>
      </c>
      <c r="I593" t="s">
        <v>896</v>
      </c>
    </row>
    <row r="594" spans="1:9" x14ac:dyDescent="0.2">
      <c r="A594" t="s">
        <v>3527</v>
      </c>
      <c r="B594" t="s">
        <v>3528</v>
      </c>
      <c r="G594" t="s">
        <v>6705</v>
      </c>
      <c r="I594" t="s">
        <v>896</v>
      </c>
    </row>
    <row r="595" spans="1:9" x14ac:dyDescent="0.2">
      <c r="A595" t="s">
        <v>4297</v>
      </c>
      <c r="B595" t="s">
        <v>4298</v>
      </c>
      <c r="H595" t="s">
        <v>6829</v>
      </c>
      <c r="I595" t="s">
        <v>1096</v>
      </c>
    </row>
    <row r="596" spans="1:9" x14ac:dyDescent="0.2">
      <c r="A596" t="s">
        <v>798</v>
      </c>
      <c r="B596" t="s">
        <v>799</v>
      </c>
    </row>
    <row r="597" spans="1:9" x14ac:dyDescent="0.2">
      <c r="A597" t="s">
        <v>3692</v>
      </c>
      <c r="B597" t="s">
        <v>3693</v>
      </c>
      <c r="H597" t="s">
        <v>6837</v>
      </c>
    </row>
    <row r="598" spans="1:9" x14ac:dyDescent="0.2">
      <c r="A598" t="s">
        <v>3692</v>
      </c>
      <c r="B598" t="s">
        <v>3693</v>
      </c>
      <c r="H598" t="s">
        <v>6836</v>
      </c>
    </row>
    <row r="599" spans="1:9" x14ac:dyDescent="0.2">
      <c r="A599" t="s">
        <v>3692</v>
      </c>
      <c r="B599" t="s">
        <v>3693</v>
      </c>
      <c r="H599" t="s">
        <v>6838</v>
      </c>
    </row>
    <row r="600" spans="1:9" x14ac:dyDescent="0.2">
      <c r="A600" t="s">
        <v>6027</v>
      </c>
      <c r="B600" t="s">
        <v>6028</v>
      </c>
    </row>
    <row r="601" spans="1:9" x14ac:dyDescent="0.2">
      <c r="A601" t="s">
        <v>6236</v>
      </c>
      <c r="B601" t="s">
        <v>6237</v>
      </c>
      <c r="I601" t="s">
        <v>896</v>
      </c>
    </row>
    <row r="602" spans="1:9" x14ac:dyDescent="0.2">
      <c r="A602" t="s">
        <v>2366</v>
      </c>
      <c r="B602" t="s">
        <v>2367</v>
      </c>
      <c r="I602" t="s">
        <v>222</v>
      </c>
    </row>
    <row r="603" spans="1:9" x14ac:dyDescent="0.2">
      <c r="A603" t="s">
        <v>2366</v>
      </c>
      <c r="B603" t="s">
        <v>2367</v>
      </c>
      <c r="I603" t="s">
        <v>1562</v>
      </c>
    </row>
    <row r="604" spans="1:9" x14ac:dyDescent="0.2">
      <c r="A604" t="s">
        <v>2600</v>
      </c>
      <c r="B604" t="s">
        <v>2601</v>
      </c>
    </row>
    <row r="605" spans="1:9" x14ac:dyDescent="0.2">
      <c r="A605" t="s">
        <v>3319</v>
      </c>
      <c r="B605" t="s">
        <v>3320</v>
      </c>
      <c r="I605" t="s">
        <v>6717</v>
      </c>
    </row>
    <row r="606" spans="1:9" x14ac:dyDescent="0.2">
      <c r="A606" t="s">
        <v>3891</v>
      </c>
      <c r="B606" t="s">
        <v>3892</v>
      </c>
      <c r="I606" t="s">
        <v>4394</v>
      </c>
    </row>
    <row r="607" spans="1:9" x14ac:dyDescent="0.2">
      <c r="A607" t="s">
        <v>3971</v>
      </c>
      <c r="B607" t="s">
        <v>3972</v>
      </c>
    </row>
    <row r="608" spans="1:9" x14ac:dyDescent="0.2">
      <c r="A608" t="s">
        <v>2730</v>
      </c>
      <c r="B608" t="s">
        <v>2731</v>
      </c>
      <c r="H608" t="s">
        <v>6837</v>
      </c>
    </row>
    <row r="609" spans="1:11" x14ac:dyDescent="0.2">
      <c r="A609" t="s">
        <v>2730</v>
      </c>
      <c r="B609" t="s">
        <v>2731</v>
      </c>
      <c r="H609" t="s">
        <v>6836</v>
      </c>
    </row>
    <row r="610" spans="1:11" x14ac:dyDescent="0.2">
      <c r="A610" t="s">
        <v>1347</v>
      </c>
      <c r="B610" t="s">
        <v>1348</v>
      </c>
      <c r="G610" t="s">
        <v>6705</v>
      </c>
    </row>
    <row r="611" spans="1:11" x14ac:dyDescent="0.2">
      <c r="A611" t="s">
        <v>3458</v>
      </c>
      <c r="B611" t="s">
        <v>3459</v>
      </c>
    </row>
    <row r="612" spans="1:11" x14ac:dyDescent="0.2">
      <c r="A612" t="s">
        <v>3495</v>
      </c>
      <c r="B612" t="s">
        <v>3496</v>
      </c>
    </row>
    <row r="613" spans="1:11" x14ac:dyDescent="0.2">
      <c r="A613" t="s">
        <v>3567</v>
      </c>
      <c r="B613" t="s">
        <v>3568</v>
      </c>
      <c r="G613" t="s">
        <v>6705</v>
      </c>
      <c r="I613" t="s">
        <v>896</v>
      </c>
      <c r="K613" t="s">
        <v>6835</v>
      </c>
    </row>
    <row r="614" spans="1:11" x14ac:dyDescent="0.2">
      <c r="A614" t="s">
        <v>3700</v>
      </c>
      <c r="B614" t="s">
        <v>3701</v>
      </c>
      <c r="G614" t="s">
        <v>6705</v>
      </c>
      <c r="I614" t="s">
        <v>896</v>
      </c>
    </row>
    <row r="615" spans="1:11" x14ac:dyDescent="0.2">
      <c r="A615" t="s">
        <v>3734</v>
      </c>
      <c r="B615" t="s">
        <v>3735</v>
      </c>
    </row>
    <row r="616" spans="1:11" x14ac:dyDescent="0.2">
      <c r="A616" t="s">
        <v>4804</v>
      </c>
      <c r="B616" t="s">
        <v>4805</v>
      </c>
      <c r="I616" t="s">
        <v>222</v>
      </c>
    </row>
    <row r="617" spans="1:11" x14ac:dyDescent="0.2">
      <c r="A617" t="s">
        <v>4804</v>
      </c>
      <c r="B617" t="s">
        <v>4805</v>
      </c>
      <c r="I617" t="s">
        <v>1562</v>
      </c>
    </row>
    <row r="618" spans="1:11" x14ac:dyDescent="0.2">
      <c r="A618" t="s">
        <v>4016</v>
      </c>
      <c r="B618" t="s">
        <v>4017</v>
      </c>
      <c r="I618" t="s">
        <v>6766</v>
      </c>
    </row>
    <row r="619" spans="1:11" x14ac:dyDescent="0.2">
      <c r="A619" t="s">
        <v>4109</v>
      </c>
      <c r="B619" t="s">
        <v>4110</v>
      </c>
      <c r="H619" t="s">
        <v>6712</v>
      </c>
    </row>
    <row r="620" spans="1:11" x14ac:dyDescent="0.2">
      <c r="A620" t="s">
        <v>3991</v>
      </c>
      <c r="B620" t="s">
        <v>3992</v>
      </c>
      <c r="K620" t="s">
        <v>6834</v>
      </c>
    </row>
    <row r="621" spans="1:11" x14ac:dyDescent="0.2">
      <c r="A621" t="s">
        <v>2532</v>
      </c>
      <c r="B621" t="s">
        <v>2533</v>
      </c>
    </row>
    <row r="622" spans="1:11" x14ac:dyDescent="0.2">
      <c r="A622" t="s">
        <v>1009</v>
      </c>
      <c r="B622" t="s">
        <v>1010</v>
      </c>
      <c r="F622" t="s">
        <v>6801</v>
      </c>
    </row>
    <row r="623" spans="1:11" x14ac:dyDescent="0.2">
      <c r="A623" t="s">
        <v>4131</v>
      </c>
      <c r="B623" t="s">
        <v>4132</v>
      </c>
      <c r="I623" t="s">
        <v>4394</v>
      </c>
    </row>
    <row r="624" spans="1:11" x14ac:dyDescent="0.2">
      <c r="A624" t="s">
        <v>4131</v>
      </c>
      <c r="B624" t="s">
        <v>4132</v>
      </c>
      <c r="I624" t="s">
        <v>896</v>
      </c>
    </row>
    <row r="625" spans="1:14" x14ac:dyDescent="0.2">
      <c r="A625" t="s">
        <v>5040</v>
      </c>
      <c r="B625" t="s">
        <v>5041</v>
      </c>
      <c r="F625" t="s">
        <v>6833</v>
      </c>
      <c r="I625" t="s">
        <v>709</v>
      </c>
      <c r="K625" t="s">
        <v>6832</v>
      </c>
    </row>
    <row r="626" spans="1:14" x14ac:dyDescent="0.2">
      <c r="A626" t="s">
        <v>4540</v>
      </c>
      <c r="B626" t="s">
        <v>4541</v>
      </c>
    </row>
    <row r="627" spans="1:14" x14ac:dyDescent="0.2">
      <c r="A627" t="s">
        <v>4899</v>
      </c>
      <c r="B627" t="s">
        <v>4900</v>
      </c>
    </row>
    <row r="628" spans="1:14" x14ac:dyDescent="0.2">
      <c r="A628" t="s">
        <v>5918</v>
      </c>
      <c r="B628" t="s">
        <v>5919</v>
      </c>
    </row>
    <row r="629" spans="1:14" x14ac:dyDescent="0.2">
      <c r="A629" t="s">
        <v>865</v>
      </c>
      <c r="B629" t="s">
        <v>866</v>
      </c>
    </row>
    <row r="630" spans="1:14" x14ac:dyDescent="0.2">
      <c r="A630" t="s">
        <v>5132</v>
      </c>
      <c r="B630" t="s">
        <v>5133</v>
      </c>
      <c r="I630" t="s">
        <v>4394</v>
      </c>
    </row>
    <row r="631" spans="1:14" x14ac:dyDescent="0.2">
      <c r="A631" t="s">
        <v>5154</v>
      </c>
      <c r="B631" t="s">
        <v>5155</v>
      </c>
    </row>
    <row r="632" spans="1:14" x14ac:dyDescent="0.2">
      <c r="A632" t="s">
        <v>5194</v>
      </c>
      <c r="B632" t="s">
        <v>5195</v>
      </c>
      <c r="I632" t="s">
        <v>896</v>
      </c>
    </row>
    <row r="633" spans="1:14" x14ac:dyDescent="0.2">
      <c r="A633" t="s">
        <v>5864</v>
      </c>
      <c r="B633" t="s">
        <v>5865</v>
      </c>
      <c r="N633" t="s">
        <v>6831</v>
      </c>
    </row>
    <row r="634" spans="1:14" x14ac:dyDescent="0.2">
      <c r="A634" t="s">
        <v>2495</v>
      </c>
      <c r="B634" t="s">
        <v>2496</v>
      </c>
      <c r="I634" t="s">
        <v>1337</v>
      </c>
    </row>
    <row r="635" spans="1:14" x14ac:dyDescent="0.2">
      <c r="A635" t="s">
        <v>1280</v>
      </c>
      <c r="B635" t="s">
        <v>1281</v>
      </c>
      <c r="F635" t="s">
        <v>6830</v>
      </c>
      <c r="I635" t="s">
        <v>896</v>
      </c>
    </row>
    <row r="636" spans="1:14" x14ac:dyDescent="0.2">
      <c r="A636" t="s">
        <v>6135</v>
      </c>
      <c r="B636" t="s">
        <v>6136</v>
      </c>
      <c r="H636" t="s">
        <v>6829</v>
      </c>
      <c r="I636" t="s">
        <v>6828</v>
      </c>
      <c r="K636" t="s">
        <v>6827</v>
      </c>
    </row>
    <row r="637" spans="1:14" x14ac:dyDescent="0.2">
      <c r="A637" t="s">
        <v>5286</v>
      </c>
      <c r="B637" t="s">
        <v>5287</v>
      </c>
    </row>
    <row r="638" spans="1:14" x14ac:dyDescent="0.2">
      <c r="A638" t="s">
        <v>6648</v>
      </c>
      <c r="B638" t="s">
        <v>6649</v>
      </c>
      <c r="I638" t="s">
        <v>6732</v>
      </c>
    </row>
    <row r="639" spans="1:14" x14ac:dyDescent="0.2">
      <c r="A639" t="s">
        <v>5533</v>
      </c>
      <c r="B639" t="s">
        <v>5534</v>
      </c>
    </row>
    <row r="640" spans="1:14" x14ac:dyDescent="0.2">
      <c r="A640" t="s">
        <v>4330</v>
      </c>
      <c r="B640" t="s">
        <v>4331</v>
      </c>
      <c r="I640" t="s">
        <v>896</v>
      </c>
    </row>
    <row r="641" spans="1:11" x14ac:dyDescent="0.2">
      <c r="A641" t="s">
        <v>4071</v>
      </c>
      <c r="B641" t="s">
        <v>4072</v>
      </c>
      <c r="H641" t="s">
        <v>6826</v>
      </c>
    </row>
    <row r="642" spans="1:11" x14ac:dyDescent="0.2">
      <c r="A642" t="s">
        <v>6488</v>
      </c>
      <c r="B642" t="s">
        <v>6489</v>
      </c>
      <c r="I642" t="s">
        <v>896</v>
      </c>
    </row>
    <row r="643" spans="1:11" x14ac:dyDescent="0.2">
      <c r="A643" t="s">
        <v>5370</v>
      </c>
      <c r="B643" t="s">
        <v>5371</v>
      </c>
      <c r="D643" t="s">
        <v>6825</v>
      </c>
      <c r="K643" t="s">
        <v>6824</v>
      </c>
    </row>
    <row r="644" spans="1:11" x14ac:dyDescent="0.2">
      <c r="A644" t="s">
        <v>3687</v>
      </c>
      <c r="B644" t="s">
        <v>3688</v>
      </c>
      <c r="I644" t="s">
        <v>6127</v>
      </c>
    </row>
    <row r="645" spans="1:11" x14ac:dyDescent="0.2">
      <c r="A645" t="s">
        <v>4932</v>
      </c>
      <c r="B645" t="s">
        <v>4933</v>
      </c>
    </row>
    <row r="646" spans="1:11" x14ac:dyDescent="0.2">
      <c r="A646" t="s">
        <v>3581</v>
      </c>
      <c r="B646" t="s">
        <v>3582</v>
      </c>
    </row>
    <row r="647" spans="1:11" x14ac:dyDescent="0.2">
      <c r="A647" t="s">
        <v>6251</v>
      </c>
      <c r="B647" t="s">
        <v>6252</v>
      </c>
      <c r="I647" t="s">
        <v>896</v>
      </c>
    </row>
    <row r="648" spans="1:11" x14ac:dyDescent="0.2">
      <c r="A648" t="s">
        <v>1589</v>
      </c>
      <c r="B648" t="s">
        <v>1590</v>
      </c>
      <c r="D648" t="s">
        <v>6823</v>
      </c>
      <c r="I648" t="s">
        <v>6751</v>
      </c>
    </row>
    <row r="649" spans="1:11" x14ac:dyDescent="0.2">
      <c r="A649" t="s">
        <v>3046</v>
      </c>
      <c r="B649" t="s">
        <v>3047</v>
      </c>
    </row>
    <row r="650" spans="1:11" x14ac:dyDescent="0.2">
      <c r="A650" t="s">
        <v>6089</v>
      </c>
      <c r="B650" t="s">
        <v>6090</v>
      </c>
      <c r="I650" t="s">
        <v>6127</v>
      </c>
      <c r="K650" t="s">
        <v>6822</v>
      </c>
    </row>
    <row r="651" spans="1:11" x14ac:dyDescent="0.2">
      <c r="A651" t="s">
        <v>4607</v>
      </c>
      <c r="B651" t="s">
        <v>4608</v>
      </c>
      <c r="I651" t="s">
        <v>709</v>
      </c>
    </row>
    <row r="652" spans="1:11" x14ac:dyDescent="0.2">
      <c r="A652" t="s">
        <v>4607</v>
      </c>
      <c r="B652" t="s">
        <v>4608</v>
      </c>
      <c r="I652" t="s">
        <v>6766</v>
      </c>
    </row>
    <row r="653" spans="1:11" x14ac:dyDescent="0.2">
      <c r="A653" t="s">
        <v>132</v>
      </c>
      <c r="B653" t="s">
        <v>133</v>
      </c>
      <c r="I653" t="s">
        <v>6821</v>
      </c>
    </row>
    <row r="654" spans="1:11" x14ac:dyDescent="0.2">
      <c r="A654" t="s">
        <v>674</v>
      </c>
      <c r="B654" t="s">
        <v>675</v>
      </c>
      <c r="H654" t="s">
        <v>6712</v>
      </c>
      <c r="I654" t="s">
        <v>709</v>
      </c>
    </row>
    <row r="655" spans="1:11" x14ac:dyDescent="0.2">
      <c r="A655" t="s">
        <v>704</v>
      </c>
      <c r="B655" t="s">
        <v>705</v>
      </c>
      <c r="I655" t="s">
        <v>709</v>
      </c>
    </row>
    <row r="656" spans="1:11" x14ac:dyDescent="0.2">
      <c r="A656" t="s">
        <v>774</v>
      </c>
      <c r="B656" t="s">
        <v>775</v>
      </c>
    </row>
    <row r="657" spans="1:9" x14ac:dyDescent="0.2">
      <c r="A657" t="s">
        <v>892</v>
      </c>
      <c r="B657" t="s">
        <v>893</v>
      </c>
      <c r="I657" t="s">
        <v>896</v>
      </c>
    </row>
    <row r="658" spans="1:9" x14ac:dyDescent="0.2">
      <c r="A658" t="s">
        <v>1697</v>
      </c>
      <c r="B658" t="s">
        <v>1698</v>
      </c>
    </row>
    <row r="659" spans="1:9" x14ac:dyDescent="0.2">
      <c r="A659" t="s">
        <v>1148</v>
      </c>
      <c r="B659" t="s">
        <v>1149</v>
      </c>
      <c r="I659" t="s">
        <v>6766</v>
      </c>
    </row>
    <row r="660" spans="1:9" x14ac:dyDescent="0.2">
      <c r="A660" t="s">
        <v>1148</v>
      </c>
      <c r="B660" t="s">
        <v>1149</v>
      </c>
      <c r="I660" t="s">
        <v>222</v>
      </c>
    </row>
    <row r="661" spans="1:9" x14ac:dyDescent="0.2">
      <c r="A661" t="s">
        <v>1620</v>
      </c>
      <c r="B661" t="s">
        <v>1621</v>
      </c>
      <c r="I661" t="s">
        <v>709</v>
      </c>
    </row>
    <row r="662" spans="1:9" x14ac:dyDescent="0.2">
      <c r="A662" t="s">
        <v>1632</v>
      </c>
      <c r="B662" t="s">
        <v>1633</v>
      </c>
      <c r="D662" t="s">
        <v>6820</v>
      </c>
      <c r="I662" t="s">
        <v>896</v>
      </c>
    </row>
    <row r="663" spans="1:9" x14ac:dyDescent="0.2">
      <c r="A663" t="s">
        <v>1632</v>
      </c>
      <c r="B663" t="s">
        <v>1633</v>
      </c>
      <c r="D663" t="s">
        <v>6819</v>
      </c>
      <c r="I663" t="s">
        <v>896</v>
      </c>
    </row>
    <row r="664" spans="1:9" x14ac:dyDescent="0.2">
      <c r="A664" t="s">
        <v>1632</v>
      </c>
      <c r="B664" t="s">
        <v>1633</v>
      </c>
      <c r="D664" t="s">
        <v>6818</v>
      </c>
      <c r="I664" t="s">
        <v>896</v>
      </c>
    </row>
    <row r="665" spans="1:9" x14ac:dyDescent="0.2">
      <c r="A665" t="s">
        <v>1708</v>
      </c>
      <c r="B665" t="s">
        <v>1709</v>
      </c>
      <c r="I665" t="s">
        <v>709</v>
      </c>
    </row>
    <row r="666" spans="1:9" x14ac:dyDescent="0.2">
      <c r="A666" t="s">
        <v>1788</v>
      </c>
      <c r="B666" t="s">
        <v>1789</v>
      </c>
      <c r="D666" t="s">
        <v>6817</v>
      </c>
      <c r="I666" t="s">
        <v>6127</v>
      </c>
    </row>
    <row r="667" spans="1:9" x14ac:dyDescent="0.2">
      <c r="A667" t="s">
        <v>1788</v>
      </c>
      <c r="B667" t="s">
        <v>1789</v>
      </c>
      <c r="D667" t="s">
        <v>6816</v>
      </c>
      <c r="I667" t="s">
        <v>6127</v>
      </c>
    </row>
    <row r="668" spans="1:9" x14ac:dyDescent="0.2">
      <c r="A668" t="s">
        <v>1788</v>
      </c>
      <c r="B668" t="s">
        <v>1789</v>
      </c>
      <c r="D668" t="s">
        <v>6815</v>
      </c>
      <c r="I668" t="s">
        <v>6127</v>
      </c>
    </row>
    <row r="669" spans="1:9" x14ac:dyDescent="0.2">
      <c r="A669" t="s">
        <v>4789</v>
      </c>
      <c r="B669" t="s">
        <v>4790</v>
      </c>
    </row>
    <row r="670" spans="1:9" x14ac:dyDescent="0.2">
      <c r="A670" t="s">
        <v>644</v>
      </c>
      <c r="B670" t="s">
        <v>645</v>
      </c>
    </row>
    <row r="671" spans="1:9" x14ac:dyDescent="0.2">
      <c r="A671" t="s">
        <v>4882</v>
      </c>
      <c r="B671" t="s">
        <v>4883</v>
      </c>
      <c r="I671" t="s">
        <v>222</v>
      </c>
    </row>
    <row r="672" spans="1:9" x14ac:dyDescent="0.2">
      <c r="A672" t="s">
        <v>2004</v>
      </c>
      <c r="B672" t="s">
        <v>2005</v>
      </c>
      <c r="I672" t="s">
        <v>896</v>
      </c>
    </row>
    <row r="673" spans="1:11" x14ac:dyDescent="0.2">
      <c r="A673" t="s">
        <v>2021</v>
      </c>
      <c r="B673" t="s">
        <v>2022</v>
      </c>
      <c r="I673" t="s">
        <v>6711</v>
      </c>
    </row>
    <row r="674" spans="1:11" x14ac:dyDescent="0.2">
      <c r="A674" t="s">
        <v>4828</v>
      </c>
      <c r="B674" t="s">
        <v>4829</v>
      </c>
      <c r="I674" t="s">
        <v>896</v>
      </c>
      <c r="J674" t="s">
        <v>6814</v>
      </c>
      <c r="K674" t="s">
        <v>6813</v>
      </c>
    </row>
    <row r="675" spans="1:11" x14ac:dyDescent="0.2">
      <c r="A675" t="s">
        <v>5590</v>
      </c>
      <c r="B675" t="s">
        <v>5591</v>
      </c>
      <c r="I675" t="s">
        <v>896</v>
      </c>
    </row>
    <row r="676" spans="1:11" x14ac:dyDescent="0.2">
      <c r="A676" t="s">
        <v>2156</v>
      </c>
      <c r="B676" t="s">
        <v>2157</v>
      </c>
      <c r="I676" t="s">
        <v>6127</v>
      </c>
    </row>
    <row r="677" spans="1:11" x14ac:dyDescent="0.2">
      <c r="A677" t="s">
        <v>2140</v>
      </c>
      <c r="B677" t="s">
        <v>2141</v>
      </c>
      <c r="I677" t="s">
        <v>6742</v>
      </c>
    </row>
    <row r="678" spans="1:11" x14ac:dyDescent="0.2">
      <c r="A678" t="s">
        <v>2300</v>
      </c>
      <c r="B678" t="s">
        <v>2301</v>
      </c>
    </row>
    <row r="679" spans="1:11" x14ac:dyDescent="0.2">
      <c r="A679" t="s">
        <v>2473</v>
      </c>
      <c r="B679" t="s">
        <v>2474</v>
      </c>
      <c r="I679" t="s">
        <v>6127</v>
      </c>
    </row>
    <row r="680" spans="1:11" x14ac:dyDescent="0.2">
      <c r="A680" t="s">
        <v>2659</v>
      </c>
      <c r="B680" t="s">
        <v>2660</v>
      </c>
      <c r="I680" t="s">
        <v>709</v>
      </c>
    </row>
    <row r="681" spans="1:11" x14ac:dyDescent="0.2">
      <c r="A681" t="s">
        <v>2770</v>
      </c>
      <c r="B681" t="s">
        <v>2771</v>
      </c>
      <c r="I681" t="s">
        <v>709</v>
      </c>
    </row>
    <row r="682" spans="1:11" x14ac:dyDescent="0.2">
      <c r="A682" t="s">
        <v>2553</v>
      </c>
      <c r="B682" t="s">
        <v>2554</v>
      </c>
      <c r="H682" t="s">
        <v>6812</v>
      </c>
      <c r="I682" t="s">
        <v>709</v>
      </c>
    </row>
    <row r="683" spans="1:11" x14ac:dyDescent="0.2">
      <c r="A683" t="s">
        <v>3011</v>
      </c>
      <c r="B683" t="s">
        <v>3012</v>
      </c>
      <c r="I683" t="s">
        <v>896</v>
      </c>
    </row>
    <row r="684" spans="1:11" x14ac:dyDescent="0.2">
      <c r="A684" t="s">
        <v>4590</v>
      </c>
      <c r="B684" t="s">
        <v>4591</v>
      </c>
      <c r="G684" t="s">
        <v>6705</v>
      </c>
      <c r="I684" t="s">
        <v>896</v>
      </c>
    </row>
    <row r="685" spans="1:11" x14ac:dyDescent="0.2">
      <c r="A685" t="s">
        <v>4621</v>
      </c>
      <c r="B685" t="s">
        <v>4622</v>
      </c>
    </row>
    <row r="686" spans="1:11" x14ac:dyDescent="0.2">
      <c r="A686" t="s">
        <v>5693</v>
      </c>
      <c r="B686" t="s">
        <v>5694</v>
      </c>
    </row>
    <row r="687" spans="1:11" x14ac:dyDescent="0.2">
      <c r="A687" t="s">
        <v>4645</v>
      </c>
      <c r="B687" t="s">
        <v>4646</v>
      </c>
      <c r="I687" t="s">
        <v>222</v>
      </c>
    </row>
    <row r="688" spans="1:11" x14ac:dyDescent="0.2">
      <c r="A688" t="s">
        <v>4645</v>
      </c>
      <c r="B688" t="s">
        <v>4646</v>
      </c>
      <c r="I688" t="s">
        <v>1562</v>
      </c>
    </row>
    <row r="689" spans="1:14" x14ac:dyDescent="0.2">
      <c r="A689" t="s">
        <v>4655</v>
      </c>
      <c r="B689" t="s">
        <v>4646</v>
      </c>
    </row>
    <row r="690" spans="1:14" x14ac:dyDescent="0.2">
      <c r="A690" t="s">
        <v>1913</v>
      </c>
      <c r="B690" t="s">
        <v>1914</v>
      </c>
      <c r="F690" t="s">
        <v>6731</v>
      </c>
      <c r="N690" t="s">
        <v>6811</v>
      </c>
    </row>
    <row r="691" spans="1:14" x14ac:dyDescent="0.2">
      <c r="A691" t="s">
        <v>1936</v>
      </c>
      <c r="B691" t="s">
        <v>1937</v>
      </c>
    </row>
    <row r="692" spans="1:14" x14ac:dyDescent="0.2">
      <c r="A692" t="s">
        <v>1942</v>
      </c>
      <c r="B692" t="s">
        <v>1943</v>
      </c>
    </row>
    <row r="693" spans="1:14" x14ac:dyDescent="0.2">
      <c r="A693" t="s">
        <v>1957</v>
      </c>
      <c r="B693" t="s">
        <v>1958</v>
      </c>
    </row>
    <row r="694" spans="1:14" x14ac:dyDescent="0.2">
      <c r="A694" t="s">
        <v>1964</v>
      </c>
      <c r="B694" t="s">
        <v>1965</v>
      </c>
    </row>
    <row r="695" spans="1:14" x14ac:dyDescent="0.2">
      <c r="A695" t="s">
        <v>1993</v>
      </c>
      <c r="B695" t="s">
        <v>1994</v>
      </c>
    </row>
    <row r="696" spans="1:14" x14ac:dyDescent="0.2">
      <c r="A696" t="s">
        <v>2000</v>
      </c>
      <c r="B696" t="s">
        <v>2001</v>
      </c>
      <c r="I696" t="s">
        <v>896</v>
      </c>
    </row>
    <row r="697" spans="1:14" x14ac:dyDescent="0.2">
      <c r="A697" t="s">
        <v>2014</v>
      </c>
      <c r="B697" t="s">
        <v>2015</v>
      </c>
    </row>
    <row r="698" spans="1:14" x14ac:dyDescent="0.2">
      <c r="A698" t="s">
        <v>2043</v>
      </c>
      <c r="B698" t="s">
        <v>2044</v>
      </c>
    </row>
    <row r="699" spans="1:14" x14ac:dyDescent="0.2">
      <c r="A699" t="s">
        <v>2048</v>
      </c>
      <c r="B699" t="s">
        <v>2049</v>
      </c>
      <c r="I699" t="s">
        <v>896</v>
      </c>
    </row>
    <row r="700" spans="1:14" x14ac:dyDescent="0.2">
      <c r="A700" t="s">
        <v>2101</v>
      </c>
      <c r="B700" t="s">
        <v>2102</v>
      </c>
      <c r="I700" t="s">
        <v>896</v>
      </c>
    </row>
    <row r="701" spans="1:14" x14ac:dyDescent="0.2">
      <c r="A701" t="s">
        <v>2160</v>
      </c>
      <c r="B701" t="s">
        <v>2161</v>
      </c>
    </row>
    <row r="702" spans="1:14" x14ac:dyDescent="0.2">
      <c r="A702" t="s">
        <v>2206</v>
      </c>
      <c r="B702" t="s">
        <v>2207</v>
      </c>
      <c r="C702" t="s">
        <v>6810</v>
      </c>
    </row>
    <row r="703" spans="1:14" x14ac:dyDescent="0.2">
      <c r="A703" t="s">
        <v>2210</v>
      </c>
      <c r="B703" t="s">
        <v>2211</v>
      </c>
    </row>
    <row r="704" spans="1:14" x14ac:dyDescent="0.2">
      <c r="A704" t="s">
        <v>2242</v>
      </c>
      <c r="B704" t="s">
        <v>2243</v>
      </c>
      <c r="I704" t="s">
        <v>6127</v>
      </c>
    </row>
    <row r="705" spans="1:9" x14ac:dyDescent="0.2">
      <c r="A705" t="s">
        <v>2293</v>
      </c>
      <c r="B705" t="s">
        <v>2294</v>
      </c>
      <c r="I705" t="s">
        <v>896</v>
      </c>
    </row>
    <row r="706" spans="1:9" x14ac:dyDescent="0.2">
      <c r="A706" t="s">
        <v>2344</v>
      </c>
      <c r="B706" t="s">
        <v>2345</v>
      </c>
    </row>
    <row r="707" spans="1:9" x14ac:dyDescent="0.2">
      <c r="A707" t="s">
        <v>2434</v>
      </c>
      <c r="B707" t="s">
        <v>2435</v>
      </c>
    </row>
    <row r="708" spans="1:9" x14ac:dyDescent="0.2">
      <c r="A708" t="s">
        <v>2416</v>
      </c>
      <c r="B708" t="s">
        <v>2417</v>
      </c>
      <c r="I708" t="s">
        <v>709</v>
      </c>
    </row>
    <row r="709" spans="1:9" x14ac:dyDescent="0.2">
      <c r="A709" t="s">
        <v>2559</v>
      </c>
      <c r="B709" t="s">
        <v>2560</v>
      </c>
      <c r="I709" t="s">
        <v>896</v>
      </c>
    </row>
    <row r="710" spans="1:9" x14ac:dyDescent="0.2">
      <c r="A710" t="s">
        <v>2592</v>
      </c>
      <c r="B710" t="s">
        <v>2593</v>
      </c>
      <c r="F710" t="s">
        <v>6731</v>
      </c>
      <c r="I710" t="s">
        <v>896</v>
      </c>
    </row>
    <row r="711" spans="1:9" x14ac:dyDescent="0.2">
      <c r="A711" t="s">
        <v>2636</v>
      </c>
      <c r="B711" t="s">
        <v>2637</v>
      </c>
    </row>
    <row r="712" spans="1:9" x14ac:dyDescent="0.2">
      <c r="A712" t="s">
        <v>2643</v>
      </c>
      <c r="B712" t="s">
        <v>2644</v>
      </c>
    </row>
    <row r="713" spans="1:9" x14ac:dyDescent="0.2">
      <c r="A713" t="s">
        <v>2649</v>
      </c>
      <c r="B713" t="s">
        <v>2650</v>
      </c>
      <c r="I713" t="s">
        <v>896</v>
      </c>
    </row>
    <row r="714" spans="1:9" x14ac:dyDescent="0.2">
      <c r="A714" t="s">
        <v>2667</v>
      </c>
      <c r="B714" t="s">
        <v>2668</v>
      </c>
      <c r="F714" t="s">
        <v>6731</v>
      </c>
      <c r="I714" t="s">
        <v>4394</v>
      </c>
    </row>
    <row r="715" spans="1:9" x14ac:dyDescent="0.2">
      <c r="A715" t="s">
        <v>2667</v>
      </c>
      <c r="B715" t="s">
        <v>2668</v>
      </c>
      <c r="F715" t="s">
        <v>6731</v>
      </c>
      <c r="I715" t="s">
        <v>896</v>
      </c>
    </row>
    <row r="716" spans="1:9" x14ac:dyDescent="0.2">
      <c r="A716" t="s">
        <v>2739</v>
      </c>
      <c r="B716" t="s">
        <v>2740</v>
      </c>
    </row>
    <row r="717" spans="1:9" x14ac:dyDescent="0.2">
      <c r="A717" t="s">
        <v>2758</v>
      </c>
      <c r="B717" t="s">
        <v>2759</v>
      </c>
    </row>
    <row r="718" spans="1:9" x14ac:dyDescent="0.2">
      <c r="A718" t="s">
        <v>2775</v>
      </c>
      <c r="B718" t="s">
        <v>2776</v>
      </c>
    </row>
    <row r="719" spans="1:9" x14ac:dyDescent="0.2">
      <c r="A719" t="s">
        <v>2809</v>
      </c>
      <c r="B719" t="s">
        <v>2810</v>
      </c>
    </row>
    <row r="720" spans="1:9" x14ac:dyDescent="0.2">
      <c r="A720" t="s">
        <v>2816</v>
      </c>
      <c r="B720" t="s">
        <v>2817</v>
      </c>
    </row>
    <row r="721" spans="1:11" x14ac:dyDescent="0.2">
      <c r="A721" t="s">
        <v>2864</v>
      </c>
      <c r="B721" t="s">
        <v>2865</v>
      </c>
    </row>
    <row r="722" spans="1:11" x14ac:dyDescent="0.2">
      <c r="A722" t="s">
        <v>2871</v>
      </c>
      <c r="B722" t="s">
        <v>2872</v>
      </c>
    </row>
    <row r="723" spans="1:11" x14ac:dyDescent="0.2">
      <c r="A723" t="s">
        <v>2910</v>
      </c>
      <c r="B723" t="s">
        <v>2911</v>
      </c>
      <c r="I723" t="s">
        <v>222</v>
      </c>
    </row>
    <row r="724" spans="1:11" x14ac:dyDescent="0.2">
      <c r="A724" t="s">
        <v>2950</v>
      </c>
      <c r="B724" t="s">
        <v>2951</v>
      </c>
      <c r="F724" t="s">
        <v>6801</v>
      </c>
      <c r="I724" t="s">
        <v>896</v>
      </c>
    </row>
    <row r="725" spans="1:11" x14ac:dyDescent="0.2">
      <c r="A725" t="s">
        <v>2956</v>
      </c>
      <c r="B725" t="s">
        <v>2957</v>
      </c>
    </row>
    <row r="726" spans="1:11" x14ac:dyDescent="0.2">
      <c r="A726" t="s">
        <v>1491</v>
      </c>
      <c r="B726" t="s">
        <v>1492</v>
      </c>
      <c r="I726" t="s">
        <v>6127</v>
      </c>
    </row>
    <row r="727" spans="1:11" x14ac:dyDescent="0.2">
      <c r="A727" t="s">
        <v>6615</v>
      </c>
      <c r="B727" t="s">
        <v>6616</v>
      </c>
      <c r="I727" t="s">
        <v>896</v>
      </c>
    </row>
    <row r="728" spans="1:11" x14ac:dyDescent="0.2">
      <c r="A728" t="s">
        <v>2982</v>
      </c>
      <c r="B728" t="s">
        <v>2983</v>
      </c>
    </row>
    <row r="729" spans="1:11" x14ac:dyDescent="0.2">
      <c r="A729" t="s">
        <v>3179</v>
      </c>
      <c r="B729" t="s">
        <v>3180</v>
      </c>
      <c r="I729" t="s">
        <v>6127</v>
      </c>
      <c r="K729" t="s">
        <v>6809</v>
      </c>
    </row>
    <row r="730" spans="1:11" x14ac:dyDescent="0.2">
      <c r="A730" t="s">
        <v>2069</v>
      </c>
      <c r="B730" t="s">
        <v>2070</v>
      </c>
      <c r="G730" t="s">
        <v>6705</v>
      </c>
      <c r="I730" t="s">
        <v>6127</v>
      </c>
      <c r="K730" t="s">
        <v>6808</v>
      </c>
    </row>
    <row r="731" spans="1:11" x14ac:dyDescent="0.2">
      <c r="A731" t="s">
        <v>2997</v>
      </c>
      <c r="B731" t="s">
        <v>2998</v>
      </c>
    </row>
    <row r="732" spans="1:11" x14ac:dyDescent="0.2">
      <c r="A732" t="s">
        <v>3001</v>
      </c>
      <c r="B732" t="s">
        <v>3002</v>
      </c>
    </row>
    <row r="733" spans="1:11" x14ac:dyDescent="0.2">
      <c r="A733" t="s">
        <v>3027</v>
      </c>
      <c r="B733" t="s">
        <v>3028</v>
      </c>
      <c r="I733" t="s">
        <v>6807</v>
      </c>
    </row>
    <row r="734" spans="1:11" x14ac:dyDescent="0.2">
      <c r="A734" t="s">
        <v>4285</v>
      </c>
      <c r="B734" t="s">
        <v>4286</v>
      </c>
      <c r="I734" t="s">
        <v>896</v>
      </c>
    </row>
    <row r="735" spans="1:11" x14ac:dyDescent="0.2">
      <c r="A735" t="s">
        <v>2791</v>
      </c>
      <c r="B735" t="s">
        <v>2792</v>
      </c>
    </row>
    <row r="736" spans="1:11" x14ac:dyDescent="0.2">
      <c r="A736" t="s">
        <v>3081</v>
      </c>
      <c r="B736" t="s">
        <v>3082</v>
      </c>
    </row>
    <row r="737" spans="1:12" x14ac:dyDescent="0.2">
      <c r="A737" t="s">
        <v>3160</v>
      </c>
      <c r="B737" t="s">
        <v>3161</v>
      </c>
      <c r="G737" t="s">
        <v>6764</v>
      </c>
      <c r="I737" t="s">
        <v>896</v>
      </c>
      <c r="K737" t="s">
        <v>6806</v>
      </c>
    </row>
    <row r="738" spans="1:12" x14ac:dyDescent="0.2">
      <c r="A738" t="s">
        <v>5660</v>
      </c>
      <c r="B738" t="s">
        <v>5661</v>
      </c>
    </row>
    <row r="739" spans="1:12" x14ac:dyDescent="0.2">
      <c r="A739" t="s">
        <v>3259</v>
      </c>
      <c r="B739" t="s">
        <v>3260</v>
      </c>
    </row>
    <row r="740" spans="1:12" x14ac:dyDescent="0.2">
      <c r="A740" t="s">
        <v>3292</v>
      </c>
      <c r="B740" t="s">
        <v>3293</v>
      </c>
      <c r="I740" t="s">
        <v>896</v>
      </c>
    </row>
    <row r="741" spans="1:12" x14ac:dyDescent="0.2">
      <c r="A741" t="s">
        <v>3939</v>
      </c>
      <c r="B741" t="s">
        <v>3940</v>
      </c>
    </row>
    <row r="742" spans="1:12" x14ac:dyDescent="0.2">
      <c r="A742" t="s">
        <v>3299</v>
      </c>
      <c r="B742" t="s">
        <v>3300</v>
      </c>
    </row>
    <row r="743" spans="1:12" x14ac:dyDescent="0.2">
      <c r="A743" t="s">
        <v>3306</v>
      </c>
      <c r="B743" t="s">
        <v>3307</v>
      </c>
      <c r="I743" t="s">
        <v>896</v>
      </c>
    </row>
    <row r="744" spans="1:12" x14ac:dyDescent="0.2">
      <c r="A744" t="s">
        <v>6539</v>
      </c>
      <c r="B744" t="s">
        <v>6540</v>
      </c>
    </row>
    <row r="745" spans="1:12" x14ac:dyDescent="0.2">
      <c r="A745" t="s">
        <v>6440</v>
      </c>
      <c r="B745" t="s">
        <v>6441</v>
      </c>
      <c r="C745" t="s">
        <v>6805</v>
      </c>
      <c r="I745" t="s">
        <v>6127</v>
      </c>
      <c r="K745" t="s">
        <v>6804</v>
      </c>
    </row>
    <row r="746" spans="1:12" x14ac:dyDescent="0.2">
      <c r="A746" t="s">
        <v>3397</v>
      </c>
      <c r="B746" t="s">
        <v>3398</v>
      </c>
    </row>
    <row r="747" spans="1:12" x14ac:dyDescent="0.2">
      <c r="A747" t="s">
        <v>3466</v>
      </c>
      <c r="B747" t="s">
        <v>3467</v>
      </c>
    </row>
    <row r="748" spans="1:12" x14ac:dyDescent="0.2">
      <c r="A748" t="s">
        <v>3471</v>
      </c>
      <c r="B748" t="s">
        <v>3472</v>
      </c>
      <c r="I748" t="s">
        <v>896</v>
      </c>
      <c r="L748" t="s">
        <v>6709</v>
      </c>
    </row>
    <row r="749" spans="1:12" x14ac:dyDescent="0.2">
      <c r="A749" t="s">
        <v>3515</v>
      </c>
      <c r="B749" t="s">
        <v>3516</v>
      </c>
    </row>
    <row r="750" spans="1:12" x14ac:dyDescent="0.2">
      <c r="A750" t="s">
        <v>3548</v>
      </c>
      <c r="B750" t="s">
        <v>3549</v>
      </c>
    </row>
    <row r="751" spans="1:12" x14ac:dyDescent="0.2">
      <c r="A751" t="s">
        <v>3584</v>
      </c>
      <c r="B751" t="s">
        <v>3585</v>
      </c>
    </row>
    <row r="752" spans="1:12" x14ac:dyDescent="0.2">
      <c r="A752" t="s">
        <v>3595</v>
      </c>
      <c r="B752" t="s">
        <v>3596</v>
      </c>
    </row>
    <row r="753" spans="1:9" x14ac:dyDescent="0.2">
      <c r="A753" t="s">
        <v>3600</v>
      </c>
      <c r="B753" t="s">
        <v>3601</v>
      </c>
    </row>
    <row r="754" spans="1:9" x14ac:dyDescent="0.2">
      <c r="A754" t="s">
        <v>3606</v>
      </c>
      <c r="B754" t="s">
        <v>3607</v>
      </c>
    </row>
    <row r="755" spans="1:9" x14ac:dyDescent="0.2">
      <c r="A755" t="s">
        <v>3616</v>
      </c>
      <c r="B755" t="s">
        <v>3617</v>
      </c>
    </row>
    <row r="756" spans="1:9" x14ac:dyDescent="0.2">
      <c r="A756" t="s">
        <v>3631</v>
      </c>
      <c r="B756" t="s">
        <v>3632</v>
      </c>
      <c r="I756" t="s">
        <v>709</v>
      </c>
    </row>
    <row r="757" spans="1:9" x14ac:dyDescent="0.2">
      <c r="A757" t="s">
        <v>3664</v>
      </c>
      <c r="B757" t="s">
        <v>3665</v>
      </c>
      <c r="G757" t="s">
        <v>6705</v>
      </c>
      <c r="I757" t="s">
        <v>896</v>
      </c>
    </row>
    <row r="758" spans="1:9" x14ac:dyDescent="0.2">
      <c r="A758" t="s">
        <v>3768</v>
      </c>
      <c r="B758" t="s">
        <v>3769</v>
      </c>
      <c r="I758" t="s">
        <v>896</v>
      </c>
    </row>
    <row r="759" spans="1:9" x14ac:dyDescent="0.2">
      <c r="A759" t="s">
        <v>3774</v>
      </c>
      <c r="B759" t="s">
        <v>3775</v>
      </c>
    </row>
    <row r="760" spans="1:9" x14ac:dyDescent="0.2">
      <c r="A760" t="s">
        <v>3796</v>
      </c>
      <c r="B760" t="s">
        <v>3797</v>
      </c>
    </row>
    <row r="761" spans="1:9" x14ac:dyDescent="0.2">
      <c r="A761" t="s">
        <v>3805</v>
      </c>
      <c r="B761" t="s">
        <v>3806</v>
      </c>
      <c r="I761" t="s">
        <v>896</v>
      </c>
    </row>
    <row r="762" spans="1:9" x14ac:dyDescent="0.2">
      <c r="A762" t="s">
        <v>4361</v>
      </c>
      <c r="B762" t="s">
        <v>4362</v>
      </c>
    </row>
    <row r="763" spans="1:9" x14ac:dyDescent="0.2">
      <c r="A763" t="s">
        <v>3842</v>
      </c>
      <c r="B763" t="s">
        <v>3843</v>
      </c>
    </row>
    <row r="764" spans="1:9" x14ac:dyDescent="0.2">
      <c r="A764" t="s">
        <v>3898</v>
      </c>
      <c r="B764" t="s">
        <v>3899</v>
      </c>
    </row>
    <row r="765" spans="1:9" x14ac:dyDescent="0.2">
      <c r="A765" t="s">
        <v>3908</v>
      </c>
      <c r="B765" t="s">
        <v>3909</v>
      </c>
    </row>
    <row r="766" spans="1:9" x14ac:dyDescent="0.2">
      <c r="A766" t="s">
        <v>3984</v>
      </c>
      <c r="B766" t="s">
        <v>3985</v>
      </c>
    </row>
    <row r="767" spans="1:9" x14ac:dyDescent="0.2">
      <c r="A767" t="s">
        <v>4011</v>
      </c>
      <c r="B767" t="s">
        <v>4012</v>
      </c>
      <c r="I767" t="s">
        <v>896</v>
      </c>
    </row>
    <row r="768" spans="1:9" x14ac:dyDescent="0.2">
      <c r="A768" t="s">
        <v>4026</v>
      </c>
      <c r="B768" t="s">
        <v>4027</v>
      </c>
    </row>
    <row r="769" spans="1:11" x14ac:dyDescent="0.2">
      <c r="A769" t="s">
        <v>4044</v>
      </c>
      <c r="B769" t="s">
        <v>4045</v>
      </c>
      <c r="I769" t="s">
        <v>6726</v>
      </c>
    </row>
    <row r="770" spans="1:11" x14ac:dyDescent="0.2">
      <c r="A770" t="s">
        <v>4090</v>
      </c>
      <c r="B770" t="s">
        <v>4091</v>
      </c>
    </row>
    <row r="771" spans="1:11" x14ac:dyDescent="0.2">
      <c r="A771" t="s">
        <v>4105</v>
      </c>
      <c r="B771" t="s">
        <v>4106</v>
      </c>
      <c r="K771" t="s">
        <v>6803</v>
      </c>
    </row>
    <row r="772" spans="1:11" x14ac:dyDescent="0.2">
      <c r="A772" t="s">
        <v>143</v>
      </c>
      <c r="B772" t="s">
        <v>144</v>
      </c>
    </row>
    <row r="773" spans="1:11" x14ac:dyDescent="0.2">
      <c r="A773" t="s">
        <v>4124</v>
      </c>
      <c r="B773" t="s">
        <v>4125</v>
      </c>
      <c r="I773" t="s">
        <v>896</v>
      </c>
    </row>
    <row r="774" spans="1:11" x14ac:dyDescent="0.2">
      <c r="A774" t="s">
        <v>4135</v>
      </c>
      <c r="B774" t="s">
        <v>4136</v>
      </c>
    </row>
    <row r="775" spans="1:11" x14ac:dyDescent="0.2">
      <c r="A775" t="s">
        <v>4196</v>
      </c>
      <c r="B775" t="s">
        <v>4197</v>
      </c>
    </row>
    <row r="776" spans="1:11" x14ac:dyDescent="0.2">
      <c r="A776" t="s">
        <v>4226</v>
      </c>
      <c r="B776" t="s">
        <v>4227</v>
      </c>
    </row>
    <row r="777" spans="1:11" x14ac:dyDescent="0.2">
      <c r="A777" t="s">
        <v>4234</v>
      </c>
      <c r="B777" t="s">
        <v>4235</v>
      </c>
    </row>
    <row r="778" spans="1:11" x14ac:dyDescent="0.2">
      <c r="A778" t="s">
        <v>4279</v>
      </c>
      <c r="B778" t="s">
        <v>4280</v>
      </c>
    </row>
    <row r="779" spans="1:11" x14ac:dyDescent="0.2">
      <c r="A779" t="s">
        <v>4337</v>
      </c>
      <c r="B779" t="s">
        <v>4338</v>
      </c>
    </row>
    <row r="780" spans="1:11" x14ac:dyDescent="0.2">
      <c r="A780" t="s">
        <v>4346</v>
      </c>
      <c r="B780" t="s">
        <v>4347</v>
      </c>
    </row>
    <row r="781" spans="1:11" x14ac:dyDescent="0.2">
      <c r="A781" t="s">
        <v>4356</v>
      </c>
      <c r="B781" t="s">
        <v>4357</v>
      </c>
    </row>
    <row r="782" spans="1:11" x14ac:dyDescent="0.2">
      <c r="A782" t="s">
        <v>4422</v>
      </c>
      <c r="B782" t="s">
        <v>4423</v>
      </c>
    </row>
    <row r="783" spans="1:11" x14ac:dyDescent="0.2">
      <c r="A783" t="s">
        <v>4457</v>
      </c>
      <c r="B783" t="s">
        <v>4458</v>
      </c>
    </row>
    <row r="784" spans="1:11" x14ac:dyDescent="0.2">
      <c r="A784" t="s">
        <v>4495</v>
      </c>
      <c r="B784" t="s">
        <v>4496</v>
      </c>
    </row>
    <row r="785" spans="1:11" x14ac:dyDescent="0.2">
      <c r="A785" t="s">
        <v>4516</v>
      </c>
      <c r="B785" t="s">
        <v>4517</v>
      </c>
      <c r="G785" t="s">
        <v>6705</v>
      </c>
    </row>
    <row r="786" spans="1:11" x14ac:dyDescent="0.2">
      <c r="A786" t="s">
        <v>4560</v>
      </c>
      <c r="B786" t="s">
        <v>4561</v>
      </c>
      <c r="I786" t="s">
        <v>222</v>
      </c>
    </row>
    <row r="787" spans="1:11" x14ac:dyDescent="0.2">
      <c r="A787" t="s">
        <v>4569</v>
      </c>
      <c r="B787" t="s">
        <v>4570</v>
      </c>
      <c r="I787" t="s">
        <v>896</v>
      </c>
    </row>
    <row r="788" spans="1:11" x14ac:dyDescent="0.2">
      <c r="A788" t="s">
        <v>4586</v>
      </c>
      <c r="B788" t="s">
        <v>4587</v>
      </c>
    </row>
    <row r="789" spans="1:11" x14ac:dyDescent="0.2">
      <c r="A789" t="s">
        <v>4670</v>
      </c>
      <c r="B789" t="s">
        <v>4671</v>
      </c>
      <c r="I789" t="s">
        <v>222</v>
      </c>
    </row>
    <row r="790" spans="1:11" x14ac:dyDescent="0.2">
      <c r="A790" t="s">
        <v>6690</v>
      </c>
      <c r="B790" t="s">
        <v>6691</v>
      </c>
    </row>
    <row r="791" spans="1:11" x14ac:dyDescent="0.2">
      <c r="A791" t="s">
        <v>426</v>
      </c>
      <c r="B791" t="s">
        <v>427</v>
      </c>
    </row>
    <row r="792" spans="1:11" x14ac:dyDescent="0.2">
      <c r="A792" t="s">
        <v>4959</v>
      </c>
      <c r="B792" t="s">
        <v>4960</v>
      </c>
      <c r="I792" t="s">
        <v>222</v>
      </c>
    </row>
    <row r="793" spans="1:11" x14ac:dyDescent="0.2">
      <c r="A793" t="s">
        <v>4959</v>
      </c>
      <c r="B793" t="s">
        <v>4960</v>
      </c>
      <c r="I793" t="s">
        <v>312</v>
      </c>
    </row>
    <row r="794" spans="1:11" x14ac:dyDescent="0.2">
      <c r="A794" t="s">
        <v>1551</v>
      </c>
      <c r="B794" t="s">
        <v>1552</v>
      </c>
      <c r="H794" t="s">
        <v>6712</v>
      </c>
      <c r="I794" t="s">
        <v>896</v>
      </c>
      <c r="K794" t="s">
        <v>6802</v>
      </c>
    </row>
    <row r="795" spans="1:11" x14ac:dyDescent="0.2">
      <c r="A795" t="s">
        <v>1823</v>
      </c>
      <c r="B795" t="s">
        <v>1824</v>
      </c>
      <c r="I795" t="s">
        <v>896</v>
      </c>
    </row>
    <row r="796" spans="1:11" x14ac:dyDescent="0.2">
      <c r="A796" t="s">
        <v>2217</v>
      </c>
      <c r="B796" t="s">
        <v>2218</v>
      </c>
      <c r="I796" t="s">
        <v>896</v>
      </c>
    </row>
    <row r="797" spans="1:11" x14ac:dyDescent="0.2">
      <c r="A797" t="s">
        <v>2217</v>
      </c>
      <c r="B797" t="s">
        <v>2218</v>
      </c>
      <c r="I797" t="s">
        <v>2222</v>
      </c>
    </row>
    <row r="798" spans="1:11" x14ac:dyDescent="0.2">
      <c r="A798" t="s">
        <v>2217</v>
      </c>
      <c r="B798" t="s">
        <v>2218</v>
      </c>
      <c r="I798" t="s">
        <v>6723</v>
      </c>
    </row>
    <row r="799" spans="1:11" x14ac:dyDescent="0.2">
      <c r="A799" t="s">
        <v>2254</v>
      </c>
      <c r="B799" t="s">
        <v>2255</v>
      </c>
      <c r="I799" t="s">
        <v>6711</v>
      </c>
    </row>
    <row r="800" spans="1:11" x14ac:dyDescent="0.2">
      <c r="A800" t="s">
        <v>2397</v>
      </c>
      <c r="B800" t="s">
        <v>2398</v>
      </c>
      <c r="F800" t="s">
        <v>6731</v>
      </c>
    </row>
    <row r="801" spans="1:11" x14ac:dyDescent="0.2">
      <c r="A801" t="s">
        <v>3018</v>
      </c>
      <c r="B801" t="s">
        <v>3019</v>
      </c>
      <c r="I801" t="s">
        <v>222</v>
      </c>
    </row>
    <row r="802" spans="1:11" x14ac:dyDescent="0.2">
      <c r="A802" t="s">
        <v>3018</v>
      </c>
      <c r="B802" t="s">
        <v>3019</v>
      </c>
      <c r="I802" t="s">
        <v>312</v>
      </c>
    </row>
    <row r="803" spans="1:11" x14ac:dyDescent="0.2">
      <c r="A803" t="s">
        <v>3545</v>
      </c>
      <c r="B803" t="s">
        <v>3546</v>
      </c>
      <c r="F803" t="s">
        <v>6801</v>
      </c>
    </row>
    <row r="804" spans="1:11" x14ac:dyDescent="0.2">
      <c r="A804" t="s">
        <v>3845</v>
      </c>
      <c r="B804" t="s">
        <v>3846</v>
      </c>
      <c r="F804" t="s">
        <v>6801</v>
      </c>
    </row>
    <row r="805" spans="1:11" x14ac:dyDescent="0.2">
      <c r="A805" t="s">
        <v>3864</v>
      </c>
      <c r="B805" t="s">
        <v>3865</v>
      </c>
    </row>
    <row r="806" spans="1:11" x14ac:dyDescent="0.2">
      <c r="A806" t="s">
        <v>4156</v>
      </c>
      <c r="B806" t="s">
        <v>4157</v>
      </c>
      <c r="I806" t="s">
        <v>6127</v>
      </c>
    </row>
    <row r="807" spans="1:11" x14ac:dyDescent="0.2">
      <c r="A807" t="s">
        <v>5349</v>
      </c>
      <c r="B807" t="s">
        <v>5350</v>
      </c>
    </row>
    <row r="808" spans="1:11" x14ac:dyDescent="0.2">
      <c r="A808" t="s">
        <v>5514</v>
      </c>
      <c r="B808" t="s">
        <v>5515</v>
      </c>
      <c r="I808" t="s">
        <v>896</v>
      </c>
      <c r="K808" t="s">
        <v>6800</v>
      </c>
    </row>
    <row r="809" spans="1:11" x14ac:dyDescent="0.2">
      <c r="A809" t="s">
        <v>5750</v>
      </c>
      <c r="B809" t="s">
        <v>5751</v>
      </c>
    </row>
    <row r="810" spans="1:11" x14ac:dyDescent="0.2">
      <c r="A810" t="s">
        <v>5762</v>
      </c>
      <c r="B810" t="s">
        <v>5763</v>
      </c>
      <c r="I810" t="s">
        <v>896</v>
      </c>
      <c r="K810" t="s">
        <v>6799</v>
      </c>
    </row>
    <row r="811" spans="1:11" x14ac:dyDescent="0.2">
      <c r="A811" t="s">
        <v>35</v>
      </c>
      <c r="B811">
        <v>2562</v>
      </c>
      <c r="C811">
        <v>2562</v>
      </c>
    </row>
    <row r="812" spans="1:11" x14ac:dyDescent="0.2">
      <c r="A812" t="s">
        <v>5821</v>
      </c>
      <c r="B812" t="s">
        <v>5822</v>
      </c>
      <c r="I812" t="s">
        <v>896</v>
      </c>
      <c r="K812" t="s">
        <v>6798</v>
      </c>
    </row>
    <row r="813" spans="1:11" x14ac:dyDescent="0.2">
      <c r="A813" t="s">
        <v>4909</v>
      </c>
      <c r="B813" t="s">
        <v>4910</v>
      </c>
    </row>
    <row r="814" spans="1:11" x14ac:dyDescent="0.2">
      <c r="A814" t="s">
        <v>3153</v>
      </c>
      <c r="B814" t="s">
        <v>3154</v>
      </c>
    </row>
    <row r="815" spans="1:11" x14ac:dyDescent="0.2">
      <c r="A815" t="s">
        <v>4553</v>
      </c>
      <c r="B815" t="s">
        <v>4554</v>
      </c>
    </row>
    <row r="816" spans="1:11" x14ac:dyDescent="0.2">
      <c r="A816" t="s">
        <v>1359</v>
      </c>
      <c r="B816" t="s">
        <v>1360</v>
      </c>
      <c r="I816" t="s">
        <v>6792</v>
      </c>
    </row>
    <row r="817" spans="1:9" x14ac:dyDescent="0.2">
      <c r="A817" t="s">
        <v>2349</v>
      </c>
      <c r="B817" t="s">
        <v>2350</v>
      </c>
    </row>
    <row r="818" spans="1:9" x14ac:dyDescent="0.2">
      <c r="A818" t="s">
        <v>4120</v>
      </c>
      <c r="B818" t="s">
        <v>4121</v>
      </c>
      <c r="I818" t="s">
        <v>222</v>
      </c>
    </row>
    <row r="819" spans="1:9" x14ac:dyDescent="0.2">
      <c r="A819" t="s">
        <v>4120</v>
      </c>
      <c r="B819" t="s">
        <v>4121</v>
      </c>
      <c r="I819" t="s">
        <v>312</v>
      </c>
    </row>
    <row r="820" spans="1:9" x14ac:dyDescent="0.2">
      <c r="A820" t="s">
        <v>2988</v>
      </c>
      <c r="B820" t="s">
        <v>2989</v>
      </c>
      <c r="H820" t="s">
        <v>6712</v>
      </c>
      <c r="I820" t="s">
        <v>222</v>
      </c>
    </row>
    <row r="821" spans="1:9" x14ac:dyDescent="0.2">
      <c r="A821" t="s">
        <v>1126</v>
      </c>
      <c r="B821" t="s">
        <v>1127</v>
      </c>
    </row>
    <row r="822" spans="1:9" x14ac:dyDescent="0.2">
      <c r="A822" t="s">
        <v>182</v>
      </c>
      <c r="B822" t="s">
        <v>183</v>
      </c>
    </row>
    <row r="823" spans="1:9" x14ac:dyDescent="0.2">
      <c r="A823" t="s">
        <v>6595</v>
      </c>
      <c r="B823" t="s">
        <v>6596</v>
      </c>
    </row>
    <row r="824" spans="1:9" x14ac:dyDescent="0.2">
      <c r="A824" t="s">
        <v>3522</v>
      </c>
      <c r="B824" t="s">
        <v>3523</v>
      </c>
    </row>
    <row r="825" spans="1:9" x14ac:dyDescent="0.2">
      <c r="A825" t="s">
        <v>5498</v>
      </c>
      <c r="B825" t="s">
        <v>5499</v>
      </c>
      <c r="I825" t="s">
        <v>896</v>
      </c>
    </row>
    <row r="826" spans="1:9" x14ac:dyDescent="0.2">
      <c r="A826" t="s">
        <v>3409</v>
      </c>
      <c r="B826" t="s">
        <v>3410</v>
      </c>
      <c r="C826" t="s">
        <v>6797</v>
      </c>
      <c r="D826" t="s">
        <v>6794</v>
      </c>
      <c r="G826" t="s">
        <v>6705</v>
      </c>
      <c r="I826" t="s">
        <v>896</v>
      </c>
    </row>
    <row r="827" spans="1:9" x14ac:dyDescent="0.2">
      <c r="A827" t="s">
        <v>3409</v>
      </c>
      <c r="B827" t="s">
        <v>3410</v>
      </c>
      <c r="C827" t="s">
        <v>6796</v>
      </c>
      <c r="D827" t="s">
        <v>6794</v>
      </c>
      <c r="G827" t="s">
        <v>6705</v>
      </c>
      <c r="I827" t="s">
        <v>896</v>
      </c>
    </row>
    <row r="828" spans="1:9" x14ac:dyDescent="0.2">
      <c r="A828" t="s">
        <v>3409</v>
      </c>
      <c r="B828" t="s">
        <v>3410</v>
      </c>
      <c r="C828" t="s">
        <v>6795</v>
      </c>
      <c r="D828" t="s">
        <v>6794</v>
      </c>
      <c r="G828" t="s">
        <v>6705</v>
      </c>
      <c r="I828" t="s">
        <v>896</v>
      </c>
    </row>
    <row r="829" spans="1:9" x14ac:dyDescent="0.2">
      <c r="A829" t="s">
        <v>5487</v>
      </c>
      <c r="B829" t="s">
        <v>5488</v>
      </c>
    </row>
    <row r="830" spans="1:9" x14ac:dyDescent="0.2">
      <c r="A830" t="s">
        <v>3186</v>
      </c>
      <c r="B830" t="s">
        <v>3187</v>
      </c>
      <c r="I830" t="s">
        <v>932</v>
      </c>
    </row>
    <row r="831" spans="1:9" x14ac:dyDescent="0.2">
      <c r="A831" t="s">
        <v>3552</v>
      </c>
      <c r="B831" t="s">
        <v>3553</v>
      </c>
    </row>
    <row r="832" spans="1:9" x14ac:dyDescent="0.2">
      <c r="A832" t="s">
        <v>6516</v>
      </c>
      <c r="B832" t="s">
        <v>6517</v>
      </c>
    </row>
    <row r="833" spans="1:9" x14ac:dyDescent="0.2">
      <c r="A833" t="s">
        <v>50</v>
      </c>
      <c r="B833" t="s">
        <v>51</v>
      </c>
    </row>
    <row r="834" spans="1:9" x14ac:dyDescent="0.2">
      <c r="A834" t="s">
        <v>6062</v>
      </c>
      <c r="B834" t="s">
        <v>6063</v>
      </c>
    </row>
    <row r="835" spans="1:9" x14ac:dyDescent="0.2">
      <c r="A835" t="s">
        <v>68</v>
      </c>
      <c r="B835" t="s">
        <v>69</v>
      </c>
      <c r="C835" t="s">
        <v>69</v>
      </c>
      <c r="H835" t="s">
        <v>6712</v>
      </c>
    </row>
    <row r="836" spans="1:9" x14ac:dyDescent="0.2">
      <c r="A836" t="s">
        <v>663</v>
      </c>
      <c r="B836" t="s">
        <v>664</v>
      </c>
      <c r="H836" t="s">
        <v>6712</v>
      </c>
    </row>
    <row r="837" spans="1:9" x14ac:dyDescent="0.2">
      <c r="A837" t="s">
        <v>114</v>
      </c>
      <c r="B837" t="s">
        <v>115</v>
      </c>
      <c r="I837" t="s">
        <v>6726</v>
      </c>
    </row>
    <row r="838" spans="1:9" x14ac:dyDescent="0.2">
      <c r="A838" t="s">
        <v>155</v>
      </c>
      <c r="B838" t="s">
        <v>156</v>
      </c>
    </row>
    <row r="839" spans="1:9" x14ac:dyDescent="0.2">
      <c r="A839" t="s">
        <v>175</v>
      </c>
      <c r="B839" t="s">
        <v>176</v>
      </c>
    </row>
    <row r="840" spans="1:9" x14ac:dyDescent="0.2">
      <c r="A840" t="s">
        <v>191</v>
      </c>
      <c r="B840" t="s">
        <v>192</v>
      </c>
      <c r="I840" t="s">
        <v>896</v>
      </c>
    </row>
    <row r="841" spans="1:9" x14ac:dyDescent="0.2">
      <c r="A841" t="s">
        <v>211</v>
      </c>
      <c r="B841" t="s">
        <v>212</v>
      </c>
    </row>
    <row r="842" spans="1:9" x14ac:dyDescent="0.2">
      <c r="A842" t="s">
        <v>246</v>
      </c>
      <c r="B842" t="s">
        <v>247</v>
      </c>
    </row>
    <row r="843" spans="1:9" x14ac:dyDescent="0.2">
      <c r="A843" t="s">
        <v>258</v>
      </c>
      <c r="B843" t="s">
        <v>259</v>
      </c>
    </row>
    <row r="844" spans="1:9" x14ac:dyDescent="0.2">
      <c r="A844" t="s">
        <v>278</v>
      </c>
      <c r="B844" t="s">
        <v>279</v>
      </c>
    </row>
    <row r="845" spans="1:9" x14ac:dyDescent="0.2">
      <c r="A845" t="s">
        <v>285</v>
      </c>
      <c r="B845" t="s">
        <v>286</v>
      </c>
    </row>
    <row r="846" spans="1:9" x14ac:dyDescent="0.2">
      <c r="A846" t="s">
        <v>336</v>
      </c>
      <c r="B846" t="s">
        <v>337</v>
      </c>
      <c r="I846" t="s">
        <v>896</v>
      </c>
    </row>
    <row r="847" spans="1:9" x14ac:dyDescent="0.2">
      <c r="A847" t="s">
        <v>405</v>
      </c>
      <c r="B847" t="s">
        <v>406</v>
      </c>
    </row>
    <row r="848" spans="1:9" x14ac:dyDescent="0.2">
      <c r="A848" t="s">
        <v>429</v>
      </c>
      <c r="B848" t="s">
        <v>430</v>
      </c>
      <c r="F848" t="s">
        <v>6747</v>
      </c>
      <c r="I848" t="s">
        <v>896</v>
      </c>
    </row>
    <row r="849" spans="1:11" x14ac:dyDescent="0.2">
      <c r="A849" t="s">
        <v>429</v>
      </c>
      <c r="B849" t="s">
        <v>430</v>
      </c>
      <c r="F849" t="s">
        <v>6793</v>
      </c>
      <c r="I849" t="s">
        <v>896</v>
      </c>
    </row>
    <row r="850" spans="1:11" x14ac:dyDescent="0.2">
      <c r="A850" t="s">
        <v>527</v>
      </c>
      <c r="B850" t="s">
        <v>528</v>
      </c>
      <c r="I850" t="s">
        <v>896</v>
      </c>
    </row>
    <row r="851" spans="1:11" x14ac:dyDescent="0.2">
      <c r="A851" t="s">
        <v>540</v>
      </c>
      <c r="B851" t="s">
        <v>541</v>
      </c>
      <c r="D851" t="s">
        <v>6791</v>
      </c>
      <c r="G851" t="s">
        <v>6705</v>
      </c>
      <c r="I851" t="s">
        <v>6792</v>
      </c>
    </row>
    <row r="852" spans="1:11" x14ac:dyDescent="0.2">
      <c r="A852" t="s">
        <v>540</v>
      </c>
      <c r="B852" t="s">
        <v>541</v>
      </c>
      <c r="D852" t="s">
        <v>6791</v>
      </c>
      <c r="G852" t="s">
        <v>6705</v>
      </c>
      <c r="I852" t="s">
        <v>896</v>
      </c>
    </row>
    <row r="853" spans="1:11" x14ac:dyDescent="0.2">
      <c r="A853" t="s">
        <v>550</v>
      </c>
      <c r="B853" t="s">
        <v>551</v>
      </c>
    </row>
    <row r="854" spans="1:11" x14ac:dyDescent="0.2">
      <c r="A854" t="s">
        <v>573</v>
      </c>
      <c r="B854" t="s">
        <v>574</v>
      </c>
    </row>
    <row r="855" spans="1:11" x14ac:dyDescent="0.2">
      <c r="A855" t="s">
        <v>668</v>
      </c>
      <c r="B855" t="s">
        <v>669</v>
      </c>
    </row>
    <row r="856" spans="1:11" x14ac:dyDescent="0.2">
      <c r="A856" t="s">
        <v>4724</v>
      </c>
      <c r="B856" t="s">
        <v>4725</v>
      </c>
      <c r="I856" t="s">
        <v>896</v>
      </c>
      <c r="K856" t="s">
        <v>6789</v>
      </c>
    </row>
    <row r="857" spans="1:11" x14ac:dyDescent="0.2">
      <c r="A857" t="s">
        <v>4724</v>
      </c>
      <c r="B857" t="s">
        <v>4725</v>
      </c>
      <c r="I857" t="s">
        <v>6790</v>
      </c>
      <c r="K857" t="s">
        <v>6789</v>
      </c>
    </row>
    <row r="858" spans="1:11" x14ac:dyDescent="0.2">
      <c r="A858" t="s">
        <v>723</v>
      </c>
      <c r="B858" t="s">
        <v>724</v>
      </c>
    </row>
    <row r="859" spans="1:11" x14ac:dyDescent="0.2">
      <c r="A859" t="s">
        <v>757</v>
      </c>
      <c r="B859" t="s">
        <v>758</v>
      </c>
      <c r="I859" t="s">
        <v>896</v>
      </c>
    </row>
    <row r="860" spans="1:11" x14ac:dyDescent="0.2">
      <c r="A860" t="s">
        <v>802</v>
      </c>
      <c r="B860" t="s">
        <v>803</v>
      </c>
      <c r="I860" t="s">
        <v>896</v>
      </c>
    </row>
    <row r="861" spans="1:11" x14ac:dyDescent="0.2">
      <c r="A861" t="s">
        <v>830</v>
      </c>
      <c r="B861" t="s">
        <v>831</v>
      </c>
      <c r="I861" t="s">
        <v>896</v>
      </c>
    </row>
    <row r="862" spans="1:11" x14ac:dyDescent="0.2">
      <c r="A862" t="s">
        <v>841</v>
      </c>
      <c r="B862" t="s">
        <v>842</v>
      </c>
      <c r="I862" t="s">
        <v>896</v>
      </c>
      <c r="K862" t="s">
        <v>6788</v>
      </c>
    </row>
    <row r="863" spans="1:11" x14ac:dyDescent="0.2">
      <c r="A863" t="s">
        <v>859</v>
      </c>
      <c r="B863" t="s">
        <v>860</v>
      </c>
    </row>
    <row r="864" spans="1:11" x14ac:dyDescent="0.2">
      <c r="A864" t="s">
        <v>912</v>
      </c>
      <c r="B864" t="s">
        <v>913</v>
      </c>
    </row>
    <row r="865" spans="1:11" x14ac:dyDescent="0.2">
      <c r="A865" t="s">
        <v>946</v>
      </c>
      <c r="B865" t="s">
        <v>947</v>
      </c>
    </row>
    <row r="866" spans="1:11" x14ac:dyDescent="0.2">
      <c r="A866" t="s">
        <v>955</v>
      </c>
      <c r="B866" t="s">
        <v>956</v>
      </c>
      <c r="F866" t="s">
        <v>6731</v>
      </c>
    </row>
    <row r="867" spans="1:11" x14ac:dyDescent="0.2">
      <c r="A867" t="s">
        <v>1013</v>
      </c>
      <c r="B867" t="s">
        <v>1014</v>
      </c>
    </row>
    <row r="868" spans="1:11" x14ac:dyDescent="0.2">
      <c r="A868" t="s">
        <v>1024</v>
      </c>
      <c r="B868" t="s">
        <v>1025</v>
      </c>
      <c r="H868" t="s">
        <v>6787</v>
      </c>
    </row>
    <row r="869" spans="1:11" x14ac:dyDescent="0.2">
      <c r="A869" t="s">
        <v>1027</v>
      </c>
      <c r="B869" t="s">
        <v>1028</v>
      </c>
    </row>
    <row r="870" spans="1:11" x14ac:dyDescent="0.2">
      <c r="A870" t="s">
        <v>1031</v>
      </c>
      <c r="B870" t="s">
        <v>1032</v>
      </c>
    </row>
    <row r="871" spans="1:11" x14ac:dyDescent="0.2">
      <c r="A871" t="s">
        <v>1039</v>
      </c>
      <c r="B871" t="s">
        <v>1040</v>
      </c>
      <c r="F871" t="s">
        <v>6786</v>
      </c>
      <c r="G871" t="s">
        <v>6705</v>
      </c>
      <c r="I871" t="s">
        <v>4394</v>
      </c>
    </row>
    <row r="872" spans="1:11" x14ac:dyDescent="0.2">
      <c r="A872" t="s">
        <v>1039</v>
      </c>
      <c r="B872" t="s">
        <v>1040</v>
      </c>
      <c r="F872" t="s">
        <v>6785</v>
      </c>
      <c r="G872" t="s">
        <v>6705</v>
      </c>
      <c r="I872" t="s">
        <v>4394</v>
      </c>
    </row>
    <row r="873" spans="1:11" x14ac:dyDescent="0.2">
      <c r="A873" t="s">
        <v>1039</v>
      </c>
      <c r="B873" t="s">
        <v>1040</v>
      </c>
      <c r="F873" t="s">
        <v>6784</v>
      </c>
      <c r="G873" t="s">
        <v>6705</v>
      </c>
      <c r="I873" t="s">
        <v>4394</v>
      </c>
    </row>
    <row r="874" spans="1:11" x14ac:dyDescent="0.2">
      <c r="A874" t="s">
        <v>1059</v>
      </c>
      <c r="B874" t="s">
        <v>1060</v>
      </c>
    </row>
    <row r="875" spans="1:11" x14ac:dyDescent="0.2">
      <c r="A875" t="s">
        <v>1079</v>
      </c>
      <c r="B875" t="s">
        <v>1080</v>
      </c>
      <c r="I875" t="s">
        <v>896</v>
      </c>
    </row>
    <row r="876" spans="1:11" x14ac:dyDescent="0.2">
      <c r="A876" t="s">
        <v>1116</v>
      </c>
      <c r="B876" t="s">
        <v>1117</v>
      </c>
    </row>
    <row r="877" spans="1:11" x14ac:dyDescent="0.2">
      <c r="A877" t="s">
        <v>1155</v>
      </c>
      <c r="B877" t="s">
        <v>1156</v>
      </c>
      <c r="I877" t="s">
        <v>6726</v>
      </c>
    </row>
    <row r="878" spans="1:11" x14ac:dyDescent="0.2">
      <c r="A878" t="s">
        <v>1205</v>
      </c>
      <c r="B878" t="s">
        <v>1206</v>
      </c>
      <c r="J878" t="s">
        <v>6783</v>
      </c>
    </row>
    <row r="879" spans="1:11" x14ac:dyDescent="0.2">
      <c r="A879" t="s">
        <v>1269</v>
      </c>
      <c r="B879" t="s">
        <v>1270</v>
      </c>
    </row>
    <row r="880" spans="1:11" x14ac:dyDescent="0.2">
      <c r="A880" t="s">
        <v>1291</v>
      </c>
      <c r="B880" t="s">
        <v>1292</v>
      </c>
      <c r="I880" t="s">
        <v>896</v>
      </c>
      <c r="K880" t="s">
        <v>6782</v>
      </c>
    </row>
    <row r="881" spans="1:16" x14ac:dyDescent="0.2">
      <c r="A881" t="s">
        <v>1299</v>
      </c>
      <c r="B881" t="s">
        <v>1300</v>
      </c>
      <c r="I881" t="s">
        <v>896</v>
      </c>
      <c r="K881" t="s">
        <v>6777</v>
      </c>
      <c r="P881" t="s">
        <v>1302</v>
      </c>
    </row>
    <row r="882" spans="1:16" x14ac:dyDescent="0.2">
      <c r="A882" t="s">
        <v>1299</v>
      </c>
      <c r="B882" t="s">
        <v>1300</v>
      </c>
      <c r="I882" t="s">
        <v>896</v>
      </c>
      <c r="K882" t="s">
        <v>6777</v>
      </c>
      <c r="P882" t="s">
        <v>6781</v>
      </c>
    </row>
    <row r="883" spans="1:16" x14ac:dyDescent="0.2">
      <c r="A883" t="s">
        <v>1299</v>
      </c>
      <c r="B883" t="s">
        <v>1300</v>
      </c>
      <c r="I883" t="s">
        <v>896</v>
      </c>
      <c r="K883" t="s">
        <v>6777</v>
      </c>
      <c r="P883" t="s">
        <v>6780</v>
      </c>
    </row>
    <row r="884" spans="1:16" x14ac:dyDescent="0.2">
      <c r="A884" t="s">
        <v>1299</v>
      </c>
      <c r="B884" t="s">
        <v>1300</v>
      </c>
      <c r="I884" t="s">
        <v>896</v>
      </c>
      <c r="K884" t="s">
        <v>6777</v>
      </c>
      <c r="P884" t="s">
        <v>1312</v>
      </c>
    </row>
    <row r="885" spans="1:16" x14ac:dyDescent="0.2">
      <c r="A885" t="s">
        <v>1299</v>
      </c>
      <c r="B885" t="s">
        <v>1300</v>
      </c>
      <c r="I885" t="s">
        <v>896</v>
      </c>
      <c r="K885" t="s">
        <v>6777</v>
      </c>
      <c r="P885" t="s">
        <v>6779</v>
      </c>
    </row>
    <row r="886" spans="1:16" x14ac:dyDescent="0.2">
      <c r="A886" t="s">
        <v>1299</v>
      </c>
      <c r="B886" t="s">
        <v>1300</v>
      </c>
      <c r="I886" t="s">
        <v>896</v>
      </c>
      <c r="K886" t="s">
        <v>6777</v>
      </c>
      <c r="P886" t="s">
        <v>6778</v>
      </c>
    </row>
    <row r="887" spans="1:16" x14ac:dyDescent="0.2">
      <c r="A887" t="s">
        <v>1299</v>
      </c>
      <c r="B887" t="s">
        <v>1300</v>
      </c>
      <c r="I887" t="s">
        <v>896</v>
      </c>
      <c r="K887" t="s">
        <v>6777</v>
      </c>
      <c r="P887" t="s">
        <v>6776</v>
      </c>
    </row>
    <row r="888" spans="1:16" x14ac:dyDescent="0.2">
      <c r="A888" t="s">
        <v>1323</v>
      </c>
      <c r="B888" t="s">
        <v>1324</v>
      </c>
      <c r="I888" t="s">
        <v>6726</v>
      </c>
    </row>
    <row r="889" spans="1:16" x14ac:dyDescent="0.2">
      <c r="A889" t="s">
        <v>1323</v>
      </c>
      <c r="B889" t="s">
        <v>1324</v>
      </c>
      <c r="I889" t="s">
        <v>1327</v>
      </c>
    </row>
    <row r="890" spans="1:16" x14ac:dyDescent="0.2">
      <c r="A890" t="s">
        <v>4817</v>
      </c>
      <c r="B890" t="s">
        <v>4818</v>
      </c>
    </row>
    <row r="891" spans="1:16" x14ac:dyDescent="0.2">
      <c r="A891" t="s">
        <v>4854</v>
      </c>
      <c r="B891" t="s">
        <v>4855</v>
      </c>
    </row>
    <row r="892" spans="1:16" x14ac:dyDescent="0.2">
      <c r="A892" t="s">
        <v>4877</v>
      </c>
      <c r="B892" t="s">
        <v>4878</v>
      </c>
    </row>
    <row r="893" spans="1:16" x14ac:dyDescent="0.2">
      <c r="A893" t="s">
        <v>4895</v>
      </c>
      <c r="B893" t="s">
        <v>4896</v>
      </c>
    </row>
    <row r="894" spans="1:16" x14ac:dyDescent="0.2">
      <c r="A894" t="s">
        <v>4927</v>
      </c>
      <c r="B894" t="s">
        <v>4928</v>
      </c>
    </row>
    <row r="895" spans="1:16" x14ac:dyDescent="0.2">
      <c r="A895" t="s">
        <v>4999</v>
      </c>
      <c r="B895" t="s">
        <v>5000</v>
      </c>
      <c r="I895" t="s">
        <v>896</v>
      </c>
    </row>
    <row r="896" spans="1:16" x14ac:dyDescent="0.2">
      <c r="A896" t="s">
        <v>5028</v>
      </c>
      <c r="B896" t="s">
        <v>5029</v>
      </c>
    </row>
    <row r="897" spans="1:12" x14ac:dyDescent="0.2">
      <c r="A897" t="s">
        <v>5048</v>
      </c>
      <c r="B897" t="s">
        <v>5049</v>
      </c>
    </row>
    <row r="898" spans="1:12" x14ac:dyDescent="0.2">
      <c r="A898" t="s">
        <v>5051</v>
      </c>
      <c r="B898" t="s">
        <v>5052</v>
      </c>
    </row>
    <row r="899" spans="1:12" x14ac:dyDescent="0.2">
      <c r="A899" t="s">
        <v>5137</v>
      </c>
      <c r="B899" t="s">
        <v>5138</v>
      </c>
      <c r="G899" t="s">
        <v>6771</v>
      </c>
    </row>
    <row r="900" spans="1:12" x14ac:dyDescent="0.2">
      <c r="A900" t="s">
        <v>5140</v>
      </c>
      <c r="B900" t="s">
        <v>5141</v>
      </c>
      <c r="I900" t="s">
        <v>896</v>
      </c>
    </row>
    <row r="901" spans="1:12" x14ac:dyDescent="0.2">
      <c r="A901" t="s">
        <v>5179</v>
      </c>
      <c r="B901" t="s">
        <v>5180</v>
      </c>
      <c r="I901" t="s">
        <v>6726</v>
      </c>
    </row>
    <row r="902" spans="1:12" x14ac:dyDescent="0.2">
      <c r="A902" t="s">
        <v>5006</v>
      </c>
      <c r="B902" t="s">
        <v>5007</v>
      </c>
    </row>
    <row r="903" spans="1:12" x14ac:dyDescent="0.2">
      <c r="A903" t="s">
        <v>5206</v>
      </c>
      <c r="B903" t="s">
        <v>5207</v>
      </c>
      <c r="D903" t="s">
        <v>6775</v>
      </c>
      <c r="I903" t="s">
        <v>896</v>
      </c>
    </row>
    <row r="904" spans="1:12" x14ac:dyDescent="0.2">
      <c r="A904" t="s">
        <v>5228</v>
      </c>
      <c r="B904" t="s">
        <v>5229</v>
      </c>
      <c r="I904" t="s">
        <v>896</v>
      </c>
    </row>
    <row r="905" spans="1:12" x14ac:dyDescent="0.2">
      <c r="A905" t="s">
        <v>5245</v>
      </c>
      <c r="B905" t="s">
        <v>5246</v>
      </c>
      <c r="I905" t="s">
        <v>896</v>
      </c>
    </row>
    <row r="906" spans="1:12" x14ac:dyDescent="0.2">
      <c r="A906" t="s">
        <v>5273</v>
      </c>
      <c r="B906" t="s">
        <v>5274</v>
      </c>
    </row>
    <row r="907" spans="1:12" x14ac:dyDescent="0.2">
      <c r="A907" t="s">
        <v>5327</v>
      </c>
      <c r="B907" t="s">
        <v>5328</v>
      </c>
      <c r="I907" t="s">
        <v>896</v>
      </c>
    </row>
    <row r="908" spans="1:12" x14ac:dyDescent="0.2">
      <c r="A908" t="s">
        <v>5334</v>
      </c>
      <c r="B908" t="s">
        <v>5335</v>
      </c>
    </row>
    <row r="909" spans="1:12" x14ac:dyDescent="0.2">
      <c r="A909" t="s">
        <v>5343</v>
      </c>
      <c r="B909" t="s">
        <v>5344</v>
      </c>
    </row>
    <row r="910" spans="1:12" x14ac:dyDescent="0.2">
      <c r="A910" t="s">
        <v>5360</v>
      </c>
      <c r="B910" t="s">
        <v>5361</v>
      </c>
    </row>
    <row r="911" spans="1:12" x14ac:dyDescent="0.2">
      <c r="A911" t="s">
        <v>5380</v>
      </c>
      <c r="B911" t="s">
        <v>5381</v>
      </c>
      <c r="H911" t="s">
        <v>6712</v>
      </c>
    </row>
    <row r="912" spans="1:12" x14ac:dyDescent="0.2">
      <c r="A912" t="s">
        <v>5385</v>
      </c>
      <c r="B912" t="s">
        <v>5386</v>
      </c>
      <c r="I912" t="s">
        <v>896</v>
      </c>
      <c r="L912" t="s">
        <v>6709</v>
      </c>
    </row>
    <row r="913" spans="1:12" x14ac:dyDescent="0.2">
      <c r="A913" t="s">
        <v>5385</v>
      </c>
      <c r="B913" t="s">
        <v>5386</v>
      </c>
      <c r="I913" t="s">
        <v>6723</v>
      </c>
      <c r="L913" t="s">
        <v>6709</v>
      </c>
    </row>
    <row r="914" spans="1:12" x14ac:dyDescent="0.2">
      <c r="A914" t="s">
        <v>5401</v>
      </c>
      <c r="B914" t="s">
        <v>5402</v>
      </c>
    </row>
    <row r="915" spans="1:12" x14ac:dyDescent="0.2">
      <c r="A915" t="s">
        <v>5519</v>
      </c>
      <c r="B915" t="s">
        <v>5520</v>
      </c>
    </row>
    <row r="916" spans="1:12" x14ac:dyDescent="0.2">
      <c r="A916" t="s">
        <v>5538</v>
      </c>
      <c r="B916" t="s">
        <v>5539</v>
      </c>
    </row>
    <row r="917" spans="1:12" x14ac:dyDescent="0.2">
      <c r="A917" t="s">
        <v>5542</v>
      </c>
      <c r="B917" t="s">
        <v>5543</v>
      </c>
    </row>
    <row r="918" spans="1:12" x14ac:dyDescent="0.2">
      <c r="A918" t="s">
        <v>5563</v>
      </c>
      <c r="B918" t="s">
        <v>5564</v>
      </c>
    </row>
    <row r="919" spans="1:12" x14ac:dyDescent="0.2">
      <c r="A919" t="s">
        <v>5583</v>
      </c>
      <c r="B919" t="s">
        <v>5584</v>
      </c>
    </row>
    <row r="920" spans="1:12" x14ac:dyDescent="0.2">
      <c r="A920" t="s">
        <v>5603</v>
      </c>
      <c r="B920" t="s">
        <v>5604</v>
      </c>
    </row>
    <row r="921" spans="1:12" x14ac:dyDescent="0.2">
      <c r="A921" t="s">
        <v>5616</v>
      </c>
      <c r="B921" t="s">
        <v>5617</v>
      </c>
      <c r="I921" t="s">
        <v>896</v>
      </c>
    </row>
    <row r="922" spans="1:12" x14ac:dyDescent="0.2">
      <c r="A922" t="s">
        <v>5814</v>
      </c>
      <c r="B922" t="s">
        <v>5815</v>
      </c>
      <c r="I922" t="s">
        <v>896</v>
      </c>
    </row>
    <row r="923" spans="1:12" x14ac:dyDescent="0.2">
      <c r="A923" t="s">
        <v>5814</v>
      </c>
      <c r="B923" t="s">
        <v>5815</v>
      </c>
      <c r="I923" t="s">
        <v>6774</v>
      </c>
    </row>
    <row r="924" spans="1:12" x14ac:dyDescent="0.2">
      <c r="A924" t="s">
        <v>5676</v>
      </c>
      <c r="B924" t="s">
        <v>5677</v>
      </c>
    </row>
    <row r="925" spans="1:12" x14ac:dyDescent="0.2">
      <c r="A925" t="s">
        <v>5698</v>
      </c>
      <c r="B925" t="s">
        <v>5699</v>
      </c>
      <c r="I925" t="s">
        <v>5704</v>
      </c>
    </row>
    <row r="926" spans="1:12" x14ac:dyDescent="0.2">
      <c r="A926" t="s">
        <v>5712</v>
      </c>
      <c r="B926" t="s">
        <v>5713</v>
      </c>
    </row>
    <row r="927" spans="1:12" x14ac:dyDescent="0.2">
      <c r="A927" t="s">
        <v>5730</v>
      </c>
      <c r="B927" t="s">
        <v>5731</v>
      </c>
      <c r="F927" t="s">
        <v>6731</v>
      </c>
    </row>
    <row r="928" spans="1:12" x14ac:dyDescent="0.2">
      <c r="A928" t="s">
        <v>5786</v>
      </c>
      <c r="B928" t="s">
        <v>5787</v>
      </c>
      <c r="H928" t="s">
        <v>6712</v>
      </c>
    </row>
    <row r="929" spans="1:11" x14ac:dyDescent="0.2">
      <c r="A929" t="s">
        <v>5833</v>
      </c>
      <c r="B929" t="s">
        <v>5834</v>
      </c>
    </row>
    <row r="930" spans="1:11" x14ac:dyDescent="0.2">
      <c r="A930" t="s">
        <v>5846</v>
      </c>
      <c r="B930" t="s">
        <v>5847</v>
      </c>
    </row>
    <row r="931" spans="1:11" x14ac:dyDescent="0.2">
      <c r="A931" t="s">
        <v>5907</v>
      </c>
      <c r="B931" t="s">
        <v>5908</v>
      </c>
    </row>
    <row r="932" spans="1:11" x14ac:dyDescent="0.2">
      <c r="A932" t="s">
        <v>5930</v>
      </c>
      <c r="B932" t="s">
        <v>5931</v>
      </c>
      <c r="I932" t="s">
        <v>896</v>
      </c>
    </row>
    <row r="933" spans="1:11" x14ac:dyDescent="0.2">
      <c r="A933" t="s">
        <v>5958</v>
      </c>
      <c r="B933" t="s">
        <v>5959</v>
      </c>
    </row>
    <row r="934" spans="1:11" x14ac:dyDescent="0.2">
      <c r="A934" t="s">
        <v>5965</v>
      </c>
      <c r="B934" t="s">
        <v>5966</v>
      </c>
    </row>
    <row r="935" spans="1:11" x14ac:dyDescent="0.2">
      <c r="A935" t="s">
        <v>5970</v>
      </c>
      <c r="B935" t="s">
        <v>5971</v>
      </c>
      <c r="G935" t="s">
        <v>6765</v>
      </c>
      <c r="K935" t="s">
        <v>6773</v>
      </c>
    </row>
    <row r="936" spans="1:11" x14ac:dyDescent="0.2">
      <c r="A936" t="s">
        <v>5982</v>
      </c>
      <c r="B936" t="s">
        <v>5983</v>
      </c>
      <c r="I936" t="s">
        <v>896</v>
      </c>
    </row>
    <row r="937" spans="1:11" x14ac:dyDescent="0.2">
      <c r="A937" t="s">
        <v>6077</v>
      </c>
      <c r="B937" t="s">
        <v>6078</v>
      </c>
    </row>
    <row r="938" spans="1:11" x14ac:dyDescent="0.2">
      <c r="A938" t="s">
        <v>6094</v>
      </c>
      <c r="B938" t="s">
        <v>6095</v>
      </c>
      <c r="I938" t="s">
        <v>3149</v>
      </c>
    </row>
    <row r="939" spans="1:11" x14ac:dyDescent="0.2">
      <c r="A939" t="s">
        <v>6107</v>
      </c>
      <c r="B939" t="s">
        <v>6108</v>
      </c>
    </row>
    <row r="940" spans="1:11" x14ac:dyDescent="0.2">
      <c r="A940" t="s">
        <v>6131</v>
      </c>
      <c r="B940" t="s">
        <v>6132</v>
      </c>
    </row>
    <row r="941" spans="1:11" x14ac:dyDescent="0.2">
      <c r="A941" t="s">
        <v>6146</v>
      </c>
      <c r="B941" t="s">
        <v>6147</v>
      </c>
      <c r="F941" t="s">
        <v>6731</v>
      </c>
      <c r="G941" t="s">
        <v>6705</v>
      </c>
    </row>
    <row r="942" spans="1:11" x14ac:dyDescent="0.2">
      <c r="A942" t="s">
        <v>6150</v>
      </c>
      <c r="B942" t="s">
        <v>6151</v>
      </c>
    </row>
    <row r="943" spans="1:11" x14ac:dyDescent="0.2">
      <c r="A943" t="s">
        <v>6177</v>
      </c>
      <c r="B943" t="s">
        <v>6178</v>
      </c>
    </row>
    <row r="944" spans="1:11" x14ac:dyDescent="0.2">
      <c r="A944" t="s">
        <v>6188</v>
      </c>
      <c r="B944" t="s">
        <v>6189</v>
      </c>
      <c r="I944" t="s">
        <v>896</v>
      </c>
      <c r="K944" t="s">
        <v>6772</v>
      </c>
    </row>
    <row r="945" spans="1:9" x14ac:dyDescent="0.2">
      <c r="A945" t="s">
        <v>6194</v>
      </c>
      <c r="B945" t="s">
        <v>6195</v>
      </c>
    </row>
    <row r="946" spans="1:9" x14ac:dyDescent="0.2">
      <c r="A946" t="s">
        <v>6214</v>
      </c>
      <c r="B946" t="s">
        <v>6215</v>
      </c>
      <c r="G946" t="s">
        <v>6771</v>
      </c>
    </row>
    <row r="947" spans="1:9" x14ac:dyDescent="0.2">
      <c r="A947" t="s">
        <v>6272</v>
      </c>
      <c r="B947" t="s">
        <v>6273</v>
      </c>
      <c r="I947" t="s">
        <v>896</v>
      </c>
    </row>
    <row r="948" spans="1:9" x14ac:dyDescent="0.2">
      <c r="A948" t="s">
        <v>6278</v>
      </c>
      <c r="B948" t="s">
        <v>6279</v>
      </c>
      <c r="D948" t="s">
        <v>6770</v>
      </c>
    </row>
    <row r="949" spans="1:9" x14ac:dyDescent="0.2">
      <c r="A949" t="s">
        <v>6283</v>
      </c>
      <c r="B949" t="s">
        <v>6279</v>
      </c>
      <c r="I949" t="s">
        <v>896</v>
      </c>
    </row>
    <row r="950" spans="1:9" x14ac:dyDescent="0.2">
      <c r="A950" t="s">
        <v>6287</v>
      </c>
      <c r="B950" t="s">
        <v>6288</v>
      </c>
      <c r="I950" t="s">
        <v>896</v>
      </c>
    </row>
    <row r="951" spans="1:9" x14ac:dyDescent="0.2">
      <c r="A951" t="s">
        <v>6295</v>
      </c>
      <c r="B951" t="s">
        <v>6296</v>
      </c>
      <c r="I951" t="s">
        <v>6760</v>
      </c>
    </row>
    <row r="952" spans="1:9" x14ac:dyDescent="0.2">
      <c r="A952" t="s">
        <v>6305</v>
      </c>
      <c r="B952" t="s">
        <v>6306</v>
      </c>
      <c r="I952" t="s">
        <v>896</v>
      </c>
    </row>
    <row r="953" spans="1:9" x14ac:dyDescent="0.2">
      <c r="A953" t="s">
        <v>6522</v>
      </c>
      <c r="B953" t="s">
        <v>6523</v>
      </c>
      <c r="I953" t="s">
        <v>896</v>
      </c>
    </row>
    <row r="954" spans="1:9" x14ac:dyDescent="0.2">
      <c r="A954" t="s">
        <v>6317</v>
      </c>
      <c r="B954" t="s">
        <v>6318</v>
      </c>
      <c r="I954" t="s">
        <v>6769</v>
      </c>
    </row>
    <row r="955" spans="1:9" x14ac:dyDescent="0.2">
      <c r="A955" t="s">
        <v>6336</v>
      </c>
      <c r="B955" t="s">
        <v>6337</v>
      </c>
    </row>
    <row r="956" spans="1:9" x14ac:dyDescent="0.2">
      <c r="A956" t="s">
        <v>6427</v>
      </c>
      <c r="B956" t="s">
        <v>6428</v>
      </c>
      <c r="H956" t="s">
        <v>6712</v>
      </c>
    </row>
    <row r="957" spans="1:9" x14ac:dyDescent="0.2">
      <c r="A957" t="s">
        <v>6412</v>
      </c>
      <c r="B957" t="s">
        <v>6413</v>
      </c>
      <c r="G957" t="s">
        <v>6764</v>
      </c>
    </row>
    <row r="958" spans="1:9" x14ac:dyDescent="0.2">
      <c r="A958" t="s">
        <v>6432</v>
      </c>
      <c r="B958" t="s">
        <v>6433</v>
      </c>
    </row>
    <row r="959" spans="1:9" x14ac:dyDescent="0.2">
      <c r="A959" t="s">
        <v>6434</v>
      </c>
      <c r="B959" t="s">
        <v>6435</v>
      </c>
    </row>
    <row r="960" spans="1:9" x14ac:dyDescent="0.2">
      <c r="A960" t="s">
        <v>6451</v>
      </c>
      <c r="B960" t="s">
        <v>6452</v>
      </c>
    </row>
    <row r="961" spans="1:9" x14ac:dyDescent="0.2">
      <c r="A961" t="s">
        <v>6470</v>
      </c>
      <c r="B961" t="s">
        <v>6471</v>
      </c>
      <c r="I961" t="s">
        <v>896</v>
      </c>
    </row>
    <row r="962" spans="1:9" x14ac:dyDescent="0.2">
      <c r="A962" t="s">
        <v>6504</v>
      </c>
      <c r="B962" t="s">
        <v>6505</v>
      </c>
    </row>
    <row r="963" spans="1:9" x14ac:dyDescent="0.2">
      <c r="A963" t="s">
        <v>6582</v>
      </c>
      <c r="B963" t="s">
        <v>6583</v>
      </c>
      <c r="I963" t="s">
        <v>896</v>
      </c>
    </row>
    <row r="964" spans="1:9" x14ac:dyDescent="0.2">
      <c r="A964" t="s">
        <v>6582</v>
      </c>
      <c r="B964" t="s">
        <v>6583</v>
      </c>
      <c r="I964" t="s">
        <v>6723</v>
      </c>
    </row>
    <row r="965" spans="1:9" x14ac:dyDescent="0.2">
      <c r="A965" t="s">
        <v>6582</v>
      </c>
      <c r="B965" t="s">
        <v>6583</v>
      </c>
      <c r="I965" t="s">
        <v>2807</v>
      </c>
    </row>
    <row r="966" spans="1:9" x14ac:dyDescent="0.2">
      <c r="A966" t="s">
        <v>6600</v>
      </c>
      <c r="B966" t="s">
        <v>6601</v>
      </c>
      <c r="H966" t="s">
        <v>6768</v>
      </c>
    </row>
    <row r="967" spans="1:9" x14ac:dyDescent="0.2">
      <c r="A967" t="s">
        <v>6639</v>
      </c>
      <c r="B967" t="s">
        <v>6640</v>
      </c>
    </row>
    <row r="968" spans="1:9" x14ac:dyDescent="0.2">
      <c r="A968" t="s">
        <v>6682</v>
      </c>
      <c r="B968" t="s">
        <v>6683</v>
      </c>
    </row>
    <row r="969" spans="1:9" x14ac:dyDescent="0.2">
      <c r="A969" t="s">
        <v>6693</v>
      </c>
      <c r="B969" t="s">
        <v>6694</v>
      </c>
      <c r="D969" t="s">
        <v>6767</v>
      </c>
      <c r="I969" t="s">
        <v>896</v>
      </c>
    </row>
    <row r="970" spans="1:9" x14ac:dyDescent="0.2">
      <c r="A970" t="s">
        <v>6697</v>
      </c>
      <c r="B970" t="s">
        <v>6698</v>
      </c>
    </row>
    <row r="971" spans="1:9" x14ac:dyDescent="0.2">
      <c r="A971" t="s">
        <v>4639</v>
      </c>
      <c r="B971" t="s">
        <v>4640</v>
      </c>
      <c r="I971" t="s">
        <v>896</v>
      </c>
    </row>
    <row r="972" spans="1:9" x14ac:dyDescent="0.2">
      <c r="A972" t="s">
        <v>4093</v>
      </c>
      <c r="B972" t="s">
        <v>4094</v>
      </c>
    </row>
    <row r="973" spans="1:9" x14ac:dyDescent="0.2">
      <c r="A973" t="s">
        <v>6495</v>
      </c>
      <c r="B973" t="s">
        <v>6496</v>
      </c>
    </row>
    <row r="974" spans="1:9" x14ac:dyDescent="0.2">
      <c r="A974" t="s">
        <v>2849</v>
      </c>
      <c r="B974" t="s">
        <v>2850</v>
      </c>
    </row>
    <row r="975" spans="1:9" x14ac:dyDescent="0.2">
      <c r="A975" t="s">
        <v>5315</v>
      </c>
      <c r="B975" t="s">
        <v>5316</v>
      </c>
    </row>
    <row r="976" spans="1:9" x14ac:dyDescent="0.2">
      <c r="A976" t="s">
        <v>2387</v>
      </c>
      <c r="B976" t="s">
        <v>2388</v>
      </c>
      <c r="I976" t="s">
        <v>6127</v>
      </c>
    </row>
    <row r="977" spans="1:9" x14ac:dyDescent="0.2">
      <c r="A977" t="s">
        <v>4215</v>
      </c>
      <c r="B977" t="s">
        <v>4216</v>
      </c>
      <c r="I977" t="s">
        <v>6766</v>
      </c>
    </row>
    <row r="978" spans="1:9" x14ac:dyDescent="0.2">
      <c r="A978" t="s">
        <v>4215</v>
      </c>
      <c r="B978" t="s">
        <v>4216</v>
      </c>
      <c r="I978" t="s">
        <v>222</v>
      </c>
    </row>
    <row r="979" spans="1:9" x14ac:dyDescent="0.2">
      <c r="A979" t="s">
        <v>5826</v>
      </c>
      <c r="B979" t="s">
        <v>5827</v>
      </c>
    </row>
    <row r="980" spans="1:9" x14ac:dyDescent="0.2">
      <c r="A980" t="s">
        <v>3133</v>
      </c>
      <c r="B980" t="s">
        <v>3134</v>
      </c>
    </row>
    <row r="981" spans="1:9" x14ac:dyDescent="0.2">
      <c r="A981" t="s">
        <v>1414</v>
      </c>
      <c r="B981" t="s">
        <v>1415</v>
      </c>
      <c r="G981" t="s">
        <v>6765</v>
      </c>
    </row>
    <row r="982" spans="1:9" x14ac:dyDescent="0.2">
      <c r="A982" t="s">
        <v>3625</v>
      </c>
      <c r="B982" t="s">
        <v>3626</v>
      </c>
    </row>
    <row r="983" spans="1:9" x14ac:dyDescent="0.2">
      <c r="A983" t="s">
        <v>2225</v>
      </c>
      <c r="B983" t="s">
        <v>2226</v>
      </c>
    </row>
    <row r="984" spans="1:9" x14ac:dyDescent="0.2">
      <c r="A984" t="s">
        <v>6641</v>
      </c>
      <c r="B984" t="s">
        <v>6642</v>
      </c>
      <c r="G984" t="s">
        <v>6764</v>
      </c>
      <c r="I984" t="s">
        <v>6763</v>
      </c>
    </row>
    <row r="985" spans="1:9" x14ac:dyDescent="0.2">
      <c r="A985" t="s">
        <v>809</v>
      </c>
      <c r="B985" t="s">
        <v>810</v>
      </c>
    </row>
    <row r="986" spans="1:9" x14ac:dyDescent="0.2">
      <c r="A986" t="s">
        <v>3004</v>
      </c>
      <c r="B986" t="s">
        <v>3005</v>
      </c>
      <c r="I986" t="s">
        <v>896</v>
      </c>
    </row>
    <row r="987" spans="1:9" x14ac:dyDescent="0.2">
      <c r="A987" t="s">
        <v>95</v>
      </c>
      <c r="B987" t="s">
        <v>96</v>
      </c>
      <c r="I987" t="s">
        <v>709</v>
      </c>
    </row>
    <row r="988" spans="1:9" x14ac:dyDescent="0.2">
      <c r="A988" t="s">
        <v>1471</v>
      </c>
      <c r="B988" t="s">
        <v>1472</v>
      </c>
      <c r="I988" t="s">
        <v>709</v>
      </c>
    </row>
    <row r="989" spans="1:9" x14ac:dyDescent="0.2">
      <c r="A989" t="s">
        <v>1471</v>
      </c>
      <c r="B989" t="s">
        <v>1472</v>
      </c>
      <c r="I989" t="s">
        <v>6762</v>
      </c>
    </row>
    <row r="990" spans="1:9" x14ac:dyDescent="0.2">
      <c r="A990" t="s">
        <v>5108</v>
      </c>
      <c r="B990" t="s">
        <v>5109</v>
      </c>
      <c r="I990" t="s">
        <v>6726</v>
      </c>
    </row>
    <row r="991" spans="1:9" x14ac:dyDescent="0.2">
      <c r="A991" t="s">
        <v>6312</v>
      </c>
      <c r="B991" t="s">
        <v>6313</v>
      </c>
      <c r="I991" t="s">
        <v>6726</v>
      </c>
    </row>
    <row r="992" spans="1:9" x14ac:dyDescent="0.2">
      <c r="A992" t="s">
        <v>2548</v>
      </c>
      <c r="B992" t="s">
        <v>2549</v>
      </c>
    </row>
    <row r="993" spans="1:14" x14ac:dyDescent="0.2">
      <c r="A993" t="s">
        <v>5859</v>
      </c>
      <c r="B993" t="s">
        <v>5860</v>
      </c>
    </row>
    <row r="994" spans="1:14" x14ac:dyDescent="0.2">
      <c r="A994" t="s">
        <v>3978</v>
      </c>
      <c r="B994" t="s">
        <v>3979</v>
      </c>
      <c r="D994" t="s">
        <v>6761</v>
      </c>
    </row>
    <row r="995" spans="1:14" x14ac:dyDescent="0.2">
      <c r="A995" t="s">
        <v>1255</v>
      </c>
      <c r="B995" t="s">
        <v>1256</v>
      </c>
    </row>
    <row r="996" spans="1:14" x14ac:dyDescent="0.2">
      <c r="A996" t="s">
        <v>1405</v>
      </c>
      <c r="B996" t="s">
        <v>1406</v>
      </c>
      <c r="C996" t="s">
        <v>6759</v>
      </c>
      <c r="I996" t="s">
        <v>896</v>
      </c>
    </row>
    <row r="997" spans="1:14" x14ac:dyDescent="0.2">
      <c r="A997" t="s">
        <v>1405</v>
      </c>
      <c r="B997" t="s">
        <v>1406</v>
      </c>
      <c r="C997" t="s">
        <v>6759</v>
      </c>
      <c r="I997" t="s">
        <v>6760</v>
      </c>
    </row>
    <row r="998" spans="1:14" x14ac:dyDescent="0.2">
      <c r="A998" t="s">
        <v>1405</v>
      </c>
      <c r="B998" t="s">
        <v>1406</v>
      </c>
      <c r="C998" t="s">
        <v>6759</v>
      </c>
      <c r="I998" t="s">
        <v>1681</v>
      </c>
    </row>
    <row r="999" spans="1:14" x14ac:dyDescent="0.2">
      <c r="A999" t="s">
        <v>3762</v>
      </c>
      <c r="B999" t="s">
        <v>3763</v>
      </c>
    </row>
    <row r="1000" spans="1:14" x14ac:dyDescent="0.2">
      <c r="A1000" t="s">
        <v>4099</v>
      </c>
      <c r="B1000" t="s">
        <v>4100</v>
      </c>
      <c r="I1000" t="s">
        <v>6726</v>
      </c>
    </row>
    <row r="1001" spans="1:14" x14ac:dyDescent="0.2">
      <c r="A1001" t="s">
        <v>879</v>
      </c>
      <c r="B1001" t="s">
        <v>880</v>
      </c>
    </row>
    <row r="1002" spans="1:14" x14ac:dyDescent="0.2">
      <c r="A1002" t="s">
        <v>1105</v>
      </c>
      <c r="B1002" t="s">
        <v>1106</v>
      </c>
    </row>
    <row r="1003" spans="1:14" x14ac:dyDescent="0.2">
      <c r="A1003" t="s">
        <v>2133</v>
      </c>
      <c r="B1003" t="s">
        <v>2134</v>
      </c>
    </row>
    <row r="1004" spans="1:14" x14ac:dyDescent="0.2">
      <c r="A1004" t="s">
        <v>1929</v>
      </c>
      <c r="B1004" t="s">
        <v>1930</v>
      </c>
      <c r="D1004" t="s">
        <v>6758</v>
      </c>
      <c r="I1004" t="s">
        <v>6757</v>
      </c>
    </row>
    <row r="1005" spans="1:14" x14ac:dyDescent="0.2">
      <c r="A1005" t="s">
        <v>2239</v>
      </c>
      <c r="B1005" t="s">
        <v>2240</v>
      </c>
    </row>
    <row r="1006" spans="1:14" x14ac:dyDescent="0.2">
      <c r="A1006" t="s">
        <v>1946</v>
      </c>
      <c r="B1006" t="s">
        <v>1947</v>
      </c>
    </row>
    <row r="1007" spans="1:14" x14ac:dyDescent="0.2">
      <c r="A1007" t="s">
        <v>3673</v>
      </c>
      <c r="B1007" t="s">
        <v>3674</v>
      </c>
      <c r="I1007" t="s">
        <v>896</v>
      </c>
    </row>
    <row r="1008" spans="1:14" x14ac:dyDescent="0.2">
      <c r="A1008" t="s">
        <v>821</v>
      </c>
      <c r="B1008" t="s">
        <v>822</v>
      </c>
      <c r="N1008" t="s">
        <v>6756</v>
      </c>
    </row>
    <row r="1009" spans="1:14" x14ac:dyDescent="0.2">
      <c r="A1009" t="s">
        <v>821</v>
      </c>
      <c r="B1009" t="s">
        <v>822</v>
      </c>
      <c r="N1009" t="s">
        <v>6755</v>
      </c>
    </row>
    <row r="1010" spans="1:14" x14ac:dyDescent="0.2">
      <c r="A1010" t="s">
        <v>821</v>
      </c>
      <c r="B1010" t="s">
        <v>822</v>
      </c>
      <c r="N1010" t="s">
        <v>6754</v>
      </c>
    </row>
    <row r="1011" spans="1:14" x14ac:dyDescent="0.2">
      <c r="A1011" t="s">
        <v>415</v>
      </c>
      <c r="B1011" t="s">
        <v>416</v>
      </c>
    </row>
    <row r="1012" spans="1:14" x14ac:dyDescent="0.2">
      <c r="A1012" t="s">
        <v>5634</v>
      </c>
      <c r="B1012" t="s">
        <v>5635</v>
      </c>
      <c r="I1012" t="s">
        <v>896</v>
      </c>
    </row>
    <row r="1013" spans="1:14" x14ac:dyDescent="0.2">
      <c r="A1013" t="s">
        <v>5871</v>
      </c>
      <c r="B1013" t="s">
        <v>5872</v>
      </c>
    </row>
    <row r="1014" spans="1:14" x14ac:dyDescent="0.2">
      <c r="A1014" t="s">
        <v>6075</v>
      </c>
      <c r="B1014" t="s">
        <v>6076</v>
      </c>
    </row>
    <row r="1015" spans="1:14" x14ac:dyDescent="0.2">
      <c r="A1015" t="s">
        <v>5182</v>
      </c>
      <c r="B1015" t="s">
        <v>5183</v>
      </c>
    </row>
    <row r="1016" spans="1:14" x14ac:dyDescent="0.2">
      <c r="A1016" t="s">
        <v>725</v>
      </c>
      <c r="B1016" t="s">
        <v>726</v>
      </c>
    </row>
    <row r="1017" spans="1:14" x14ac:dyDescent="0.2">
      <c r="A1017" t="s">
        <v>2168</v>
      </c>
      <c r="B1017" t="s">
        <v>2169</v>
      </c>
    </row>
    <row r="1018" spans="1:14" x14ac:dyDescent="0.2">
      <c r="A1018" t="s">
        <v>1796</v>
      </c>
      <c r="B1018" t="s">
        <v>1797</v>
      </c>
      <c r="I1018" t="s">
        <v>896</v>
      </c>
    </row>
    <row r="1019" spans="1:14" x14ac:dyDescent="0.2">
      <c r="A1019" t="s">
        <v>583</v>
      </c>
      <c r="B1019" t="s">
        <v>584</v>
      </c>
    </row>
    <row r="1020" spans="1:14" x14ac:dyDescent="0.2">
      <c r="A1020" t="s">
        <v>321</v>
      </c>
      <c r="B1020" t="s">
        <v>322</v>
      </c>
    </row>
    <row r="1021" spans="1:14" x14ac:dyDescent="0.2">
      <c r="A1021" t="s">
        <v>3716</v>
      </c>
      <c r="B1021" t="s">
        <v>3717</v>
      </c>
      <c r="I1021" t="s">
        <v>6127</v>
      </c>
      <c r="K1021" t="s">
        <v>6753</v>
      </c>
    </row>
    <row r="1022" spans="1:14" x14ac:dyDescent="0.2">
      <c r="A1022" t="s">
        <v>714</v>
      </c>
      <c r="B1022" t="s">
        <v>715</v>
      </c>
    </row>
    <row r="1023" spans="1:14" x14ac:dyDescent="0.2">
      <c r="A1023" t="s">
        <v>566</v>
      </c>
      <c r="B1023" t="s">
        <v>567</v>
      </c>
    </row>
    <row r="1024" spans="1:14" x14ac:dyDescent="0.2">
      <c r="A1024" t="s">
        <v>1162</v>
      </c>
      <c r="B1024" t="s">
        <v>1163</v>
      </c>
    </row>
    <row r="1025" spans="1:9" x14ac:dyDescent="0.2">
      <c r="A1025" t="s">
        <v>2746</v>
      </c>
      <c r="B1025" t="s">
        <v>2747</v>
      </c>
    </row>
    <row r="1026" spans="1:9" x14ac:dyDescent="0.2">
      <c r="A1026" t="s">
        <v>4435</v>
      </c>
      <c r="B1026" t="s">
        <v>4436</v>
      </c>
    </row>
    <row r="1027" spans="1:9" x14ac:dyDescent="0.2">
      <c r="A1027" t="s">
        <v>5901</v>
      </c>
      <c r="B1027" t="s">
        <v>5902</v>
      </c>
      <c r="I1027" t="s">
        <v>6704</v>
      </c>
    </row>
    <row r="1028" spans="1:9" x14ac:dyDescent="0.2">
      <c r="A1028" t="s">
        <v>3341</v>
      </c>
      <c r="B1028" t="s">
        <v>3342</v>
      </c>
    </row>
    <row r="1029" spans="1:9" x14ac:dyDescent="0.2">
      <c r="A1029" t="s">
        <v>5175</v>
      </c>
      <c r="B1029" t="s">
        <v>5176</v>
      </c>
      <c r="I1029" t="s">
        <v>6726</v>
      </c>
    </row>
    <row r="1030" spans="1:9" x14ac:dyDescent="0.2">
      <c r="A1030" t="s">
        <v>6342</v>
      </c>
      <c r="B1030" t="s">
        <v>6343</v>
      </c>
    </row>
    <row r="1031" spans="1:9" x14ac:dyDescent="0.2">
      <c r="A1031" t="s">
        <v>5664</v>
      </c>
      <c r="B1031" t="s">
        <v>5665</v>
      </c>
    </row>
    <row r="1032" spans="1:9" x14ac:dyDescent="0.2">
      <c r="A1032" t="s">
        <v>1565</v>
      </c>
      <c r="B1032" t="s">
        <v>1566</v>
      </c>
    </row>
    <row r="1033" spans="1:9" x14ac:dyDescent="0.2">
      <c r="A1033" t="s">
        <v>3167</v>
      </c>
      <c r="B1033" t="s">
        <v>3168</v>
      </c>
      <c r="I1033" t="s">
        <v>222</v>
      </c>
    </row>
    <row r="1034" spans="1:9" x14ac:dyDescent="0.2">
      <c r="A1034" t="s">
        <v>5278</v>
      </c>
      <c r="B1034" t="s">
        <v>5279</v>
      </c>
    </row>
    <row r="1035" spans="1:9" x14ac:dyDescent="0.2">
      <c r="A1035" t="s">
        <v>2925</v>
      </c>
      <c r="B1035" t="s">
        <v>2926</v>
      </c>
    </row>
    <row r="1036" spans="1:9" x14ac:dyDescent="0.2">
      <c r="A1036" t="s">
        <v>6289</v>
      </c>
      <c r="B1036" t="s">
        <v>6290</v>
      </c>
    </row>
    <row r="1037" spans="1:9" x14ac:dyDescent="0.2">
      <c r="A1037" t="s">
        <v>499</v>
      </c>
      <c r="B1037" t="s">
        <v>500</v>
      </c>
      <c r="I1037" t="s">
        <v>896</v>
      </c>
    </row>
    <row r="1038" spans="1:9" x14ac:dyDescent="0.2">
      <c r="A1038" t="s">
        <v>3839</v>
      </c>
      <c r="B1038" t="s">
        <v>3840</v>
      </c>
    </row>
    <row r="1039" spans="1:9" x14ac:dyDescent="0.2">
      <c r="A1039" t="s">
        <v>3740</v>
      </c>
      <c r="B1039" t="s">
        <v>3741</v>
      </c>
    </row>
    <row r="1040" spans="1:9" x14ac:dyDescent="0.2">
      <c r="A1040" t="s">
        <v>119</v>
      </c>
      <c r="B1040" t="s">
        <v>120</v>
      </c>
      <c r="I1040" t="s">
        <v>6726</v>
      </c>
    </row>
    <row r="1041" spans="1:9" x14ac:dyDescent="0.2">
      <c r="A1041" t="s">
        <v>119</v>
      </c>
      <c r="B1041" t="s">
        <v>120</v>
      </c>
      <c r="I1041" t="s">
        <v>896</v>
      </c>
    </row>
    <row r="1042" spans="1:9" x14ac:dyDescent="0.2">
      <c r="A1042" t="s">
        <v>5086</v>
      </c>
      <c r="B1042" t="s">
        <v>5087</v>
      </c>
    </row>
    <row r="1043" spans="1:9" x14ac:dyDescent="0.2">
      <c r="A1043" t="s">
        <v>218</v>
      </c>
      <c r="B1043" t="s">
        <v>219</v>
      </c>
      <c r="I1043" t="s">
        <v>222</v>
      </c>
    </row>
    <row r="1044" spans="1:9" x14ac:dyDescent="0.2">
      <c r="A1044" t="s">
        <v>1449</v>
      </c>
      <c r="B1044" t="s">
        <v>1450</v>
      </c>
      <c r="I1044" t="s">
        <v>6752</v>
      </c>
    </row>
    <row r="1045" spans="1:9" x14ac:dyDescent="0.2">
      <c r="A1045" t="s">
        <v>6403</v>
      </c>
      <c r="B1045" t="s">
        <v>6404</v>
      </c>
      <c r="I1045" t="s">
        <v>6726</v>
      </c>
    </row>
    <row r="1046" spans="1:9" x14ac:dyDescent="0.2">
      <c r="A1046" t="s">
        <v>6403</v>
      </c>
      <c r="B1046" t="s">
        <v>6404</v>
      </c>
      <c r="I1046" t="s">
        <v>896</v>
      </c>
    </row>
    <row r="1047" spans="1:9" x14ac:dyDescent="0.2">
      <c r="A1047" t="s">
        <v>6403</v>
      </c>
      <c r="B1047" t="s">
        <v>6404</v>
      </c>
      <c r="I1047" t="s">
        <v>6751</v>
      </c>
    </row>
    <row r="1048" spans="1:9" x14ac:dyDescent="0.2">
      <c r="A1048" t="s">
        <v>6403</v>
      </c>
      <c r="B1048" t="s">
        <v>6404</v>
      </c>
      <c r="I1048" t="s">
        <v>6750</v>
      </c>
    </row>
    <row r="1049" spans="1:9" x14ac:dyDescent="0.2">
      <c r="A1049" t="s">
        <v>5849</v>
      </c>
      <c r="B1049" t="s">
        <v>5850</v>
      </c>
    </row>
    <row r="1050" spans="1:9" x14ac:dyDescent="0.2">
      <c r="A1050" t="s">
        <v>5077</v>
      </c>
      <c r="B1050" t="s">
        <v>5078</v>
      </c>
      <c r="C1050" t="s">
        <v>5078</v>
      </c>
    </row>
    <row r="1051" spans="1:9" x14ac:dyDescent="0.2">
      <c r="A1051" t="s">
        <v>3745</v>
      </c>
      <c r="B1051" t="s">
        <v>3746</v>
      </c>
    </row>
    <row r="1052" spans="1:9" x14ac:dyDescent="0.2">
      <c r="A1052" t="s">
        <v>4255</v>
      </c>
      <c r="B1052" t="s">
        <v>4256</v>
      </c>
    </row>
    <row r="1053" spans="1:9" x14ac:dyDescent="0.2">
      <c r="A1053" t="s">
        <v>4113</v>
      </c>
      <c r="B1053" t="s">
        <v>4114</v>
      </c>
      <c r="F1053" t="s">
        <v>6749</v>
      </c>
    </row>
    <row r="1054" spans="1:9" x14ac:dyDescent="0.2">
      <c r="A1054" t="s">
        <v>5810</v>
      </c>
      <c r="B1054" t="s">
        <v>5811</v>
      </c>
    </row>
    <row r="1055" spans="1:9" x14ac:dyDescent="0.2">
      <c r="A1055" t="s">
        <v>6408</v>
      </c>
      <c r="B1055" t="s">
        <v>6409</v>
      </c>
    </row>
    <row r="1056" spans="1:9" x14ac:dyDescent="0.2">
      <c r="A1056" t="s">
        <v>1986</v>
      </c>
      <c r="B1056" t="s">
        <v>1987</v>
      </c>
    </row>
    <row r="1057" spans="1:14" x14ac:dyDescent="0.2">
      <c r="A1057" t="s">
        <v>5255</v>
      </c>
      <c r="B1057" t="s">
        <v>5256</v>
      </c>
    </row>
    <row r="1058" spans="1:14" x14ac:dyDescent="0.2">
      <c r="A1058" t="s">
        <v>952</v>
      </c>
      <c r="B1058" t="s">
        <v>953</v>
      </c>
    </row>
    <row r="1059" spans="1:14" x14ac:dyDescent="0.2">
      <c r="A1059" t="s">
        <v>4547</v>
      </c>
      <c r="B1059" t="s">
        <v>4548</v>
      </c>
    </row>
    <row r="1060" spans="1:14" x14ac:dyDescent="0.2">
      <c r="A1060" t="s">
        <v>5336</v>
      </c>
      <c r="B1060" t="s">
        <v>5337</v>
      </c>
      <c r="N1060" t="s">
        <v>6748</v>
      </c>
    </row>
    <row r="1061" spans="1:14" x14ac:dyDescent="0.2">
      <c r="A1061" t="s">
        <v>618</v>
      </c>
      <c r="B1061" t="s">
        <v>619</v>
      </c>
      <c r="I1061" t="s">
        <v>896</v>
      </c>
      <c r="K1061" t="s">
        <v>5033</v>
      </c>
    </row>
    <row r="1062" spans="1:14" x14ac:dyDescent="0.2">
      <c r="A1062" t="s">
        <v>3815</v>
      </c>
      <c r="B1062" t="s">
        <v>3816</v>
      </c>
    </row>
    <row r="1063" spans="1:14" x14ac:dyDescent="0.2">
      <c r="A1063" t="s">
        <v>3158</v>
      </c>
      <c r="B1063" t="s">
        <v>3159</v>
      </c>
    </row>
    <row r="1064" spans="1:14" x14ac:dyDescent="0.2">
      <c r="A1064" t="s">
        <v>5467</v>
      </c>
      <c r="B1064" t="s">
        <v>5468</v>
      </c>
      <c r="F1064" t="s">
        <v>6747</v>
      </c>
    </row>
    <row r="1065" spans="1:14" x14ac:dyDescent="0.2">
      <c r="A1065" t="s">
        <v>4602</v>
      </c>
      <c r="B1065" t="s">
        <v>4603</v>
      </c>
    </row>
    <row r="1066" spans="1:14" x14ac:dyDescent="0.2">
      <c r="A1066" t="s">
        <v>6182</v>
      </c>
      <c r="B1066" t="s">
        <v>6183</v>
      </c>
    </row>
    <row r="1067" spans="1:14" x14ac:dyDescent="0.2">
      <c r="A1067" t="s">
        <v>2934</v>
      </c>
      <c r="B1067" t="s">
        <v>2935</v>
      </c>
    </row>
    <row r="1068" spans="1:14" x14ac:dyDescent="0.2">
      <c r="A1068" t="s">
        <v>5893</v>
      </c>
      <c r="B1068" t="s">
        <v>5894</v>
      </c>
    </row>
    <row r="1069" spans="1:14" x14ac:dyDescent="0.2">
      <c r="A1069" t="s">
        <v>5321</v>
      </c>
      <c r="B1069" t="s">
        <v>5322</v>
      </c>
    </row>
    <row r="1070" spans="1:14" x14ac:dyDescent="0.2">
      <c r="A1070" t="s">
        <v>3192</v>
      </c>
      <c r="B1070" t="s">
        <v>3193</v>
      </c>
    </row>
    <row r="1071" spans="1:14" x14ac:dyDescent="0.2">
      <c r="A1071" t="s">
        <v>5720</v>
      </c>
      <c r="B1071" t="s">
        <v>5721</v>
      </c>
    </row>
    <row r="1072" spans="1:14" x14ac:dyDescent="0.2">
      <c r="A1072" t="s">
        <v>4201</v>
      </c>
      <c r="B1072" t="s">
        <v>4202</v>
      </c>
    </row>
    <row r="1073" spans="1:11" x14ac:dyDescent="0.2">
      <c r="A1073" t="s">
        <v>309</v>
      </c>
      <c r="B1073" t="s">
        <v>310</v>
      </c>
      <c r="I1073" t="s">
        <v>222</v>
      </c>
    </row>
    <row r="1074" spans="1:11" x14ac:dyDescent="0.2">
      <c r="A1074" t="s">
        <v>309</v>
      </c>
      <c r="B1074" t="s">
        <v>310</v>
      </c>
      <c r="I1074" t="s">
        <v>312</v>
      </c>
    </row>
    <row r="1075" spans="1:11" x14ac:dyDescent="0.2">
      <c r="A1075" t="s">
        <v>4662</v>
      </c>
      <c r="B1075" t="s">
        <v>4663</v>
      </c>
      <c r="I1075" t="s">
        <v>222</v>
      </c>
    </row>
    <row r="1076" spans="1:11" x14ac:dyDescent="0.2">
      <c r="A1076" t="s">
        <v>4662</v>
      </c>
      <c r="B1076" t="s">
        <v>4663</v>
      </c>
      <c r="I1076" t="s">
        <v>312</v>
      </c>
    </row>
    <row r="1077" spans="1:11" x14ac:dyDescent="0.2">
      <c r="A1077" t="s">
        <v>2804</v>
      </c>
      <c r="B1077" t="s">
        <v>2805</v>
      </c>
      <c r="I1077" t="s">
        <v>6723</v>
      </c>
      <c r="K1077" t="s">
        <v>6746</v>
      </c>
    </row>
    <row r="1078" spans="1:11" x14ac:dyDescent="0.2">
      <c r="A1078" t="s">
        <v>2804</v>
      </c>
      <c r="B1078" t="s">
        <v>2805</v>
      </c>
      <c r="I1078" t="s">
        <v>2807</v>
      </c>
      <c r="K1078" t="s">
        <v>6746</v>
      </c>
    </row>
    <row r="1079" spans="1:11" x14ac:dyDescent="0.2">
      <c r="A1079" t="s">
        <v>6265</v>
      </c>
      <c r="B1079" t="s">
        <v>6266</v>
      </c>
    </row>
    <row r="1080" spans="1:11" x14ac:dyDescent="0.2">
      <c r="A1080" t="s">
        <v>3441</v>
      </c>
      <c r="B1080" t="s">
        <v>3442</v>
      </c>
    </row>
    <row r="1081" spans="1:11" x14ac:dyDescent="0.2">
      <c r="A1081" t="s">
        <v>4426</v>
      </c>
      <c r="B1081" t="s">
        <v>4427</v>
      </c>
      <c r="I1081" t="s">
        <v>896</v>
      </c>
      <c r="K1081" t="s">
        <v>6745</v>
      </c>
    </row>
    <row r="1082" spans="1:11" x14ac:dyDescent="0.2">
      <c r="A1082" t="s">
        <v>3416</v>
      </c>
      <c r="B1082" t="s">
        <v>3417</v>
      </c>
    </row>
    <row r="1083" spans="1:11" x14ac:dyDescent="0.2">
      <c r="A1083" t="s">
        <v>4744</v>
      </c>
      <c r="B1083" t="s">
        <v>4745</v>
      </c>
    </row>
    <row r="1084" spans="1:11" x14ac:dyDescent="0.2">
      <c r="A1084" t="s">
        <v>2037</v>
      </c>
      <c r="B1084" t="s">
        <v>2038</v>
      </c>
      <c r="I1084" t="s">
        <v>932</v>
      </c>
    </row>
    <row r="1085" spans="1:11" x14ac:dyDescent="0.2">
      <c r="A1085" t="s">
        <v>4315</v>
      </c>
      <c r="B1085" t="s">
        <v>4316</v>
      </c>
    </row>
    <row r="1086" spans="1:11" x14ac:dyDescent="0.2">
      <c r="A1086" t="s">
        <v>6378</v>
      </c>
      <c r="B1086" t="s">
        <v>6379</v>
      </c>
    </row>
    <row r="1087" spans="1:11" x14ac:dyDescent="0.2">
      <c r="A1087" t="s">
        <v>4290</v>
      </c>
      <c r="B1087" t="s">
        <v>4291</v>
      </c>
    </row>
    <row r="1088" spans="1:11" x14ac:dyDescent="0.2">
      <c r="A1088" t="s">
        <v>3141</v>
      </c>
      <c r="B1088" t="s">
        <v>3142</v>
      </c>
    </row>
    <row r="1089" spans="1:9" x14ac:dyDescent="0.2">
      <c r="A1089" t="s">
        <v>5232</v>
      </c>
      <c r="B1089" t="s">
        <v>5233</v>
      </c>
      <c r="I1089" t="s">
        <v>709</v>
      </c>
    </row>
    <row r="1090" spans="1:9" x14ac:dyDescent="0.2">
      <c r="A1090" t="s">
        <v>3710</v>
      </c>
      <c r="B1090" t="s">
        <v>3711</v>
      </c>
    </row>
    <row r="1091" spans="1:9" x14ac:dyDescent="0.2">
      <c r="A1091" t="s">
        <v>2284</v>
      </c>
      <c r="B1091" t="s">
        <v>2285</v>
      </c>
    </row>
    <row r="1092" spans="1:9" x14ac:dyDescent="0.2">
      <c r="A1092" t="s">
        <v>4635</v>
      </c>
      <c r="B1092" t="s">
        <v>4636</v>
      </c>
    </row>
    <row r="1093" spans="1:9" x14ac:dyDescent="0.2">
      <c r="A1093" t="s">
        <v>2278</v>
      </c>
      <c r="B1093" t="s">
        <v>2279</v>
      </c>
    </row>
    <row r="1094" spans="1:9" x14ac:dyDescent="0.2">
      <c r="A1094" t="s">
        <v>4753</v>
      </c>
      <c r="B1094" t="s">
        <v>4754</v>
      </c>
      <c r="I1094" t="s">
        <v>222</v>
      </c>
    </row>
    <row r="1095" spans="1:9" x14ac:dyDescent="0.2">
      <c r="A1095" t="s">
        <v>4753</v>
      </c>
      <c r="B1095" t="s">
        <v>4754</v>
      </c>
      <c r="I1095" t="s">
        <v>312</v>
      </c>
    </row>
    <row r="1096" spans="1:9" x14ac:dyDescent="0.2">
      <c r="A1096" t="s">
        <v>4946</v>
      </c>
      <c r="B1096" t="s">
        <v>4947</v>
      </c>
    </row>
    <row r="1097" spans="1:9" x14ac:dyDescent="0.2">
      <c r="A1097" t="s">
        <v>3827</v>
      </c>
      <c r="B1097" t="s">
        <v>3828</v>
      </c>
    </row>
    <row r="1098" spans="1:9" x14ac:dyDescent="0.2">
      <c r="A1098" t="s">
        <v>3364</v>
      </c>
      <c r="B1098" t="s">
        <v>3365</v>
      </c>
      <c r="G1098" t="s">
        <v>6716</v>
      </c>
      <c r="I1098" t="s">
        <v>709</v>
      </c>
    </row>
    <row r="1099" spans="1:9" x14ac:dyDescent="0.2">
      <c r="A1099" t="s">
        <v>1830</v>
      </c>
      <c r="B1099" t="s">
        <v>1831</v>
      </c>
    </row>
    <row r="1100" spans="1:9" x14ac:dyDescent="0.2">
      <c r="A1100" t="s">
        <v>3424</v>
      </c>
      <c r="B1100" t="s">
        <v>3425</v>
      </c>
      <c r="F1100" t="s">
        <v>6744</v>
      </c>
      <c r="I1100" t="s">
        <v>896</v>
      </c>
    </row>
    <row r="1101" spans="1:9" x14ac:dyDescent="0.2">
      <c r="A1101" t="s">
        <v>3424</v>
      </c>
      <c r="B1101" t="s">
        <v>3425</v>
      </c>
      <c r="F1101" t="s">
        <v>6744</v>
      </c>
      <c r="I1101" t="s">
        <v>6743</v>
      </c>
    </row>
    <row r="1102" spans="1:9" x14ac:dyDescent="0.2">
      <c r="A1102" t="s">
        <v>2751</v>
      </c>
      <c r="B1102" t="s">
        <v>2752</v>
      </c>
      <c r="I1102" t="s">
        <v>6742</v>
      </c>
    </row>
    <row r="1103" spans="1:9" x14ac:dyDescent="0.2">
      <c r="A1103" t="s">
        <v>5801</v>
      </c>
      <c r="B1103" t="s">
        <v>5802</v>
      </c>
    </row>
    <row r="1104" spans="1:9" x14ac:dyDescent="0.2">
      <c r="A1104" t="s">
        <v>5166</v>
      </c>
      <c r="B1104" t="s">
        <v>5167</v>
      </c>
    </row>
    <row r="1105" spans="1:11" x14ac:dyDescent="0.2">
      <c r="A1105" t="s">
        <v>4191</v>
      </c>
      <c r="B1105" t="s">
        <v>4192</v>
      </c>
    </row>
    <row r="1106" spans="1:11" x14ac:dyDescent="0.2">
      <c r="A1106" t="s">
        <v>1170</v>
      </c>
      <c r="B1106" t="s">
        <v>1171</v>
      </c>
      <c r="I1106" t="s">
        <v>222</v>
      </c>
    </row>
    <row r="1107" spans="1:11" x14ac:dyDescent="0.2">
      <c r="A1107" t="s">
        <v>1170</v>
      </c>
      <c r="B1107" t="s">
        <v>1171</v>
      </c>
      <c r="I1107" t="s">
        <v>312</v>
      </c>
    </row>
    <row r="1108" spans="1:11" x14ac:dyDescent="0.2">
      <c r="A1108" t="s">
        <v>3445</v>
      </c>
      <c r="B1108" t="s">
        <v>3446</v>
      </c>
    </row>
    <row r="1109" spans="1:11" x14ac:dyDescent="0.2">
      <c r="A1109" t="s">
        <v>73</v>
      </c>
      <c r="B1109" t="s">
        <v>74</v>
      </c>
    </row>
    <row r="1110" spans="1:11" x14ac:dyDescent="0.2">
      <c r="A1110" t="s">
        <v>2928</v>
      </c>
      <c r="B1110" t="s">
        <v>2929</v>
      </c>
      <c r="K1110" t="s">
        <v>6741</v>
      </c>
    </row>
    <row r="1111" spans="1:11" x14ac:dyDescent="0.2">
      <c r="A1111" t="s">
        <v>2603</v>
      </c>
      <c r="B1111" t="s">
        <v>2604</v>
      </c>
      <c r="K1111" t="s">
        <v>6740</v>
      </c>
    </row>
    <row r="1112" spans="1:11" x14ac:dyDescent="0.2">
      <c r="A1112" t="s">
        <v>3053</v>
      </c>
      <c r="B1112" t="s">
        <v>3054</v>
      </c>
    </row>
    <row r="1113" spans="1:11" x14ac:dyDescent="0.2">
      <c r="A1113" t="s">
        <v>136</v>
      </c>
      <c r="B1113" t="s">
        <v>137</v>
      </c>
      <c r="H1113" t="s">
        <v>6712</v>
      </c>
    </row>
    <row r="1114" spans="1:11" x14ac:dyDescent="0.2">
      <c r="A1114" t="s">
        <v>3198</v>
      </c>
      <c r="B1114" t="s">
        <v>3199</v>
      </c>
      <c r="J1114" t="s">
        <v>6739</v>
      </c>
    </row>
    <row r="1115" spans="1:11" x14ac:dyDescent="0.2">
      <c r="A1115" t="s">
        <v>44</v>
      </c>
      <c r="B1115" t="s">
        <v>45</v>
      </c>
      <c r="C1115" t="s">
        <v>45</v>
      </c>
    </row>
    <row r="1116" spans="1:11" x14ac:dyDescent="0.2">
      <c r="A1116" t="s">
        <v>4411</v>
      </c>
      <c r="B1116" t="s">
        <v>4412</v>
      </c>
    </row>
    <row r="1117" spans="1:11" x14ac:dyDescent="0.2">
      <c r="A1117" t="s">
        <v>5836</v>
      </c>
      <c r="B1117" t="s">
        <v>5837</v>
      </c>
      <c r="I1117" t="s">
        <v>709</v>
      </c>
    </row>
    <row r="1118" spans="1:11" x14ac:dyDescent="0.2">
      <c r="A1118" t="s">
        <v>5358</v>
      </c>
      <c r="B1118" t="s">
        <v>5359</v>
      </c>
    </row>
    <row r="1119" spans="1:11" x14ac:dyDescent="0.2">
      <c r="A1119" t="s">
        <v>5793</v>
      </c>
      <c r="B1119" t="s">
        <v>5794</v>
      </c>
    </row>
    <row r="1120" spans="1:11" x14ac:dyDescent="0.2">
      <c r="A1120" t="s">
        <v>1807</v>
      </c>
      <c r="B1120" t="s">
        <v>1808</v>
      </c>
      <c r="I1120" t="s">
        <v>1810</v>
      </c>
    </row>
    <row r="1121" spans="1:11" x14ac:dyDescent="0.2">
      <c r="A1121" t="s">
        <v>5796</v>
      </c>
      <c r="B1121" t="s">
        <v>5797</v>
      </c>
    </row>
    <row r="1122" spans="1:11" x14ac:dyDescent="0.2">
      <c r="A1122" t="s">
        <v>928</v>
      </c>
      <c r="B1122" t="s">
        <v>929</v>
      </c>
      <c r="I1122" t="s">
        <v>4394</v>
      </c>
      <c r="K1122" t="s">
        <v>6738</v>
      </c>
    </row>
    <row r="1123" spans="1:11" x14ac:dyDescent="0.2">
      <c r="A1123" t="s">
        <v>928</v>
      </c>
      <c r="B1123" t="s">
        <v>929</v>
      </c>
      <c r="I1123" t="s">
        <v>896</v>
      </c>
      <c r="K1123" t="s">
        <v>6738</v>
      </c>
    </row>
    <row r="1124" spans="1:11" x14ac:dyDescent="0.2">
      <c r="A1124" t="s">
        <v>928</v>
      </c>
      <c r="B1124" t="s">
        <v>929</v>
      </c>
      <c r="I1124" t="s">
        <v>932</v>
      </c>
      <c r="K1124" t="s">
        <v>6738</v>
      </c>
    </row>
    <row r="1125" spans="1:11" x14ac:dyDescent="0.2">
      <c r="A1125" t="s">
        <v>5680</v>
      </c>
      <c r="B1125" t="s">
        <v>5681</v>
      </c>
    </row>
    <row r="1126" spans="1:11" x14ac:dyDescent="0.2">
      <c r="A1126" t="s">
        <v>3811</v>
      </c>
      <c r="B1126" t="s">
        <v>3812</v>
      </c>
    </row>
    <row r="1127" spans="1:11" x14ac:dyDescent="0.2">
      <c r="A1127" t="s">
        <v>3451</v>
      </c>
      <c r="B1127" t="s">
        <v>3452</v>
      </c>
      <c r="I1127" t="s">
        <v>6737</v>
      </c>
    </row>
    <row r="1128" spans="1:11" x14ac:dyDescent="0.2">
      <c r="A1128" t="s">
        <v>4692</v>
      </c>
      <c r="B1128" t="s">
        <v>4693</v>
      </c>
      <c r="I1128" t="s">
        <v>222</v>
      </c>
    </row>
    <row r="1129" spans="1:11" x14ac:dyDescent="0.2">
      <c r="A1129" t="s">
        <v>4692</v>
      </c>
      <c r="B1129" t="s">
        <v>4693</v>
      </c>
      <c r="I1129" t="s">
        <v>312</v>
      </c>
    </row>
    <row r="1130" spans="1:11" x14ac:dyDescent="0.2">
      <c r="A1130" t="s">
        <v>1275</v>
      </c>
      <c r="B1130" t="s">
        <v>1276</v>
      </c>
    </row>
    <row r="1131" spans="1:11" x14ac:dyDescent="0.2">
      <c r="A1131" t="s">
        <v>77</v>
      </c>
      <c r="B1131" t="s">
        <v>78</v>
      </c>
      <c r="C1131" t="s">
        <v>78</v>
      </c>
      <c r="H1131" t="s">
        <v>6712</v>
      </c>
    </row>
    <row r="1132" spans="1:11" x14ac:dyDescent="0.2">
      <c r="A1132" t="s">
        <v>5493</v>
      </c>
      <c r="B1132" t="s">
        <v>5494</v>
      </c>
    </row>
    <row r="1133" spans="1:11" x14ac:dyDescent="0.2">
      <c r="A1133" t="s">
        <v>4463</v>
      </c>
      <c r="B1133" t="s">
        <v>4464</v>
      </c>
    </row>
    <row r="1134" spans="1:11" x14ac:dyDescent="0.2">
      <c r="A1134" t="s">
        <v>6660</v>
      </c>
      <c r="B1134" t="s">
        <v>6661</v>
      </c>
    </row>
    <row r="1135" spans="1:11" x14ac:dyDescent="0.2">
      <c r="A1135" t="s">
        <v>6447</v>
      </c>
      <c r="B1135" t="s">
        <v>6448</v>
      </c>
    </row>
    <row r="1136" spans="1:11" x14ac:dyDescent="0.2">
      <c r="A1136" t="s">
        <v>2269</v>
      </c>
      <c r="B1136" t="s">
        <v>2270</v>
      </c>
      <c r="I1136" t="s">
        <v>896</v>
      </c>
    </row>
    <row r="1137" spans="1:13" x14ac:dyDescent="0.2">
      <c r="A1137" t="s">
        <v>4086</v>
      </c>
      <c r="B1137" t="s">
        <v>4087</v>
      </c>
    </row>
    <row r="1138" spans="1:13" x14ac:dyDescent="0.2">
      <c r="A1138" t="s">
        <v>3347</v>
      </c>
      <c r="B1138" t="s">
        <v>3348</v>
      </c>
    </row>
    <row r="1139" spans="1:13" x14ac:dyDescent="0.2">
      <c r="A1139" t="s">
        <v>1851</v>
      </c>
      <c r="B1139" t="s">
        <v>1852</v>
      </c>
      <c r="I1139" t="s">
        <v>896</v>
      </c>
    </row>
    <row r="1140" spans="1:13" x14ac:dyDescent="0.2">
      <c r="A1140" t="s">
        <v>1851</v>
      </c>
      <c r="B1140" t="s">
        <v>1852</v>
      </c>
      <c r="I1140" t="s">
        <v>6736</v>
      </c>
    </row>
    <row r="1141" spans="1:13" x14ac:dyDescent="0.2">
      <c r="A1141" t="s">
        <v>4844</v>
      </c>
      <c r="B1141" t="s">
        <v>4845</v>
      </c>
      <c r="H1141" t="s">
        <v>6712</v>
      </c>
    </row>
    <row r="1142" spans="1:13" x14ac:dyDescent="0.2">
      <c r="A1142" t="s">
        <v>3255</v>
      </c>
      <c r="B1142" t="s">
        <v>3256</v>
      </c>
    </row>
    <row r="1143" spans="1:13" x14ac:dyDescent="0.2">
      <c r="A1143" t="s">
        <v>1259</v>
      </c>
      <c r="B1143" t="s">
        <v>1260</v>
      </c>
    </row>
    <row r="1144" spans="1:13" x14ac:dyDescent="0.2">
      <c r="A1144" t="s">
        <v>5889</v>
      </c>
      <c r="B1144" t="s">
        <v>5890</v>
      </c>
    </row>
    <row r="1145" spans="1:13" x14ac:dyDescent="0.2">
      <c r="A1145" t="s">
        <v>3645</v>
      </c>
      <c r="B1145" t="s">
        <v>3646</v>
      </c>
      <c r="I1145" t="s">
        <v>6127</v>
      </c>
    </row>
    <row r="1146" spans="1:13" x14ac:dyDescent="0.2">
      <c r="A1146" t="s">
        <v>4848</v>
      </c>
      <c r="B1146" t="s">
        <v>4849</v>
      </c>
    </row>
    <row r="1147" spans="1:13" x14ac:dyDescent="0.2">
      <c r="A1147" t="s">
        <v>1558</v>
      </c>
      <c r="B1147" t="s">
        <v>1559</v>
      </c>
      <c r="H1147" t="s">
        <v>6712</v>
      </c>
      <c r="I1147" t="s">
        <v>222</v>
      </c>
    </row>
    <row r="1148" spans="1:13" x14ac:dyDescent="0.2">
      <c r="A1148" t="s">
        <v>1558</v>
      </c>
      <c r="B1148" t="s">
        <v>1559</v>
      </c>
      <c r="H1148" t="s">
        <v>6712</v>
      </c>
      <c r="I1148" t="s">
        <v>1562</v>
      </c>
    </row>
    <row r="1149" spans="1:13" x14ac:dyDescent="0.2">
      <c r="A1149" t="s">
        <v>5556</v>
      </c>
      <c r="B1149" t="s">
        <v>5557</v>
      </c>
      <c r="M1149">
        <v>69300000</v>
      </c>
    </row>
    <row r="1150" spans="1:13" x14ac:dyDescent="0.2">
      <c r="A1150" t="s">
        <v>5556</v>
      </c>
      <c r="B1150" t="s">
        <v>5557</v>
      </c>
      <c r="M1150">
        <v>71375000</v>
      </c>
    </row>
    <row r="1151" spans="1:13" x14ac:dyDescent="0.2">
      <c r="A1151" t="s">
        <v>2994</v>
      </c>
      <c r="B1151" t="s">
        <v>2995</v>
      </c>
    </row>
    <row r="1152" spans="1:13" x14ac:dyDescent="0.2">
      <c r="A1152" t="s">
        <v>793</v>
      </c>
      <c r="B1152" t="s">
        <v>794</v>
      </c>
    </row>
    <row r="1153" spans="1:11" x14ac:dyDescent="0.2">
      <c r="A1153" t="s">
        <v>4696</v>
      </c>
      <c r="B1153" t="s">
        <v>4697</v>
      </c>
    </row>
    <row r="1154" spans="1:11" x14ac:dyDescent="0.2">
      <c r="A1154" t="s">
        <v>5378</v>
      </c>
      <c r="B1154" t="s">
        <v>5379</v>
      </c>
    </row>
    <row r="1155" spans="1:11" x14ac:dyDescent="0.2">
      <c r="A1155" t="s">
        <v>6051</v>
      </c>
      <c r="B1155" t="s">
        <v>6052</v>
      </c>
    </row>
    <row r="1156" spans="1:11" x14ac:dyDescent="0.2">
      <c r="A1156" t="s">
        <v>5224</v>
      </c>
      <c r="B1156" t="s">
        <v>5225</v>
      </c>
    </row>
    <row r="1157" spans="1:11" x14ac:dyDescent="0.2">
      <c r="A1157" t="s">
        <v>5673</v>
      </c>
      <c r="B1157" t="s">
        <v>5674</v>
      </c>
      <c r="I1157" t="s">
        <v>896</v>
      </c>
    </row>
    <row r="1158" spans="1:11" x14ac:dyDescent="0.2">
      <c r="A1158" t="s">
        <v>6033</v>
      </c>
      <c r="B1158" t="s">
        <v>6034</v>
      </c>
    </row>
    <row r="1159" spans="1:11" x14ac:dyDescent="0.2">
      <c r="A1159" t="s">
        <v>5305</v>
      </c>
      <c r="B1159" t="s">
        <v>5306</v>
      </c>
    </row>
    <row r="1160" spans="1:11" x14ac:dyDescent="0.2">
      <c r="A1160" t="s">
        <v>4762</v>
      </c>
      <c r="B1160" t="s">
        <v>4763</v>
      </c>
    </row>
    <row r="1161" spans="1:11" x14ac:dyDescent="0.2">
      <c r="A1161" t="s">
        <v>4949</v>
      </c>
      <c r="B1161" t="s">
        <v>4950</v>
      </c>
    </row>
    <row r="1162" spans="1:11" x14ac:dyDescent="0.2">
      <c r="A1162" t="s">
        <v>6247</v>
      </c>
      <c r="B1162" t="s">
        <v>6248</v>
      </c>
    </row>
    <row r="1163" spans="1:11" x14ac:dyDescent="0.2">
      <c r="A1163" t="s">
        <v>4053</v>
      </c>
      <c r="B1163" t="s">
        <v>4054</v>
      </c>
      <c r="I1163" t="s">
        <v>896</v>
      </c>
    </row>
    <row r="1164" spans="1:11" x14ac:dyDescent="0.2">
      <c r="A1164" t="s">
        <v>386</v>
      </c>
      <c r="B1164" t="s">
        <v>387</v>
      </c>
    </row>
    <row r="1165" spans="1:11" x14ac:dyDescent="0.2">
      <c r="A1165" t="s">
        <v>5668</v>
      </c>
      <c r="B1165" t="s">
        <v>5669</v>
      </c>
    </row>
    <row r="1166" spans="1:11" x14ac:dyDescent="0.2">
      <c r="A1166" t="s">
        <v>391</v>
      </c>
      <c r="B1166" t="s">
        <v>392</v>
      </c>
    </row>
    <row r="1167" spans="1:11" x14ac:dyDescent="0.2">
      <c r="A1167" t="s">
        <v>3084</v>
      </c>
      <c r="B1167" t="s">
        <v>3085</v>
      </c>
      <c r="I1167" t="s">
        <v>896</v>
      </c>
      <c r="K1167" t="s">
        <v>6735</v>
      </c>
    </row>
    <row r="1168" spans="1:11" x14ac:dyDescent="0.2">
      <c r="A1168" t="s">
        <v>5690</v>
      </c>
      <c r="B1168" t="s">
        <v>5691</v>
      </c>
    </row>
    <row r="1169" spans="1:9" x14ac:dyDescent="0.2">
      <c r="A1169" t="s">
        <v>4704</v>
      </c>
      <c r="B1169" t="s">
        <v>4705</v>
      </c>
      <c r="I1169" t="s">
        <v>896</v>
      </c>
    </row>
    <row r="1170" spans="1:9" x14ac:dyDescent="0.2">
      <c r="A1170" t="s">
        <v>6499</v>
      </c>
      <c r="B1170" t="s">
        <v>6500</v>
      </c>
    </row>
    <row r="1171" spans="1:9" x14ac:dyDescent="0.2">
      <c r="A1171" t="s">
        <v>3832</v>
      </c>
      <c r="B1171" t="s">
        <v>3833</v>
      </c>
    </row>
    <row r="1172" spans="1:9" x14ac:dyDescent="0.2">
      <c r="A1172" t="s">
        <v>1908</v>
      </c>
      <c r="B1172" t="s">
        <v>1909</v>
      </c>
    </row>
    <row r="1173" spans="1:9" x14ac:dyDescent="0.2">
      <c r="A1173" t="s">
        <v>6333</v>
      </c>
      <c r="B1173" t="s">
        <v>6334</v>
      </c>
    </row>
    <row r="1174" spans="1:9" x14ac:dyDescent="0.2">
      <c r="A1174" t="s">
        <v>3620</v>
      </c>
      <c r="B1174" t="s">
        <v>3621</v>
      </c>
    </row>
    <row r="1175" spans="1:9" x14ac:dyDescent="0.2">
      <c r="A1175" t="s">
        <v>4616</v>
      </c>
      <c r="B1175" t="s">
        <v>4617</v>
      </c>
    </row>
    <row r="1176" spans="1:9" x14ac:dyDescent="0.2">
      <c r="A1176" t="s">
        <v>1922</v>
      </c>
      <c r="B1176" t="s">
        <v>1923</v>
      </c>
    </row>
    <row r="1177" spans="1:9" x14ac:dyDescent="0.2">
      <c r="A1177" t="s">
        <v>6124</v>
      </c>
      <c r="B1177" t="s">
        <v>6125</v>
      </c>
      <c r="I1177" t="s">
        <v>6127</v>
      </c>
    </row>
    <row r="1178" spans="1:9" x14ac:dyDescent="0.2">
      <c r="A1178" t="s">
        <v>6133</v>
      </c>
      <c r="B1178" t="s">
        <v>6134</v>
      </c>
    </row>
    <row r="1179" spans="1:9" x14ac:dyDescent="0.2">
      <c r="A1179" t="s">
        <v>1513</v>
      </c>
      <c r="B1179" t="s">
        <v>1514</v>
      </c>
    </row>
    <row r="1180" spans="1:9" x14ac:dyDescent="0.2">
      <c r="A1180" t="s">
        <v>397</v>
      </c>
      <c r="B1180" t="s">
        <v>398</v>
      </c>
    </row>
    <row r="1181" spans="1:9" x14ac:dyDescent="0.2">
      <c r="A1181" t="s">
        <v>2941</v>
      </c>
      <c r="B1181" t="s">
        <v>2942</v>
      </c>
    </row>
    <row r="1182" spans="1:9" x14ac:dyDescent="0.2">
      <c r="A1182" t="s">
        <v>4147</v>
      </c>
      <c r="B1182" t="s">
        <v>4148</v>
      </c>
      <c r="I1182" t="s">
        <v>709</v>
      </c>
    </row>
    <row r="1183" spans="1:9" x14ac:dyDescent="0.2">
      <c r="A1183" t="s">
        <v>4147</v>
      </c>
      <c r="B1183" t="s">
        <v>4148</v>
      </c>
      <c r="I1183" t="s">
        <v>6127</v>
      </c>
    </row>
    <row r="1184" spans="1:9" x14ac:dyDescent="0.2">
      <c r="A1184" t="s">
        <v>850</v>
      </c>
      <c r="B1184" t="s">
        <v>851</v>
      </c>
    </row>
    <row r="1185" spans="1:9" x14ac:dyDescent="0.2">
      <c r="A1185" t="s">
        <v>5738</v>
      </c>
      <c r="B1185" t="s">
        <v>5739</v>
      </c>
    </row>
    <row r="1186" spans="1:9" x14ac:dyDescent="0.2">
      <c r="A1186" t="s">
        <v>3950</v>
      </c>
      <c r="B1186" t="s">
        <v>3951</v>
      </c>
      <c r="I1186" t="s">
        <v>709</v>
      </c>
    </row>
    <row r="1187" spans="1:9" x14ac:dyDescent="0.2">
      <c r="A1187" t="s">
        <v>3670</v>
      </c>
      <c r="B1187" t="s">
        <v>3671</v>
      </c>
    </row>
    <row r="1188" spans="1:9" x14ac:dyDescent="0.2">
      <c r="A1188" t="s">
        <v>3967</v>
      </c>
      <c r="B1188" t="s">
        <v>3968</v>
      </c>
      <c r="D1188" t="s">
        <v>6734</v>
      </c>
    </row>
    <row r="1189" spans="1:9" x14ac:dyDescent="0.2">
      <c r="A1189" t="s">
        <v>5758</v>
      </c>
      <c r="B1189" t="s">
        <v>5759</v>
      </c>
    </row>
    <row r="1190" spans="1:9" x14ac:dyDescent="0.2">
      <c r="A1190" t="s">
        <v>3934</v>
      </c>
      <c r="B1190" t="s">
        <v>3935</v>
      </c>
      <c r="I1190" t="s">
        <v>6704</v>
      </c>
    </row>
    <row r="1191" spans="1:9" x14ac:dyDescent="0.2">
      <c r="A1191" t="s">
        <v>5249</v>
      </c>
      <c r="B1191" t="s">
        <v>5250</v>
      </c>
      <c r="C1191" t="s">
        <v>6733</v>
      </c>
      <c r="I1191" t="s">
        <v>6732</v>
      </c>
    </row>
    <row r="1192" spans="1:9" x14ac:dyDescent="0.2">
      <c r="A1192" t="s">
        <v>740</v>
      </c>
      <c r="B1192" t="s">
        <v>741</v>
      </c>
    </row>
    <row r="1193" spans="1:9" x14ac:dyDescent="0.2">
      <c r="A1193" t="s">
        <v>6325</v>
      </c>
      <c r="B1193" t="s">
        <v>6326</v>
      </c>
    </row>
    <row r="1194" spans="1:9" x14ac:dyDescent="0.2">
      <c r="A1194" t="s">
        <v>2392</v>
      </c>
      <c r="B1194" t="s">
        <v>2393</v>
      </c>
    </row>
    <row r="1195" spans="1:9" x14ac:dyDescent="0.2">
      <c r="A1195" t="s">
        <v>5299</v>
      </c>
      <c r="B1195" t="s">
        <v>5300</v>
      </c>
    </row>
    <row r="1196" spans="1:9" x14ac:dyDescent="0.2">
      <c r="A1196" t="s">
        <v>751</v>
      </c>
      <c r="B1196" t="s">
        <v>752</v>
      </c>
    </row>
    <row r="1197" spans="1:9" x14ac:dyDescent="0.2">
      <c r="A1197" t="s">
        <v>2585</v>
      </c>
      <c r="B1197" t="s">
        <v>2586</v>
      </c>
      <c r="I1197" t="s">
        <v>6730</v>
      </c>
    </row>
    <row r="1198" spans="1:9" x14ac:dyDescent="0.2">
      <c r="A1198" t="s">
        <v>4679</v>
      </c>
      <c r="B1198" t="s">
        <v>4680</v>
      </c>
    </row>
    <row r="1199" spans="1:9" x14ac:dyDescent="0.2">
      <c r="A1199" t="s">
        <v>1141</v>
      </c>
      <c r="B1199" t="s">
        <v>1142</v>
      </c>
      <c r="I1199" t="s">
        <v>896</v>
      </c>
    </row>
    <row r="1200" spans="1:9" x14ac:dyDescent="0.2">
      <c r="A1200" t="s">
        <v>1318</v>
      </c>
      <c r="B1200" t="s">
        <v>1319</v>
      </c>
    </row>
    <row r="1201" spans="1:9" x14ac:dyDescent="0.2">
      <c r="A1201" t="s">
        <v>5147</v>
      </c>
      <c r="B1201" t="s">
        <v>5148</v>
      </c>
      <c r="G1201" t="s">
        <v>6705</v>
      </c>
    </row>
    <row r="1202" spans="1:9" x14ac:dyDescent="0.2">
      <c r="A1202" t="s">
        <v>4630</v>
      </c>
      <c r="B1202" t="s">
        <v>4631</v>
      </c>
    </row>
    <row r="1203" spans="1:9" x14ac:dyDescent="0.2">
      <c r="A1203" t="s">
        <v>2176</v>
      </c>
      <c r="B1203" t="s">
        <v>2177</v>
      </c>
    </row>
    <row r="1204" spans="1:9" x14ac:dyDescent="0.2">
      <c r="A1204" t="s">
        <v>4385</v>
      </c>
      <c r="B1204" t="s">
        <v>4386</v>
      </c>
      <c r="F1204" t="s">
        <v>6731</v>
      </c>
    </row>
    <row r="1205" spans="1:9" x14ac:dyDescent="0.2">
      <c r="A1205" t="s">
        <v>3103</v>
      </c>
      <c r="B1205" t="s">
        <v>3104</v>
      </c>
    </row>
    <row r="1206" spans="1:9" x14ac:dyDescent="0.2">
      <c r="A1206" t="s">
        <v>5265</v>
      </c>
      <c r="B1206" t="s">
        <v>5266</v>
      </c>
      <c r="I1206" t="s">
        <v>6726</v>
      </c>
    </row>
    <row r="1207" spans="1:9" x14ac:dyDescent="0.2">
      <c r="A1207" t="s">
        <v>5265</v>
      </c>
      <c r="B1207" t="s">
        <v>5266</v>
      </c>
      <c r="I1207" t="s">
        <v>6730</v>
      </c>
    </row>
    <row r="1208" spans="1:9" x14ac:dyDescent="0.2">
      <c r="A1208" t="s">
        <v>5265</v>
      </c>
      <c r="B1208" t="s">
        <v>5266</v>
      </c>
      <c r="I1208" t="s">
        <v>5704</v>
      </c>
    </row>
    <row r="1209" spans="1:9" x14ac:dyDescent="0.2">
      <c r="A1209" t="s">
        <v>5265</v>
      </c>
      <c r="B1209" t="s">
        <v>5266</v>
      </c>
      <c r="I1209" t="s">
        <v>896</v>
      </c>
    </row>
    <row r="1210" spans="1:9" x14ac:dyDescent="0.2">
      <c r="A1210" t="s">
        <v>5265</v>
      </c>
      <c r="B1210" t="s">
        <v>5266</v>
      </c>
      <c r="I1210" t="s">
        <v>6729</v>
      </c>
    </row>
    <row r="1211" spans="1:9" x14ac:dyDescent="0.2">
      <c r="A1211" t="s">
        <v>5805</v>
      </c>
      <c r="B1211" t="s">
        <v>5806</v>
      </c>
    </row>
    <row r="1212" spans="1:9" x14ac:dyDescent="0.2">
      <c r="A1212" t="s">
        <v>4598</v>
      </c>
      <c r="B1212" t="s">
        <v>4599</v>
      </c>
      <c r="D1212" t="s">
        <v>6728</v>
      </c>
    </row>
    <row r="1213" spans="1:9" x14ac:dyDescent="0.2">
      <c r="A1213" t="s">
        <v>6230</v>
      </c>
      <c r="B1213" t="s">
        <v>6231</v>
      </c>
      <c r="I1213" t="s">
        <v>896</v>
      </c>
    </row>
    <row r="1214" spans="1:9" x14ac:dyDescent="0.2">
      <c r="A1214" t="s">
        <v>6069</v>
      </c>
      <c r="B1214" t="s">
        <v>6070</v>
      </c>
      <c r="I1214" t="s">
        <v>6726</v>
      </c>
    </row>
    <row r="1215" spans="1:9" x14ac:dyDescent="0.2">
      <c r="A1215" t="s">
        <v>6055</v>
      </c>
      <c r="B1215" t="s">
        <v>6056</v>
      </c>
    </row>
    <row r="1216" spans="1:9" x14ac:dyDescent="0.2">
      <c r="A1216" t="s">
        <v>1858</v>
      </c>
      <c r="B1216" t="s">
        <v>1859</v>
      </c>
    </row>
    <row r="1217" spans="1:9" x14ac:dyDescent="0.2">
      <c r="A1217" t="s">
        <v>3114</v>
      </c>
      <c r="B1217" t="s">
        <v>3115</v>
      </c>
    </row>
    <row r="1218" spans="1:9" x14ac:dyDescent="0.2">
      <c r="A1218" t="s">
        <v>5624</v>
      </c>
      <c r="B1218" t="s">
        <v>5625</v>
      </c>
      <c r="F1218" t="s">
        <v>6727</v>
      </c>
      <c r="I1218" t="s">
        <v>896</v>
      </c>
    </row>
    <row r="1219" spans="1:9" x14ac:dyDescent="0.2">
      <c r="A1219" t="s">
        <v>1644</v>
      </c>
      <c r="B1219" t="s">
        <v>1645</v>
      </c>
    </row>
    <row r="1220" spans="1:9" x14ac:dyDescent="0.2">
      <c r="A1220" t="s">
        <v>5127</v>
      </c>
      <c r="B1220" t="s">
        <v>5128</v>
      </c>
    </row>
    <row r="1221" spans="1:9" x14ac:dyDescent="0.2">
      <c r="A1221" t="s">
        <v>3282</v>
      </c>
      <c r="B1221" t="s">
        <v>3283</v>
      </c>
      <c r="I1221" t="s">
        <v>896</v>
      </c>
    </row>
    <row r="1222" spans="1:9" x14ac:dyDescent="0.2">
      <c r="A1222" t="s">
        <v>5816</v>
      </c>
      <c r="B1222" t="s">
        <v>5817</v>
      </c>
      <c r="I1222" t="s">
        <v>6726</v>
      </c>
    </row>
    <row r="1223" spans="1:9" x14ac:dyDescent="0.2">
      <c r="A1223" t="s">
        <v>3887</v>
      </c>
      <c r="B1223" t="s">
        <v>3888</v>
      </c>
    </row>
    <row r="1224" spans="1:9" x14ac:dyDescent="0.2">
      <c r="A1224" t="s">
        <v>5221</v>
      </c>
      <c r="B1224" t="s">
        <v>5222</v>
      </c>
    </row>
    <row r="1225" spans="1:9" x14ac:dyDescent="0.2">
      <c r="A1225" t="s">
        <v>1019</v>
      </c>
      <c r="B1225" t="s">
        <v>1020</v>
      </c>
    </row>
    <row r="1226" spans="1:9" x14ac:dyDescent="0.2">
      <c r="A1226" t="s">
        <v>3420</v>
      </c>
      <c r="B1226" t="s">
        <v>3421</v>
      </c>
    </row>
    <row r="1227" spans="1:9" x14ac:dyDescent="0.2">
      <c r="A1227" t="s">
        <v>3090</v>
      </c>
      <c r="B1227" t="s">
        <v>3091</v>
      </c>
      <c r="I1227" t="s">
        <v>6127</v>
      </c>
    </row>
    <row r="1228" spans="1:9" x14ac:dyDescent="0.2">
      <c r="A1228" t="s">
        <v>4771</v>
      </c>
      <c r="B1228" t="s">
        <v>4772</v>
      </c>
    </row>
    <row r="1229" spans="1:9" x14ac:dyDescent="0.2">
      <c r="A1229" t="s">
        <v>638</v>
      </c>
      <c r="B1229" t="s">
        <v>639</v>
      </c>
    </row>
    <row r="1230" spans="1:9" x14ac:dyDescent="0.2">
      <c r="A1230" t="s">
        <v>684</v>
      </c>
      <c r="B1230" t="s">
        <v>685</v>
      </c>
    </row>
    <row r="1231" spans="1:9" x14ac:dyDescent="0.2">
      <c r="A1231" t="s">
        <v>609</v>
      </c>
      <c r="B1231" t="s">
        <v>610</v>
      </c>
    </row>
    <row r="1232" spans="1:9" x14ac:dyDescent="0.2">
      <c r="A1232" t="s">
        <v>2918</v>
      </c>
      <c r="B1232" t="s">
        <v>2911</v>
      </c>
    </row>
    <row r="1233" spans="1:9" x14ac:dyDescent="0.2">
      <c r="A1233" t="s">
        <v>4921</v>
      </c>
      <c r="B1233" t="s">
        <v>4922</v>
      </c>
    </row>
    <row r="1234" spans="1:9" x14ac:dyDescent="0.2">
      <c r="A1234" t="s">
        <v>4505</v>
      </c>
      <c r="B1234" t="s">
        <v>4506</v>
      </c>
      <c r="I1234" t="s">
        <v>896</v>
      </c>
    </row>
    <row r="1235" spans="1:9" x14ac:dyDescent="0.2">
      <c r="A1235" t="s">
        <v>1089</v>
      </c>
      <c r="B1235" t="s">
        <v>1090</v>
      </c>
    </row>
    <row r="1236" spans="1:9" x14ac:dyDescent="0.2">
      <c r="A1236" t="s">
        <v>328</v>
      </c>
      <c r="B1236" t="s">
        <v>329</v>
      </c>
    </row>
    <row r="1237" spans="1:9" x14ac:dyDescent="0.2">
      <c r="A1237" t="s">
        <v>5241</v>
      </c>
      <c r="B1237" t="s">
        <v>5242</v>
      </c>
      <c r="I1237" t="s">
        <v>6726</v>
      </c>
    </row>
    <row r="1238" spans="1:9" x14ac:dyDescent="0.2">
      <c r="A1238" t="s">
        <v>5875</v>
      </c>
      <c r="B1238" t="s">
        <v>5876</v>
      </c>
    </row>
    <row r="1239" spans="1:9" x14ac:dyDescent="0.2">
      <c r="A1239" t="s">
        <v>3371</v>
      </c>
      <c r="B1239" t="s">
        <v>3372</v>
      </c>
      <c r="I1239" t="s">
        <v>709</v>
      </c>
    </row>
    <row r="1240" spans="1:9" x14ac:dyDescent="0.2">
      <c r="A1240" t="s">
        <v>1193</v>
      </c>
      <c r="B1240" t="s">
        <v>1194</v>
      </c>
      <c r="I1240" t="s">
        <v>6127</v>
      </c>
    </row>
    <row r="1241" spans="1:9" x14ac:dyDescent="0.2">
      <c r="A1241" t="s">
        <v>2079</v>
      </c>
      <c r="B1241" t="s">
        <v>2080</v>
      </c>
      <c r="I1241" t="s">
        <v>6725</v>
      </c>
    </row>
    <row r="1242" spans="1:9" x14ac:dyDescent="0.2">
      <c r="A1242" t="s">
        <v>4992</v>
      </c>
      <c r="B1242" t="s">
        <v>4993</v>
      </c>
    </row>
    <row r="1243" spans="1:9" x14ac:dyDescent="0.2">
      <c r="A1243" t="s">
        <v>972</v>
      </c>
      <c r="B1243" t="s">
        <v>973</v>
      </c>
      <c r="I1243" t="s">
        <v>89</v>
      </c>
    </row>
    <row r="1244" spans="1:9" x14ac:dyDescent="0.2">
      <c r="A1244" t="s">
        <v>1532</v>
      </c>
      <c r="B1244" t="s">
        <v>1533</v>
      </c>
      <c r="I1244" t="s">
        <v>709</v>
      </c>
    </row>
    <row r="1245" spans="1:9" x14ac:dyDescent="0.2">
      <c r="A1245" t="s">
        <v>1532</v>
      </c>
      <c r="B1245" t="s">
        <v>1533</v>
      </c>
      <c r="I1245" t="s">
        <v>896</v>
      </c>
    </row>
    <row r="1246" spans="1:9" x14ac:dyDescent="0.2">
      <c r="A1246" t="s">
        <v>202</v>
      </c>
      <c r="B1246" t="s">
        <v>203</v>
      </c>
    </row>
    <row r="1247" spans="1:9" x14ac:dyDescent="0.2">
      <c r="A1247" t="s">
        <v>5073</v>
      </c>
      <c r="B1247" t="s">
        <v>5074</v>
      </c>
    </row>
    <row r="1248" spans="1:9" x14ac:dyDescent="0.2">
      <c r="A1248" t="s">
        <v>2702</v>
      </c>
      <c r="B1248" t="s">
        <v>2703</v>
      </c>
      <c r="I1248" t="s">
        <v>6711</v>
      </c>
    </row>
    <row r="1249" spans="1:11" x14ac:dyDescent="0.2">
      <c r="A1249" t="s">
        <v>3392</v>
      </c>
      <c r="B1249" t="s">
        <v>3393</v>
      </c>
    </row>
    <row r="1250" spans="1:11" x14ac:dyDescent="0.2">
      <c r="A1250" t="s">
        <v>4068</v>
      </c>
      <c r="B1250" t="s">
        <v>4069</v>
      </c>
    </row>
    <row r="1251" spans="1:11" x14ac:dyDescent="0.2">
      <c r="A1251" t="s">
        <v>3613</v>
      </c>
      <c r="B1251" t="s">
        <v>3614</v>
      </c>
    </row>
    <row r="1252" spans="1:11" x14ac:dyDescent="0.2">
      <c r="A1252" t="s">
        <v>4477</v>
      </c>
      <c r="B1252" t="s">
        <v>4478</v>
      </c>
      <c r="I1252" t="s">
        <v>709</v>
      </c>
    </row>
    <row r="1253" spans="1:11" x14ac:dyDescent="0.2">
      <c r="A1253" t="s">
        <v>1719</v>
      </c>
      <c r="B1253" t="s">
        <v>1720</v>
      </c>
    </row>
    <row r="1254" spans="1:11" x14ac:dyDescent="0.2">
      <c r="A1254" t="s">
        <v>4353</v>
      </c>
      <c r="B1254" t="s">
        <v>4354</v>
      </c>
    </row>
    <row r="1255" spans="1:11" x14ac:dyDescent="0.2">
      <c r="A1255" t="s">
        <v>5927</v>
      </c>
      <c r="B1255" t="s">
        <v>5928</v>
      </c>
      <c r="I1255" t="s">
        <v>896</v>
      </c>
    </row>
    <row r="1256" spans="1:11" x14ac:dyDescent="0.2">
      <c r="A1256" t="s">
        <v>298</v>
      </c>
      <c r="B1256" t="s">
        <v>299</v>
      </c>
      <c r="I1256" t="s">
        <v>89</v>
      </c>
    </row>
    <row r="1257" spans="1:11" x14ac:dyDescent="0.2">
      <c r="A1257" t="s">
        <v>4714</v>
      </c>
      <c r="B1257" t="s">
        <v>4715</v>
      </c>
      <c r="I1257" t="s">
        <v>1681</v>
      </c>
    </row>
    <row r="1258" spans="1:11" x14ac:dyDescent="0.2">
      <c r="A1258" t="s">
        <v>4714</v>
      </c>
      <c r="B1258" t="s">
        <v>4715</v>
      </c>
      <c r="I1258" t="s">
        <v>6724</v>
      </c>
    </row>
    <row r="1259" spans="1:11" x14ac:dyDescent="0.2">
      <c r="A1259" t="s">
        <v>6021</v>
      </c>
      <c r="B1259" t="s">
        <v>6022</v>
      </c>
    </row>
    <row r="1260" spans="1:11" x14ac:dyDescent="0.2">
      <c r="A1260" t="s">
        <v>2858</v>
      </c>
      <c r="B1260" t="s">
        <v>2859</v>
      </c>
    </row>
    <row r="1261" spans="1:11" x14ac:dyDescent="0.2">
      <c r="A1261" t="s">
        <v>5283</v>
      </c>
      <c r="B1261" t="s">
        <v>5284</v>
      </c>
    </row>
    <row r="1262" spans="1:11" x14ac:dyDescent="0.2">
      <c r="A1262" t="s">
        <v>6221</v>
      </c>
      <c r="B1262" t="s">
        <v>6222</v>
      </c>
      <c r="I1262" t="s">
        <v>896</v>
      </c>
    </row>
    <row r="1263" spans="1:11" x14ac:dyDescent="0.2">
      <c r="A1263" t="s">
        <v>3728</v>
      </c>
      <c r="B1263" t="s">
        <v>3729</v>
      </c>
    </row>
    <row r="1264" spans="1:11" x14ac:dyDescent="0.2">
      <c r="A1264" t="s">
        <v>1187</v>
      </c>
      <c r="B1264" t="s">
        <v>1188</v>
      </c>
      <c r="I1264" t="s">
        <v>896</v>
      </c>
      <c r="K1264" t="s">
        <v>6722</v>
      </c>
    </row>
    <row r="1265" spans="1:11" x14ac:dyDescent="0.2">
      <c r="A1265" t="s">
        <v>1187</v>
      </c>
      <c r="B1265" t="s">
        <v>1188</v>
      </c>
      <c r="I1265" t="s">
        <v>6723</v>
      </c>
      <c r="K1265" t="s">
        <v>6722</v>
      </c>
    </row>
    <row r="1266" spans="1:11" x14ac:dyDescent="0.2">
      <c r="A1266" t="s">
        <v>1395</v>
      </c>
      <c r="B1266" t="s">
        <v>1396</v>
      </c>
      <c r="I1266" t="s">
        <v>896</v>
      </c>
      <c r="K1266" t="s">
        <v>6721</v>
      </c>
    </row>
    <row r="1267" spans="1:11" x14ac:dyDescent="0.2">
      <c r="A1267" t="s">
        <v>6099</v>
      </c>
      <c r="B1267" t="s">
        <v>6100</v>
      </c>
    </row>
    <row r="1268" spans="1:11" x14ac:dyDescent="0.2">
      <c r="A1268" t="s">
        <v>3857</v>
      </c>
      <c r="B1268" t="s">
        <v>3858</v>
      </c>
    </row>
    <row r="1269" spans="1:11" x14ac:dyDescent="0.2">
      <c r="A1269" t="s">
        <v>5742</v>
      </c>
      <c r="B1269" t="s">
        <v>5743</v>
      </c>
      <c r="I1269" t="s">
        <v>896</v>
      </c>
    </row>
    <row r="1270" spans="1:11" x14ac:dyDescent="0.2">
      <c r="A1270" t="s">
        <v>6482</v>
      </c>
      <c r="B1270" t="s">
        <v>6483</v>
      </c>
    </row>
    <row r="1271" spans="1:11" x14ac:dyDescent="0.2">
      <c r="A1271" t="s">
        <v>2374</v>
      </c>
      <c r="B1271" t="s">
        <v>2375</v>
      </c>
      <c r="K1271" t="s">
        <v>6720</v>
      </c>
    </row>
    <row r="1272" spans="1:11" x14ac:dyDescent="0.2">
      <c r="A1272" t="s">
        <v>3680</v>
      </c>
      <c r="B1272" t="s">
        <v>3681</v>
      </c>
      <c r="I1272" t="s">
        <v>6127</v>
      </c>
    </row>
    <row r="1273" spans="1:11" x14ac:dyDescent="0.2">
      <c r="A1273" t="s">
        <v>5992</v>
      </c>
      <c r="B1273" t="s">
        <v>5993</v>
      </c>
      <c r="H1273" t="s">
        <v>6712</v>
      </c>
      <c r="I1273" t="s">
        <v>896</v>
      </c>
    </row>
    <row r="1274" spans="1:11" x14ac:dyDescent="0.2">
      <c r="A1274" t="s">
        <v>3249</v>
      </c>
      <c r="B1274" t="s">
        <v>3250</v>
      </c>
      <c r="F1274" t="s">
        <v>6719</v>
      </c>
      <c r="H1274" t="s">
        <v>6712</v>
      </c>
      <c r="I1274" t="s">
        <v>896</v>
      </c>
    </row>
    <row r="1275" spans="1:11" x14ac:dyDescent="0.2">
      <c r="A1275" t="s">
        <v>4626</v>
      </c>
      <c r="B1275" t="s">
        <v>4627</v>
      </c>
    </row>
    <row r="1276" spans="1:11" x14ac:dyDescent="0.2">
      <c r="A1276" t="s">
        <v>2131</v>
      </c>
      <c r="B1276" t="s">
        <v>2132</v>
      </c>
    </row>
    <row r="1277" spans="1:11" x14ac:dyDescent="0.2">
      <c r="A1277" t="s">
        <v>5609</v>
      </c>
      <c r="B1277" t="s">
        <v>5610</v>
      </c>
    </row>
    <row r="1278" spans="1:11" x14ac:dyDescent="0.2">
      <c r="A1278" t="s">
        <v>4418</v>
      </c>
      <c r="B1278" t="s">
        <v>4419</v>
      </c>
    </row>
    <row r="1279" spans="1:11" x14ac:dyDescent="0.2">
      <c r="A1279" t="s">
        <v>3957</v>
      </c>
      <c r="B1279" t="s">
        <v>3958</v>
      </c>
      <c r="I1279" t="s">
        <v>896</v>
      </c>
    </row>
    <row r="1280" spans="1:11" x14ac:dyDescent="0.2">
      <c r="A1280" t="s">
        <v>5474</v>
      </c>
      <c r="B1280" t="s">
        <v>5475</v>
      </c>
    </row>
    <row r="1281" spans="1:11" x14ac:dyDescent="0.2">
      <c r="A1281" t="s">
        <v>1517</v>
      </c>
      <c r="B1281" t="s">
        <v>1518</v>
      </c>
      <c r="K1281" t="s">
        <v>6718</v>
      </c>
    </row>
    <row r="1282" spans="1:11" x14ac:dyDescent="0.2">
      <c r="A1282" t="s">
        <v>5949</v>
      </c>
      <c r="B1282" t="s">
        <v>5950</v>
      </c>
      <c r="I1282" t="s">
        <v>6717</v>
      </c>
    </row>
    <row r="1283" spans="1:11" x14ac:dyDescent="0.2">
      <c r="A1283" t="s">
        <v>2426</v>
      </c>
      <c r="B1283" t="s">
        <v>2427</v>
      </c>
    </row>
    <row r="1284" spans="1:11" x14ac:dyDescent="0.2">
      <c r="A1284" t="s">
        <v>1769</v>
      </c>
      <c r="B1284" t="s">
        <v>1770</v>
      </c>
      <c r="I1284" t="s">
        <v>896</v>
      </c>
    </row>
    <row r="1285" spans="1:11" x14ac:dyDescent="0.2">
      <c r="A1285" t="s">
        <v>369</v>
      </c>
      <c r="B1285" t="s">
        <v>370</v>
      </c>
      <c r="I1285" t="s">
        <v>222</v>
      </c>
    </row>
    <row r="1286" spans="1:11" x14ac:dyDescent="0.2">
      <c r="A1286" t="s">
        <v>353</v>
      </c>
      <c r="B1286" t="s">
        <v>354</v>
      </c>
      <c r="I1286" t="s">
        <v>932</v>
      </c>
    </row>
    <row r="1287" spans="1:11" x14ac:dyDescent="0.2">
      <c r="A1287" t="s">
        <v>4404</v>
      </c>
      <c r="B1287" t="s">
        <v>4405</v>
      </c>
    </row>
    <row r="1288" spans="1:11" x14ac:dyDescent="0.2">
      <c r="A1288" t="s">
        <v>4029</v>
      </c>
      <c r="B1288" t="s">
        <v>4030</v>
      </c>
    </row>
    <row r="1289" spans="1:11" x14ac:dyDescent="0.2">
      <c r="A1289" t="s">
        <v>1355</v>
      </c>
      <c r="B1289" t="s">
        <v>1356</v>
      </c>
    </row>
    <row r="1290" spans="1:11" x14ac:dyDescent="0.2">
      <c r="A1290" t="s">
        <v>1596</v>
      </c>
      <c r="B1290" t="s">
        <v>1597</v>
      </c>
    </row>
    <row r="1291" spans="1:11" x14ac:dyDescent="0.2">
      <c r="A1291" t="s">
        <v>5186</v>
      </c>
      <c r="B1291" t="s">
        <v>5187</v>
      </c>
    </row>
    <row r="1292" spans="1:11" x14ac:dyDescent="0.2">
      <c r="A1292" t="s">
        <v>1650</v>
      </c>
      <c r="B1292" t="s">
        <v>1651</v>
      </c>
    </row>
    <row r="1293" spans="1:11" x14ac:dyDescent="0.2">
      <c r="A1293" t="s">
        <v>4512</v>
      </c>
      <c r="B1293" t="s">
        <v>4513</v>
      </c>
    </row>
    <row r="1294" spans="1:11" x14ac:dyDescent="0.2">
      <c r="A1294" t="s">
        <v>4272</v>
      </c>
      <c r="B1294" t="s">
        <v>4273</v>
      </c>
      <c r="I1294" t="s">
        <v>896</v>
      </c>
    </row>
    <row r="1295" spans="1:11" x14ac:dyDescent="0.2">
      <c r="A1295" t="s">
        <v>6086</v>
      </c>
      <c r="B1295" t="s">
        <v>6087</v>
      </c>
    </row>
    <row r="1296" spans="1:11" x14ac:dyDescent="0.2">
      <c r="A1296" t="s">
        <v>348</v>
      </c>
      <c r="B1296" t="s">
        <v>349</v>
      </c>
    </row>
    <row r="1297" spans="1:12" x14ac:dyDescent="0.2">
      <c r="A1297" t="s">
        <v>1904</v>
      </c>
      <c r="B1297" t="s">
        <v>1905</v>
      </c>
    </row>
    <row r="1298" spans="1:12" x14ac:dyDescent="0.2">
      <c r="A1298" t="s">
        <v>5979</v>
      </c>
      <c r="B1298" t="s">
        <v>5980</v>
      </c>
    </row>
    <row r="1299" spans="1:12" x14ac:dyDescent="0.2">
      <c r="A1299" t="s">
        <v>1460</v>
      </c>
      <c r="B1299" t="s">
        <v>1461</v>
      </c>
    </row>
    <row r="1300" spans="1:12" x14ac:dyDescent="0.2">
      <c r="A1300" t="s">
        <v>1377</v>
      </c>
      <c r="B1300" t="s">
        <v>1378</v>
      </c>
      <c r="G1300" t="s">
        <v>6716</v>
      </c>
    </row>
    <row r="1301" spans="1:12" x14ac:dyDescent="0.2">
      <c r="A1301" t="s">
        <v>1501</v>
      </c>
      <c r="B1301" t="s">
        <v>1502</v>
      </c>
      <c r="I1301" t="s">
        <v>6127</v>
      </c>
    </row>
    <row r="1302" spans="1:12" x14ac:dyDescent="0.2">
      <c r="A1302" t="s">
        <v>1602</v>
      </c>
      <c r="B1302" t="s">
        <v>1603</v>
      </c>
    </row>
    <row r="1303" spans="1:12" x14ac:dyDescent="0.2">
      <c r="A1303" t="s">
        <v>1606</v>
      </c>
      <c r="B1303" t="s">
        <v>1607</v>
      </c>
      <c r="I1303" t="s">
        <v>896</v>
      </c>
    </row>
    <row r="1304" spans="1:12" x14ac:dyDescent="0.2">
      <c r="A1304" t="s">
        <v>1613</v>
      </c>
      <c r="B1304" t="s">
        <v>1614</v>
      </c>
    </row>
    <row r="1305" spans="1:12" x14ac:dyDescent="0.2">
      <c r="A1305" t="s">
        <v>4447</v>
      </c>
      <c r="B1305" t="s">
        <v>4448</v>
      </c>
    </row>
    <row r="1306" spans="1:12" x14ac:dyDescent="0.2">
      <c r="A1306" t="s">
        <v>6357</v>
      </c>
      <c r="B1306" t="s">
        <v>6358</v>
      </c>
      <c r="F1306" t="s">
        <v>6715</v>
      </c>
      <c r="I1306" t="s">
        <v>896</v>
      </c>
      <c r="L1306" t="s">
        <v>6713</v>
      </c>
    </row>
    <row r="1307" spans="1:12" x14ac:dyDescent="0.2">
      <c r="A1307" t="s">
        <v>6357</v>
      </c>
      <c r="B1307" t="s">
        <v>6358</v>
      </c>
      <c r="F1307" t="s">
        <v>6714</v>
      </c>
      <c r="I1307" t="s">
        <v>896</v>
      </c>
      <c r="L1307" t="s">
        <v>6713</v>
      </c>
    </row>
    <row r="1308" spans="1:12" x14ac:dyDescent="0.2">
      <c r="A1308" t="s">
        <v>5232</v>
      </c>
      <c r="B1308" t="s">
        <v>5233</v>
      </c>
      <c r="I1308" t="s">
        <v>896</v>
      </c>
    </row>
    <row r="1309" spans="1:12" x14ac:dyDescent="0.2">
      <c r="A1309" t="s">
        <v>5232</v>
      </c>
      <c r="B1309" t="s">
        <v>5233</v>
      </c>
      <c r="I1309" t="s">
        <v>222</v>
      </c>
    </row>
    <row r="1310" spans="1:12" x14ac:dyDescent="0.2">
      <c r="A1310" t="s">
        <v>460</v>
      </c>
      <c r="B1310" t="s">
        <v>461</v>
      </c>
    </row>
    <row r="1311" spans="1:12" x14ac:dyDescent="0.2">
      <c r="A1311" t="s">
        <v>5597</v>
      </c>
      <c r="B1311" t="s">
        <v>5598</v>
      </c>
    </row>
    <row r="1312" spans="1:12" x14ac:dyDescent="0.2">
      <c r="A1312" t="s">
        <v>3510</v>
      </c>
      <c r="B1312" t="s">
        <v>3511</v>
      </c>
    </row>
    <row r="1313" spans="1:12" x14ac:dyDescent="0.2">
      <c r="A1313" t="s">
        <v>2854</v>
      </c>
      <c r="B1313" t="s">
        <v>2855</v>
      </c>
    </row>
    <row r="1314" spans="1:12" x14ac:dyDescent="0.2">
      <c r="A1314" t="s">
        <v>3852</v>
      </c>
      <c r="B1314" t="s">
        <v>3853</v>
      </c>
    </row>
    <row r="1315" spans="1:12" x14ac:dyDescent="0.2">
      <c r="A1315" t="s">
        <v>52</v>
      </c>
      <c r="B1315" t="s">
        <v>53</v>
      </c>
      <c r="H1315" t="s">
        <v>6712</v>
      </c>
      <c r="I1315" t="s">
        <v>1462</v>
      </c>
    </row>
    <row r="1316" spans="1:12" x14ac:dyDescent="0.2">
      <c r="A1316" t="s">
        <v>1508</v>
      </c>
      <c r="B1316" t="s">
        <v>1509</v>
      </c>
    </row>
    <row r="1317" spans="1:12" x14ac:dyDescent="0.2">
      <c r="A1317" t="s">
        <v>5121</v>
      </c>
      <c r="B1317" t="s">
        <v>5122</v>
      </c>
    </row>
    <row r="1318" spans="1:12" x14ac:dyDescent="0.2">
      <c r="A1318" t="s">
        <v>2578</v>
      </c>
      <c r="B1318" t="s">
        <v>2579</v>
      </c>
      <c r="I1318" t="s">
        <v>6711</v>
      </c>
    </row>
    <row r="1319" spans="1:12" x14ac:dyDescent="0.2">
      <c r="A1319" t="s">
        <v>6588</v>
      </c>
      <c r="B1319" t="s">
        <v>6589</v>
      </c>
    </row>
    <row r="1320" spans="1:12" x14ac:dyDescent="0.2">
      <c r="A1320" t="s">
        <v>3724</v>
      </c>
      <c r="B1320" t="s">
        <v>3725</v>
      </c>
    </row>
    <row r="1321" spans="1:12" x14ac:dyDescent="0.2">
      <c r="A1321" t="s">
        <v>150</v>
      </c>
      <c r="B1321" t="s">
        <v>151</v>
      </c>
      <c r="I1321" t="s">
        <v>6710</v>
      </c>
    </row>
    <row r="1322" spans="1:12" x14ac:dyDescent="0.2">
      <c r="A1322" t="s">
        <v>400</v>
      </c>
      <c r="B1322" t="s">
        <v>401</v>
      </c>
    </row>
    <row r="1323" spans="1:12" x14ac:dyDescent="0.2">
      <c r="A1323" t="s">
        <v>628</v>
      </c>
      <c r="B1323" t="s">
        <v>629</v>
      </c>
      <c r="I1323" t="s">
        <v>896</v>
      </c>
      <c r="K1323" t="s">
        <v>629</v>
      </c>
      <c r="L1323" t="s">
        <v>6709</v>
      </c>
    </row>
    <row r="1324" spans="1:12" x14ac:dyDescent="0.2">
      <c r="A1324" t="s">
        <v>579</v>
      </c>
      <c r="B1324" t="s">
        <v>580</v>
      </c>
    </row>
    <row r="1325" spans="1:12" x14ac:dyDescent="0.2">
      <c r="A1325" t="s">
        <v>5270</v>
      </c>
      <c r="B1325" t="s">
        <v>5271</v>
      </c>
    </row>
    <row r="1326" spans="1:12" x14ac:dyDescent="0.2">
      <c r="A1326" t="s">
        <v>4677</v>
      </c>
      <c r="B1326" t="s">
        <v>4678</v>
      </c>
    </row>
    <row r="1327" spans="1:12" x14ac:dyDescent="0.2">
      <c r="A1327" t="s">
        <v>6082</v>
      </c>
      <c r="B1327" t="s">
        <v>6083</v>
      </c>
    </row>
    <row r="1328" spans="1:12" x14ac:dyDescent="0.2">
      <c r="A1328" t="s">
        <v>6367</v>
      </c>
      <c r="B1328" t="s">
        <v>6368</v>
      </c>
    </row>
    <row r="1329" spans="1:12" x14ac:dyDescent="0.2">
      <c r="A1329" t="s">
        <v>2794</v>
      </c>
      <c r="B1329" t="s">
        <v>2795</v>
      </c>
      <c r="L1329" t="s">
        <v>6708</v>
      </c>
    </row>
    <row r="1330" spans="1:12" x14ac:dyDescent="0.2">
      <c r="A1330" t="s">
        <v>6369</v>
      </c>
      <c r="B1330" t="s">
        <v>6370</v>
      </c>
    </row>
    <row r="1331" spans="1:12" x14ac:dyDescent="0.2">
      <c r="A1331" t="s">
        <v>5732</v>
      </c>
      <c r="B1331" t="s">
        <v>5733</v>
      </c>
    </row>
    <row r="1332" spans="1:12" x14ac:dyDescent="0.2">
      <c r="A1332" t="s">
        <v>2640</v>
      </c>
      <c r="B1332" t="s">
        <v>2641</v>
      </c>
    </row>
    <row r="1333" spans="1:12" x14ac:dyDescent="0.2">
      <c r="A1333" t="s">
        <v>2686</v>
      </c>
      <c r="B1333" t="s">
        <v>2687</v>
      </c>
    </row>
    <row r="1334" spans="1:12" x14ac:dyDescent="0.2">
      <c r="A1334" t="s">
        <v>557</v>
      </c>
      <c r="B1334" t="s">
        <v>558</v>
      </c>
      <c r="I1334" t="s">
        <v>222</v>
      </c>
    </row>
    <row r="1335" spans="1:12" x14ac:dyDescent="0.2">
      <c r="A1335" t="s">
        <v>557</v>
      </c>
      <c r="B1335" t="s">
        <v>558</v>
      </c>
      <c r="I1335" t="s">
        <v>312</v>
      </c>
    </row>
    <row r="1336" spans="1:12" x14ac:dyDescent="0.2">
      <c r="A1336" t="s">
        <v>1393</v>
      </c>
      <c r="B1336" t="s">
        <v>1394</v>
      </c>
    </row>
    <row r="1337" spans="1:12" x14ac:dyDescent="0.2">
      <c r="A1337" t="s">
        <v>2657</v>
      </c>
      <c r="B1337" t="s">
        <v>2658</v>
      </c>
    </row>
    <row r="1338" spans="1:12" x14ac:dyDescent="0.2">
      <c r="A1338" t="s">
        <v>127</v>
      </c>
      <c r="B1338" t="s">
        <v>128</v>
      </c>
    </row>
    <row r="1339" spans="1:12" x14ac:dyDescent="0.2">
      <c r="A1339" t="s">
        <v>3271</v>
      </c>
      <c r="B1339" t="s">
        <v>3272</v>
      </c>
    </row>
    <row r="1340" spans="1:12" x14ac:dyDescent="0.2">
      <c r="A1340" t="s">
        <v>5781</v>
      </c>
      <c r="B1340" t="s">
        <v>5782</v>
      </c>
    </row>
    <row r="1341" spans="1:12" x14ac:dyDescent="0.2">
      <c r="A1341" t="s">
        <v>199</v>
      </c>
      <c r="B1341" t="s">
        <v>200</v>
      </c>
    </row>
    <row r="1342" spans="1:12" x14ac:dyDescent="0.2">
      <c r="A1342" t="s">
        <v>2727</v>
      </c>
      <c r="B1342" t="s">
        <v>2728</v>
      </c>
    </row>
    <row r="1343" spans="1:12" x14ac:dyDescent="0.2">
      <c r="A1343" t="s">
        <v>2895</v>
      </c>
      <c r="B1343" t="s">
        <v>2896</v>
      </c>
    </row>
    <row r="1344" spans="1:12" x14ac:dyDescent="0.2">
      <c r="A1344" t="s">
        <v>5869</v>
      </c>
      <c r="B1344" t="s">
        <v>5870</v>
      </c>
    </row>
    <row r="1345" spans="1:11" x14ac:dyDescent="0.2">
      <c r="A1345" t="s">
        <v>5485</v>
      </c>
      <c r="B1345" t="s">
        <v>5486</v>
      </c>
    </row>
    <row r="1346" spans="1:11" x14ac:dyDescent="0.2">
      <c r="A1346" t="s">
        <v>6219</v>
      </c>
      <c r="B1346" t="s">
        <v>6220</v>
      </c>
    </row>
    <row r="1347" spans="1:11" x14ac:dyDescent="0.2">
      <c r="A1347" t="s">
        <v>5188</v>
      </c>
      <c r="B1347" t="s">
        <v>5189</v>
      </c>
    </row>
    <row r="1348" spans="1:11" x14ac:dyDescent="0.2">
      <c r="A1348" t="s">
        <v>4710</v>
      </c>
      <c r="B1348" t="s">
        <v>4711</v>
      </c>
      <c r="I1348" t="s">
        <v>896</v>
      </c>
    </row>
    <row r="1349" spans="1:11" x14ac:dyDescent="0.2">
      <c r="A1349" t="s">
        <v>4700</v>
      </c>
      <c r="B1349" t="s">
        <v>4701</v>
      </c>
    </row>
    <row r="1350" spans="1:11" x14ac:dyDescent="0.2">
      <c r="A1350" t="s">
        <v>5651</v>
      </c>
      <c r="B1350" t="s">
        <v>5652</v>
      </c>
    </row>
    <row r="1351" spans="1:11" x14ac:dyDescent="0.2">
      <c r="A1351" t="s">
        <v>748</v>
      </c>
      <c r="B1351" t="s">
        <v>749</v>
      </c>
    </row>
    <row r="1352" spans="1:11" x14ac:dyDescent="0.2">
      <c r="A1352" t="s">
        <v>2288</v>
      </c>
      <c r="B1352" t="s">
        <v>2289</v>
      </c>
      <c r="I1352" t="s">
        <v>896</v>
      </c>
    </row>
    <row r="1353" spans="1:11" x14ac:dyDescent="0.2">
      <c r="A1353" t="s">
        <v>2261</v>
      </c>
      <c r="B1353" t="s">
        <v>2262</v>
      </c>
    </row>
    <row r="1354" spans="1:11" x14ac:dyDescent="0.2">
      <c r="A1354" t="s">
        <v>290</v>
      </c>
      <c r="B1354" t="s">
        <v>291</v>
      </c>
    </row>
    <row r="1355" spans="1:11" x14ac:dyDescent="0.2">
      <c r="A1355" t="s">
        <v>4450</v>
      </c>
      <c r="B1355" t="s">
        <v>4451</v>
      </c>
    </row>
    <row r="1356" spans="1:11" x14ac:dyDescent="0.2">
      <c r="A1356" t="s">
        <v>5941</v>
      </c>
      <c r="B1356" t="s">
        <v>5942</v>
      </c>
    </row>
    <row r="1357" spans="1:11" x14ac:dyDescent="0.2">
      <c r="A1357" t="s">
        <v>6346</v>
      </c>
      <c r="B1357" t="s">
        <v>6347</v>
      </c>
      <c r="I1357" t="s">
        <v>6127</v>
      </c>
    </row>
    <row r="1358" spans="1:11" x14ac:dyDescent="0.2">
      <c r="A1358" t="s">
        <v>2408</v>
      </c>
      <c r="B1358" t="s">
        <v>2409</v>
      </c>
      <c r="I1358" t="s">
        <v>896</v>
      </c>
      <c r="K1358" t="s">
        <v>6707</v>
      </c>
    </row>
    <row r="1359" spans="1:11" x14ac:dyDescent="0.2">
      <c r="A1359" t="s">
        <v>2408</v>
      </c>
      <c r="B1359" t="s">
        <v>2409</v>
      </c>
      <c r="I1359" t="s">
        <v>2415</v>
      </c>
      <c r="K1359" t="s">
        <v>6707</v>
      </c>
    </row>
    <row r="1360" spans="1:11" x14ac:dyDescent="0.2">
      <c r="A1360" t="s">
        <v>256</v>
      </c>
      <c r="B1360" t="s">
        <v>257</v>
      </c>
    </row>
    <row r="1361" spans="1:7" x14ac:dyDescent="0.2">
      <c r="A1361" t="s">
        <v>4823</v>
      </c>
      <c r="B1361" t="s">
        <v>4824</v>
      </c>
    </row>
    <row r="1362" spans="1:7" x14ac:dyDescent="0.2">
      <c r="A1362" t="s">
        <v>5444</v>
      </c>
      <c r="B1362" t="s">
        <v>5445</v>
      </c>
    </row>
    <row r="1363" spans="1:7" x14ac:dyDescent="0.2">
      <c r="A1363" t="s">
        <v>4268</v>
      </c>
      <c r="B1363" t="s">
        <v>4269</v>
      </c>
    </row>
    <row r="1364" spans="1:7" x14ac:dyDescent="0.2">
      <c r="A1364" t="s">
        <v>4188</v>
      </c>
      <c r="B1364" t="s">
        <v>4189</v>
      </c>
    </row>
    <row r="1365" spans="1:7" x14ac:dyDescent="0.2">
      <c r="A1365" t="s">
        <v>6590</v>
      </c>
      <c r="B1365" t="s">
        <v>6591</v>
      </c>
      <c r="D1365" t="s">
        <v>6706</v>
      </c>
    </row>
    <row r="1366" spans="1:7" x14ac:dyDescent="0.2">
      <c r="A1366" t="s">
        <v>1175</v>
      </c>
      <c r="B1366" t="s">
        <v>1176</v>
      </c>
    </row>
    <row r="1367" spans="1:7" x14ac:dyDescent="0.2">
      <c r="A1367" t="s">
        <v>2381</v>
      </c>
      <c r="B1367" t="s">
        <v>2382</v>
      </c>
    </row>
    <row r="1368" spans="1:7" x14ac:dyDescent="0.2">
      <c r="A1368" t="s">
        <v>885</v>
      </c>
      <c r="B1368" t="s">
        <v>886</v>
      </c>
    </row>
    <row r="1369" spans="1:7" x14ac:dyDescent="0.2">
      <c r="A1369" t="s">
        <v>5708</v>
      </c>
      <c r="B1369" t="s">
        <v>5709</v>
      </c>
    </row>
    <row r="1370" spans="1:7" x14ac:dyDescent="0.2">
      <c r="A1370" t="s">
        <v>60</v>
      </c>
      <c r="B1370" t="s">
        <v>61</v>
      </c>
    </row>
    <row r="1371" spans="1:7" x14ac:dyDescent="0.2">
      <c r="A1371" t="s">
        <v>694</v>
      </c>
      <c r="B1371" t="s">
        <v>695</v>
      </c>
      <c r="G1371" t="s">
        <v>6705</v>
      </c>
    </row>
    <row r="1372" spans="1:7" x14ac:dyDescent="0.2">
      <c r="A1372" t="s">
        <v>4955</v>
      </c>
      <c r="B1372" t="s">
        <v>4956</v>
      </c>
    </row>
    <row r="1373" spans="1:7" x14ac:dyDescent="0.2">
      <c r="A1373" t="s">
        <v>4694</v>
      </c>
      <c r="B1373" t="s">
        <v>4693</v>
      </c>
    </row>
    <row r="1374" spans="1:7" x14ac:dyDescent="0.2">
      <c r="A1374" t="s">
        <v>2718</v>
      </c>
      <c r="B1374" t="s">
        <v>2719</v>
      </c>
    </row>
    <row r="1375" spans="1:7" x14ac:dyDescent="0.2">
      <c r="A1375" t="s">
        <v>2723</v>
      </c>
      <c r="B1375" t="s">
        <v>2724</v>
      </c>
    </row>
    <row r="1376" spans="1:7" x14ac:dyDescent="0.2">
      <c r="A1376" t="s">
        <v>3623</v>
      </c>
      <c r="B1376" t="s">
        <v>3624</v>
      </c>
    </row>
    <row r="1377" spans="1:14" x14ac:dyDescent="0.2">
      <c r="A1377" t="s">
        <v>2330</v>
      </c>
      <c r="B1377" t="s">
        <v>2331</v>
      </c>
    </row>
    <row r="1378" spans="1:14" x14ac:dyDescent="0.2">
      <c r="A1378" t="s">
        <v>124</v>
      </c>
      <c r="B1378" t="s">
        <v>125</v>
      </c>
    </row>
    <row r="1379" spans="1:14" x14ac:dyDescent="0.2">
      <c r="A1379" t="s">
        <v>1481</v>
      </c>
      <c r="B1379" t="s">
        <v>1482</v>
      </c>
      <c r="I1379" t="s">
        <v>6127</v>
      </c>
    </row>
    <row r="1380" spans="1:14" x14ac:dyDescent="0.2">
      <c r="A1380" t="s">
        <v>2812</v>
      </c>
      <c r="B1380" t="s">
        <v>2813</v>
      </c>
    </row>
    <row r="1381" spans="1:14" x14ac:dyDescent="0.2">
      <c r="A1381" t="s">
        <v>4056</v>
      </c>
      <c r="B1381" t="s">
        <v>4057</v>
      </c>
    </row>
    <row r="1382" spans="1:14" x14ac:dyDescent="0.2">
      <c r="A1382" t="s">
        <v>2094</v>
      </c>
      <c r="B1382" t="s">
        <v>2095</v>
      </c>
      <c r="I1382" t="s">
        <v>6704</v>
      </c>
    </row>
    <row r="1383" spans="1:14" x14ac:dyDescent="0.2">
      <c r="A1383" t="s">
        <v>4613</v>
      </c>
      <c r="B1383" t="s">
        <v>4614</v>
      </c>
    </row>
    <row r="1384" spans="1:14" x14ac:dyDescent="0.2">
      <c r="A1384" t="s">
        <v>2947</v>
      </c>
      <c r="B1384" t="s">
        <v>2948</v>
      </c>
    </row>
    <row r="1385" spans="1:14" x14ac:dyDescent="0.2">
      <c r="A1385" t="s">
        <v>5897</v>
      </c>
      <c r="B1385" t="s">
        <v>5898</v>
      </c>
      <c r="I1385" t="s">
        <v>932</v>
      </c>
    </row>
    <row r="1386" spans="1:14" x14ac:dyDescent="0.2">
      <c r="A1386" t="s">
        <v>5897</v>
      </c>
      <c r="B1386" t="s">
        <v>5898</v>
      </c>
      <c r="I1386" t="s">
        <v>6703</v>
      </c>
    </row>
    <row r="1387" spans="1:14" x14ac:dyDescent="0.2">
      <c r="A1387" t="s">
        <v>4454</v>
      </c>
      <c r="B1387" t="s">
        <v>4455</v>
      </c>
    </row>
    <row r="1388" spans="1:14" x14ac:dyDescent="0.2">
      <c r="A1388" t="s">
        <v>5192</v>
      </c>
      <c r="B1388" t="s">
        <v>5193</v>
      </c>
    </row>
    <row r="1389" spans="1:14" x14ac:dyDescent="0.2">
      <c r="A1389" t="s">
        <v>2231</v>
      </c>
      <c r="B1389" t="s">
        <v>2232</v>
      </c>
    </row>
    <row r="1390" spans="1:14" x14ac:dyDescent="0.2">
      <c r="A1390" t="s">
        <v>828</v>
      </c>
      <c r="B1390" t="s">
        <v>829</v>
      </c>
    </row>
    <row r="1391" spans="1:14" x14ac:dyDescent="0.2">
      <c r="A1391" t="s">
        <v>293</v>
      </c>
      <c r="B1391" t="s">
        <v>294</v>
      </c>
      <c r="N1391" t="s">
        <v>6702</v>
      </c>
    </row>
    <row r="1392" spans="1:14" x14ac:dyDescent="0.2">
      <c r="A1392" t="s">
        <v>1466</v>
      </c>
      <c r="B1392" t="s">
        <v>1467</v>
      </c>
    </row>
    <row r="1393" spans="1:10" x14ac:dyDescent="0.2">
      <c r="A1393" t="s">
        <v>81</v>
      </c>
      <c r="B1393" t="s">
        <v>82</v>
      </c>
    </row>
    <row r="1394" spans="1:10" x14ac:dyDescent="0.2">
      <c r="A1394" t="s">
        <v>1135</v>
      </c>
      <c r="B1394" t="s">
        <v>1136</v>
      </c>
    </row>
    <row r="1395" spans="1:10" x14ac:dyDescent="0.2">
      <c r="A1395" t="s">
        <v>5914</v>
      </c>
      <c r="B1395" t="s">
        <v>5915</v>
      </c>
    </row>
    <row r="1396" spans="1:10" x14ac:dyDescent="0.2">
      <c r="A1396" t="s">
        <v>112</v>
      </c>
      <c r="B1396" t="s">
        <v>113</v>
      </c>
    </row>
    <row r="1397" spans="1:10" x14ac:dyDescent="0.2">
      <c r="A1397" t="s">
        <v>5756</v>
      </c>
      <c r="B1397" t="s">
        <v>5757</v>
      </c>
    </row>
    <row r="1398" spans="1:10" x14ac:dyDescent="0.2">
      <c r="A1398" t="s">
        <v>6375</v>
      </c>
      <c r="B1398" t="s">
        <v>6376</v>
      </c>
    </row>
    <row r="1399" spans="1:10" x14ac:dyDescent="0.2">
      <c r="A1399" t="s">
        <v>5783</v>
      </c>
      <c r="B1399" t="s">
        <v>5784</v>
      </c>
    </row>
    <row r="1400" spans="1:10" x14ac:dyDescent="0.2">
      <c r="A1400" t="s">
        <v>4785</v>
      </c>
      <c r="B1400" t="s">
        <v>4786</v>
      </c>
    </row>
    <row r="1401" spans="1:10" x14ac:dyDescent="0.2">
      <c r="A1401" t="s">
        <v>4665</v>
      </c>
      <c r="B1401" t="s">
        <v>4666</v>
      </c>
    </row>
    <row r="1402" spans="1:10" x14ac:dyDescent="0.2">
      <c r="A1402" t="s">
        <v>889</v>
      </c>
      <c r="B1402" t="s">
        <v>890</v>
      </c>
    </row>
    <row r="1403" spans="1:10" x14ac:dyDescent="0.2">
      <c r="A1403" t="s">
        <v>4253</v>
      </c>
      <c r="B1403" t="s">
        <v>4254</v>
      </c>
    </row>
    <row r="1404" spans="1:10" x14ac:dyDescent="0.2">
      <c r="A1404" t="s">
        <v>4892</v>
      </c>
      <c r="B1404" t="s">
        <v>4893</v>
      </c>
    </row>
    <row r="1405" spans="1:10" x14ac:dyDescent="0.2">
      <c r="A1405" t="s">
        <v>4102</v>
      </c>
      <c r="B1405" t="s">
        <v>4103</v>
      </c>
    </row>
    <row r="1406" spans="1:10" x14ac:dyDescent="0.2">
      <c r="A1406" t="s">
        <v>65</v>
      </c>
      <c r="B1406" t="s">
        <v>66</v>
      </c>
      <c r="I1406" t="s">
        <v>6701</v>
      </c>
      <c r="J1406" t="s">
        <v>6700</v>
      </c>
    </row>
    <row r="1407" spans="1:10" x14ac:dyDescent="0.2">
      <c r="A1407" t="s">
        <v>2567</v>
      </c>
      <c r="B1407" t="s">
        <v>2568</v>
      </c>
    </row>
    <row r="1408" spans="1:10" x14ac:dyDescent="0.2">
      <c r="A1408" t="s">
        <v>4400</v>
      </c>
      <c r="B1408" t="s">
        <v>4401</v>
      </c>
    </row>
    <row r="1409" spans="1:2" x14ac:dyDescent="0.2">
      <c r="A1409" t="s">
        <v>107</v>
      </c>
      <c r="B1409" t="s">
        <v>108</v>
      </c>
    </row>
    <row r="1410" spans="1:2" x14ac:dyDescent="0.2">
      <c r="A1410" t="s">
        <v>6399</v>
      </c>
      <c r="B1410" t="s">
        <v>6400</v>
      </c>
    </row>
  </sheetData>
  <autoFilter ref="A1:P1410" xr:uid="{00000000-0009-0000-0000-000001000000}"/>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workbookViewId="0">
      <selection activeCell="A4" sqref="A4"/>
    </sheetView>
  </sheetViews>
  <sheetFormatPr baseColWidth="10" defaultRowHeight="16" x14ac:dyDescent="0.2"/>
  <cols>
    <col min="1" max="1" width="39.33203125" bestFit="1" customWidth="1"/>
    <col min="2" max="2" width="18.83203125" bestFit="1" customWidth="1"/>
  </cols>
  <sheetData>
    <row r="1" spans="1:2" x14ac:dyDescent="0.2">
      <c r="A1" s="7" t="s">
        <v>0</v>
      </c>
      <c r="B1" s="7" t="s">
        <v>1</v>
      </c>
    </row>
    <row r="2" spans="1:2" x14ac:dyDescent="0.2">
      <c r="A2" s="7" t="s">
        <v>439</v>
      </c>
      <c r="B2" s="7" t="s">
        <v>440</v>
      </c>
    </row>
    <row r="3" spans="1:2" x14ac:dyDescent="0.2">
      <c r="A3" s="7" t="s">
        <v>1089</v>
      </c>
      <c r="B3" s="7" t="s">
        <v>1090</v>
      </c>
    </row>
    <row r="4" spans="1:2" x14ac:dyDescent="0.2">
      <c r="A4" s="6" t="s">
        <v>1259</v>
      </c>
      <c r="B4" s="7" t="s">
        <v>1260</v>
      </c>
    </row>
    <row r="5" spans="1:2" x14ac:dyDescent="0.2">
      <c r="A5" s="7" t="s">
        <v>1936</v>
      </c>
      <c r="B5" s="7" t="s">
        <v>1937</v>
      </c>
    </row>
    <row r="6" spans="1:2" x14ac:dyDescent="0.2">
      <c r="A6" s="7" t="s">
        <v>2559</v>
      </c>
      <c r="B6" s="7" t="s">
        <v>2560</v>
      </c>
    </row>
    <row r="7" spans="1:2" x14ac:dyDescent="0.2">
      <c r="A7" s="7" t="s">
        <v>2723</v>
      </c>
      <c r="B7" s="7" t="s">
        <v>2724</v>
      </c>
    </row>
    <row r="8" spans="1:2" x14ac:dyDescent="0.2">
      <c r="A8" s="7" t="s">
        <v>3347</v>
      </c>
      <c r="B8" s="7" t="s">
        <v>3348</v>
      </c>
    </row>
    <row r="9" spans="1:2" x14ac:dyDescent="0.2">
      <c r="A9" s="7" t="s">
        <v>3424</v>
      </c>
      <c r="B9" s="7" t="s">
        <v>3425</v>
      </c>
    </row>
    <row r="10" spans="1:2" x14ac:dyDescent="0.2">
      <c r="A10" s="7" t="s">
        <v>3471</v>
      </c>
      <c r="B10" s="7" t="s">
        <v>3472</v>
      </c>
    </row>
    <row r="11" spans="1:2" x14ac:dyDescent="0.2">
      <c r="A11" s="7" t="s">
        <v>3728</v>
      </c>
      <c r="B11" s="7" t="s">
        <v>3729</v>
      </c>
    </row>
    <row r="12" spans="1:2" x14ac:dyDescent="0.2">
      <c r="A12" s="7" t="s">
        <v>4290</v>
      </c>
      <c r="B12" s="7" t="s">
        <v>4291</v>
      </c>
    </row>
    <row r="13" spans="1:2" x14ac:dyDescent="0.2">
      <c r="A13" s="7" t="s">
        <v>4899</v>
      </c>
      <c r="B13" s="7" t="s">
        <v>4900</v>
      </c>
    </row>
    <row r="14" spans="1:2" x14ac:dyDescent="0.2">
      <c r="A14" s="6" t="s">
        <v>5192</v>
      </c>
      <c r="B14" s="7" t="s">
        <v>5193</v>
      </c>
    </row>
    <row r="15" spans="1:2" x14ac:dyDescent="0.2">
      <c r="A15" s="7" t="s">
        <v>6150</v>
      </c>
      <c r="B15" s="7" t="s">
        <v>6151</v>
      </c>
    </row>
    <row r="16" spans="1:2" x14ac:dyDescent="0.2">
      <c r="A16" s="7" t="s">
        <v>6182</v>
      </c>
      <c r="B16" s="7" t="s">
        <v>6183</v>
      </c>
    </row>
    <row r="17" spans="1:2" x14ac:dyDescent="0.2">
      <c r="A17" s="7" t="s">
        <v>6369</v>
      </c>
      <c r="B17" s="7" t="s">
        <v>6370</v>
      </c>
    </row>
    <row r="18" spans="1:2" x14ac:dyDescent="0.2">
      <c r="A18" s="7" t="s">
        <v>6475</v>
      </c>
      <c r="B18" s="7" t="s">
        <v>6476</v>
      </c>
    </row>
  </sheetData>
  <hyperlinks>
    <hyperlink ref="A14" r:id="rId1" xr:uid="{00000000-0004-0000-0200-000000000000}"/>
    <hyperlink ref="A4" r:id="rId2" xr:uid="{4DA011DF-69C5-3D4A-8305-A0384C269F1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4"/>
  <sheetViews>
    <sheetView workbookViewId="0">
      <selection sqref="A1:B54"/>
    </sheetView>
  </sheetViews>
  <sheetFormatPr baseColWidth="10" defaultColWidth="8.83203125" defaultRowHeight="15" x14ac:dyDescent="0.2"/>
  <cols>
    <col min="1" max="16384" width="8.83203125" style="1"/>
  </cols>
  <sheetData>
    <row r="1" spans="1:6" ht="32" x14ac:dyDescent="0.2">
      <c r="A1" s="5" t="s">
        <v>7295</v>
      </c>
      <c r="B1" s="4" t="s">
        <v>7294</v>
      </c>
      <c r="C1" s="5" t="s">
        <v>7293</v>
      </c>
      <c r="D1" s="5" t="s">
        <v>7292</v>
      </c>
      <c r="E1" s="4" t="s">
        <v>7291</v>
      </c>
      <c r="F1" s="4" t="s">
        <v>7290</v>
      </c>
    </row>
    <row r="2" spans="1:6" ht="256" x14ac:dyDescent="0.2">
      <c r="A2" s="2" t="s">
        <v>7289</v>
      </c>
      <c r="B2" s="2" t="s">
        <v>7288</v>
      </c>
      <c r="C2" s="2" t="s">
        <v>7287</v>
      </c>
      <c r="D2" s="2" t="s">
        <v>7286</v>
      </c>
      <c r="E2" s="2" t="s">
        <v>7076</v>
      </c>
      <c r="F2" s="2" t="s">
        <v>7075</v>
      </c>
    </row>
    <row r="3" spans="1:6" ht="409.5" x14ac:dyDescent="0.2">
      <c r="A3" s="2" t="s">
        <v>7285</v>
      </c>
      <c r="B3" s="2" t="s">
        <v>7284</v>
      </c>
      <c r="C3" s="2" t="s">
        <v>7283</v>
      </c>
      <c r="D3" s="2" t="s">
        <v>7282</v>
      </c>
      <c r="E3" s="2" t="s">
        <v>7076</v>
      </c>
      <c r="F3" s="2" t="s">
        <v>7075</v>
      </c>
    </row>
    <row r="4" spans="1:6" ht="192" x14ac:dyDescent="0.2">
      <c r="A4" s="2" t="s">
        <v>7281</v>
      </c>
      <c r="B4" s="2" t="s">
        <v>7280</v>
      </c>
      <c r="C4" s="2" t="s">
        <v>7279</v>
      </c>
      <c r="D4" s="2" t="s">
        <v>7278</v>
      </c>
      <c r="E4" s="2" t="s">
        <v>7076</v>
      </c>
      <c r="F4" s="2" t="s">
        <v>7075</v>
      </c>
    </row>
    <row r="5" spans="1:6" ht="272" x14ac:dyDescent="0.2">
      <c r="A5" s="2" t="s">
        <v>7277</v>
      </c>
      <c r="B5" s="2" t="s">
        <v>7276</v>
      </c>
      <c r="C5" s="2" t="s">
        <v>7275</v>
      </c>
      <c r="D5" s="2" t="s">
        <v>7274</v>
      </c>
      <c r="E5" s="2" t="s">
        <v>7076</v>
      </c>
      <c r="F5" s="2" t="s">
        <v>7075</v>
      </c>
    </row>
    <row r="6" spans="1:6" ht="256" x14ac:dyDescent="0.2">
      <c r="A6" s="2" t="s">
        <v>7273</v>
      </c>
      <c r="B6" s="2" t="s">
        <v>537</v>
      </c>
      <c r="C6" s="2" t="s">
        <v>7272</v>
      </c>
      <c r="D6" s="2" t="s">
        <v>7271</v>
      </c>
      <c r="E6" s="2" t="s">
        <v>7076</v>
      </c>
      <c r="F6" s="2" t="s">
        <v>7075</v>
      </c>
    </row>
    <row r="7" spans="1:6" ht="272" x14ac:dyDescent="0.2">
      <c r="A7" s="2" t="s">
        <v>7270</v>
      </c>
      <c r="B7" s="2" t="s">
        <v>7269</v>
      </c>
      <c r="C7" s="2" t="s">
        <v>7268</v>
      </c>
      <c r="D7" s="2" t="s">
        <v>7267</v>
      </c>
      <c r="E7" s="2" t="s">
        <v>7076</v>
      </c>
      <c r="F7" s="2" t="s">
        <v>7075</v>
      </c>
    </row>
    <row r="8" spans="1:6" ht="409.6" x14ac:dyDescent="0.2">
      <c r="A8" s="2" t="s">
        <v>7266</v>
      </c>
      <c r="B8" s="2" t="s">
        <v>7265</v>
      </c>
      <c r="C8" s="2" t="s">
        <v>7264</v>
      </c>
      <c r="D8" s="2" t="s">
        <v>7263</v>
      </c>
      <c r="E8" s="2" t="s">
        <v>7076</v>
      </c>
      <c r="F8" s="2" t="s">
        <v>7075</v>
      </c>
    </row>
    <row r="9" spans="1:6" ht="240" x14ac:dyDescent="0.2">
      <c r="A9" s="2" t="s">
        <v>7262</v>
      </c>
      <c r="B9" s="2" t="s">
        <v>7261</v>
      </c>
      <c r="C9" s="2" t="s">
        <v>7260</v>
      </c>
      <c r="D9" s="2" t="s">
        <v>7259</v>
      </c>
      <c r="E9" s="2" t="s">
        <v>7076</v>
      </c>
      <c r="F9" s="2" t="s">
        <v>7075</v>
      </c>
    </row>
    <row r="10" spans="1:6" ht="208" x14ac:dyDescent="0.2">
      <c r="A10" s="2" t="s">
        <v>7258</v>
      </c>
      <c r="B10" s="2" t="s">
        <v>7257</v>
      </c>
      <c r="C10" s="2" t="s">
        <v>7256</v>
      </c>
      <c r="D10" s="2" t="s">
        <v>7255</v>
      </c>
      <c r="E10" s="2" t="s">
        <v>7076</v>
      </c>
      <c r="F10" s="2" t="s">
        <v>7075</v>
      </c>
    </row>
    <row r="11" spans="1:6" ht="144" x14ac:dyDescent="0.2">
      <c r="A11" s="2" t="s">
        <v>7254</v>
      </c>
      <c r="B11" s="2" t="s">
        <v>7253</v>
      </c>
      <c r="C11" s="2" t="s">
        <v>7252</v>
      </c>
      <c r="D11" s="2" t="s">
        <v>7251</v>
      </c>
      <c r="E11" s="2" t="s">
        <v>7076</v>
      </c>
      <c r="F11" s="2" t="s">
        <v>7075</v>
      </c>
    </row>
    <row r="12" spans="1:6" ht="192" x14ac:dyDescent="0.2">
      <c r="A12" s="2" t="s">
        <v>7250</v>
      </c>
      <c r="B12" s="2" t="s">
        <v>7249</v>
      </c>
      <c r="C12" s="2" t="s">
        <v>7248</v>
      </c>
      <c r="D12" s="2" t="s">
        <v>7247</v>
      </c>
      <c r="E12" s="2" t="s">
        <v>7076</v>
      </c>
      <c r="F12" s="2" t="s">
        <v>7075</v>
      </c>
    </row>
    <row r="13" spans="1:6" ht="304" x14ac:dyDescent="0.2">
      <c r="A13" s="2" t="s">
        <v>7246</v>
      </c>
      <c r="B13" s="2" t="s">
        <v>7245</v>
      </c>
      <c r="C13" s="2" t="s">
        <v>7244</v>
      </c>
      <c r="D13" s="2" t="s">
        <v>7243</v>
      </c>
      <c r="E13" s="2" t="s">
        <v>7076</v>
      </c>
      <c r="F13" s="2" t="s">
        <v>7075</v>
      </c>
    </row>
    <row r="14" spans="1:6" ht="304" x14ac:dyDescent="0.2">
      <c r="A14" s="2" t="s">
        <v>7242</v>
      </c>
      <c r="B14" s="2" t="s">
        <v>7241</v>
      </c>
      <c r="C14" s="2" t="s">
        <v>7240</v>
      </c>
      <c r="D14" s="2" t="s">
        <v>7239</v>
      </c>
      <c r="E14" s="2" t="s">
        <v>7076</v>
      </c>
      <c r="F14" s="2" t="s">
        <v>7075</v>
      </c>
    </row>
    <row r="15" spans="1:6" ht="304" x14ac:dyDescent="0.2">
      <c r="A15" s="2" t="s">
        <v>7238</v>
      </c>
      <c r="B15" s="2" t="s">
        <v>7237</v>
      </c>
      <c r="C15" s="2" t="s">
        <v>7236</v>
      </c>
      <c r="D15" s="2" t="s">
        <v>7235</v>
      </c>
      <c r="E15" s="2" t="s">
        <v>7076</v>
      </c>
      <c r="F15" s="2" t="s">
        <v>7075</v>
      </c>
    </row>
    <row r="16" spans="1:6" ht="409.6" x14ac:dyDescent="0.2">
      <c r="A16" s="2" t="s">
        <v>7234</v>
      </c>
      <c r="B16" s="2" t="s">
        <v>7233</v>
      </c>
      <c r="C16" s="2" t="s">
        <v>7232</v>
      </c>
      <c r="D16" s="2" t="s">
        <v>7231</v>
      </c>
      <c r="E16" s="2" t="s">
        <v>7076</v>
      </c>
      <c r="F16" s="2" t="s">
        <v>7075</v>
      </c>
    </row>
    <row r="17" spans="1:6" ht="160" x14ac:dyDescent="0.2">
      <c r="A17" s="2" t="s">
        <v>7230</v>
      </c>
      <c r="B17" s="2" t="s">
        <v>7229</v>
      </c>
      <c r="C17" s="2" t="s">
        <v>7228</v>
      </c>
      <c r="D17" s="2" t="s">
        <v>7227</v>
      </c>
      <c r="E17" s="2" t="s">
        <v>7076</v>
      </c>
      <c r="F17" s="2" t="s">
        <v>7075</v>
      </c>
    </row>
    <row r="18" spans="1:6" ht="160" x14ac:dyDescent="0.2">
      <c r="A18" s="2" t="s">
        <v>7226</v>
      </c>
      <c r="B18" s="2" t="s">
        <v>7225</v>
      </c>
      <c r="C18" s="2" t="s">
        <v>7224</v>
      </c>
      <c r="D18" s="2" t="s">
        <v>7223</v>
      </c>
      <c r="E18" s="2" t="s">
        <v>7076</v>
      </c>
      <c r="F18" s="2" t="s">
        <v>7075</v>
      </c>
    </row>
    <row r="19" spans="1:6" ht="80" x14ac:dyDescent="0.2">
      <c r="A19" s="2" t="s">
        <v>7222</v>
      </c>
      <c r="B19" s="2" t="s">
        <v>7221</v>
      </c>
      <c r="C19" s="2" t="s">
        <v>7220</v>
      </c>
      <c r="D19" s="2" t="s">
        <v>7219</v>
      </c>
      <c r="E19" s="2" t="s">
        <v>7076</v>
      </c>
      <c r="F19" s="2" t="s">
        <v>7075</v>
      </c>
    </row>
    <row r="20" spans="1:6" ht="272" x14ac:dyDescent="0.2">
      <c r="A20" s="2" t="s">
        <v>7218</v>
      </c>
      <c r="B20" s="2" t="s">
        <v>7217</v>
      </c>
      <c r="C20" s="2" t="s">
        <v>7216</v>
      </c>
      <c r="D20" s="2" t="s">
        <v>7215</v>
      </c>
      <c r="E20" s="2" t="s">
        <v>7076</v>
      </c>
      <c r="F20" s="2" t="s">
        <v>7075</v>
      </c>
    </row>
    <row r="21" spans="1:6" ht="176" x14ac:dyDescent="0.2">
      <c r="A21" s="2" t="s">
        <v>7214</v>
      </c>
      <c r="B21" s="2" t="s">
        <v>7213</v>
      </c>
      <c r="C21" s="2" t="s">
        <v>7212</v>
      </c>
      <c r="D21" s="2" t="s">
        <v>7211</v>
      </c>
      <c r="E21" s="2" t="s">
        <v>7206</v>
      </c>
      <c r="F21" s="2" t="s">
        <v>7075</v>
      </c>
    </row>
    <row r="22" spans="1:6" ht="192" x14ac:dyDescent="0.2">
      <c r="A22" s="2" t="s">
        <v>7210</v>
      </c>
      <c r="B22" s="2" t="s">
        <v>7209</v>
      </c>
      <c r="C22" s="2" t="s">
        <v>7208</v>
      </c>
      <c r="D22" s="2" t="s">
        <v>7207</v>
      </c>
      <c r="E22" s="2" t="s">
        <v>7206</v>
      </c>
      <c r="F22" s="2" t="s">
        <v>7075</v>
      </c>
    </row>
    <row r="23" spans="1:6" ht="176" x14ac:dyDescent="0.2">
      <c r="A23" s="2" t="s">
        <v>7205</v>
      </c>
      <c r="B23" s="2" t="s">
        <v>7204</v>
      </c>
      <c r="C23" s="2" t="s">
        <v>7203</v>
      </c>
      <c r="D23" s="2" t="s">
        <v>7202</v>
      </c>
      <c r="E23" s="2" t="s">
        <v>7076</v>
      </c>
      <c r="F23" s="2" t="s">
        <v>7075</v>
      </c>
    </row>
    <row r="24" spans="1:6" ht="350" x14ac:dyDescent="0.2">
      <c r="A24" s="2" t="s">
        <v>7201</v>
      </c>
      <c r="B24" s="2" t="s">
        <v>7200</v>
      </c>
      <c r="C24" s="2" t="s">
        <v>7199</v>
      </c>
      <c r="D24" s="2" t="s">
        <v>7198</v>
      </c>
      <c r="E24" s="2" t="s">
        <v>7076</v>
      </c>
      <c r="F24" s="2" t="s">
        <v>7075</v>
      </c>
    </row>
    <row r="25" spans="1:6" ht="144" x14ac:dyDescent="0.2">
      <c r="A25" s="2" t="s">
        <v>7197</v>
      </c>
      <c r="B25" s="2" t="s">
        <v>7196</v>
      </c>
      <c r="C25" s="2" t="s">
        <v>7195</v>
      </c>
      <c r="D25" s="2" t="s">
        <v>7194</v>
      </c>
      <c r="E25" s="2" t="s">
        <v>7076</v>
      </c>
      <c r="F25" s="2" t="s">
        <v>7075</v>
      </c>
    </row>
    <row r="26" spans="1:6" ht="48" x14ac:dyDescent="0.2">
      <c r="A26" s="2" t="s">
        <v>7193</v>
      </c>
      <c r="B26" s="2" t="s">
        <v>7192</v>
      </c>
      <c r="C26" s="2" t="s">
        <v>7191</v>
      </c>
      <c r="D26" s="2" t="s">
        <v>7190</v>
      </c>
      <c r="E26" s="2" t="s">
        <v>7076</v>
      </c>
      <c r="F26" s="2" t="s">
        <v>7075</v>
      </c>
    </row>
    <row r="27" spans="1:6" ht="272" x14ac:dyDescent="0.2">
      <c r="A27" s="2" t="s">
        <v>7189</v>
      </c>
      <c r="B27" s="2" t="s">
        <v>7188</v>
      </c>
      <c r="C27" s="2" t="s">
        <v>7187</v>
      </c>
      <c r="D27" s="2" t="s">
        <v>7186</v>
      </c>
      <c r="E27" s="2" t="s">
        <v>7076</v>
      </c>
      <c r="F27" s="2" t="s">
        <v>7075</v>
      </c>
    </row>
    <row r="28" spans="1:6" ht="240" x14ac:dyDescent="0.2">
      <c r="A28" s="2" t="s">
        <v>7185</v>
      </c>
      <c r="B28" s="2" t="s">
        <v>7184</v>
      </c>
      <c r="C28" s="2" t="s">
        <v>7183</v>
      </c>
      <c r="D28" s="2" t="s">
        <v>7182</v>
      </c>
      <c r="E28" s="2" t="s">
        <v>7076</v>
      </c>
      <c r="F28" s="2" t="s">
        <v>7075</v>
      </c>
    </row>
    <row r="29" spans="1:6" ht="409.6" x14ac:dyDescent="0.2">
      <c r="A29" s="2" t="s">
        <v>7181</v>
      </c>
      <c r="B29" s="2" t="s">
        <v>7180</v>
      </c>
      <c r="C29" s="2" t="s">
        <v>7179</v>
      </c>
      <c r="D29" s="2" t="s">
        <v>7178</v>
      </c>
      <c r="E29" s="2" t="s">
        <v>7177</v>
      </c>
      <c r="F29" s="2" t="s">
        <v>7075</v>
      </c>
    </row>
    <row r="30" spans="1:6" ht="409.6" x14ac:dyDescent="0.2">
      <c r="A30" s="2" t="s">
        <v>7176</v>
      </c>
      <c r="B30" s="2" t="s">
        <v>7175</v>
      </c>
      <c r="C30" s="2" t="s">
        <v>7174</v>
      </c>
      <c r="D30" s="2" t="s">
        <v>7173</v>
      </c>
      <c r="E30" s="2" t="s">
        <v>7076</v>
      </c>
      <c r="F30" s="2" t="s">
        <v>7075</v>
      </c>
    </row>
    <row r="31" spans="1:6" ht="176" x14ac:dyDescent="0.2">
      <c r="A31" s="2" t="s">
        <v>7172</v>
      </c>
      <c r="B31" s="2" t="s">
        <v>7171</v>
      </c>
      <c r="C31" s="2" t="s">
        <v>7170</v>
      </c>
      <c r="D31" s="2" t="s">
        <v>7169</v>
      </c>
      <c r="E31" s="2" t="s">
        <v>7076</v>
      </c>
      <c r="F31" s="2" t="s">
        <v>7075</v>
      </c>
    </row>
    <row r="32" spans="1:6" ht="409.6" x14ac:dyDescent="0.2">
      <c r="A32" s="2" t="s">
        <v>7168</v>
      </c>
      <c r="B32" s="2" t="s">
        <v>7167</v>
      </c>
      <c r="C32" s="2" t="s">
        <v>7166</v>
      </c>
      <c r="D32" s="2" t="s">
        <v>7165</v>
      </c>
      <c r="E32" s="2" t="s">
        <v>7076</v>
      </c>
      <c r="F32" s="2" t="s">
        <v>7075</v>
      </c>
    </row>
    <row r="33" spans="1:6" ht="272" x14ac:dyDescent="0.2">
      <c r="A33" s="2" t="s">
        <v>7164</v>
      </c>
      <c r="B33" s="2" t="s">
        <v>7163</v>
      </c>
      <c r="C33" s="2" t="s">
        <v>7162</v>
      </c>
      <c r="D33" s="2" t="s">
        <v>7161</v>
      </c>
      <c r="E33" s="2" t="s">
        <v>7076</v>
      </c>
      <c r="F33" s="2" t="s">
        <v>7075</v>
      </c>
    </row>
    <row r="34" spans="1:6" ht="128" x14ac:dyDescent="0.2">
      <c r="A34" s="2" t="s">
        <v>7160</v>
      </c>
      <c r="B34" s="2" t="s">
        <v>7159</v>
      </c>
      <c r="C34" s="2" t="s">
        <v>7158</v>
      </c>
      <c r="D34" s="2" t="s">
        <v>7157</v>
      </c>
      <c r="E34" s="2" t="s">
        <v>7076</v>
      </c>
      <c r="F34" s="2" t="s">
        <v>7075</v>
      </c>
    </row>
    <row r="35" spans="1:6" ht="320" x14ac:dyDescent="0.2">
      <c r="A35" s="2" t="s">
        <v>7156</v>
      </c>
      <c r="B35" s="2" t="s">
        <v>7155</v>
      </c>
      <c r="C35" s="2" t="s">
        <v>7154</v>
      </c>
      <c r="D35" s="2" t="s">
        <v>7153</v>
      </c>
      <c r="E35" s="2" t="s">
        <v>7076</v>
      </c>
      <c r="F35" s="2" t="s">
        <v>7075</v>
      </c>
    </row>
    <row r="36" spans="1:6" ht="409.6" x14ac:dyDescent="0.2">
      <c r="A36" s="2" t="s">
        <v>7152</v>
      </c>
      <c r="B36" s="2" t="s">
        <v>7151</v>
      </c>
      <c r="C36" s="2" t="s">
        <v>7150</v>
      </c>
      <c r="D36" s="2" t="s">
        <v>7149</v>
      </c>
      <c r="E36" s="2" t="s">
        <v>7076</v>
      </c>
      <c r="F36" s="2" t="s">
        <v>7075</v>
      </c>
    </row>
    <row r="37" spans="1:6" ht="272" x14ac:dyDescent="0.2">
      <c r="A37" s="2" t="s">
        <v>7148</v>
      </c>
      <c r="B37" s="2" t="s">
        <v>7147</v>
      </c>
      <c r="C37" s="2" t="s">
        <v>7146</v>
      </c>
      <c r="D37" s="2" t="s">
        <v>7145</v>
      </c>
      <c r="E37" s="2" t="s">
        <v>7076</v>
      </c>
      <c r="F37" s="2" t="s">
        <v>7075</v>
      </c>
    </row>
    <row r="38" spans="1:6" ht="160" x14ac:dyDescent="0.2">
      <c r="A38" s="2" t="s">
        <v>7144</v>
      </c>
      <c r="B38" s="2" t="s">
        <v>7143</v>
      </c>
      <c r="C38" s="2" t="s">
        <v>7142</v>
      </c>
      <c r="D38" s="2" t="s">
        <v>7141</v>
      </c>
      <c r="E38" s="2" t="s">
        <v>7076</v>
      </c>
      <c r="F38" s="2" t="s">
        <v>7075</v>
      </c>
    </row>
    <row r="39" spans="1:6" ht="409.6" x14ac:dyDescent="0.2">
      <c r="A39" s="2" t="s">
        <v>7140</v>
      </c>
      <c r="B39" s="2" t="s">
        <v>7139</v>
      </c>
      <c r="C39" s="2" t="s">
        <v>7138</v>
      </c>
      <c r="D39" s="2" t="s">
        <v>7137</v>
      </c>
      <c r="E39" s="2" t="s">
        <v>7076</v>
      </c>
      <c r="F39" s="2" t="s">
        <v>7075</v>
      </c>
    </row>
    <row r="40" spans="1:6" ht="409.6" x14ac:dyDescent="0.2">
      <c r="A40" s="2" t="s">
        <v>7136</v>
      </c>
      <c r="B40" s="2" t="s">
        <v>7135</v>
      </c>
      <c r="C40" s="2" t="s">
        <v>7134</v>
      </c>
      <c r="D40" s="2" t="s">
        <v>7133</v>
      </c>
      <c r="E40" s="2" t="s">
        <v>7076</v>
      </c>
      <c r="F40" s="2" t="s">
        <v>7075</v>
      </c>
    </row>
    <row r="41" spans="1:6" ht="224" x14ac:dyDescent="0.2">
      <c r="A41" s="2" t="s">
        <v>7132</v>
      </c>
      <c r="B41" s="2" t="s">
        <v>7131</v>
      </c>
      <c r="C41" s="2" t="s">
        <v>7130</v>
      </c>
      <c r="D41" s="2" t="s">
        <v>7129</v>
      </c>
      <c r="E41" s="2" t="s">
        <v>7104</v>
      </c>
      <c r="F41" s="2" t="s">
        <v>7075</v>
      </c>
    </row>
    <row r="42" spans="1:6" ht="304" x14ac:dyDescent="0.2">
      <c r="A42" s="2" t="s">
        <v>7128</v>
      </c>
      <c r="B42" s="2" t="s">
        <v>7127</v>
      </c>
      <c r="C42" s="2" t="s">
        <v>7126</v>
      </c>
      <c r="D42" s="2" t="s">
        <v>7125</v>
      </c>
      <c r="E42" s="2" t="s">
        <v>7104</v>
      </c>
      <c r="F42" s="2" t="s">
        <v>7075</v>
      </c>
    </row>
    <row r="43" spans="1:6" ht="288" x14ac:dyDescent="0.2">
      <c r="A43" s="3" t="s">
        <v>7124</v>
      </c>
      <c r="B43" s="3" t="s">
        <v>7123</v>
      </c>
      <c r="C43" s="3" t="s">
        <v>7122</v>
      </c>
      <c r="D43" s="3" t="s">
        <v>7076</v>
      </c>
      <c r="E43" s="3"/>
      <c r="F43" s="2" t="s">
        <v>7075</v>
      </c>
    </row>
    <row r="44" spans="1:6" ht="144" x14ac:dyDescent="0.2">
      <c r="A44" s="3" t="s">
        <v>7121</v>
      </c>
      <c r="B44" s="3" t="s">
        <v>7120</v>
      </c>
      <c r="C44" s="3" t="s">
        <v>7119</v>
      </c>
      <c r="D44" s="3" t="s">
        <v>7118</v>
      </c>
      <c r="E44" s="3" t="s">
        <v>7076</v>
      </c>
      <c r="F44" s="2" t="s">
        <v>7075</v>
      </c>
    </row>
    <row r="45" spans="1:6" ht="224" x14ac:dyDescent="0.2">
      <c r="A45" s="3" t="s">
        <v>7117</v>
      </c>
      <c r="B45" s="3" t="s">
        <v>7116</v>
      </c>
      <c r="C45" s="3" t="s">
        <v>7115</v>
      </c>
      <c r="D45" s="3" t="s">
        <v>7114</v>
      </c>
      <c r="E45" s="3" t="s">
        <v>7113</v>
      </c>
      <c r="F45" s="2" t="s">
        <v>7075</v>
      </c>
    </row>
    <row r="46" spans="1:6" ht="409.6" x14ac:dyDescent="0.2">
      <c r="A46" s="3" t="s">
        <v>7112</v>
      </c>
      <c r="B46" s="3" t="s">
        <v>7111</v>
      </c>
      <c r="C46" s="3" t="s">
        <v>7110</v>
      </c>
      <c r="D46" s="3" t="s">
        <v>7109</v>
      </c>
      <c r="E46" s="3" t="s">
        <v>7076</v>
      </c>
      <c r="F46" s="2" t="s">
        <v>7075</v>
      </c>
    </row>
    <row r="47" spans="1:6" ht="176" x14ac:dyDescent="0.2">
      <c r="A47" s="3" t="s">
        <v>7108</v>
      </c>
      <c r="B47" s="3" t="s">
        <v>7107</v>
      </c>
      <c r="C47" s="3" t="s">
        <v>7106</v>
      </c>
      <c r="D47" s="3" t="s">
        <v>7105</v>
      </c>
      <c r="E47" s="3" t="s">
        <v>7104</v>
      </c>
      <c r="F47" s="2" t="s">
        <v>7075</v>
      </c>
    </row>
    <row r="48" spans="1:6" ht="304" x14ac:dyDescent="0.2">
      <c r="A48" s="3" t="s">
        <v>7103</v>
      </c>
      <c r="B48" s="3" t="s">
        <v>7102</v>
      </c>
      <c r="C48" s="3" t="s">
        <v>7101</v>
      </c>
      <c r="D48" s="3" t="s">
        <v>7100</v>
      </c>
      <c r="E48" s="3" t="s">
        <v>7076</v>
      </c>
      <c r="F48" s="2" t="s">
        <v>7075</v>
      </c>
    </row>
    <row r="49" spans="1:6" ht="240" x14ac:dyDescent="0.2">
      <c r="A49" s="3" t="s">
        <v>7099</v>
      </c>
      <c r="B49" s="3" t="s">
        <v>7098</v>
      </c>
      <c r="C49" s="3" t="s">
        <v>7097</v>
      </c>
      <c r="D49" s="3" t="s">
        <v>7096</v>
      </c>
      <c r="E49" s="3" t="s">
        <v>7076</v>
      </c>
      <c r="F49" s="2" t="s">
        <v>7075</v>
      </c>
    </row>
    <row r="50" spans="1:6" ht="144" x14ac:dyDescent="0.2">
      <c r="A50" s="3" t="s">
        <v>7095</v>
      </c>
      <c r="B50" s="3" t="s">
        <v>7094</v>
      </c>
      <c r="C50" s="3" t="s">
        <v>7093</v>
      </c>
      <c r="D50" s="3" t="s">
        <v>7092</v>
      </c>
      <c r="E50" s="3" t="s">
        <v>7076</v>
      </c>
      <c r="F50" s="2" t="s">
        <v>7075</v>
      </c>
    </row>
    <row r="51" spans="1:6" ht="409.6" x14ac:dyDescent="0.2">
      <c r="A51" s="3" t="s">
        <v>7091</v>
      </c>
      <c r="B51" s="3" t="s">
        <v>7090</v>
      </c>
      <c r="C51" s="3" t="s">
        <v>7089</v>
      </c>
      <c r="D51" s="3" t="s">
        <v>7088</v>
      </c>
      <c r="E51" s="3" t="s">
        <v>7076</v>
      </c>
      <c r="F51" s="2" t="s">
        <v>7075</v>
      </c>
    </row>
    <row r="52" spans="1:6" ht="192" x14ac:dyDescent="0.2">
      <c r="A52" s="3" t="s">
        <v>7087</v>
      </c>
      <c r="B52" s="3" t="s">
        <v>7086</v>
      </c>
      <c r="C52" s="3" t="s">
        <v>7082</v>
      </c>
      <c r="D52" s="3" t="s">
        <v>7085</v>
      </c>
      <c r="E52" s="3" t="s">
        <v>7076</v>
      </c>
      <c r="F52" s="2" t="s">
        <v>7075</v>
      </c>
    </row>
    <row r="53" spans="1:6" ht="240" x14ac:dyDescent="0.2">
      <c r="A53" s="3" t="s">
        <v>7084</v>
      </c>
      <c r="B53" s="3" t="s">
        <v>7083</v>
      </c>
      <c r="C53" s="3" t="s">
        <v>7082</v>
      </c>
      <c r="D53" s="3" t="s">
        <v>7081</v>
      </c>
      <c r="E53" s="3" t="s">
        <v>7076</v>
      </c>
      <c r="F53" s="2" t="s">
        <v>7075</v>
      </c>
    </row>
    <row r="54" spans="1:6" ht="208" x14ac:dyDescent="0.2">
      <c r="A54" s="3" t="s">
        <v>7080</v>
      </c>
      <c r="B54" s="3" t="s">
        <v>7079</v>
      </c>
      <c r="C54" s="3" t="s">
        <v>7078</v>
      </c>
      <c r="D54" s="3" t="s">
        <v>7077</v>
      </c>
      <c r="E54" s="3" t="s">
        <v>7076</v>
      </c>
      <c r="F54" s="2" t="s">
        <v>7075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3"/>
  <sheetViews>
    <sheetView zoomScale="225" zoomScaleNormal="225" workbookViewId="0">
      <selection sqref="A1:A1048576"/>
    </sheetView>
  </sheetViews>
  <sheetFormatPr baseColWidth="10" defaultRowHeight="16" x14ac:dyDescent="0.2"/>
  <cols>
    <col min="3" max="3" width="31.1640625" bestFit="1" customWidth="1"/>
  </cols>
  <sheetData>
    <row r="1" spans="1:3" x14ac:dyDescent="0.2">
      <c r="A1" t="s">
        <v>2</v>
      </c>
      <c r="B1" t="s">
        <v>7289</v>
      </c>
      <c r="C1" t="str">
        <f t="shared" ref="C1:C32" si="0">VLOOKUP(B1,Properties,2,FALSE)</f>
        <v>place of birth</v>
      </c>
    </row>
    <row r="2" spans="1:3" x14ac:dyDescent="0.2">
      <c r="A2" t="s">
        <v>3</v>
      </c>
      <c r="B2" t="s">
        <v>7285</v>
      </c>
      <c r="C2" t="str">
        <f t="shared" si="0"/>
        <v>sex or gender</v>
      </c>
    </row>
    <row r="3" spans="1:3" x14ac:dyDescent="0.2">
      <c r="A3" t="s">
        <v>4</v>
      </c>
      <c r="B3" t="s">
        <v>7281</v>
      </c>
      <c r="C3" t="str">
        <f t="shared" si="0"/>
        <v>country of citizenship</v>
      </c>
    </row>
    <row r="4" spans="1:3" x14ac:dyDescent="0.2">
      <c r="A4" t="s">
        <v>5</v>
      </c>
      <c r="B4" t="s">
        <v>7277</v>
      </c>
      <c r="C4" t="str">
        <f t="shared" si="0"/>
        <v>position held</v>
      </c>
    </row>
    <row r="5" spans="1:3" x14ac:dyDescent="0.2">
      <c r="A5" t="s">
        <v>6</v>
      </c>
      <c r="B5" t="s">
        <v>7273</v>
      </c>
      <c r="C5" t="str">
        <f t="shared" si="0"/>
        <v>author</v>
      </c>
    </row>
    <row r="6" spans="1:3" x14ac:dyDescent="0.2">
      <c r="A6" t="s">
        <v>7</v>
      </c>
      <c r="B6" t="s">
        <v>7270</v>
      </c>
      <c r="C6" t="str">
        <f t="shared" si="0"/>
        <v>member of sports team</v>
      </c>
    </row>
    <row r="7" spans="1:3" x14ac:dyDescent="0.2">
      <c r="A7" t="s">
        <v>8</v>
      </c>
      <c r="B7" t="s">
        <v>7266</v>
      </c>
      <c r="C7" t="str">
        <f t="shared" si="0"/>
        <v>educated at</v>
      </c>
    </row>
    <row r="8" spans="1:3" x14ac:dyDescent="0.2">
      <c r="A8" t="s">
        <v>9</v>
      </c>
      <c r="B8" t="s">
        <v>7262</v>
      </c>
      <c r="C8" t="str">
        <f t="shared" si="0"/>
        <v>noble title</v>
      </c>
    </row>
    <row r="9" spans="1:3" x14ac:dyDescent="0.2">
      <c r="A9" t="s">
        <v>10</v>
      </c>
      <c r="B9" t="s">
        <v>7258</v>
      </c>
      <c r="C9" t="str">
        <f t="shared" si="0"/>
        <v>member of political party</v>
      </c>
    </row>
    <row r="10" spans="1:3" x14ac:dyDescent="0.2">
      <c r="A10" t="s">
        <v>11</v>
      </c>
      <c r="B10" t="s">
        <v>7254</v>
      </c>
      <c r="C10" t="str">
        <f t="shared" si="0"/>
        <v>native language</v>
      </c>
    </row>
    <row r="11" spans="1:3" x14ac:dyDescent="0.2">
      <c r="A11" t="s">
        <v>12</v>
      </c>
      <c r="B11" t="s">
        <v>7250</v>
      </c>
      <c r="C11" t="str">
        <f t="shared" si="0"/>
        <v>occupation</v>
      </c>
    </row>
    <row r="12" spans="1:3" x14ac:dyDescent="0.2">
      <c r="A12" t="s">
        <v>13</v>
      </c>
      <c r="B12" t="s">
        <v>7246</v>
      </c>
      <c r="C12" t="str">
        <f t="shared" si="0"/>
        <v>movement</v>
      </c>
    </row>
    <row r="13" spans="1:3" x14ac:dyDescent="0.2">
      <c r="A13" t="s">
        <v>14</v>
      </c>
      <c r="B13" t="s">
        <v>7242</v>
      </c>
      <c r="C13" t="str">
        <f t="shared" si="0"/>
        <v>genre</v>
      </c>
    </row>
    <row r="14" spans="1:3" x14ac:dyDescent="0.2">
      <c r="A14" t="s">
        <v>15</v>
      </c>
      <c r="B14" t="s">
        <v>7238</v>
      </c>
      <c r="C14" t="str">
        <f t="shared" si="0"/>
        <v>religion or worldview</v>
      </c>
    </row>
    <row r="15" spans="1:3" x14ac:dyDescent="0.2">
      <c r="A15" t="s">
        <v>7296</v>
      </c>
      <c r="B15" t="s">
        <v>7234</v>
      </c>
      <c r="C15" t="str">
        <f t="shared" si="0"/>
        <v>ethnic group</v>
      </c>
    </row>
    <row r="16" spans="1:3" x14ac:dyDescent="0.2">
      <c r="A16" t="s">
        <v>16</v>
      </c>
      <c r="B16" t="s">
        <v>7230</v>
      </c>
      <c r="C16" t="str">
        <f t="shared" si="0"/>
        <v>position played on team / speciality</v>
      </c>
    </row>
    <row r="17" spans="1:3" x14ac:dyDescent="0.2">
      <c r="A17" t="s">
        <v>17</v>
      </c>
      <c r="B17" t="s">
        <v>7226</v>
      </c>
      <c r="C17" t="str">
        <f t="shared" si="0"/>
        <v>honorific prefix</v>
      </c>
    </row>
    <row r="18" spans="1:3" x14ac:dyDescent="0.2">
      <c r="A18" t="s">
        <v>18</v>
      </c>
      <c r="B18" t="s">
        <v>7222</v>
      </c>
      <c r="C18" t="str">
        <f t="shared" si="0"/>
        <v>academic degree</v>
      </c>
    </row>
    <row r="19" spans="1:3" x14ac:dyDescent="0.2">
      <c r="A19" t="s">
        <v>19</v>
      </c>
      <c r="B19" t="s">
        <v>7218</v>
      </c>
      <c r="C19" t="str">
        <f t="shared" si="0"/>
        <v>residence</v>
      </c>
    </row>
    <row r="20" spans="1:3" x14ac:dyDescent="0.2">
      <c r="A20" t="s">
        <v>20</v>
      </c>
      <c r="B20" t="s">
        <v>7214</v>
      </c>
      <c r="C20" t="str">
        <f t="shared" si="0"/>
        <v>date of birth</v>
      </c>
    </row>
    <row r="21" spans="1:3" x14ac:dyDescent="0.2">
      <c r="A21" t="s">
        <v>21</v>
      </c>
      <c r="B21" t="s">
        <v>7210</v>
      </c>
      <c r="C21" t="str">
        <f t="shared" si="0"/>
        <v>date of death</v>
      </c>
    </row>
    <row r="22" spans="1:3" x14ac:dyDescent="0.2">
      <c r="A22" t="s">
        <v>22</v>
      </c>
      <c r="B22" t="s">
        <v>7205</v>
      </c>
      <c r="C22" t="str">
        <f t="shared" si="0"/>
        <v>commander of (DEPRECATED)</v>
      </c>
    </row>
    <row r="23" spans="1:3" x14ac:dyDescent="0.2">
      <c r="A23" t="s">
        <v>23</v>
      </c>
      <c r="B23" t="s">
        <v>7201</v>
      </c>
      <c r="C23" t="str">
        <f t="shared" si="0"/>
        <v>conflict</v>
      </c>
    </row>
    <row r="24" spans="1:3" x14ac:dyDescent="0.2">
      <c r="A24" t="s">
        <v>24</v>
      </c>
      <c r="B24" t="s">
        <v>7197</v>
      </c>
      <c r="C24" t="str">
        <f t="shared" si="0"/>
        <v>sport</v>
      </c>
    </row>
    <row r="25" spans="1:3" x14ac:dyDescent="0.2">
      <c r="A25" t="s">
        <v>25</v>
      </c>
      <c r="B25" t="s">
        <v>7193</v>
      </c>
      <c r="C25" t="str">
        <f t="shared" si="0"/>
        <v>family name</v>
      </c>
    </row>
    <row r="26" spans="1:3" x14ac:dyDescent="0.2">
      <c r="A26" t="s">
        <v>26</v>
      </c>
      <c r="B26" t="s">
        <v>7189</v>
      </c>
      <c r="C26" t="str">
        <f t="shared" si="0"/>
        <v>given name</v>
      </c>
    </row>
    <row r="27" spans="1:3" x14ac:dyDescent="0.2">
      <c r="A27" t="s">
        <v>27</v>
      </c>
      <c r="B27" t="s">
        <v>7185</v>
      </c>
      <c r="C27" t="str">
        <f t="shared" si="0"/>
        <v>influenced by</v>
      </c>
    </row>
    <row r="28" spans="1:3" x14ac:dyDescent="0.2">
      <c r="A28" t="s">
        <v>7074</v>
      </c>
      <c r="B28" t="s">
        <v>7181</v>
      </c>
      <c r="C28" t="str">
        <f t="shared" si="0"/>
        <v>pseudonym</v>
      </c>
    </row>
    <row r="29" spans="1:3" x14ac:dyDescent="0.2">
      <c r="A29" t="s">
        <v>7073</v>
      </c>
      <c r="B29" t="s">
        <v>7176</v>
      </c>
      <c r="C29" t="str">
        <f t="shared" si="0"/>
        <v>notable work</v>
      </c>
    </row>
    <row r="30" spans="1:3" x14ac:dyDescent="0.2">
      <c r="A30" t="s">
        <v>7072</v>
      </c>
      <c r="B30" t="s">
        <v>7172</v>
      </c>
      <c r="C30" t="str">
        <f t="shared" si="0"/>
        <v>academic major</v>
      </c>
    </row>
    <row r="31" spans="1:3" x14ac:dyDescent="0.2">
      <c r="A31" t="s">
        <v>7071</v>
      </c>
      <c r="B31" t="s">
        <v>7168</v>
      </c>
      <c r="C31" t="str">
        <f t="shared" si="0"/>
        <v>academic thesis</v>
      </c>
    </row>
    <row r="32" spans="1:3" x14ac:dyDescent="0.2">
      <c r="A32" t="s">
        <v>7070</v>
      </c>
      <c r="B32" t="s">
        <v>7164</v>
      </c>
      <c r="C32" t="str">
        <f t="shared" si="0"/>
        <v>honorific suffix</v>
      </c>
    </row>
    <row r="33" spans="1:3" x14ac:dyDescent="0.2">
      <c r="A33" t="s">
        <v>7069</v>
      </c>
      <c r="B33" t="s">
        <v>7160</v>
      </c>
      <c r="C33" t="str">
        <f t="shared" ref="C33:C64" si="1">VLOOKUP(B33,Properties,2,FALSE)</f>
        <v>worshipped by</v>
      </c>
    </row>
    <row r="34" spans="1:3" x14ac:dyDescent="0.2">
      <c r="A34" t="s">
        <v>7068</v>
      </c>
      <c r="B34" t="s">
        <v>7156</v>
      </c>
      <c r="C34" t="str">
        <f t="shared" si="1"/>
        <v>medical condition</v>
      </c>
    </row>
    <row r="35" spans="1:3" x14ac:dyDescent="0.2">
      <c r="A35" t="s">
        <v>7067</v>
      </c>
      <c r="B35" t="s">
        <v>7152</v>
      </c>
      <c r="C35" t="str">
        <f t="shared" si="1"/>
        <v>manner of death</v>
      </c>
    </row>
    <row r="36" spans="1:3" x14ac:dyDescent="0.2">
      <c r="A36" t="s">
        <v>7066</v>
      </c>
      <c r="B36" t="s">
        <v>7148</v>
      </c>
      <c r="C36" t="str">
        <f t="shared" si="1"/>
        <v>instrument</v>
      </c>
    </row>
    <row r="37" spans="1:3" x14ac:dyDescent="0.2">
      <c r="A37" t="s">
        <v>7065</v>
      </c>
      <c r="B37" t="s">
        <v>7144</v>
      </c>
      <c r="C37" t="str">
        <f t="shared" si="1"/>
        <v>officeholder</v>
      </c>
    </row>
    <row r="38" spans="1:3" x14ac:dyDescent="0.2">
      <c r="A38" t="s">
        <v>7064</v>
      </c>
      <c r="B38" t="s">
        <v>7140</v>
      </c>
      <c r="C38" t="str">
        <f t="shared" si="1"/>
        <v>partner in business or sport</v>
      </c>
    </row>
    <row r="39" spans="1:3" x14ac:dyDescent="0.2">
      <c r="A39" t="s">
        <v>7063</v>
      </c>
      <c r="B39" t="s">
        <v>7136</v>
      </c>
      <c r="C39" t="str">
        <f t="shared" si="1"/>
        <v>languages spoken, written or signed</v>
      </c>
    </row>
    <row r="40" spans="1:3" x14ac:dyDescent="0.2">
      <c r="A40" t="s">
        <v>7062</v>
      </c>
      <c r="B40" t="s">
        <v>7132</v>
      </c>
      <c r="C40" t="str">
        <f t="shared" si="1"/>
        <v>nickname</v>
      </c>
    </row>
    <row r="41" spans="1:3" x14ac:dyDescent="0.2">
      <c r="A41" t="s">
        <v>7061</v>
      </c>
      <c r="B41" t="s">
        <v>7128</v>
      </c>
      <c r="C41" t="str">
        <f t="shared" si="1"/>
        <v>birth name</v>
      </c>
    </row>
    <row r="42" spans="1:3" x14ac:dyDescent="0.2">
      <c r="A42" t="s">
        <v>7060</v>
      </c>
      <c r="B42" t="s">
        <v>7124</v>
      </c>
      <c r="C42" t="str">
        <f t="shared" si="1"/>
        <v>school of</v>
      </c>
    </row>
    <row r="43" spans="1:3" x14ac:dyDescent="0.2">
      <c r="A43" t="s">
        <v>7059</v>
      </c>
      <c r="B43" t="s">
        <v>7121</v>
      </c>
      <c r="C43" t="str">
        <f t="shared" si="1"/>
        <v>hair color</v>
      </c>
    </row>
    <row r="44" spans="1:3" x14ac:dyDescent="0.2">
      <c r="A44" t="s">
        <v>7058</v>
      </c>
      <c r="B44" t="s">
        <v>7117</v>
      </c>
      <c r="C44" t="str">
        <f t="shared" si="1"/>
        <v>net worth</v>
      </c>
    </row>
    <row r="45" spans="1:3" x14ac:dyDescent="0.2">
      <c r="A45" t="s">
        <v>7057</v>
      </c>
      <c r="B45" t="s">
        <v>7112</v>
      </c>
      <c r="C45" t="str">
        <f t="shared" si="1"/>
        <v>sports discipline competed in</v>
      </c>
    </row>
    <row r="46" spans="1:3" x14ac:dyDescent="0.2">
      <c r="A46" t="s">
        <v>7056</v>
      </c>
      <c r="B46" t="s">
        <v>7108</v>
      </c>
      <c r="C46" t="str">
        <f t="shared" si="1"/>
        <v>name</v>
      </c>
    </row>
    <row r="47" spans="1:3" x14ac:dyDescent="0.2">
      <c r="A47" t="s">
        <v>7055</v>
      </c>
      <c r="B47" t="s">
        <v>7103</v>
      </c>
      <c r="C47" t="str">
        <f t="shared" si="1"/>
        <v>interested in</v>
      </c>
    </row>
    <row r="48" spans="1:3" x14ac:dyDescent="0.2">
      <c r="A48" t="s">
        <v>7054</v>
      </c>
      <c r="B48" t="s">
        <v>7099</v>
      </c>
      <c r="C48" t="str">
        <f t="shared" si="1"/>
        <v>contributed to creative work</v>
      </c>
    </row>
    <row r="49" spans="1:3" x14ac:dyDescent="0.2">
      <c r="A49" t="s">
        <v>7053</v>
      </c>
      <c r="B49" t="s">
        <v>7095</v>
      </c>
      <c r="C49" t="str">
        <f t="shared" si="1"/>
        <v>permanent resident of</v>
      </c>
    </row>
    <row r="50" spans="1:3" x14ac:dyDescent="0.2">
      <c r="A50" t="s">
        <v>7052</v>
      </c>
      <c r="B50" t="s">
        <v>7091</v>
      </c>
      <c r="C50" t="str">
        <f t="shared" si="1"/>
        <v>coach of sports team</v>
      </c>
    </row>
    <row r="51" spans="1:3" x14ac:dyDescent="0.2">
      <c r="A51" t="s">
        <v>7051</v>
      </c>
      <c r="B51" t="s">
        <v>7087</v>
      </c>
      <c r="C51" t="str">
        <f t="shared" si="1"/>
        <v>field of training</v>
      </c>
    </row>
    <row r="52" spans="1:3" x14ac:dyDescent="0.2">
      <c r="A52" t="s">
        <v>7050</v>
      </c>
      <c r="B52" t="s">
        <v>7084</v>
      </c>
      <c r="C52" t="str">
        <f t="shared" si="1"/>
        <v>living people protection class</v>
      </c>
    </row>
    <row r="53" spans="1:3" x14ac:dyDescent="0.2">
      <c r="A53" t="s">
        <v>7049</v>
      </c>
      <c r="B53" t="s">
        <v>7080</v>
      </c>
      <c r="C53" t="str">
        <f t="shared" si="1"/>
        <v>notable role</v>
      </c>
    </row>
  </sheetData>
  <phoneticPr fontId="2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8566F-0373-3E44-9138-F5C7D8E5D5F0}">
  <dimension ref="A1:B1"/>
  <sheetViews>
    <sheetView workbookViewId="0">
      <selection activeCell="B2" sqref="B1:B1048576"/>
    </sheetView>
  </sheetViews>
  <sheetFormatPr baseColWidth="10" defaultRowHeight="16" x14ac:dyDescent="0.2"/>
  <sheetData>
    <row r="1" spans="1:2" x14ac:dyDescent="0.2">
      <c r="A1" t="s">
        <v>7297</v>
      </c>
      <c r="B1" t="s">
        <v>7298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8FD26-7661-134E-8F3B-6869538149B2}">
  <dimension ref="A1:D976"/>
  <sheetViews>
    <sheetView tabSelected="1" workbookViewId="0">
      <pane xSplit="2" ySplit="1" topLeftCell="C2" activePane="bottomRight" state="frozen"/>
      <selection pane="topRight" activeCell="C1" sqref="C1"/>
      <selection pane="bottomLeft" activeCell="A2" sqref="A2"/>
      <selection pane="bottomRight" activeCell="E1" sqref="D1:E1048576"/>
    </sheetView>
  </sheetViews>
  <sheetFormatPr baseColWidth="10" defaultRowHeight="16" x14ac:dyDescent="0.2"/>
  <cols>
    <col min="1" max="1" width="39.33203125" bestFit="1" customWidth="1"/>
    <col min="2" max="2" width="39.1640625" bestFit="1" customWidth="1"/>
  </cols>
  <sheetData>
    <row r="1" spans="1:4" s="8" customFormat="1" x14ac:dyDescent="0.2">
      <c r="A1" s="8" t="s">
        <v>0</v>
      </c>
      <c r="B1" s="8" t="s">
        <v>1</v>
      </c>
      <c r="C1" s="8" t="s">
        <v>7299</v>
      </c>
      <c r="D1" s="8" t="s">
        <v>7300</v>
      </c>
    </row>
    <row r="2" spans="1:4" x14ac:dyDescent="0.2">
      <c r="A2" t="s">
        <v>28</v>
      </c>
      <c r="B2">
        <v>108</v>
      </c>
      <c r="C2" t="b">
        <f>VLOOKUP(A1,'Large modle query sample 1'!A:D,4,FALSE)="male"</f>
        <v>0</v>
      </c>
    </row>
    <row r="3" spans="1:4" x14ac:dyDescent="0.2">
      <c r="A3" t="s">
        <v>35</v>
      </c>
      <c r="B3">
        <v>2562</v>
      </c>
      <c r="C3" t="b">
        <f>VLOOKUP(A2,'Large modle query sample 1'!A:D,4,FALSE)="male"</f>
        <v>1</v>
      </c>
    </row>
    <row r="4" spans="1:4" x14ac:dyDescent="0.2">
      <c r="A4" t="s">
        <v>44</v>
      </c>
      <c r="B4" t="s">
        <v>45</v>
      </c>
      <c r="C4" t="b">
        <f>VLOOKUP(A3,'Large modle query sample 1'!A:D,4,FALSE)="male"</f>
        <v>1</v>
      </c>
    </row>
    <row r="5" spans="1:4" x14ac:dyDescent="0.2">
      <c r="A5" t="s">
        <v>50</v>
      </c>
      <c r="B5" t="s">
        <v>51</v>
      </c>
      <c r="C5" t="b">
        <f>VLOOKUP(A4,'Large modle query sample 1'!A:D,4,FALSE)="male"</f>
        <v>1</v>
      </c>
    </row>
    <row r="6" spans="1:4" x14ac:dyDescent="0.2">
      <c r="A6" t="s">
        <v>52</v>
      </c>
      <c r="B6" t="s">
        <v>53</v>
      </c>
      <c r="C6" t="b">
        <f>VLOOKUP(A5,'Large modle query sample 1'!A:D,4,FALSE)="male"</f>
        <v>1</v>
      </c>
    </row>
    <row r="7" spans="1:4" x14ac:dyDescent="0.2">
      <c r="A7" t="s">
        <v>60</v>
      </c>
      <c r="B7" t="s">
        <v>61</v>
      </c>
      <c r="C7" t="b">
        <f>VLOOKUP(A6,'Large modle query sample 1'!A:D,4,FALSE)="male"</f>
        <v>1</v>
      </c>
    </row>
    <row r="8" spans="1:4" x14ac:dyDescent="0.2">
      <c r="A8" t="s">
        <v>65</v>
      </c>
      <c r="B8" t="s">
        <v>66</v>
      </c>
      <c r="C8" t="b">
        <f>VLOOKUP(A7,'Large modle query sample 1'!A:D,4,FALSE)="male"</f>
        <v>1</v>
      </c>
    </row>
    <row r="9" spans="1:4" x14ac:dyDescent="0.2">
      <c r="A9" t="s">
        <v>68</v>
      </c>
      <c r="B9" t="s">
        <v>69</v>
      </c>
      <c r="C9" t="b">
        <f>VLOOKUP(A8,'Large modle query sample 1'!A:D,4,FALSE)="male"</f>
        <v>1</v>
      </c>
    </row>
    <row r="10" spans="1:4" x14ac:dyDescent="0.2">
      <c r="A10" t="s">
        <v>73</v>
      </c>
      <c r="B10" t="s">
        <v>74</v>
      </c>
      <c r="C10" t="b">
        <f>VLOOKUP(A9,'Large modle query sample 1'!A:D,4,FALSE)="male"</f>
        <v>1</v>
      </c>
    </row>
    <row r="11" spans="1:4" x14ac:dyDescent="0.2">
      <c r="A11" t="s">
        <v>77</v>
      </c>
      <c r="B11" t="s">
        <v>78</v>
      </c>
      <c r="C11" t="b">
        <f>VLOOKUP(A10,'Large modle query sample 1'!A:D,4,FALSE)="male"</f>
        <v>1</v>
      </c>
    </row>
    <row r="12" spans="1:4" x14ac:dyDescent="0.2">
      <c r="A12" t="s">
        <v>81</v>
      </c>
      <c r="B12" t="s">
        <v>82</v>
      </c>
      <c r="C12" t="b">
        <f>VLOOKUP(A11,'Large modle query sample 1'!A:D,4,FALSE)="male"</f>
        <v>1</v>
      </c>
    </row>
    <row r="13" spans="1:4" x14ac:dyDescent="0.2">
      <c r="A13" t="s">
        <v>85</v>
      </c>
      <c r="B13" t="s">
        <v>86</v>
      </c>
      <c r="C13" t="b">
        <f>VLOOKUP(A12,'Large modle query sample 1'!A:D,4,FALSE)="male"</f>
        <v>0</v>
      </c>
    </row>
    <row r="14" spans="1:4" x14ac:dyDescent="0.2">
      <c r="A14" t="s">
        <v>95</v>
      </c>
      <c r="B14" t="s">
        <v>96</v>
      </c>
      <c r="C14" t="b">
        <f>VLOOKUP(A13,'Large modle query sample 1'!A:D,4,FALSE)="male"</f>
        <v>1</v>
      </c>
    </row>
    <row r="15" spans="1:4" x14ac:dyDescent="0.2">
      <c r="A15" t="s">
        <v>107</v>
      </c>
      <c r="B15" t="s">
        <v>108</v>
      </c>
      <c r="C15" t="b">
        <f>VLOOKUP(A14,'Large modle query sample 1'!A:D,4,FALSE)="male"</f>
        <v>1</v>
      </c>
    </row>
    <row r="16" spans="1:4" x14ac:dyDescent="0.2">
      <c r="A16" t="s">
        <v>112</v>
      </c>
      <c r="B16" t="s">
        <v>113</v>
      </c>
      <c r="C16" t="b">
        <f>VLOOKUP(A15,'Large modle query sample 1'!A:D,4,FALSE)="male"</f>
        <v>1</v>
      </c>
    </row>
    <row r="17" spans="1:3" x14ac:dyDescent="0.2">
      <c r="A17" t="s">
        <v>114</v>
      </c>
      <c r="B17" t="s">
        <v>115</v>
      </c>
      <c r="C17" t="b">
        <f>VLOOKUP(A16,'Large modle query sample 1'!A:D,4,FALSE)="male"</f>
        <v>0</v>
      </c>
    </row>
    <row r="18" spans="1:3" x14ac:dyDescent="0.2">
      <c r="A18" t="s">
        <v>119</v>
      </c>
      <c r="B18" t="s">
        <v>120</v>
      </c>
      <c r="C18" t="b">
        <f>VLOOKUP(A17,'Large modle query sample 1'!A:D,4,FALSE)="male"</f>
        <v>1</v>
      </c>
    </row>
    <row r="19" spans="1:3" x14ac:dyDescent="0.2">
      <c r="A19" t="s">
        <v>124</v>
      </c>
      <c r="B19" t="s">
        <v>125</v>
      </c>
      <c r="C19" t="b">
        <f>VLOOKUP(A18,'Large modle query sample 1'!A:D,4,FALSE)="male"</f>
        <v>1</v>
      </c>
    </row>
    <row r="20" spans="1:3" x14ac:dyDescent="0.2">
      <c r="A20" t="s">
        <v>127</v>
      </c>
      <c r="B20" t="s">
        <v>128</v>
      </c>
      <c r="C20" t="b">
        <f>VLOOKUP(A19,'Large modle query sample 1'!A:D,4,FALSE)="male"</f>
        <v>1</v>
      </c>
    </row>
    <row r="21" spans="1:3" x14ac:dyDescent="0.2">
      <c r="A21" t="s">
        <v>132</v>
      </c>
      <c r="B21" t="s">
        <v>133</v>
      </c>
      <c r="C21" t="b">
        <f>VLOOKUP(A20,'Large modle query sample 1'!A:D,4,FALSE)="male"</f>
        <v>1</v>
      </c>
    </row>
    <row r="22" spans="1:3" x14ac:dyDescent="0.2">
      <c r="A22" t="s">
        <v>136</v>
      </c>
      <c r="B22" t="s">
        <v>137</v>
      </c>
      <c r="C22" t="b">
        <f>VLOOKUP(A21,'Large modle query sample 1'!A:D,4,FALSE)="male"</f>
        <v>1</v>
      </c>
    </row>
    <row r="23" spans="1:3" x14ac:dyDescent="0.2">
      <c r="A23" t="s">
        <v>143</v>
      </c>
      <c r="B23" t="s">
        <v>144</v>
      </c>
      <c r="C23" t="b">
        <f>VLOOKUP(A22,'Large modle query sample 1'!A:D,4,FALSE)="male"</f>
        <v>0</v>
      </c>
    </row>
    <row r="24" spans="1:3" x14ac:dyDescent="0.2">
      <c r="A24" t="s">
        <v>150</v>
      </c>
      <c r="B24" t="s">
        <v>151</v>
      </c>
      <c r="C24" t="b">
        <f>VLOOKUP(A23,'Large modle query sample 1'!A:D,4,FALSE)="male"</f>
        <v>1</v>
      </c>
    </row>
    <row r="25" spans="1:3" x14ac:dyDescent="0.2">
      <c r="A25" t="s">
        <v>155</v>
      </c>
      <c r="B25" t="s">
        <v>156</v>
      </c>
      <c r="C25" t="b">
        <f>VLOOKUP(A24,'Large modle query sample 1'!A:D,4,FALSE)="male"</f>
        <v>1</v>
      </c>
    </row>
    <row r="26" spans="1:3" x14ac:dyDescent="0.2">
      <c r="A26" t="s">
        <v>170</v>
      </c>
      <c r="B26" t="s">
        <v>171</v>
      </c>
      <c r="C26" t="b">
        <f>VLOOKUP(A25,'Large modle query sample 1'!A:D,4,FALSE)="male"</f>
        <v>1</v>
      </c>
    </row>
    <row r="27" spans="1:3" x14ac:dyDescent="0.2">
      <c r="A27" t="s">
        <v>175</v>
      </c>
      <c r="B27" t="s">
        <v>176</v>
      </c>
      <c r="C27" t="b">
        <f>VLOOKUP(A26,'Large modle query sample 1'!A:D,4,FALSE)="male"</f>
        <v>1</v>
      </c>
    </row>
    <row r="28" spans="1:3" x14ac:dyDescent="0.2">
      <c r="A28" t="s">
        <v>182</v>
      </c>
      <c r="B28" t="s">
        <v>183</v>
      </c>
      <c r="C28" t="b">
        <f>VLOOKUP(A27,'Large modle query sample 1'!A:D,4,FALSE)="male"</f>
        <v>1</v>
      </c>
    </row>
    <row r="29" spans="1:3" x14ac:dyDescent="0.2">
      <c r="A29" t="s">
        <v>188</v>
      </c>
      <c r="B29" t="s">
        <v>189</v>
      </c>
      <c r="C29" t="b">
        <f>VLOOKUP(A28,'Large modle query sample 1'!A:D,4,FALSE)="male"</f>
        <v>1</v>
      </c>
    </row>
    <row r="30" spans="1:3" x14ac:dyDescent="0.2">
      <c r="A30" t="s">
        <v>191</v>
      </c>
      <c r="B30" t="s">
        <v>192</v>
      </c>
      <c r="C30" t="b">
        <f>VLOOKUP(A29,'Large modle query sample 1'!A:D,4,FALSE)="male"</f>
        <v>1</v>
      </c>
    </row>
    <row r="31" spans="1:3" x14ac:dyDescent="0.2">
      <c r="A31" t="s">
        <v>199</v>
      </c>
      <c r="B31" t="s">
        <v>200</v>
      </c>
      <c r="C31" t="b">
        <f>VLOOKUP(A30,'Large modle query sample 1'!A:D,4,FALSE)="male"</f>
        <v>1</v>
      </c>
    </row>
    <row r="32" spans="1:3" x14ac:dyDescent="0.2">
      <c r="A32" t="s">
        <v>202</v>
      </c>
      <c r="B32" t="s">
        <v>203</v>
      </c>
      <c r="C32" t="b">
        <f>VLOOKUP(A31,'Large modle query sample 1'!A:D,4,FALSE)="male"</f>
        <v>1</v>
      </c>
    </row>
    <row r="33" spans="1:3" x14ac:dyDescent="0.2">
      <c r="A33" t="s">
        <v>209</v>
      </c>
      <c r="B33" t="s">
        <v>210</v>
      </c>
      <c r="C33" t="b">
        <f>VLOOKUP(A32,'Large modle query sample 1'!A:D,4,FALSE)="male"</f>
        <v>1</v>
      </c>
    </row>
    <row r="34" spans="1:3" x14ac:dyDescent="0.2">
      <c r="A34" s="6" t="s">
        <v>211</v>
      </c>
      <c r="B34" t="s">
        <v>212</v>
      </c>
      <c r="C34" t="b">
        <f>VLOOKUP(A33,'Large modle query sample 1'!A:D,4,FALSE)="male"</f>
        <v>1</v>
      </c>
    </row>
    <row r="35" spans="1:3" x14ac:dyDescent="0.2">
      <c r="A35" t="s">
        <v>218</v>
      </c>
      <c r="B35" t="s">
        <v>219</v>
      </c>
      <c r="C35" t="b">
        <f>VLOOKUP(A34,'Large modle query sample 1'!A:D,4,FALSE)="male"</f>
        <v>1</v>
      </c>
    </row>
    <row r="36" spans="1:3" x14ac:dyDescent="0.2">
      <c r="A36" t="s">
        <v>227</v>
      </c>
      <c r="B36" t="s">
        <v>228</v>
      </c>
      <c r="C36" t="b">
        <f>VLOOKUP(A35,'Large modle query sample 1'!A:D,4,FALSE)="male"</f>
        <v>1</v>
      </c>
    </row>
    <row r="37" spans="1:3" x14ac:dyDescent="0.2">
      <c r="A37" t="s">
        <v>246</v>
      </c>
      <c r="B37" t="s">
        <v>247</v>
      </c>
      <c r="C37" t="b">
        <f>VLOOKUP(A36,'Large modle query sample 1'!A:D,4,FALSE)="male"</f>
        <v>1</v>
      </c>
    </row>
    <row r="38" spans="1:3" x14ac:dyDescent="0.2">
      <c r="A38" t="s">
        <v>256</v>
      </c>
      <c r="B38" t="s">
        <v>257</v>
      </c>
      <c r="C38" t="b">
        <f>VLOOKUP(A37,'Large modle query sample 1'!A:D,4,FALSE)="male"</f>
        <v>1</v>
      </c>
    </row>
    <row r="39" spans="1:3" x14ac:dyDescent="0.2">
      <c r="A39" t="s">
        <v>258</v>
      </c>
      <c r="B39" t="s">
        <v>259</v>
      </c>
      <c r="C39" t="b">
        <f>VLOOKUP(A38,'Large modle query sample 1'!A:D,4,FALSE)="male"</f>
        <v>1</v>
      </c>
    </row>
    <row r="40" spans="1:3" x14ac:dyDescent="0.2">
      <c r="A40" t="s">
        <v>264</v>
      </c>
      <c r="B40" t="s">
        <v>265</v>
      </c>
      <c r="C40" t="b">
        <f>VLOOKUP(A39,'Large modle query sample 1'!A:D,4,FALSE)="male"</f>
        <v>1</v>
      </c>
    </row>
    <row r="41" spans="1:3" x14ac:dyDescent="0.2">
      <c r="A41" t="s">
        <v>270</v>
      </c>
      <c r="B41" t="s">
        <v>271</v>
      </c>
      <c r="C41" t="b">
        <f>VLOOKUP(A40,'Large modle query sample 1'!A:D,4,FALSE)="male"</f>
        <v>1</v>
      </c>
    </row>
    <row r="42" spans="1:3" x14ac:dyDescent="0.2">
      <c r="A42" t="s">
        <v>278</v>
      </c>
      <c r="B42" t="s">
        <v>279</v>
      </c>
      <c r="C42" t="b">
        <f>VLOOKUP(A41,'Large modle query sample 1'!A:D,4,FALSE)="male"</f>
        <v>1</v>
      </c>
    </row>
    <row r="43" spans="1:3" x14ac:dyDescent="0.2">
      <c r="A43" t="s">
        <v>285</v>
      </c>
      <c r="B43" t="s">
        <v>286</v>
      </c>
      <c r="C43" t="b">
        <f>VLOOKUP(A42,'Large modle query sample 1'!A:D,4,FALSE)="male"</f>
        <v>1</v>
      </c>
    </row>
    <row r="44" spans="1:3" x14ac:dyDescent="0.2">
      <c r="A44" t="s">
        <v>290</v>
      </c>
      <c r="B44" t="s">
        <v>291</v>
      </c>
      <c r="C44" t="b">
        <f>VLOOKUP(A43,'Large modle query sample 1'!A:D,4,FALSE)="male"</f>
        <v>1</v>
      </c>
    </row>
    <row r="45" spans="1:3" x14ac:dyDescent="0.2">
      <c r="A45" t="s">
        <v>293</v>
      </c>
      <c r="B45" t="s">
        <v>294</v>
      </c>
      <c r="C45" t="b">
        <f>VLOOKUP(A44,'Large modle query sample 1'!A:D,4,FALSE)="male"</f>
        <v>0</v>
      </c>
    </row>
    <row r="46" spans="1:3" x14ac:dyDescent="0.2">
      <c r="A46" t="s">
        <v>298</v>
      </c>
      <c r="B46" t="s">
        <v>299</v>
      </c>
      <c r="C46" t="b">
        <f>VLOOKUP(A45,'Large modle query sample 1'!A:D,4,FALSE)="male"</f>
        <v>1</v>
      </c>
    </row>
    <row r="47" spans="1:3" x14ac:dyDescent="0.2">
      <c r="A47" t="s">
        <v>309</v>
      </c>
      <c r="B47" t="s">
        <v>310</v>
      </c>
      <c r="C47" t="b">
        <f>VLOOKUP(A46,'Large modle query sample 1'!A:D,4,FALSE)="male"</f>
        <v>1</v>
      </c>
    </row>
    <row r="48" spans="1:3" x14ac:dyDescent="0.2">
      <c r="A48" t="s">
        <v>316</v>
      </c>
      <c r="B48" t="s">
        <v>317</v>
      </c>
      <c r="C48" t="b">
        <f>VLOOKUP(A47,'Large modle query sample 1'!A:D,4,FALSE)="male"</f>
        <v>1</v>
      </c>
    </row>
    <row r="49" spans="1:3" x14ac:dyDescent="0.2">
      <c r="A49" t="s">
        <v>321</v>
      </c>
      <c r="B49" t="s">
        <v>322</v>
      </c>
      <c r="C49" t="b">
        <f>VLOOKUP(A48,'Large modle query sample 1'!A:D,4,FALSE)="male"</f>
        <v>1</v>
      </c>
    </row>
    <row r="50" spans="1:3" x14ac:dyDescent="0.2">
      <c r="A50" t="s">
        <v>328</v>
      </c>
      <c r="B50" t="s">
        <v>329</v>
      </c>
      <c r="C50" t="b">
        <f>VLOOKUP(A49,'Large modle query sample 1'!A:D,4,FALSE)="male"</f>
        <v>1</v>
      </c>
    </row>
    <row r="51" spans="1:3" x14ac:dyDescent="0.2">
      <c r="A51" t="s">
        <v>336</v>
      </c>
      <c r="B51" t="s">
        <v>337</v>
      </c>
      <c r="C51" t="b">
        <f>VLOOKUP(A50,'Large modle query sample 1'!A:D,4,FALSE)="male"</f>
        <v>1</v>
      </c>
    </row>
    <row r="52" spans="1:3" x14ac:dyDescent="0.2">
      <c r="A52" t="s">
        <v>348</v>
      </c>
      <c r="B52" t="s">
        <v>349</v>
      </c>
      <c r="C52" t="b">
        <f>VLOOKUP(A51,'Large modle query sample 1'!A:D,4,FALSE)="male"</f>
        <v>1</v>
      </c>
    </row>
    <row r="53" spans="1:3" x14ac:dyDescent="0.2">
      <c r="A53" t="s">
        <v>353</v>
      </c>
      <c r="B53" t="s">
        <v>354</v>
      </c>
      <c r="C53" t="b">
        <f>VLOOKUP(A52,'Large modle query sample 1'!A:D,4,FALSE)="male"</f>
        <v>0</v>
      </c>
    </row>
    <row r="54" spans="1:3" x14ac:dyDescent="0.2">
      <c r="A54" t="s">
        <v>361</v>
      </c>
      <c r="B54" t="s">
        <v>362</v>
      </c>
      <c r="C54" t="b">
        <f>VLOOKUP(A53,'Large modle query sample 1'!A:D,4,FALSE)="male"</f>
        <v>1</v>
      </c>
    </row>
    <row r="55" spans="1:3" x14ac:dyDescent="0.2">
      <c r="A55" t="s">
        <v>369</v>
      </c>
      <c r="B55" t="s">
        <v>370</v>
      </c>
      <c r="C55" t="b">
        <f>VLOOKUP(A54,'Large modle query sample 1'!A:D,4,FALSE)="male"</f>
        <v>1</v>
      </c>
    </row>
    <row r="56" spans="1:3" x14ac:dyDescent="0.2">
      <c r="A56" t="s">
        <v>375</v>
      </c>
      <c r="B56" t="s">
        <v>376</v>
      </c>
      <c r="C56" t="b">
        <f>VLOOKUP(A55,'Large modle query sample 1'!A:D,4,FALSE)="male"</f>
        <v>1</v>
      </c>
    </row>
    <row r="57" spans="1:3" x14ac:dyDescent="0.2">
      <c r="A57" t="s">
        <v>379</v>
      </c>
      <c r="B57" t="s">
        <v>380</v>
      </c>
      <c r="C57" t="b">
        <f>VLOOKUP(A56,'Large modle query sample 1'!A:D,4,FALSE)="male"</f>
        <v>1</v>
      </c>
    </row>
    <row r="58" spans="1:3" x14ac:dyDescent="0.2">
      <c r="A58" t="s">
        <v>386</v>
      </c>
      <c r="B58" t="s">
        <v>387</v>
      </c>
      <c r="C58" t="b">
        <f>VLOOKUP(A57,'Large modle query sample 1'!A:D,4,FALSE)="male"</f>
        <v>1</v>
      </c>
    </row>
    <row r="59" spans="1:3" x14ac:dyDescent="0.2">
      <c r="A59" t="s">
        <v>391</v>
      </c>
      <c r="B59" t="s">
        <v>392</v>
      </c>
      <c r="C59" t="b">
        <f>VLOOKUP(A58,'Large modle query sample 1'!A:D,4,FALSE)="male"</f>
        <v>1</v>
      </c>
    </row>
    <row r="60" spans="1:3" x14ac:dyDescent="0.2">
      <c r="A60" t="s">
        <v>397</v>
      </c>
      <c r="B60" t="s">
        <v>398</v>
      </c>
      <c r="C60" t="b">
        <f>VLOOKUP(A59,'Large modle query sample 1'!A:D,4,FALSE)="male"</f>
        <v>1</v>
      </c>
    </row>
    <row r="61" spans="1:3" x14ac:dyDescent="0.2">
      <c r="A61" t="s">
        <v>400</v>
      </c>
      <c r="B61" t="s">
        <v>401</v>
      </c>
      <c r="C61" t="b">
        <f>VLOOKUP(A60,'Large modle query sample 1'!A:D,4,FALSE)="male"</f>
        <v>0</v>
      </c>
    </row>
    <row r="62" spans="1:3" x14ac:dyDescent="0.2">
      <c r="A62" t="s">
        <v>405</v>
      </c>
      <c r="B62" t="s">
        <v>406</v>
      </c>
      <c r="C62" t="b">
        <f>VLOOKUP(A61,'Large modle query sample 1'!A:D,4,FALSE)="male"</f>
        <v>1</v>
      </c>
    </row>
    <row r="63" spans="1:3" x14ac:dyDescent="0.2">
      <c r="A63" t="s">
        <v>415</v>
      </c>
      <c r="B63" t="s">
        <v>416</v>
      </c>
      <c r="C63" t="b">
        <f>VLOOKUP(A62,'Large modle query sample 1'!A:D,4,FALSE)="male"</f>
        <v>1</v>
      </c>
    </row>
    <row r="64" spans="1:3" x14ac:dyDescent="0.2">
      <c r="A64" t="s">
        <v>426</v>
      </c>
      <c r="B64" t="s">
        <v>427</v>
      </c>
      <c r="C64" t="b">
        <f>VLOOKUP(A63,'Large modle query sample 1'!A:D,4,FALSE)="male"</f>
        <v>0</v>
      </c>
    </row>
    <row r="65" spans="1:3" x14ac:dyDescent="0.2">
      <c r="A65" t="s">
        <v>429</v>
      </c>
      <c r="B65" t="s">
        <v>430</v>
      </c>
      <c r="C65" t="b">
        <f>VLOOKUP(A64,'Large modle query sample 1'!A:D,4,FALSE)="male"</f>
        <v>0</v>
      </c>
    </row>
    <row r="66" spans="1:3" x14ac:dyDescent="0.2">
      <c r="A66" t="s">
        <v>460</v>
      </c>
      <c r="B66" t="s">
        <v>461</v>
      </c>
      <c r="C66" t="b">
        <f>VLOOKUP(A65,'Large modle query sample 1'!A:D,4,FALSE)="male"</f>
        <v>1</v>
      </c>
    </row>
    <row r="67" spans="1:3" x14ac:dyDescent="0.2">
      <c r="A67" t="s">
        <v>466</v>
      </c>
      <c r="B67" t="s">
        <v>467</v>
      </c>
      <c r="C67" t="b">
        <f>VLOOKUP(A66,'Large modle query sample 1'!A:D,4,FALSE)="male"</f>
        <v>0</v>
      </c>
    </row>
    <row r="68" spans="1:3" x14ac:dyDescent="0.2">
      <c r="A68" t="s">
        <v>481</v>
      </c>
      <c r="B68" t="s">
        <v>482</v>
      </c>
      <c r="C68" t="b">
        <f>VLOOKUP(A67,'Large modle query sample 1'!A:D,4,FALSE)="male"</f>
        <v>1</v>
      </c>
    </row>
    <row r="69" spans="1:3" x14ac:dyDescent="0.2">
      <c r="A69" t="s">
        <v>488</v>
      </c>
      <c r="B69" t="s">
        <v>489</v>
      </c>
      <c r="C69" t="b">
        <f>VLOOKUP(A68,'Large modle query sample 1'!A:D,4,FALSE)="male"</f>
        <v>1</v>
      </c>
    </row>
    <row r="70" spans="1:3" x14ac:dyDescent="0.2">
      <c r="A70" t="s">
        <v>499</v>
      </c>
      <c r="B70" t="s">
        <v>500</v>
      </c>
      <c r="C70" t="b">
        <f>VLOOKUP(A69,'Large modle query sample 1'!A:D,4,FALSE)="male"</f>
        <v>1</v>
      </c>
    </row>
    <row r="71" spans="1:3" x14ac:dyDescent="0.2">
      <c r="A71" t="s">
        <v>508</v>
      </c>
      <c r="B71" t="s">
        <v>509</v>
      </c>
      <c r="C71" t="b">
        <f>VLOOKUP(A70,'Large modle query sample 1'!A:D,4,FALSE)="male"</f>
        <v>1</v>
      </c>
    </row>
    <row r="72" spans="1:3" x14ac:dyDescent="0.2">
      <c r="A72" t="s">
        <v>513</v>
      </c>
      <c r="B72" t="s">
        <v>514</v>
      </c>
      <c r="C72" t="b">
        <f>VLOOKUP(A71,'Large modle query sample 1'!A:D,4,FALSE)="male"</f>
        <v>1</v>
      </c>
    </row>
    <row r="73" spans="1:3" x14ac:dyDescent="0.2">
      <c r="A73" t="s">
        <v>527</v>
      </c>
      <c r="B73" t="s">
        <v>528</v>
      </c>
      <c r="C73" t="b">
        <f>VLOOKUP(A72,'Large modle query sample 1'!A:D,4,FALSE)="male"</f>
        <v>1</v>
      </c>
    </row>
    <row r="74" spans="1:3" x14ac:dyDescent="0.2">
      <c r="A74" t="s">
        <v>540</v>
      </c>
      <c r="B74" t="s">
        <v>541</v>
      </c>
      <c r="C74" t="b">
        <f>VLOOKUP(A73,'Large modle query sample 1'!A:D,4,FALSE)="male"</f>
        <v>1</v>
      </c>
    </row>
    <row r="75" spans="1:3" x14ac:dyDescent="0.2">
      <c r="A75" t="s">
        <v>550</v>
      </c>
      <c r="B75" t="s">
        <v>551</v>
      </c>
      <c r="C75" t="b">
        <f>VLOOKUP(A74,'Large modle query sample 1'!A:D,4,FALSE)="male"</f>
        <v>1</v>
      </c>
    </row>
    <row r="76" spans="1:3" x14ac:dyDescent="0.2">
      <c r="A76" t="s">
        <v>557</v>
      </c>
      <c r="B76" t="s">
        <v>558</v>
      </c>
      <c r="C76" t="b">
        <f>VLOOKUP(A75,'Large modle query sample 1'!A:D,4,FALSE)="male"</f>
        <v>1</v>
      </c>
    </row>
    <row r="77" spans="1:3" x14ac:dyDescent="0.2">
      <c r="A77" t="s">
        <v>566</v>
      </c>
      <c r="B77" t="s">
        <v>567</v>
      </c>
      <c r="C77" t="b">
        <f>VLOOKUP(A76,'Large modle query sample 1'!A:D,4,FALSE)="male"</f>
        <v>1</v>
      </c>
    </row>
    <row r="78" spans="1:3" x14ac:dyDescent="0.2">
      <c r="A78" t="s">
        <v>573</v>
      </c>
      <c r="B78" t="s">
        <v>574</v>
      </c>
      <c r="C78" t="b">
        <f>VLOOKUP(A77,'Large modle query sample 1'!A:D,4,FALSE)="male"</f>
        <v>1</v>
      </c>
    </row>
    <row r="79" spans="1:3" x14ac:dyDescent="0.2">
      <c r="A79" t="s">
        <v>579</v>
      </c>
      <c r="B79" t="s">
        <v>580</v>
      </c>
      <c r="C79" t="b">
        <f>VLOOKUP(A78,'Large modle query sample 1'!A:D,4,FALSE)="male"</f>
        <v>1</v>
      </c>
    </row>
    <row r="80" spans="1:3" x14ac:dyDescent="0.2">
      <c r="A80" t="s">
        <v>583</v>
      </c>
      <c r="B80" t="s">
        <v>584</v>
      </c>
      <c r="C80" t="b">
        <f>VLOOKUP(A79,'Large modle query sample 1'!A:D,4,FALSE)="male"</f>
        <v>1</v>
      </c>
    </row>
    <row r="81" spans="1:3" x14ac:dyDescent="0.2">
      <c r="A81" t="s">
        <v>591</v>
      </c>
      <c r="B81" t="s">
        <v>592</v>
      </c>
      <c r="C81" t="b">
        <f>VLOOKUP(A80,'Large modle query sample 1'!A:D,4,FALSE)="male"</f>
        <v>0</v>
      </c>
    </row>
    <row r="82" spans="1:3" x14ac:dyDescent="0.2">
      <c r="A82" t="s">
        <v>600</v>
      </c>
      <c r="B82" t="s">
        <v>601</v>
      </c>
      <c r="C82" t="b">
        <f>VLOOKUP(A81,'Large modle query sample 1'!A:D,4,FALSE)="male"</f>
        <v>0</v>
      </c>
    </row>
    <row r="83" spans="1:3" x14ac:dyDescent="0.2">
      <c r="A83" t="s">
        <v>609</v>
      </c>
      <c r="B83" t="s">
        <v>610</v>
      </c>
      <c r="C83" t="b">
        <f>VLOOKUP(A82,'Large modle query sample 1'!A:D,4,FALSE)="male"</f>
        <v>0</v>
      </c>
    </row>
    <row r="84" spans="1:3" x14ac:dyDescent="0.2">
      <c r="A84" t="s">
        <v>618</v>
      </c>
      <c r="B84" t="s">
        <v>619</v>
      </c>
      <c r="C84" t="b">
        <f>VLOOKUP(A83,'Large modle query sample 1'!A:D,4,FALSE)="male"</f>
        <v>0</v>
      </c>
    </row>
    <row r="85" spans="1:3" x14ac:dyDescent="0.2">
      <c r="A85" t="s">
        <v>628</v>
      </c>
      <c r="B85" t="s">
        <v>629</v>
      </c>
      <c r="C85" t="b">
        <f>VLOOKUP(A84,'Large modle query sample 1'!A:D,4,FALSE)="male"</f>
        <v>0</v>
      </c>
    </row>
    <row r="86" spans="1:3" x14ac:dyDescent="0.2">
      <c r="A86" t="s">
        <v>638</v>
      </c>
      <c r="B86" t="s">
        <v>639</v>
      </c>
      <c r="C86" t="b">
        <f>VLOOKUP(A85,'Large modle query sample 1'!A:D,4,FALSE)="male"</f>
        <v>1</v>
      </c>
    </row>
    <row r="87" spans="1:3" x14ac:dyDescent="0.2">
      <c r="A87" t="s">
        <v>644</v>
      </c>
      <c r="B87" t="s">
        <v>645</v>
      </c>
      <c r="C87" t="b">
        <f>VLOOKUP(A86,'Large modle query sample 1'!A:D,4,FALSE)="male"</f>
        <v>1</v>
      </c>
    </row>
    <row r="88" spans="1:3" x14ac:dyDescent="0.2">
      <c r="A88" t="s">
        <v>652</v>
      </c>
      <c r="B88" t="s">
        <v>653</v>
      </c>
      <c r="C88" t="b">
        <f>VLOOKUP(A87,'Large modle query sample 1'!A:D,4,FALSE)="male"</f>
        <v>1</v>
      </c>
    </row>
    <row r="89" spans="1:3" x14ac:dyDescent="0.2">
      <c r="A89" t="s">
        <v>663</v>
      </c>
      <c r="B89" t="s">
        <v>664</v>
      </c>
      <c r="C89" t="b">
        <f>VLOOKUP(A88,'Large modle query sample 1'!A:D,4,FALSE)="male"</f>
        <v>1</v>
      </c>
    </row>
    <row r="90" spans="1:3" x14ac:dyDescent="0.2">
      <c r="A90" t="s">
        <v>668</v>
      </c>
      <c r="B90" t="s">
        <v>669</v>
      </c>
      <c r="C90" t="b">
        <f>VLOOKUP(A89,'Large modle query sample 1'!A:D,4,FALSE)="male"</f>
        <v>0</v>
      </c>
    </row>
    <row r="91" spans="1:3" x14ac:dyDescent="0.2">
      <c r="A91" t="s">
        <v>674</v>
      </c>
      <c r="B91" t="s">
        <v>675</v>
      </c>
      <c r="C91" t="b">
        <f>VLOOKUP(A90,'Large modle query sample 1'!A:D,4,FALSE)="male"</f>
        <v>1</v>
      </c>
    </row>
    <row r="92" spans="1:3" x14ac:dyDescent="0.2">
      <c r="A92" t="s">
        <v>684</v>
      </c>
      <c r="B92" t="s">
        <v>685</v>
      </c>
      <c r="C92" t="b">
        <f>VLOOKUP(A91,'Large modle query sample 1'!A:D,4,FALSE)="male"</f>
        <v>0</v>
      </c>
    </row>
    <row r="93" spans="1:3" x14ac:dyDescent="0.2">
      <c r="A93" t="s">
        <v>694</v>
      </c>
      <c r="B93" t="s">
        <v>695</v>
      </c>
      <c r="C93" t="b">
        <f>VLOOKUP(A92,'Large modle query sample 1'!A:D,4,FALSE)="male"</f>
        <v>1</v>
      </c>
    </row>
    <row r="94" spans="1:3" x14ac:dyDescent="0.2">
      <c r="A94" t="s">
        <v>700</v>
      </c>
      <c r="B94" t="s">
        <v>701</v>
      </c>
      <c r="C94" t="b">
        <f>VLOOKUP(A93,'Large modle query sample 1'!A:D,4,FALSE)="male"</f>
        <v>0</v>
      </c>
    </row>
    <row r="95" spans="1:3" x14ac:dyDescent="0.2">
      <c r="A95" t="s">
        <v>704</v>
      </c>
      <c r="B95" t="s">
        <v>705</v>
      </c>
      <c r="C95" t="b">
        <f>VLOOKUP(A94,'Large modle query sample 1'!A:D,4,FALSE)="male"</f>
        <v>0</v>
      </c>
    </row>
    <row r="96" spans="1:3" x14ac:dyDescent="0.2">
      <c r="A96" t="s">
        <v>714</v>
      </c>
      <c r="B96" t="s">
        <v>715</v>
      </c>
      <c r="C96" t="b">
        <f>VLOOKUP(A95,'Large modle query sample 1'!A:D,4,FALSE)="male"</f>
        <v>1</v>
      </c>
    </row>
    <row r="97" spans="1:3" x14ac:dyDescent="0.2">
      <c r="A97" t="s">
        <v>723</v>
      </c>
      <c r="B97" t="s">
        <v>724</v>
      </c>
      <c r="C97" t="b">
        <f>VLOOKUP(A96,'Large modle query sample 1'!A:D,4,FALSE)="male"</f>
        <v>1</v>
      </c>
    </row>
    <row r="98" spans="1:3" x14ac:dyDescent="0.2">
      <c r="A98" t="s">
        <v>725</v>
      </c>
      <c r="B98" t="s">
        <v>726</v>
      </c>
      <c r="C98" t="b">
        <f>VLOOKUP(A97,'Large modle query sample 1'!A:D,4,FALSE)="male"</f>
        <v>1</v>
      </c>
    </row>
    <row r="99" spans="1:3" x14ac:dyDescent="0.2">
      <c r="A99" t="s">
        <v>729</v>
      </c>
      <c r="B99" t="s">
        <v>730</v>
      </c>
      <c r="C99" t="b">
        <f>VLOOKUP(A98,'Large modle query sample 1'!A:D,4,FALSE)="male"</f>
        <v>1</v>
      </c>
    </row>
    <row r="100" spans="1:3" x14ac:dyDescent="0.2">
      <c r="A100" t="s">
        <v>740</v>
      </c>
      <c r="B100" t="s">
        <v>741</v>
      </c>
      <c r="C100" t="b">
        <f>VLOOKUP(A99,'Large modle query sample 1'!A:D,4,FALSE)="male"</f>
        <v>0</v>
      </c>
    </row>
    <row r="101" spans="1:3" x14ac:dyDescent="0.2">
      <c r="A101" t="s">
        <v>746</v>
      </c>
      <c r="B101" t="s">
        <v>747</v>
      </c>
      <c r="C101" t="b">
        <f>VLOOKUP(A100,'Large modle query sample 1'!A:D,4,FALSE)="male"</f>
        <v>0</v>
      </c>
    </row>
    <row r="102" spans="1:3" x14ac:dyDescent="0.2">
      <c r="A102" t="s">
        <v>748</v>
      </c>
      <c r="B102" t="s">
        <v>749</v>
      </c>
      <c r="C102" t="b">
        <f>VLOOKUP(A101,'Large modle query sample 1'!A:D,4,FALSE)="male"</f>
        <v>0</v>
      </c>
    </row>
    <row r="103" spans="1:3" x14ac:dyDescent="0.2">
      <c r="A103" t="s">
        <v>751</v>
      </c>
      <c r="B103" t="s">
        <v>752</v>
      </c>
      <c r="C103" t="b">
        <f>VLOOKUP(A102,'Large modle query sample 1'!A:D,4,FALSE)="male"</f>
        <v>0</v>
      </c>
    </row>
    <row r="104" spans="1:3" x14ac:dyDescent="0.2">
      <c r="A104" t="s">
        <v>757</v>
      </c>
      <c r="B104" t="s">
        <v>758</v>
      </c>
      <c r="C104" t="b">
        <f>VLOOKUP(A103,'Large modle query sample 1'!A:D,4,FALSE)="male"</f>
        <v>0</v>
      </c>
    </row>
    <row r="105" spans="1:3" x14ac:dyDescent="0.2">
      <c r="A105" t="s">
        <v>766</v>
      </c>
      <c r="B105" t="s">
        <v>767</v>
      </c>
      <c r="C105" t="b">
        <f>VLOOKUP(A104,'Large modle query sample 1'!A:D,4,FALSE)="male"</f>
        <v>1</v>
      </c>
    </row>
    <row r="106" spans="1:3" x14ac:dyDescent="0.2">
      <c r="A106" t="s">
        <v>774</v>
      </c>
      <c r="B106" t="s">
        <v>775</v>
      </c>
      <c r="C106" t="b">
        <f>VLOOKUP(A105,'Large modle query sample 1'!A:D,4,FALSE)="male"</f>
        <v>1</v>
      </c>
    </row>
    <row r="107" spans="1:3" x14ac:dyDescent="0.2">
      <c r="A107" t="s">
        <v>780</v>
      </c>
      <c r="B107" t="s">
        <v>781</v>
      </c>
      <c r="C107" t="b">
        <f>VLOOKUP(A106,'Large modle query sample 1'!A:D,4,FALSE)="male"</f>
        <v>1</v>
      </c>
    </row>
    <row r="108" spans="1:3" x14ac:dyDescent="0.2">
      <c r="A108" t="s">
        <v>793</v>
      </c>
      <c r="B108" t="s">
        <v>794</v>
      </c>
      <c r="C108" t="b">
        <f>VLOOKUP(A107,'Large modle query sample 1'!A:D,4,FALSE)="male"</f>
        <v>1</v>
      </c>
    </row>
    <row r="109" spans="1:3" x14ac:dyDescent="0.2">
      <c r="A109" t="s">
        <v>798</v>
      </c>
      <c r="B109" t="s">
        <v>799</v>
      </c>
      <c r="C109" t="b">
        <f>VLOOKUP(A108,'Large modle query sample 1'!A:D,4,FALSE)="male"</f>
        <v>1</v>
      </c>
    </row>
    <row r="110" spans="1:3" x14ac:dyDescent="0.2">
      <c r="A110" t="s">
        <v>802</v>
      </c>
      <c r="B110" t="s">
        <v>803</v>
      </c>
      <c r="C110" t="b">
        <f>VLOOKUP(A109,'Large modle query sample 1'!A:D,4,FALSE)="male"</f>
        <v>1</v>
      </c>
    </row>
    <row r="111" spans="1:3" x14ac:dyDescent="0.2">
      <c r="A111" t="s">
        <v>809</v>
      </c>
      <c r="B111" t="s">
        <v>810</v>
      </c>
      <c r="C111" t="b">
        <f>VLOOKUP(A110,'Large modle query sample 1'!A:D,4,FALSE)="male"</f>
        <v>1</v>
      </c>
    </row>
    <row r="112" spans="1:3" x14ac:dyDescent="0.2">
      <c r="A112" t="s">
        <v>821</v>
      </c>
      <c r="B112" t="s">
        <v>822</v>
      </c>
      <c r="C112" t="b">
        <f>VLOOKUP(A111,'Large modle query sample 1'!A:D,4,FALSE)="male"</f>
        <v>1</v>
      </c>
    </row>
    <row r="113" spans="1:3" x14ac:dyDescent="0.2">
      <c r="A113" t="s">
        <v>828</v>
      </c>
      <c r="B113" t="s">
        <v>829</v>
      </c>
      <c r="C113" t="b">
        <f>VLOOKUP(A112,'Large modle query sample 1'!A:D,4,FALSE)="male"</f>
        <v>1</v>
      </c>
    </row>
    <row r="114" spans="1:3" x14ac:dyDescent="0.2">
      <c r="A114" t="s">
        <v>830</v>
      </c>
      <c r="B114" t="s">
        <v>831</v>
      </c>
      <c r="C114" t="b">
        <f>VLOOKUP(A113,'Large modle query sample 1'!A:D,4,FALSE)="male"</f>
        <v>0</v>
      </c>
    </row>
    <row r="115" spans="1:3" x14ac:dyDescent="0.2">
      <c r="A115" t="s">
        <v>841</v>
      </c>
      <c r="B115" t="s">
        <v>842</v>
      </c>
      <c r="C115" t="b">
        <f>VLOOKUP(A114,'Large modle query sample 1'!A:D,4,FALSE)="male"</f>
        <v>0</v>
      </c>
    </row>
    <row r="116" spans="1:3" x14ac:dyDescent="0.2">
      <c r="A116" t="s">
        <v>850</v>
      </c>
      <c r="B116" t="s">
        <v>851</v>
      </c>
      <c r="C116" t="b">
        <f>VLOOKUP(A115,'Large modle query sample 1'!A:D,4,FALSE)="male"</f>
        <v>0</v>
      </c>
    </row>
    <row r="117" spans="1:3" x14ac:dyDescent="0.2">
      <c r="A117" t="s">
        <v>859</v>
      </c>
      <c r="B117" t="s">
        <v>860</v>
      </c>
      <c r="C117" t="b">
        <f>VLOOKUP(A116,'Large modle query sample 1'!A:D,4,FALSE)="male"</f>
        <v>0</v>
      </c>
    </row>
    <row r="118" spans="1:3" x14ac:dyDescent="0.2">
      <c r="A118" t="s">
        <v>865</v>
      </c>
      <c r="B118" t="s">
        <v>866</v>
      </c>
      <c r="C118" t="b">
        <f>VLOOKUP(A117,'Large modle query sample 1'!A:D,4,FALSE)="male"</f>
        <v>0</v>
      </c>
    </row>
    <row r="119" spans="1:3" x14ac:dyDescent="0.2">
      <c r="A119" t="s">
        <v>879</v>
      </c>
      <c r="B119" t="s">
        <v>880</v>
      </c>
      <c r="C119" t="b">
        <f>VLOOKUP(A118,'Large modle query sample 1'!A:D,4,FALSE)="male"</f>
        <v>1</v>
      </c>
    </row>
    <row r="120" spans="1:3" x14ac:dyDescent="0.2">
      <c r="A120" t="s">
        <v>885</v>
      </c>
      <c r="B120" t="s">
        <v>886</v>
      </c>
      <c r="C120" t="b">
        <f>VLOOKUP(A119,'Large modle query sample 1'!A:D,4,FALSE)="male"</f>
        <v>0</v>
      </c>
    </row>
    <row r="121" spans="1:3" x14ac:dyDescent="0.2">
      <c r="A121" t="s">
        <v>889</v>
      </c>
      <c r="B121" t="s">
        <v>890</v>
      </c>
      <c r="C121" t="b">
        <f>VLOOKUP(A120,'Large modle query sample 1'!A:D,4,FALSE)="male"</f>
        <v>0</v>
      </c>
    </row>
    <row r="122" spans="1:3" x14ac:dyDescent="0.2">
      <c r="A122" t="s">
        <v>892</v>
      </c>
      <c r="B122" t="s">
        <v>893</v>
      </c>
      <c r="C122" t="b">
        <f>VLOOKUP(A121,'Large modle query sample 1'!A:D,4,FALSE)="male"</f>
        <v>0</v>
      </c>
    </row>
    <row r="123" spans="1:3" x14ac:dyDescent="0.2">
      <c r="A123" t="s">
        <v>902</v>
      </c>
      <c r="B123" t="s">
        <v>903</v>
      </c>
      <c r="C123" t="b">
        <f>VLOOKUP(A122,'Large modle query sample 1'!A:D,4,FALSE)="male"</f>
        <v>0</v>
      </c>
    </row>
    <row r="124" spans="1:3" x14ac:dyDescent="0.2">
      <c r="A124" t="s">
        <v>912</v>
      </c>
      <c r="B124" t="s">
        <v>913</v>
      </c>
      <c r="C124" t="b">
        <f>VLOOKUP(A123,'Large modle query sample 1'!A:D,4,FALSE)="male"</f>
        <v>1</v>
      </c>
    </row>
    <row r="125" spans="1:3" x14ac:dyDescent="0.2">
      <c r="A125" t="s">
        <v>918</v>
      </c>
      <c r="B125" t="s">
        <v>919</v>
      </c>
      <c r="C125" t="b">
        <f>VLOOKUP(A124,'Large modle query sample 1'!A:D,4,FALSE)="male"</f>
        <v>0</v>
      </c>
    </row>
    <row r="126" spans="1:3" x14ac:dyDescent="0.2">
      <c r="A126" t="s">
        <v>928</v>
      </c>
      <c r="B126" t="s">
        <v>929</v>
      </c>
      <c r="C126" t="b">
        <f>VLOOKUP(A125,'Large modle query sample 1'!A:D,4,FALSE)="male"</f>
        <v>0</v>
      </c>
    </row>
    <row r="127" spans="1:3" x14ac:dyDescent="0.2">
      <c r="A127" t="s">
        <v>937</v>
      </c>
      <c r="B127" t="s">
        <v>938</v>
      </c>
      <c r="C127" t="b">
        <f>VLOOKUP(A126,'Large modle query sample 1'!A:D,4,FALSE)="male"</f>
        <v>0</v>
      </c>
    </row>
    <row r="128" spans="1:3" x14ac:dyDescent="0.2">
      <c r="A128" t="s">
        <v>946</v>
      </c>
      <c r="B128" t="s">
        <v>947</v>
      </c>
      <c r="C128" t="b">
        <f>VLOOKUP(A127,'Large modle query sample 1'!A:D,4,FALSE)="male"</f>
        <v>0</v>
      </c>
    </row>
    <row r="129" spans="1:3" x14ac:dyDescent="0.2">
      <c r="A129" t="s">
        <v>952</v>
      </c>
      <c r="B129" t="s">
        <v>953</v>
      </c>
      <c r="C129" t="b">
        <f>VLOOKUP(A128,'Large modle query sample 1'!A:D,4,FALSE)="male"</f>
        <v>0</v>
      </c>
    </row>
    <row r="130" spans="1:3" x14ac:dyDescent="0.2">
      <c r="A130" t="s">
        <v>955</v>
      </c>
      <c r="B130" t="s">
        <v>956</v>
      </c>
      <c r="C130" t="b">
        <f>VLOOKUP(A129,'Large modle query sample 1'!A:D,4,FALSE)="male"</f>
        <v>0</v>
      </c>
    </row>
    <row r="131" spans="1:3" x14ac:dyDescent="0.2">
      <c r="A131" t="s">
        <v>959</v>
      </c>
      <c r="B131" t="s">
        <v>960</v>
      </c>
      <c r="C131" t="b">
        <f>VLOOKUP(A130,'Large modle query sample 1'!A:D,4,FALSE)="male"</f>
        <v>0</v>
      </c>
    </row>
    <row r="132" spans="1:3" x14ac:dyDescent="0.2">
      <c r="A132" t="s">
        <v>972</v>
      </c>
      <c r="B132" t="s">
        <v>973</v>
      </c>
      <c r="C132" t="b">
        <f>VLOOKUP(A131,'Large modle query sample 1'!A:D,4,FALSE)="male"</f>
        <v>0</v>
      </c>
    </row>
    <row r="133" spans="1:3" x14ac:dyDescent="0.2">
      <c r="A133" t="s">
        <v>981</v>
      </c>
      <c r="B133" t="s">
        <v>982</v>
      </c>
      <c r="C133" t="b">
        <f>VLOOKUP(A132,'Large modle query sample 1'!A:D,4,FALSE)="male"</f>
        <v>1</v>
      </c>
    </row>
    <row r="134" spans="1:3" x14ac:dyDescent="0.2">
      <c r="A134" t="s">
        <v>1000</v>
      </c>
      <c r="B134" t="s">
        <v>1001</v>
      </c>
      <c r="C134" t="b">
        <f>VLOOKUP(A133,'Large modle query sample 1'!A:D,4,FALSE)="male"</f>
        <v>1</v>
      </c>
    </row>
    <row r="135" spans="1:3" x14ac:dyDescent="0.2">
      <c r="A135" t="s">
        <v>1009</v>
      </c>
      <c r="B135" t="s">
        <v>1010</v>
      </c>
      <c r="C135" t="b">
        <f>VLOOKUP(A134,'Large modle query sample 1'!A:D,4,FALSE)="male"</f>
        <v>1</v>
      </c>
    </row>
    <row r="136" spans="1:3" x14ac:dyDescent="0.2">
      <c r="A136" t="s">
        <v>1013</v>
      </c>
      <c r="B136" t="s">
        <v>1014</v>
      </c>
      <c r="C136" t="b">
        <f>VLOOKUP(A135,'Large modle query sample 1'!A:D,4,FALSE)="male"</f>
        <v>1</v>
      </c>
    </row>
    <row r="137" spans="1:3" x14ac:dyDescent="0.2">
      <c r="A137" t="s">
        <v>1019</v>
      </c>
      <c r="B137" t="s">
        <v>1020</v>
      </c>
      <c r="C137" t="b">
        <f>VLOOKUP(A136,'Large modle query sample 1'!A:D,4,FALSE)="male"</f>
        <v>1</v>
      </c>
    </row>
    <row r="138" spans="1:3" x14ac:dyDescent="0.2">
      <c r="A138" t="s">
        <v>1024</v>
      </c>
      <c r="B138" t="s">
        <v>1025</v>
      </c>
      <c r="C138" t="b">
        <f>VLOOKUP(A137,'Large modle query sample 1'!A:D,4,FALSE)="male"</f>
        <v>1</v>
      </c>
    </row>
    <row r="139" spans="1:3" x14ac:dyDescent="0.2">
      <c r="A139" t="s">
        <v>1027</v>
      </c>
      <c r="B139" t="s">
        <v>1028</v>
      </c>
      <c r="C139" t="b">
        <f>VLOOKUP(A138,'Large modle query sample 1'!A:D,4,FALSE)="male"</f>
        <v>1</v>
      </c>
    </row>
    <row r="140" spans="1:3" x14ac:dyDescent="0.2">
      <c r="A140" t="s">
        <v>1031</v>
      </c>
      <c r="B140" t="s">
        <v>1032</v>
      </c>
      <c r="C140" t="b">
        <f>VLOOKUP(A139,'Large modle query sample 1'!A:D,4,FALSE)="male"</f>
        <v>1</v>
      </c>
    </row>
    <row r="141" spans="1:3" x14ac:dyDescent="0.2">
      <c r="A141" t="s">
        <v>1039</v>
      </c>
      <c r="B141" t="s">
        <v>1040</v>
      </c>
      <c r="C141" t="b">
        <f>VLOOKUP(A140,'Large modle query sample 1'!A:D,4,FALSE)="male"</f>
        <v>1</v>
      </c>
    </row>
    <row r="142" spans="1:3" x14ac:dyDescent="0.2">
      <c r="A142" t="s">
        <v>1046</v>
      </c>
      <c r="B142" t="s">
        <v>1047</v>
      </c>
      <c r="C142" t="b">
        <f>VLOOKUP(A141,'Large modle query sample 1'!A:D,4,FALSE)="male"</f>
        <v>1</v>
      </c>
    </row>
    <row r="143" spans="1:3" x14ac:dyDescent="0.2">
      <c r="A143" t="s">
        <v>1059</v>
      </c>
      <c r="B143" t="s">
        <v>1060</v>
      </c>
      <c r="C143" t="b">
        <f>VLOOKUP(A142,'Large modle query sample 1'!A:D,4,FALSE)="male"</f>
        <v>1</v>
      </c>
    </row>
    <row r="144" spans="1:3" x14ac:dyDescent="0.2">
      <c r="A144" t="s">
        <v>1068</v>
      </c>
      <c r="B144" t="s">
        <v>1069</v>
      </c>
      <c r="C144" t="b">
        <f>VLOOKUP(A143,'Large modle query sample 1'!A:D,4,FALSE)="male"</f>
        <v>1</v>
      </c>
    </row>
    <row r="145" spans="1:3" x14ac:dyDescent="0.2">
      <c r="A145" t="s">
        <v>1079</v>
      </c>
      <c r="B145" t="s">
        <v>1080</v>
      </c>
      <c r="C145" t="b">
        <f>VLOOKUP(A144,'Large modle query sample 1'!A:D,4,FALSE)="male"</f>
        <v>0</v>
      </c>
    </row>
    <row r="146" spans="1:3" x14ac:dyDescent="0.2">
      <c r="A146" t="s">
        <v>1084</v>
      </c>
      <c r="B146" t="s">
        <v>1085</v>
      </c>
      <c r="C146" t="b">
        <f>VLOOKUP(A145,'Large modle query sample 1'!A:D,4,FALSE)="male"</f>
        <v>1</v>
      </c>
    </row>
    <row r="147" spans="1:3" x14ac:dyDescent="0.2">
      <c r="A147" t="s">
        <v>1091</v>
      </c>
      <c r="B147" t="s">
        <v>1092</v>
      </c>
      <c r="C147" t="b">
        <f>VLOOKUP(A146,'Large modle query sample 1'!A:D,4,FALSE)="male"</f>
        <v>0</v>
      </c>
    </row>
    <row r="148" spans="1:3" x14ac:dyDescent="0.2">
      <c r="A148" t="s">
        <v>1105</v>
      </c>
      <c r="B148" t="s">
        <v>1106</v>
      </c>
      <c r="C148" t="b">
        <f>VLOOKUP(A147,'Large modle query sample 1'!A:D,4,FALSE)="male"</f>
        <v>1</v>
      </c>
    </row>
    <row r="149" spans="1:3" x14ac:dyDescent="0.2">
      <c r="A149" t="s">
        <v>1109</v>
      </c>
      <c r="B149" t="s">
        <v>1110</v>
      </c>
      <c r="C149" t="b">
        <f>VLOOKUP(A148,'Large modle query sample 1'!A:D,4,FALSE)="male"</f>
        <v>1</v>
      </c>
    </row>
    <row r="150" spans="1:3" x14ac:dyDescent="0.2">
      <c r="A150" t="s">
        <v>1116</v>
      </c>
      <c r="B150" t="s">
        <v>1117</v>
      </c>
      <c r="C150" t="b">
        <f>VLOOKUP(A149,'Large modle query sample 1'!A:D,4,FALSE)="male"</f>
        <v>1</v>
      </c>
    </row>
    <row r="151" spans="1:3" x14ac:dyDescent="0.2">
      <c r="A151" t="s">
        <v>1126</v>
      </c>
      <c r="B151" t="s">
        <v>1127</v>
      </c>
      <c r="C151" t="b">
        <f>VLOOKUP(A150,'Large modle query sample 1'!A:D,4,FALSE)="male"</f>
        <v>0</v>
      </c>
    </row>
    <row r="152" spans="1:3" x14ac:dyDescent="0.2">
      <c r="A152" t="s">
        <v>1135</v>
      </c>
      <c r="B152" t="s">
        <v>1136</v>
      </c>
      <c r="C152" t="b">
        <f>VLOOKUP(A151,'Large modle query sample 1'!A:D,4,FALSE)="male"</f>
        <v>1</v>
      </c>
    </row>
    <row r="153" spans="1:3" x14ac:dyDescent="0.2">
      <c r="A153" t="s">
        <v>1141</v>
      </c>
      <c r="B153" t="s">
        <v>1142</v>
      </c>
      <c r="C153" t="b">
        <f>VLOOKUP(A152,'Large modle query sample 1'!A:D,4,FALSE)="male"</f>
        <v>1</v>
      </c>
    </row>
    <row r="154" spans="1:3" x14ac:dyDescent="0.2">
      <c r="A154" t="s">
        <v>1148</v>
      </c>
      <c r="B154" t="s">
        <v>1149</v>
      </c>
      <c r="C154" t="b">
        <f>VLOOKUP(A153,'Large modle query sample 1'!A:D,4,FALSE)="male"</f>
        <v>0</v>
      </c>
    </row>
    <row r="155" spans="1:3" x14ac:dyDescent="0.2">
      <c r="A155" t="s">
        <v>1155</v>
      </c>
      <c r="B155" t="s">
        <v>1156</v>
      </c>
      <c r="C155" t="b">
        <f>VLOOKUP(A154,'Large modle query sample 1'!A:D,4,FALSE)="male"</f>
        <v>1</v>
      </c>
    </row>
    <row r="156" spans="1:3" x14ac:dyDescent="0.2">
      <c r="A156" t="s">
        <v>1162</v>
      </c>
      <c r="B156" t="s">
        <v>1163</v>
      </c>
      <c r="C156" t="b">
        <f>VLOOKUP(A155,'Large modle query sample 1'!A:D,4,FALSE)="male"</f>
        <v>1</v>
      </c>
    </row>
    <row r="157" spans="1:3" x14ac:dyDescent="0.2">
      <c r="A157" t="s">
        <v>1165</v>
      </c>
      <c r="B157" t="s">
        <v>1166</v>
      </c>
      <c r="C157" t="b">
        <f>VLOOKUP(A156,'Large modle query sample 1'!A:D,4,FALSE)="male"</f>
        <v>1</v>
      </c>
    </row>
    <row r="158" spans="1:3" x14ac:dyDescent="0.2">
      <c r="A158" t="s">
        <v>1170</v>
      </c>
      <c r="B158" t="s">
        <v>1171</v>
      </c>
      <c r="C158" t="b">
        <f>VLOOKUP(A157,'Large modle query sample 1'!A:D,4,FALSE)="male"</f>
        <v>1</v>
      </c>
    </row>
    <row r="159" spans="1:3" x14ac:dyDescent="0.2">
      <c r="A159" t="s">
        <v>1175</v>
      </c>
      <c r="B159" t="s">
        <v>1176</v>
      </c>
      <c r="C159" t="b">
        <f>VLOOKUP(A158,'Large modle query sample 1'!A:D,4,FALSE)="male"</f>
        <v>0</v>
      </c>
    </row>
    <row r="160" spans="1:3" x14ac:dyDescent="0.2">
      <c r="A160" t="s">
        <v>1187</v>
      </c>
      <c r="B160" t="s">
        <v>1188</v>
      </c>
      <c r="C160" t="b">
        <f>VLOOKUP(A159,'Large modle query sample 1'!A:D,4,FALSE)="male"</f>
        <v>0</v>
      </c>
    </row>
    <row r="161" spans="1:3" x14ac:dyDescent="0.2">
      <c r="A161" t="s">
        <v>1193</v>
      </c>
      <c r="B161" t="s">
        <v>1194</v>
      </c>
      <c r="C161" t="b">
        <f>VLOOKUP(A160,'Large modle query sample 1'!A:D,4,FALSE)="male"</f>
        <v>0</v>
      </c>
    </row>
    <row r="162" spans="1:3" x14ac:dyDescent="0.2">
      <c r="A162" t="s">
        <v>1205</v>
      </c>
      <c r="B162" t="s">
        <v>1206</v>
      </c>
      <c r="C162" t="b">
        <f>VLOOKUP(A161,'Large modle query sample 1'!A:D,4,FALSE)="male"</f>
        <v>1</v>
      </c>
    </row>
    <row r="163" spans="1:3" x14ac:dyDescent="0.2">
      <c r="A163" t="s">
        <v>1218</v>
      </c>
      <c r="B163" t="s">
        <v>1219</v>
      </c>
      <c r="C163" t="b">
        <f>VLOOKUP(A162,'Large modle query sample 1'!A:D,4,FALSE)="male"</f>
        <v>1</v>
      </c>
    </row>
    <row r="164" spans="1:3" x14ac:dyDescent="0.2">
      <c r="A164" t="s">
        <v>1235</v>
      </c>
      <c r="B164" t="s">
        <v>1236</v>
      </c>
      <c r="C164" t="b">
        <f>VLOOKUP(A163,'Large modle query sample 1'!A:D,4,FALSE)="male"</f>
        <v>1</v>
      </c>
    </row>
    <row r="165" spans="1:3" x14ac:dyDescent="0.2">
      <c r="A165" t="s">
        <v>1247</v>
      </c>
      <c r="B165" t="s">
        <v>1248</v>
      </c>
      <c r="C165" t="b">
        <f>VLOOKUP(A164,'Large modle query sample 1'!A:D,4,FALSE)="male"</f>
        <v>1</v>
      </c>
    </row>
    <row r="166" spans="1:3" x14ac:dyDescent="0.2">
      <c r="A166" t="s">
        <v>1255</v>
      </c>
      <c r="B166" t="s">
        <v>1256</v>
      </c>
      <c r="C166" t="b">
        <f>VLOOKUP(A165,'Large modle query sample 1'!A:D,4,FALSE)="male"</f>
        <v>0</v>
      </c>
    </row>
    <row r="167" spans="1:3" x14ac:dyDescent="0.2">
      <c r="A167" t="s">
        <v>1265</v>
      </c>
      <c r="B167" t="s">
        <v>1266</v>
      </c>
      <c r="C167" t="b">
        <f>VLOOKUP(A166,'Large modle query sample 1'!A:D,4,FALSE)="male"</f>
        <v>0</v>
      </c>
    </row>
    <row r="168" spans="1:3" x14ac:dyDescent="0.2">
      <c r="A168" t="s">
        <v>1269</v>
      </c>
      <c r="B168" t="s">
        <v>1270</v>
      </c>
      <c r="C168" t="b">
        <f>VLOOKUP(A167,'Large modle query sample 1'!A:D,4,FALSE)="male"</f>
        <v>0</v>
      </c>
    </row>
    <row r="169" spans="1:3" x14ac:dyDescent="0.2">
      <c r="A169" t="s">
        <v>1271</v>
      </c>
      <c r="B169" t="s">
        <v>1272</v>
      </c>
      <c r="C169" t="b">
        <f>VLOOKUP(A168,'Large modle query sample 1'!A:D,4,FALSE)="male"</f>
        <v>0</v>
      </c>
    </row>
    <row r="170" spans="1:3" x14ac:dyDescent="0.2">
      <c r="A170" t="s">
        <v>1275</v>
      </c>
      <c r="B170" t="s">
        <v>1276</v>
      </c>
      <c r="C170" t="b">
        <f>VLOOKUP(A169,'Large modle query sample 1'!A:D,4,FALSE)="male"</f>
        <v>1</v>
      </c>
    </row>
    <row r="171" spans="1:3" x14ac:dyDescent="0.2">
      <c r="A171" t="s">
        <v>1280</v>
      </c>
      <c r="B171" t="s">
        <v>1281</v>
      </c>
      <c r="C171" t="b">
        <f>VLOOKUP(A170,'Large modle query sample 1'!A:D,4,FALSE)="male"</f>
        <v>1</v>
      </c>
    </row>
    <row r="172" spans="1:3" x14ac:dyDescent="0.2">
      <c r="A172" t="s">
        <v>1291</v>
      </c>
      <c r="B172" t="s">
        <v>1292</v>
      </c>
      <c r="C172" t="b">
        <f>VLOOKUP(A171,'Large modle query sample 1'!A:D,4,FALSE)="male"</f>
        <v>1</v>
      </c>
    </row>
    <row r="173" spans="1:3" x14ac:dyDescent="0.2">
      <c r="A173" t="s">
        <v>1299</v>
      </c>
      <c r="B173" t="s">
        <v>1300</v>
      </c>
      <c r="C173" t="b">
        <f>VLOOKUP(A172,'Large modle query sample 1'!A:D,4,FALSE)="male"</f>
        <v>1</v>
      </c>
    </row>
    <row r="174" spans="1:3" x14ac:dyDescent="0.2">
      <c r="A174" t="s">
        <v>1314</v>
      </c>
      <c r="B174" t="s">
        <v>1315</v>
      </c>
      <c r="C174" t="b">
        <f>VLOOKUP(A173,'Large modle query sample 1'!A:D,4,FALSE)="male"</f>
        <v>1</v>
      </c>
    </row>
    <row r="175" spans="1:3" x14ac:dyDescent="0.2">
      <c r="A175" t="s">
        <v>1318</v>
      </c>
      <c r="B175" t="s">
        <v>1319</v>
      </c>
      <c r="C175" t="b">
        <f>VLOOKUP(A174,'Large modle query sample 1'!A:D,4,FALSE)="male"</f>
        <v>1</v>
      </c>
    </row>
    <row r="176" spans="1:3" x14ac:dyDescent="0.2">
      <c r="A176" t="s">
        <v>1323</v>
      </c>
      <c r="B176" t="s">
        <v>1324</v>
      </c>
      <c r="C176" t="b">
        <f>VLOOKUP(A175,'Large modle query sample 1'!A:D,4,FALSE)="male"</f>
        <v>0</v>
      </c>
    </row>
    <row r="177" spans="1:3" x14ac:dyDescent="0.2">
      <c r="A177" t="s">
        <v>1332</v>
      </c>
      <c r="B177" t="s">
        <v>1333</v>
      </c>
      <c r="C177" t="b">
        <f>VLOOKUP(A176,'Large modle query sample 1'!A:D,4,FALSE)="male"</f>
        <v>0</v>
      </c>
    </row>
    <row r="178" spans="1:3" x14ac:dyDescent="0.2">
      <c r="A178" t="s">
        <v>1347</v>
      </c>
      <c r="B178" t="s">
        <v>1348</v>
      </c>
      <c r="C178" t="b">
        <f>VLOOKUP(A177,'Large modle query sample 1'!A:D,4,FALSE)="male"</f>
        <v>1</v>
      </c>
    </row>
    <row r="179" spans="1:3" x14ac:dyDescent="0.2">
      <c r="A179" t="s">
        <v>1355</v>
      </c>
      <c r="B179" t="s">
        <v>1356</v>
      </c>
      <c r="C179" t="b">
        <f>VLOOKUP(A178,'Large modle query sample 1'!A:D,4,FALSE)="male"</f>
        <v>1</v>
      </c>
    </row>
    <row r="180" spans="1:3" x14ac:dyDescent="0.2">
      <c r="A180" t="s">
        <v>1359</v>
      </c>
      <c r="B180" t="s">
        <v>1360</v>
      </c>
      <c r="C180" t="b">
        <f>VLOOKUP(A179,'Large modle query sample 1'!A:D,4,FALSE)="male"</f>
        <v>1</v>
      </c>
    </row>
    <row r="181" spans="1:3" x14ac:dyDescent="0.2">
      <c r="A181" t="s">
        <v>1366</v>
      </c>
      <c r="B181" t="s">
        <v>1367</v>
      </c>
      <c r="C181" t="b">
        <f>VLOOKUP(A180,'Large modle query sample 1'!A:D,4,FALSE)="male"</f>
        <v>1</v>
      </c>
    </row>
    <row r="182" spans="1:3" x14ac:dyDescent="0.2">
      <c r="A182" t="s">
        <v>1377</v>
      </c>
      <c r="B182" t="s">
        <v>1378</v>
      </c>
      <c r="C182" t="b">
        <f>VLOOKUP(A181,'Large modle query sample 1'!A:D,4,FALSE)="male"</f>
        <v>1</v>
      </c>
    </row>
    <row r="183" spans="1:3" x14ac:dyDescent="0.2">
      <c r="A183" t="s">
        <v>1384</v>
      </c>
      <c r="B183" t="s">
        <v>1385</v>
      </c>
      <c r="C183" t="b">
        <f>VLOOKUP(A182,'Large modle query sample 1'!A:D,4,FALSE)="male"</f>
        <v>1</v>
      </c>
    </row>
    <row r="184" spans="1:3" x14ac:dyDescent="0.2">
      <c r="A184" t="s">
        <v>1393</v>
      </c>
      <c r="B184" t="s">
        <v>1394</v>
      </c>
      <c r="C184" t="b">
        <f>VLOOKUP(A183,'Large modle query sample 1'!A:D,4,FALSE)="male"</f>
        <v>1</v>
      </c>
    </row>
    <row r="185" spans="1:3" x14ac:dyDescent="0.2">
      <c r="A185" t="s">
        <v>1395</v>
      </c>
      <c r="B185" t="s">
        <v>1396</v>
      </c>
      <c r="C185" t="b">
        <f>VLOOKUP(A184,'Large modle query sample 1'!A:D,4,FALSE)="male"</f>
        <v>1</v>
      </c>
    </row>
    <row r="186" spans="1:3" x14ac:dyDescent="0.2">
      <c r="A186" t="s">
        <v>1405</v>
      </c>
      <c r="B186" t="s">
        <v>1406</v>
      </c>
      <c r="C186" t="b">
        <f>VLOOKUP(A185,'Large modle query sample 1'!A:D,4,FALSE)="male"</f>
        <v>1</v>
      </c>
    </row>
    <row r="187" spans="1:3" x14ac:dyDescent="0.2">
      <c r="A187" t="s">
        <v>1414</v>
      </c>
      <c r="B187" t="s">
        <v>1415</v>
      </c>
      <c r="C187" t="b">
        <f>VLOOKUP(A186,'Large modle query sample 1'!A:D,4,FALSE)="male"</f>
        <v>0</v>
      </c>
    </row>
    <row r="188" spans="1:3" x14ac:dyDescent="0.2">
      <c r="A188" t="s">
        <v>1419</v>
      </c>
      <c r="B188" t="s">
        <v>1420</v>
      </c>
      <c r="C188" t="b">
        <f>VLOOKUP(A187,'Large modle query sample 1'!A:D,4,FALSE)="male"</f>
        <v>1</v>
      </c>
    </row>
    <row r="189" spans="1:3" x14ac:dyDescent="0.2">
      <c r="A189" t="s">
        <v>1431</v>
      </c>
      <c r="B189" t="s">
        <v>1432</v>
      </c>
      <c r="C189" t="b">
        <f>VLOOKUP(A188,'Large modle query sample 1'!A:D,4,FALSE)="male"</f>
        <v>1</v>
      </c>
    </row>
    <row r="190" spans="1:3" x14ac:dyDescent="0.2">
      <c r="A190" t="s">
        <v>1449</v>
      </c>
      <c r="B190" t="s">
        <v>1450</v>
      </c>
      <c r="C190" t="b">
        <f>VLOOKUP(A189,'Large modle query sample 1'!A:D,4,FALSE)="male"</f>
        <v>1</v>
      </c>
    </row>
    <row r="191" spans="1:3" x14ac:dyDescent="0.2">
      <c r="A191" t="s">
        <v>1452</v>
      </c>
      <c r="B191" t="s">
        <v>1453</v>
      </c>
      <c r="C191" t="b">
        <f>VLOOKUP(A190,'Large modle query sample 1'!A:D,4,FALSE)="male"</f>
        <v>1</v>
      </c>
    </row>
    <row r="192" spans="1:3" x14ac:dyDescent="0.2">
      <c r="A192" t="s">
        <v>1460</v>
      </c>
      <c r="B192" t="s">
        <v>1461</v>
      </c>
      <c r="C192" t="b">
        <f>VLOOKUP(A191,'Large modle query sample 1'!A:D,4,FALSE)="male"</f>
        <v>1</v>
      </c>
    </row>
    <row r="193" spans="1:3" x14ac:dyDescent="0.2">
      <c r="A193" t="s">
        <v>1466</v>
      </c>
      <c r="B193" t="s">
        <v>1467</v>
      </c>
      <c r="C193" t="b">
        <f>VLOOKUP(A192,'Large modle query sample 1'!A:D,4,FALSE)="male"</f>
        <v>0</v>
      </c>
    </row>
    <row r="194" spans="1:3" x14ac:dyDescent="0.2">
      <c r="A194" t="s">
        <v>1471</v>
      </c>
      <c r="B194" t="s">
        <v>1472</v>
      </c>
      <c r="C194" t="b">
        <f>VLOOKUP(A193,'Large modle query sample 1'!A:D,4,FALSE)="male"</f>
        <v>0</v>
      </c>
    </row>
    <row r="195" spans="1:3" x14ac:dyDescent="0.2">
      <c r="A195" t="s">
        <v>1481</v>
      </c>
      <c r="B195" t="s">
        <v>1482</v>
      </c>
      <c r="C195" t="b">
        <f>VLOOKUP(A194,'Large modle query sample 1'!A:D,4,FALSE)="male"</f>
        <v>1</v>
      </c>
    </row>
    <row r="196" spans="1:3" x14ac:dyDescent="0.2">
      <c r="A196" t="s">
        <v>1491</v>
      </c>
      <c r="B196" t="s">
        <v>1492</v>
      </c>
      <c r="C196" t="b">
        <f>VLOOKUP(A195,'Large modle query sample 1'!A:D,4,FALSE)="male"</f>
        <v>1</v>
      </c>
    </row>
    <row r="197" spans="1:3" x14ac:dyDescent="0.2">
      <c r="A197" t="s">
        <v>1501</v>
      </c>
      <c r="B197" t="s">
        <v>1502</v>
      </c>
      <c r="C197" t="b">
        <f>VLOOKUP(A196,'Large modle query sample 1'!A:D,4,FALSE)="male"</f>
        <v>1</v>
      </c>
    </row>
    <row r="198" spans="1:3" x14ac:dyDescent="0.2">
      <c r="A198" t="s">
        <v>1508</v>
      </c>
      <c r="B198" t="s">
        <v>1509</v>
      </c>
      <c r="C198" t="b">
        <f>VLOOKUP(A197,'Large modle query sample 1'!A:D,4,FALSE)="male"</f>
        <v>1</v>
      </c>
    </row>
    <row r="199" spans="1:3" x14ac:dyDescent="0.2">
      <c r="A199" t="s">
        <v>1513</v>
      </c>
      <c r="B199" t="s">
        <v>1514</v>
      </c>
      <c r="C199" t="b">
        <f>VLOOKUP(A198,'Large modle query sample 1'!A:D,4,FALSE)="male"</f>
        <v>1</v>
      </c>
    </row>
    <row r="200" spans="1:3" x14ac:dyDescent="0.2">
      <c r="A200" t="s">
        <v>1517</v>
      </c>
      <c r="B200" t="s">
        <v>1518</v>
      </c>
      <c r="C200" t="b">
        <f>VLOOKUP(A199,'Large modle query sample 1'!A:D,4,FALSE)="male"</f>
        <v>0</v>
      </c>
    </row>
    <row r="201" spans="1:3" x14ac:dyDescent="0.2">
      <c r="A201" t="s">
        <v>1522</v>
      </c>
      <c r="B201" t="s">
        <v>1523</v>
      </c>
      <c r="C201" t="b">
        <f>VLOOKUP(A200,'Large modle query sample 1'!A:D,4,FALSE)="male"</f>
        <v>0</v>
      </c>
    </row>
    <row r="202" spans="1:3" x14ac:dyDescent="0.2">
      <c r="A202" t="s">
        <v>1532</v>
      </c>
      <c r="B202" t="s">
        <v>1533</v>
      </c>
      <c r="C202" t="b">
        <f>VLOOKUP(A201,'Large modle query sample 1'!A:D,4,FALSE)="male"</f>
        <v>1</v>
      </c>
    </row>
    <row r="203" spans="1:3" x14ac:dyDescent="0.2">
      <c r="A203" t="s">
        <v>1551</v>
      </c>
      <c r="B203" t="s">
        <v>1552</v>
      </c>
      <c r="C203" t="b">
        <f>VLOOKUP(A202,'Large modle query sample 1'!A:D,4,FALSE)="male"</f>
        <v>0</v>
      </c>
    </row>
    <row r="204" spans="1:3" x14ac:dyDescent="0.2">
      <c r="A204" t="s">
        <v>1558</v>
      </c>
      <c r="B204" t="s">
        <v>1559</v>
      </c>
      <c r="C204" t="b">
        <f>VLOOKUP(A203,'Large modle query sample 1'!A:D,4,FALSE)="male"</f>
        <v>0</v>
      </c>
    </row>
    <row r="205" spans="1:3" x14ac:dyDescent="0.2">
      <c r="A205" t="s">
        <v>1565</v>
      </c>
      <c r="B205" t="s">
        <v>1566</v>
      </c>
      <c r="C205" t="b">
        <f>VLOOKUP(A204,'Large modle query sample 1'!A:D,4,FALSE)="male"</f>
        <v>0</v>
      </c>
    </row>
    <row r="206" spans="1:3" x14ac:dyDescent="0.2">
      <c r="A206" t="s">
        <v>1571</v>
      </c>
      <c r="B206" t="s">
        <v>1572</v>
      </c>
      <c r="C206" t="b">
        <f>VLOOKUP(A205,'Large modle query sample 1'!A:D,4,FALSE)="male"</f>
        <v>1</v>
      </c>
    </row>
    <row r="207" spans="1:3" x14ac:dyDescent="0.2">
      <c r="A207" t="s">
        <v>1584</v>
      </c>
      <c r="B207" t="s">
        <v>1585</v>
      </c>
      <c r="C207" t="b">
        <f>VLOOKUP(A206,'Large modle query sample 1'!A:D,4,FALSE)="male"</f>
        <v>0</v>
      </c>
    </row>
    <row r="208" spans="1:3" x14ac:dyDescent="0.2">
      <c r="A208" t="s">
        <v>1589</v>
      </c>
      <c r="B208" t="s">
        <v>1590</v>
      </c>
      <c r="C208" t="b">
        <f>VLOOKUP(A207,'Large modle query sample 1'!A:D,4,FALSE)="male"</f>
        <v>1</v>
      </c>
    </row>
    <row r="209" spans="1:3" x14ac:dyDescent="0.2">
      <c r="A209" t="s">
        <v>1596</v>
      </c>
      <c r="B209" t="s">
        <v>1597</v>
      </c>
      <c r="C209" t="b">
        <f>VLOOKUP(A208,'Large modle query sample 1'!A:D,4,FALSE)="male"</f>
        <v>1</v>
      </c>
    </row>
    <row r="210" spans="1:3" x14ac:dyDescent="0.2">
      <c r="A210" t="s">
        <v>1602</v>
      </c>
      <c r="B210" t="s">
        <v>1603</v>
      </c>
      <c r="C210" t="b">
        <f>VLOOKUP(A209,'Large modle query sample 1'!A:D,4,FALSE)="male"</f>
        <v>1</v>
      </c>
    </row>
    <row r="211" spans="1:3" x14ac:dyDescent="0.2">
      <c r="A211" t="s">
        <v>1606</v>
      </c>
      <c r="B211" t="s">
        <v>1607</v>
      </c>
      <c r="C211" t="b">
        <f>VLOOKUP(A210,'Large modle query sample 1'!A:D,4,FALSE)="male"</f>
        <v>0</v>
      </c>
    </row>
    <row r="212" spans="1:3" x14ac:dyDescent="0.2">
      <c r="A212" t="s">
        <v>1613</v>
      </c>
      <c r="B212" t="s">
        <v>1614</v>
      </c>
      <c r="C212" t="b">
        <f>VLOOKUP(A211,'Large modle query sample 1'!A:D,4,FALSE)="male"</f>
        <v>1</v>
      </c>
    </row>
    <row r="213" spans="1:3" x14ac:dyDescent="0.2">
      <c r="A213" t="s">
        <v>1620</v>
      </c>
      <c r="B213" t="s">
        <v>1621</v>
      </c>
      <c r="C213" t="b">
        <f>VLOOKUP(A212,'Large modle query sample 1'!A:D,4,FALSE)="male"</f>
        <v>1</v>
      </c>
    </row>
    <row r="214" spans="1:3" x14ac:dyDescent="0.2">
      <c r="A214" t="s">
        <v>1632</v>
      </c>
      <c r="B214" t="s">
        <v>1633</v>
      </c>
      <c r="C214" t="b">
        <f>VLOOKUP(A213,'Large modle query sample 1'!A:D,4,FALSE)="male"</f>
        <v>1</v>
      </c>
    </row>
    <row r="215" spans="1:3" x14ac:dyDescent="0.2">
      <c r="A215" t="s">
        <v>1644</v>
      </c>
      <c r="B215" t="s">
        <v>1645</v>
      </c>
      <c r="C215" t="b">
        <f>VLOOKUP(A214,'Large modle query sample 1'!A:D,4,FALSE)="male"</f>
        <v>1</v>
      </c>
    </row>
    <row r="216" spans="1:3" x14ac:dyDescent="0.2">
      <c r="A216" t="s">
        <v>1650</v>
      </c>
      <c r="B216" t="s">
        <v>1651</v>
      </c>
      <c r="C216" t="b">
        <f>VLOOKUP(A215,'Large modle query sample 1'!A:D,4,FALSE)="male"</f>
        <v>1</v>
      </c>
    </row>
    <row r="217" spans="1:3" x14ac:dyDescent="0.2">
      <c r="A217" t="s">
        <v>1656</v>
      </c>
      <c r="B217" t="s">
        <v>1657</v>
      </c>
      <c r="C217" t="b">
        <f>VLOOKUP(A216,'Large modle query sample 1'!A:D,4,FALSE)="male"</f>
        <v>0</v>
      </c>
    </row>
    <row r="218" spans="1:3" x14ac:dyDescent="0.2">
      <c r="A218" t="s">
        <v>1677</v>
      </c>
      <c r="B218" t="s">
        <v>1678</v>
      </c>
      <c r="C218" t="b">
        <f>VLOOKUP(A217,'Large modle query sample 1'!A:D,4,FALSE)="male"</f>
        <v>1</v>
      </c>
    </row>
    <row r="219" spans="1:3" x14ac:dyDescent="0.2">
      <c r="A219" t="s">
        <v>1697</v>
      </c>
      <c r="B219" t="s">
        <v>1698</v>
      </c>
      <c r="C219" t="b">
        <f>VLOOKUP(A218,'Large modle query sample 1'!A:D,4,FALSE)="male"</f>
        <v>0</v>
      </c>
    </row>
    <row r="220" spans="1:3" x14ac:dyDescent="0.2">
      <c r="A220" t="s">
        <v>1704</v>
      </c>
      <c r="B220" t="s">
        <v>1705</v>
      </c>
      <c r="C220" t="b">
        <f>VLOOKUP(A219,'Large modle query sample 1'!A:D,4,FALSE)="male"</f>
        <v>0</v>
      </c>
    </row>
    <row r="221" spans="1:3" x14ac:dyDescent="0.2">
      <c r="A221" t="s">
        <v>1708</v>
      </c>
      <c r="B221" t="s">
        <v>1709</v>
      </c>
      <c r="C221" t="b">
        <f>VLOOKUP(A220,'Large modle query sample 1'!A:D,4,FALSE)="male"</f>
        <v>1</v>
      </c>
    </row>
    <row r="222" spans="1:3" x14ac:dyDescent="0.2">
      <c r="A222" t="s">
        <v>1714</v>
      </c>
      <c r="B222" t="s">
        <v>1715</v>
      </c>
      <c r="C222" t="b">
        <f>VLOOKUP(A221,'Large modle query sample 1'!A:D,4,FALSE)="male"</f>
        <v>1</v>
      </c>
    </row>
    <row r="223" spans="1:3" x14ac:dyDescent="0.2">
      <c r="A223" t="s">
        <v>1719</v>
      </c>
      <c r="B223" t="s">
        <v>1720</v>
      </c>
      <c r="C223" t="b">
        <f>VLOOKUP(A222,'Large modle query sample 1'!A:D,4,FALSE)="male"</f>
        <v>1</v>
      </c>
    </row>
    <row r="224" spans="1:3" x14ac:dyDescent="0.2">
      <c r="A224" t="s">
        <v>1726</v>
      </c>
      <c r="B224" t="s">
        <v>1727</v>
      </c>
      <c r="C224" t="b">
        <f>VLOOKUP(A223,'Large modle query sample 1'!A:D,4,FALSE)="male"</f>
        <v>1</v>
      </c>
    </row>
    <row r="225" spans="1:3" x14ac:dyDescent="0.2">
      <c r="A225" t="s">
        <v>1747</v>
      </c>
      <c r="B225" t="s">
        <v>1748</v>
      </c>
      <c r="C225" t="b">
        <f>VLOOKUP(A224,'Large modle query sample 1'!A:D,4,FALSE)="male"</f>
        <v>1</v>
      </c>
    </row>
    <row r="226" spans="1:3" x14ac:dyDescent="0.2">
      <c r="A226" t="s">
        <v>1757</v>
      </c>
      <c r="B226" t="s">
        <v>1758</v>
      </c>
      <c r="C226" t="b">
        <f>VLOOKUP(A225,'Large modle query sample 1'!A:D,4,FALSE)="male"</f>
        <v>1</v>
      </c>
    </row>
    <row r="227" spans="1:3" x14ac:dyDescent="0.2">
      <c r="A227" t="s">
        <v>1766</v>
      </c>
      <c r="B227" t="s">
        <v>1767</v>
      </c>
      <c r="C227" t="b">
        <f>VLOOKUP(A226,'Large modle query sample 1'!A:D,4,FALSE)="male"</f>
        <v>0</v>
      </c>
    </row>
    <row r="228" spans="1:3" x14ac:dyDescent="0.2">
      <c r="A228" t="s">
        <v>1769</v>
      </c>
      <c r="B228" t="s">
        <v>1770</v>
      </c>
      <c r="C228" t="b">
        <f>VLOOKUP(A227,'Large modle query sample 1'!A:D,4,FALSE)="male"</f>
        <v>1</v>
      </c>
    </row>
    <row r="229" spans="1:3" x14ac:dyDescent="0.2">
      <c r="A229" t="s">
        <v>1781</v>
      </c>
      <c r="B229" t="s">
        <v>1782</v>
      </c>
      <c r="C229" t="b">
        <f>VLOOKUP(A228,'Large modle query sample 1'!A:D,4,FALSE)="male"</f>
        <v>1</v>
      </c>
    </row>
    <row r="230" spans="1:3" x14ac:dyDescent="0.2">
      <c r="A230" t="s">
        <v>1786</v>
      </c>
      <c r="B230" t="s">
        <v>1787</v>
      </c>
      <c r="C230" t="b">
        <f>VLOOKUP(A229,'Large modle query sample 1'!A:D,4,FALSE)="male"</f>
        <v>1</v>
      </c>
    </row>
    <row r="231" spans="1:3" x14ac:dyDescent="0.2">
      <c r="A231" t="s">
        <v>1788</v>
      </c>
      <c r="B231" t="s">
        <v>1789</v>
      </c>
      <c r="C231" t="b">
        <f>VLOOKUP(A230,'Large modle query sample 1'!A:D,4,FALSE)="male"</f>
        <v>0</v>
      </c>
    </row>
    <row r="232" spans="1:3" x14ac:dyDescent="0.2">
      <c r="A232" t="s">
        <v>1796</v>
      </c>
      <c r="B232" t="s">
        <v>1797</v>
      </c>
      <c r="C232" t="b">
        <f>VLOOKUP(A231,'Large modle query sample 1'!A:D,4,FALSE)="male"</f>
        <v>1</v>
      </c>
    </row>
    <row r="233" spans="1:3" x14ac:dyDescent="0.2">
      <c r="A233" t="s">
        <v>1801</v>
      </c>
      <c r="B233" t="s">
        <v>1802</v>
      </c>
      <c r="C233" t="b">
        <f>VLOOKUP(A232,'Large modle query sample 1'!A:D,4,FALSE)="male"</f>
        <v>1</v>
      </c>
    </row>
    <row r="234" spans="1:3" x14ac:dyDescent="0.2">
      <c r="A234" t="s">
        <v>1807</v>
      </c>
      <c r="B234" t="s">
        <v>1808</v>
      </c>
      <c r="C234" t="b">
        <f>VLOOKUP(A233,'Large modle query sample 1'!A:D,4,FALSE)="male"</f>
        <v>0</v>
      </c>
    </row>
    <row r="235" spans="1:3" x14ac:dyDescent="0.2">
      <c r="A235" t="s">
        <v>1813</v>
      </c>
      <c r="B235" t="s">
        <v>1814</v>
      </c>
      <c r="C235" t="b">
        <f>VLOOKUP(A234,'Large modle query sample 1'!A:D,4,FALSE)="male"</f>
        <v>1</v>
      </c>
    </row>
    <row r="236" spans="1:3" x14ac:dyDescent="0.2">
      <c r="A236" t="s">
        <v>1821</v>
      </c>
      <c r="B236" t="s">
        <v>1822</v>
      </c>
      <c r="C236" t="b">
        <f>VLOOKUP(A235,'Large modle query sample 1'!A:D,4,FALSE)="male"</f>
        <v>1</v>
      </c>
    </row>
    <row r="237" spans="1:3" x14ac:dyDescent="0.2">
      <c r="A237" t="s">
        <v>1823</v>
      </c>
      <c r="B237" t="s">
        <v>1824</v>
      </c>
      <c r="C237" t="b">
        <f>VLOOKUP(A236,'Large modle query sample 1'!A:D,4,FALSE)="male"</f>
        <v>1</v>
      </c>
    </row>
    <row r="238" spans="1:3" x14ac:dyDescent="0.2">
      <c r="A238" t="s">
        <v>1830</v>
      </c>
      <c r="B238" t="s">
        <v>1831</v>
      </c>
      <c r="C238" t="b">
        <f>VLOOKUP(A237,'Large modle query sample 1'!A:D,4,FALSE)="male"</f>
        <v>1</v>
      </c>
    </row>
    <row r="239" spans="1:3" x14ac:dyDescent="0.2">
      <c r="A239" t="s">
        <v>1836</v>
      </c>
      <c r="B239" t="s">
        <v>1837</v>
      </c>
      <c r="C239" t="b">
        <f>VLOOKUP(A238,'Large modle query sample 1'!A:D,4,FALSE)="male"</f>
        <v>1</v>
      </c>
    </row>
    <row r="240" spans="1:3" x14ac:dyDescent="0.2">
      <c r="A240" t="s">
        <v>1842</v>
      </c>
      <c r="B240" t="s">
        <v>1843</v>
      </c>
      <c r="C240" t="b">
        <f>VLOOKUP(A239,'Large modle query sample 1'!A:D,4,FALSE)="male"</f>
        <v>0</v>
      </c>
    </row>
    <row r="241" spans="1:3" x14ac:dyDescent="0.2">
      <c r="A241" t="s">
        <v>1848</v>
      </c>
      <c r="B241" t="s">
        <v>1849</v>
      </c>
      <c r="C241" t="b">
        <f>VLOOKUP(A240,'Large modle query sample 1'!A:D,4,FALSE)="male"</f>
        <v>1</v>
      </c>
    </row>
    <row r="242" spans="1:3" x14ac:dyDescent="0.2">
      <c r="A242" t="s">
        <v>1851</v>
      </c>
      <c r="B242" t="s">
        <v>1852</v>
      </c>
      <c r="C242" t="b">
        <f>VLOOKUP(A241,'Large modle query sample 1'!A:D,4,FALSE)="male"</f>
        <v>1</v>
      </c>
    </row>
    <row r="243" spans="1:3" x14ac:dyDescent="0.2">
      <c r="A243" t="s">
        <v>1858</v>
      </c>
      <c r="B243" t="s">
        <v>1859</v>
      </c>
      <c r="C243" t="b">
        <f>VLOOKUP(A242,'Large modle query sample 1'!A:D,4,FALSE)="male"</f>
        <v>1</v>
      </c>
    </row>
    <row r="244" spans="1:3" x14ac:dyDescent="0.2">
      <c r="A244" t="s">
        <v>1865</v>
      </c>
      <c r="B244" t="s">
        <v>1866</v>
      </c>
      <c r="C244" t="b">
        <f>VLOOKUP(A243,'Large modle query sample 1'!A:D,4,FALSE)="male"</f>
        <v>1</v>
      </c>
    </row>
    <row r="245" spans="1:3" x14ac:dyDescent="0.2">
      <c r="A245" t="s">
        <v>1868</v>
      </c>
      <c r="B245" t="s">
        <v>1869</v>
      </c>
      <c r="C245" t="b">
        <f>VLOOKUP(A244,'Large modle query sample 1'!A:D,4,FALSE)="male"</f>
        <v>1</v>
      </c>
    </row>
    <row r="246" spans="1:3" x14ac:dyDescent="0.2">
      <c r="A246" t="s">
        <v>1875</v>
      </c>
      <c r="B246" t="s">
        <v>1876</v>
      </c>
      <c r="C246" t="b">
        <f>VLOOKUP(A245,'Large modle query sample 1'!A:D,4,FALSE)="male"</f>
        <v>1</v>
      </c>
    </row>
    <row r="247" spans="1:3" x14ac:dyDescent="0.2">
      <c r="A247" t="s">
        <v>1883</v>
      </c>
      <c r="B247" t="s">
        <v>1884</v>
      </c>
      <c r="C247" t="b">
        <f>VLOOKUP(A246,'Large modle query sample 1'!A:D,4,FALSE)="male"</f>
        <v>1</v>
      </c>
    </row>
    <row r="248" spans="1:3" x14ac:dyDescent="0.2">
      <c r="A248" t="s">
        <v>1898</v>
      </c>
      <c r="B248" t="s">
        <v>1899</v>
      </c>
      <c r="C248" t="b">
        <f>VLOOKUP(A247,'Large modle query sample 1'!A:D,4,FALSE)="male"</f>
        <v>1</v>
      </c>
    </row>
    <row r="249" spans="1:3" x14ac:dyDescent="0.2">
      <c r="A249" t="s">
        <v>1904</v>
      </c>
      <c r="B249" t="s">
        <v>1905</v>
      </c>
      <c r="C249" t="b">
        <f>VLOOKUP(A248,'Large modle query sample 1'!A:D,4,FALSE)="male"</f>
        <v>1</v>
      </c>
    </row>
    <row r="250" spans="1:3" x14ac:dyDescent="0.2">
      <c r="A250" t="s">
        <v>1908</v>
      </c>
      <c r="B250" t="s">
        <v>1909</v>
      </c>
      <c r="C250" t="b">
        <f>VLOOKUP(A249,'Large modle query sample 1'!A:D,4,FALSE)="male"</f>
        <v>1</v>
      </c>
    </row>
    <row r="251" spans="1:3" x14ac:dyDescent="0.2">
      <c r="A251" t="s">
        <v>1913</v>
      </c>
      <c r="B251" t="s">
        <v>1914</v>
      </c>
      <c r="C251" t="b">
        <f>VLOOKUP(A250,'Large modle query sample 1'!A:D,4,FALSE)="male"</f>
        <v>1</v>
      </c>
    </row>
    <row r="252" spans="1:3" x14ac:dyDescent="0.2">
      <c r="A252" t="s">
        <v>1922</v>
      </c>
      <c r="B252" t="s">
        <v>1923</v>
      </c>
      <c r="C252" t="b">
        <f>VLOOKUP(A251,'Large modle query sample 1'!A:D,4,FALSE)="male"</f>
        <v>1</v>
      </c>
    </row>
    <row r="253" spans="1:3" x14ac:dyDescent="0.2">
      <c r="A253" t="s">
        <v>1929</v>
      </c>
      <c r="B253" t="s">
        <v>1930</v>
      </c>
      <c r="C253" t="b">
        <f>VLOOKUP(A252,'Large modle query sample 1'!A:D,4,FALSE)="male"</f>
        <v>1</v>
      </c>
    </row>
    <row r="254" spans="1:3" x14ac:dyDescent="0.2">
      <c r="A254" t="s">
        <v>1942</v>
      </c>
      <c r="B254" t="s">
        <v>1943</v>
      </c>
      <c r="C254" t="b">
        <f>VLOOKUP(A253,'Large modle query sample 1'!A:D,4,FALSE)="male"</f>
        <v>1</v>
      </c>
    </row>
    <row r="255" spans="1:3" x14ac:dyDescent="0.2">
      <c r="A255" t="s">
        <v>1946</v>
      </c>
      <c r="B255" t="s">
        <v>1947</v>
      </c>
      <c r="C255" t="b">
        <f>VLOOKUP(A254,'Large modle query sample 1'!A:D,4,FALSE)="male"</f>
        <v>0</v>
      </c>
    </row>
    <row r="256" spans="1:3" x14ac:dyDescent="0.2">
      <c r="A256" t="s">
        <v>1949</v>
      </c>
      <c r="B256" t="s">
        <v>1950</v>
      </c>
      <c r="C256" t="b">
        <f>VLOOKUP(A255,'Large modle query sample 1'!A:D,4,FALSE)="male"</f>
        <v>1</v>
      </c>
    </row>
    <row r="257" spans="1:3" x14ac:dyDescent="0.2">
      <c r="A257" t="s">
        <v>1957</v>
      </c>
      <c r="B257" t="s">
        <v>1958</v>
      </c>
      <c r="C257" t="b">
        <f>VLOOKUP(A256,'Large modle query sample 1'!A:D,4,FALSE)="male"</f>
        <v>1</v>
      </c>
    </row>
    <row r="258" spans="1:3" x14ac:dyDescent="0.2">
      <c r="A258" t="s">
        <v>1964</v>
      </c>
      <c r="B258" t="s">
        <v>1965</v>
      </c>
      <c r="C258" t="b">
        <f>VLOOKUP(A257,'Large modle query sample 1'!A:D,4,FALSE)="male"</f>
        <v>1</v>
      </c>
    </row>
    <row r="259" spans="1:3" x14ac:dyDescent="0.2">
      <c r="A259" t="s">
        <v>1971</v>
      </c>
      <c r="B259" t="s">
        <v>1972</v>
      </c>
      <c r="C259" t="b">
        <f>VLOOKUP(A258,'Large modle query sample 1'!A:D,4,FALSE)="male"</f>
        <v>1</v>
      </c>
    </row>
    <row r="260" spans="1:3" x14ac:dyDescent="0.2">
      <c r="A260" t="s">
        <v>1986</v>
      </c>
      <c r="B260" t="s">
        <v>1987</v>
      </c>
      <c r="C260" t="b">
        <f>VLOOKUP(A259,'Large modle query sample 1'!A:D,4,FALSE)="male"</f>
        <v>1</v>
      </c>
    </row>
    <row r="261" spans="1:3" x14ac:dyDescent="0.2">
      <c r="A261" t="s">
        <v>1993</v>
      </c>
      <c r="B261" t="s">
        <v>1994</v>
      </c>
      <c r="C261" t="b">
        <f>VLOOKUP(A260,'Large modle query sample 1'!A:D,4,FALSE)="male"</f>
        <v>1</v>
      </c>
    </row>
    <row r="262" spans="1:3" x14ac:dyDescent="0.2">
      <c r="A262" t="s">
        <v>2000</v>
      </c>
      <c r="B262" t="s">
        <v>2001</v>
      </c>
      <c r="C262" t="b">
        <f>VLOOKUP(A261,'Large modle query sample 1'!A:D,4,FALSE)="male"</f>
        <v>0</v>
      </c>
    </row>
    <row r="263" spans="1:3" x14ac:dyDescent="0.2">
      <c r="A263" t="s">
        <v>2004</v>
      </c>
      <c r="B263" t="s">
        <v>2005</v>
      </c>
      <c r="C263" t="b">
        <f>VLOOKUP(A262,'Large modle query sample 1'!A:D,4,FALSE)="male"</f>
        <v>1</v>
      </c>
    </row>
    <row r="264" spans="1:3" x14ac:dyDescent="0.2">
      <c r="A264" t="s">
        <v>2014</v>
      </c>
      <c r="B264" t="s">
        <v>2015</v>
      </c>
      <c r="C264" t="b">
        <f>VLOOKUP(A263,'Large modle query sample 1'!A:D,4,FALSE)="male"</f>
        <v>0</v>
      </c>
    </row>
    <row r="265" spans="1:3" x14ac:dyDescent="0.2">
      <c r="A265" t="s">
        <v>2021</v>
      </c>
      <c r="B265" t="s">
        <v>2022</v>
      </c>
      <c r="C265" t="b">
        <f>VLOOKUP(A264,'Large modle query sample 1'!A:D,4,FALSE)="male"</f>
        <v>1</v>
      </c>
    </row>
    <row r="266" spans="1:3" x14ac:dyDescent="0.2">
      <c r="A266" t="s">
        <v>2027</v>
      </c>
      <c r="B266" t="s">
        <v>2028</v>
      </c>
      <c r="C266" t="b">
        <f>VLOOKUP(A265,'Large modle query sample 1'!A:D,4,FALSE)="male"</f>
        <v>1</v>
      </c>
    </row>
    <row r="267" spans="1:3" x14ac:dyDescent="0.2">
      <c r="A267" t="s">
        <v>2037</v>
      </c>
      <c r="B267" t="s">
        <v>2038</v>
      </c>
      <c r="C267" t="b">
        <f>VLOOKUP(A266,'Large modle query sample 1'!A:D,4,FALSE)="male"</f>
        <v>1</v>
      </c>
    </row>
    <row r="268" spans="1:3" x14ac:dyDescent="0.2">
      <c r="A268" t="s">
        <v>2043</v>
      </c>
      <c r="B268" t="s">
        <v>2044</v>
      </c>
      <c r="C268" t="b">
        <f>VLOOKUP(A267,'Large modle query sample 1'!A:D,4,FALSE)="male"</f>
        <v>1</v>
      </c>
    </row>
    <row r="269" spans="1:3" x14ac:dyDescent="0.2">
      <c r="A269" t="s">
        <v>2048</v>
      </c>
      <c r="B269" t="s">
        <v>2049</v>
      </c>
      <c r="C269" t="b">
        <f>VLOOKUP(A268,'Large modle query sample 1'!A:D,4,FALSE)="male"</f>
        <v>1</v>
      </c>
    </row>
    <row r="270" spans="1:3" x14ac:dyDescent="0.2">
      <c r="A270" t="s">
        <v>2055</v>
      </c>
      <c r="B270" t="s">
        <v>2056</v>
      </c>
      <c r="C270" t="b">
        <f>VLOOKUP(A269,'Large modle query sample 1'!A:D,4,FALSE)="male"</f>
        <v>1</v>
      </c>
    </row>
    <row r="271" spans="1:3" x14ac:dyDescent="0.2">
      <c r="A271" t="s">
        <v>2069</v>
      </c>
      <c r="B271" t="s">
        <v>2070</v>
      </c>
      <c r="C271" t="b">
        <f>VLOOKUP(A270,'Large modle query sample 1'!A:D,4,FALSE)="male"</f>
        <v>1</v>
      </c>
    </row>
    <row r="272" spans="1:3" x14ac:dyDescent="0.2">
      <c r="A272" t="s">
        <v>2079</v>
      </c>
      <c r="B272" t="s">
        <v>2080</v>
      </c>
      <c r="C272" t="b">
        <f>VLOOKUP(A271,'Large modle query sample 1'!A:D,4,FALSE)="male"</f>
        <v>0</v>
      </c>
    </row>
    <row r="273" spans="1:3" x14ac:dyDescent="0.2">
      <c r="A273" t="s">
        <v>2086</v>
      </c>
      <c r="B273" t="s">
        <v>2087</v>
      </c>
      <c r="C273" t="b">
        <f>VLOOKUP(A272,'Large modle query sample 1'!A:D,4,FALSE)="male"</f>
        <v>0</v>
      </c>
    </row>
    <row r="274" spans="1:3" x14ac:dyDescent="0.2">
      <c r="A274" t="s">
        <v>2094</v>
      </c>
      <c r="B274" t="s">
        <v>2095</v>
      </c>
      <c r="C274" t="b">
        <f>VLOOKUP(A273,'Large modle query sample 1'!A:D,4,FALSE)="male"</f>
        <v>1</v>
      </c>
    </row>
    <row r="275" spans="1:3" x14ac:dyDescent="0.2">
      <c r="A275" t="s">
        <v>2101</v>
      </c>
      <c r="B275" t="s">
        <v>2102</v>
      </c>
      <c r="C275" t="b">
        <f>VLOOKUP(A274,'Large modle query sample 1'!A:D,4,FALSE)="male"</f>
        <v>1</v>
      </c>
    </row>
    <row r="276" spans="1:3" x14ac:dyDescent="0.2">
      <c r="A276" t="s">
        <v>2106</v>
      </c>
      <c r="B276" t="s">
        <v>2107</v>
      </c>
      <c r="C276" t="b">
        <f>VLOOKUP(A275,'Large modle query sample 1'!A:D,4,FALSE)="male"</f>
        <v>0</v>
      </c>
    </row>
    <row r="277" spans="1:3" x14ac:dyDescent="0.2">
      <c r="A277" t="s">
        <v>2112</v>
      </c>
      <c r="B277" t="s">
        <v>2113</v>
      </c>
      <c r="C277" t="b">
        <f>VLOOKUP(A276,'Large modle query sample 1'!A:D,4,FALSE)="male"</f>
        <v>0</v>
      </c>
    </row>
    <row r="278" spans="1:3" x14ac:dyDescent="0.2">
      <c r="A278" t="s">
        <v>2131</v>
      </c>
      <c r="B278" t="s">
        <v>2132</v>
      </c>
      <c r="C278" t="b">
        <f>VLOOKUP(A277,'Large modle query sample 1'!A:D,4,FALSE)="male"</f>
        <v>1</v>
      </c>
    </row>
    <row r="279" spans="1:3" x14ac:dyDescent="0.2">
      <c r="A279" t="s">
        <v>2133</v>
      </c>
      <c r="B279" t="s">
        <v>2134</v>
      </c>
      <c r="C279" t="b">
        <f>VLOOKUP(A278,'Large modle query sample 1'!A:D,4,FALSE)="male"</f>
        <v>1</v>
      </c>
    </row>
    <row r="280" spans="1:3" x14ac:dyDescent="0.2">
      <c r="A280" t="s">
        <v>2140</v>
      </c>
      <c r="B280" t="s">
        <v>2141</v>
      </c>
      <c r="C280" t="b">
        <f>VLOOKUP(A279,'Large modle query sample 1'!A:D,4,FALSE)="male"</f>
        <v>0</v>
      </c>
    </row>
    <row r="281" spans="1:3" x14ac:dyDescent="0.2">
      <c r="A281" t="s">
        <v>2149</v>
      </c>
      <c r="B281" t="s">
        <v>2150</v>
      </c>
      <c r="C281" t="b">
        <f>VLOOKUP(A280,'Large modle query sample 1'!A:D,4,FALSE)="male"</f>
        <v>1</v>
      </c>
    </row>
    <row r="282" spans="1:3" x14ac:dyDescent="0.2">
      <c r="A282" t="s">
        <v>2156</v>
      </c>
      <c r="B282" t="s">
        <v>2157</v>
      </c>
      <c r="C282" t="b">
        <f>VLOOKUP(A281,'Large modle query sample 1'!A:D,4,FALSE)="male"</f>
        <v>1</v>
      </c>
    </row>
    <row r="283" spans="1:3" x14ac:dyDescent="0.2">
      <c r="A283" t="s">
        <v>2160</v>
      </c>
      <c r="B283" t="s">
        <v>2161</v>
      </c>
      <c r="C283" t="b">
        <f>VLOOKUP(A282,'Large modle query sample 1'!A:D,4,FALSE)="male"</f>
        <v>1</v>
      </c>
    </row>
    <row r="284" spans="1:3" x14ac:dyDescent="0.2">
      <c r="A284" t="s">
        <v>2168</v>
      </c>
      <c r="B284" t="s">
        <v>2169</v>
      </c>
      <c r="C284" t="b">
        <f>VLOOKUP(A283,'Large modle query sample 1'!A:D,4,FALSE)="male"</f>
        <v>1</v>
      </c>
    </row>
    <row r="285" spans="1:3" x14ac:dyDescent="0.2">
      <c r="A285" t="s">
        <v>2176</v>
      </c>
      <c r="B285" t="s">
        <v>2177</v>
      </c>
      <c r="C285" t="b">
        <f>VLOOKUP(A284,'Large modle query sample 1'!A:D,4,FALSE)="male"</f>
        <v>0</v>
      </c>
    </row>
    <row r="286" spans="1:3" x14ac:dyDescent="0.2">
      <c r="A286" t="s">
        <v>2183</v>
      </c>
      <c r="B286" t="s">
        <v>2184</v>
      </c>
      <c r="C286" t="b">
        <f>VLOOKUP(A285,'Large modle query sample 1'!A:D,4,FALSE)="male"</f>
        <v>1</v>
      </c>
    </row>
    <row r="287" spans="1:3" x14ac:dyDescent="0.2">
      <c r="A287" t="s">
        <v>2191</v>
      </c>
      <c r="B287" t="s">
        <v>2192</v>
      </c>
      <c r="C287" t="b">
        <f>VLOOKUP(A286,'Large modle query sample 1'!A:D,4,FALSE)="male"</f>
        <v>0</v>
      </c>
    </row>
    <row r="288" spans="1:3" x14ac:dyDescent="0.2">
      <c r="A288" t="s">
        <v>2206</v>
      </c>
      <c r="B288" t="s">
        <v>2207</v>
      </c>
      <c r="C288" t="b">
        <f>VLOOKUP(A287,'Large modle query sample 1'!A:D,4,FALSE)="male"</f>
        <v>0</v>
      </c>
    </row>
    <row r="289" spans="1:3" x14ac:dyDescent="0.2">
      <c r="A289" t="s">
        <v>2210</v>
      </c>
      <c r="B289" t="s">
        <v>2211</v>
      </c>
      <c r="C289" t="b">
        <f>VLOOKUP(A288,'Large modle query sample 1'!A:D,4,FALSE)="male"</f>
        <v>0</v>
      </c>
    </row>
    <row r="290" spans="1:3" x14ac:dyDescent="0.2">
      <c r="A290" t="s">
        <v>2217</v>
      </c>
      <c r="B290" t="s">
        <v>2218</v>
      </c>
      <c r="C290" t="b">
        <f>VLOOKUP(A289,'Large modle query sample 1'!A:D,4,FALSE)="male"</f>
        <v>1</v>
      </c>
    </row>
    <row r="291" spans="1:3" x14ac:dyDescent="0.2">
      <c r="A291" t="s">
        <v>2225</v>
      </c>
      <c r="B291" t="s">
        <v>2226</v>
      </c>
      <c r="C291" t="b">
        <f>VLOOKUP(A290,'Large modle query sample 1'!A:D,4,FALSE)="male"</f>
        <v>1</v>
      </c>
    </row>
    <row r="292" spans="1:3" x14ac:dyDescent="0.2">
      <c r="A292" t="s">
        <v>2231</v>
      </c>
      <c r="B292" t="s">
        <v>2232</v>
      </c>
      <c r="C292" t="b">
        <f>VLOOKUP(A291,'Large modle query sample 1'!A:D,4,FALSE)="male"</f>
        <v>1</v>
      </c>
    </row>
    <row r="293" spans="1:3" x14ac:dyDescent="0.2">
      <c r="A293" t="s">
        <v>2239</v>
      </c>
      <c r="B293" t="s">
        <v>2240</v>
      </c>
      <c r="C293" t="b">
        <f>VLOOKUP(A292,'Large modle query sample 1'!A:D,4,FALSE)="male"</f>
        <v>0</v>
      </c>
    </row>
    <row r="294" spans="1:3" x14ac:dyDescent="0.2">
      <c r="A294" t="s">
        <v>2242</v>
      </c>
      <c r="B294" t="s">
        <v>2243</v>
      </c>
      <c r="C294" t="b">
        <f>VLOOKUP(A293,'Large modle query sample 1'!A:D,4,FALSE)="male"</f>
        <v>1</v>
      </c>
    </row>
    <row r="295" spans="1:3" x14ac:dyDescent="0.2">
      <c r="A295" t="s">
        <v>2246</v>
      </c>
      <c r="B295" t="s">
        <v>2247</v>
      </c>
      <c r="C295" t="b">
        <f>VLOOKUP(A294,'Large modle query sample 1'!A:D,4,FALSE)="male"</f>
        <v>0</v>
      </c>
    </row>
    <row r="296" spans="1:3" x14ac:dyDescent="0.2">
      <c r="A296" t="s">
        <v>2254</v>
      </c>
      <c r="B296" t="s">
        <v>2255</v>
      </c>
      <c r="C296" t="b">
        <f>VLOOKUP(A295,'Large modle query sample 1'!A:D,4,FALSE)="male"</f>
        <v>1</v>
      </c>
    </row>
    <row r="297" spans="1:3" x14ac:dyDescent="0.2">
      <c r="A297" t="s">
        <v>2261</v>
      </c>
      <c r="B297" t="s">
        <v>2262</v>
      </c>
      <c r="C297" t="b">
        <f>VLOOKUP(A296,'Large modle query sample 1'!A:D,4,FALSE)="male"</f>
        <v>1</v>
      </c>
    </row>
    <row r="298" spans="1:3" x14ac:dyDescent="0.2">
      <c r="A298" t="s">
        <v>2269</v>
      </c>
      <c r="B298" t="s">
        <v>2270</v>
      </c>
      <c r="C298" t="b">
        <f>VLOOKUP(A297,'Large modle query sample 1'!A:D,4,FALSE)="male"</f>
        <v>1</v>
      </c>
    </row>
    <row r="299" spans="1:3" x14ac:dyDescent="0.2">
      <c r="A299" t="s">
        <v>2278</v>
      </c>
      <c r="B299" t="s">
        <v>2279</v>
      </c>
      <c r="C299" t="b">
        <f>VLOOKUP(A298,'Large modle query sample 1'!A:D,4,FALSE)="male"</f>
        <v>1</v>
      </c>
    </row>
    <row r="300" spans="1:3" x14ac:dyDescent="0.2">
      <c r="A300" t="s">
        <v>2284</v>
      </c>
      <c r="B300" t="s">
        <v>2285</v>
      </c>
      <c r="C300" t="b">
        <f>VLOOKUP(A299,'Large modle query sample 1'!A:D,4,FALSE)="male"</f>
        <v>1</v>
      </c>
    </row>
    <row r="301" spans="1:3" x14ac:dyDescent="0.2">
      <c r="A301" t="s">
        <v>2288</v>
      </c>
      <c r="B301" t="s">
        <v>2289</v>
      </c>
      <c r="C301" t="b">
        <f>VLOOKUP(A300,'Large modle query sample 1'!A:D,4,FALSE)="male"</f>
        <v>0</v>
      </c>
    </row>
    <row r="302" spans="1:3" x14ac:dyDescent="0.2">
      <c r="A302" t="s">
        <v>2293</v>
      </c>
      <c r="B302" t="s">
        <v>2294</v>
      </c>
      <c r="C302" t="b">
        <f>VLOOKUP(A301,'Large modle query sample 1'!A:D,4,FALSE)="male"</f>
        <v>1</v>
      </c>
    </row>
    <row r="303" spans="1:3" x14ac:dyDescent="0.2">
      <c r="A303" t="s">
        <v>2300</v>
      </c>
      <c r="B303" t="s">
        <v>2301</v>
      </c>
      <c r="C303" t="b">
        <f>VLOOKUP(A302,'Large modle query sample 1'!A:D,4,FALSE)="male"</f>
        <v>1</v>
      </c>
    </row>
    <row r="304" spans="1:3" x14ac:dyDescent="0.2">
      <c r="A304" t="s">
        <v>2309</v>
      </c>
      <c r="B304" t="s">
        <v>2310</v>
      </c>
      <c r="C304" t="b">
        <f>VLOOKUP(A303,'Large modle query sample 1'!A:D,4,FALSE)="male"</f>
        <v>0</v>
      </c>
    </row>
    <row r="305" spans="1:3" x14ac:dyDescent="0.2">
      <c r="A305" t="s">
        <v>2319</v>
      </c>
      <c r="B305" t="s">
        <v>2320</v>
      </c>
      <c r="C305" t="b">
        <f>VLOOKUP(A304,'Large modle query sample 1'!A:D,4,FALSE)="male"</f>
        <v>1</v>
      </c>
    </row>
    <row r="306" spans="1:3" x14ac:dyDescent="0.2">
      <c r="A306" t="s">
        <v>2330</v>
      </c>
      <c r="B306" t="s">
        <v>2331</v>
      </c>
      <c r="C306" t="b">
        <f>VLOOKUP(A305,'Large modle query sample 1'!A:D,4,FALSE)="male"</f>
        <v>1</v>
      </c>
    </row>
    <row r="307" spans="1:3" x14ac:dyDescent="0.2">
      <c r="A307" t="s">
        <v>2336</v>
      </c>
      <c r="B307" t="s">
        <v>2337</v>
      </c>
      <c r="C307" t="b">
        <f>VLOOKUP(A306,'Large modle query sample 1'!A:D,4,FALSE)="male"</f>
        <v>1</v>
      </c>
    </row>
    <row r="308" spans="1:3" x14ac:dyDescent="0.2">
      <c r="A308" t="s">
        <v>2344</v>
      </c>
      <c r="B308" t="s">
        <v>2345</v>
      </c>
      <c r="C308" t="b">
        <f>VLOOKUP(A307,'Large modle query sample 1'!A:D,4,FALSE)="male"</f>
        <v>0</v>
      </c>
    </row>
    <row r="309" spans="1:3" x14ac:dyDescent="0.2">
      <c r="A309" t="s">
        <v>2349</v>
      </c>
      <c r="B309" t="s">
        <v>2350</v>
      </c>
      <c r="C309" t="b">
        <f>VLOOKUP(A308,'Large modle query sample 1'!A:D,4,FALSE)="male"</f>
        <v>1</v>
      </c>
    </row>
    <row r="310" spans="1:3" x14ac:dyDescent="0.2">
      <c r="A310" t="s">
        <v>2360</v>
      </c>
      <c r="B310" t="s">
        <v>2361</v>
      </c>
      <c r="C310" t="b">
        <f>VLOOKUP(A309,'Large modle query sample 1'!A:D,4,FALSE)="male"</f>
        <v>1</v>
      </c>
    </row>
    <row r="311" spans="1:3" x14ac:dyDescent="0.2">
      <c r="A311" t="s">
        <v>2366</v>
      </c>
      <c r="B311" t="s">
        <v>2367</v>
      </c>
      <c r="C311" t="b">
        <f>VLOOKUP(A310,'Large modle query sample 1'!A:D,4,FALSE)="male"</f>
        <v>0</v>
      </c>
    </row>
    <row r="312" spans="1:3" x14ac:dyDescent="0.2">
      <c r="A312" t="s">
        <v>2374</v>
      </c>
      <c r="B312" t="s">
        <v>2375</v>
      </c>
      <c r="C312" t="b">
        <f>VLOOKUP(A311,'Large modle query sample 1'!A:D,4,FALSE)="male"</f>
        <v>1</v>
      </c>
    </row>
    <row r="313" spans="1:3" x14ac:dyDescent="0.2">
      <c r="A313" t="s">
        <v>2381</v>
      </c>
      <c r="B313" t="s">
        <v>2382</v>
      </c>
      <c r="C313" t="b">
        <f>VLOOKUP(A312,'Large modle query sample 1'!A:D,4,FALSE)="male"</f>
        <v>0</v>
      </c>
    </row>
    <row r="314" spans="1:3" x14ac:dyDescent="0.2">
      <c r="A314" t="s">
        <v>2387</v>
      </c>
      <c r="B314" t="s">
        <v>2388</v>
      </c>
      <c r="C314" t="b">
        <f>VLOOKUP(A313,'Large modle query sample 1'!A:D,4,FALSE)="male"</f>
        <v>0</v>
      </c>
    </row>
    <row r="315" spans="1:3" x14ac:dyDescent="0.2">
      <c r="A315" t="s">
        <v>2392</v>
      </c>
      <c r="B315" t="s">
        <v>2393</v>
      </c>
      <c r="C315" t="b">
        <f>VLOOKUP(A314,'Large modle query sample 1'!A:D,4,FALSE)="male"</f>
        <v>1</v>
      </c>
    </row>
    <row r="316" spans="1:3" x14ac:dyDescent="0.2">
      <c r="A316" t="s">
        <v>2397</v>
      </c>
      <c r="B316" t="s">
        <v>2398</v>
      </c>
      <c r="C316" t="b">
        <f>VLOOKUP(A315,'Large modle query sample 1'!A:D,4,FALSE)="male"</f>
        <v>1</v>
      </c>
    </row>
    <row r="317" spans="1:3" x14ac:dyDescent="0.2">
      <c r="A317" t="s">
        <v>2408</v>
      </c>
      <c r="B317" t="s">
        <v>2409</v>
      </c>
      <c r="C317" t="b">
        <f>VLOOKUP(A316,'Large modle query sample 1'!A:D,4,FALSE)="male"</f>
        <v>0</v>
      </c>
    </row>
    <row r="318" spans="1:3" x14ac:dyDescent="0.2">
      <c r="A318" t="s">
        <v>2416</v>
      </c>
      <c r="B318" t="s">
        <v>2417</v>
      </c>
      <c r="C318" t="b">
        <f>VLOOKUP(A317,'Large modle query sample 1'!A:D,4,FALSE)="male"</f>
        <v>0</v>
      </c>
    </row>
    <row r="319" spans="1:3" x14ac:dyDescent="0.2">
      <c r="A319" t="s">
        <v>2426</v>
      </c>
      <c r="B319" t="s">
        <v>2427</v>
      </c>
      <c r="C319" t="b">
        <f>VLOOKUP(A318,'Large modle query sample 1'!A:D,4,FALSE)="male"</f>
        <v>1</v>
      </c>
    </row>
    <row r="320" spans="1:3" x14ac:dyDescent="0.2">
      <c r="A320" t="s">
        <v>2434</v>
      </c>
      <c r="B320" t="s">
        <v>2435</v>
      </c>
      <c r="C320" t="b">
        <f>VLOOKUP(A319,'Large modle query sample 1'!A:D,4,FALSE)="male"</f>
        <v>0</v>
      </c>
    </row>
    <row r="321" spans="1:3" x14ac:dyDescent="0.2">
      <c r="A321" t="s">
        <v>2439</v>
      </c>
      <c r="B321" t="s">
        <v>2440</v>
      </c>
      <c r="C321" t="b">
        <f>VLOOKUP(A320,'Large modle query sample 1'!A:D,4,FALSE)="male"</f>
        <v>1</v>
      </c>
    </row>
    <row r="322" spans="1:3" x14ac:dyDescent="0.2">
      <c r="A322" t="s">
        <v>2459</v>
      </c>
      <c r="B322" t="s">
        <v>2460</v>
      </c>
      <c r="C322" t="b">
        <f>VLOOKUP(A321,'Large modle query sample 1'!A:D,4,FALSE)="male"</f>
        <v>1</v>
      </c>
    </row>
    <row r="323" spans="1:3" x14ac:dyDescent="0.2">
      <c r="A323" t="s">
        <v>2473</v>
      </c>
      <c r="B323" t="s">
        <v>2474</v>
      </c>
      <c r="C323" t="b">
        <f>VLOOKUP(A322,'Large modle query sample 1'!A:D,4,FALSE)="male"</f>
        <v>1</v>
      </c>
    </row>
    <row r="324" spans="1:3" x14ac:dyDescent="0.2">
      <c r="A324" t="s">
        <v>2484</v>
      </c>
      <c r="B324" t="s">
        <v>2485</v>
      </c>
      <c r="C324" t="b">
        <f>VLOOKUP(A323,'Large modle query sample 1'!A:D,4,FALSE)="male"</f>
        <v>1</v>
      </c>
    </row>
    <row r="325" spans="1:3" x14ac:dyDescent="0.2">
      <c r="A325" t="s">
        <v>2495</v>
      </c>
      <c r="B325" t="s">
        <v>2496</v>
      </c>
      <c r="C325" t="b">
        <f>VLOOKUP(A324,'Large modle query sample 1'!A:D,4,FALSE)="male"</f>
        <v>1</v>
      </c>
    </row>
    <row r="326" spans="1:3" x14ac:dyDescent="0.2">
      <c r="A326" t="s">
        <v>2508</v>
      </c>
      <c r="B326" t="s">
        <v>2509</v>
      </c>
      <c r="C326" t="b">
        <f>VLOOKUP(A325,'Large modle query sample 1'!A:D,4,FALSE)="male"</f>
        <v>1</v>
      </c>
    </row>
    <row r="327" spans="1:3" x14ac:dyDescent="0.2">
      <c r="A327" t="s">
        <v>2517</v>
      </c>
      <c r="B327" t="s">
        <v>2518</v>
      </c>
      <c r="C327" t="b">
        <f>VLOOKUP(A326,'Large modle query sample 1'!A:D,4,FALSE)="male"</f>
        <v>1</v>
      </c>
    </row>
    <row r="328" spans="1:3" x14ac:dyDescent="0.2">
      <c r="A328" t="s">
        <v>2532</v>
      </c>
      <c r="B328" t="s">
        <v>2533</v>
      </c>
      <c r="C328" t="b">
        <f>VLOOKUP(A327,'Large modle query sample 1'!A:D,4,FALSE)="male"</f>
        <v>1</v>
      </c>
    </row>
    <row r="329" spans="1:3" x14ac:dyDescent="0.2">
      <c r="A329" t="s">
        <v>2540</v>
      </c>
      <c r="B329" t="s">
        <v>2541</v>
      </c>
      <c r="C329" t="b">
        <f>VLOOKUP(A328,'Large modle query sample 1'!A:D,4,FALSE)="male"</f>
        <v>1</v>
      </c>
    </row>
    <row r="330" spans="1:3" x14ac:dyDescent="0.2">
      <c r="A330" t="s">
        <v>2548</v>
      </c>
      <c r="B330" t="s">
        <v>2549</v>
      </c>
      <c r="C330" t="b">
        <f>VLOOKUP(A329,'Large modle query sample 1'!A:D,4,FALSE)="male"</f>
        <v>1</v>
      </c>
    </row>
    <row r="331" spans="1:3" x14ac:dyDescent="0.2">
      <c r="A331" t="s">
        <v>2553</v>
      </c>
      <c r="B331" t="s">
        <v>2554</v>
      </c>
      <c r="C331" t="b">
        <f>VLOOKUP(A330,'Large modle query sample 1'!A:D,4,FALSE)="male"</f>
        <v>1</v>
      </c>
    </row>
    <row r="332" spans="1:3" x14ac:dyDescent="0.2">
      <c r="A332" t="s">
        <v>2567</v>
      </c>
      <c r="B332" t="s">
        <v>2568</v>
      </c>
      <c r="C332" t="b">
        <f>VLOOKUP(A331,'Large modle query sample 1'!A:D,4,FALSE)="male"</f>
        <v>1</v>
      </c>
    </row>
    <row r="333" spans="1:3" x14ac:dyDescent="0.2">
      <c r="A333" t="s">
        <v>2578</v>
      </c>
      <c r="B333" t="s">
        <v>2579</v>
      </c>
      <c r="C333" t="b">
        <f>VLOOKUP(A332,'Large modle query sample 1'!A:D,4,FALSE)="male"</f>
        <v>1</v>
      </c>
    </row>
    <row r="334" spans="1:3" x14ac:dyDescent="0.2">
      <c r="A334" t="s">
        <v>2585</v>
      </c>
      <c r="B334" t="s">
        <v>2586</v>
      </c>
      <c r="C334" t="b">
        <f>VLOOKUP(A333,'Large modle query sample 1'!A:D,4,FALSE)="male"</f>
        <v>1</v>
      </c>
    </row>
    <row r="335" spans="1:3" x14ac:dyDescent="0.2">
      <c r="A335" t="s">
        <v>2592</v>
      </c>
      <c r="B335" t="s">
        <v>2593</v>
      </c>
      <c r="C335" t="b">
        <f>VLOOKUP(A334,'Large modle query sample 1'!A:D,4,FALSE)="male"</f>
        <v>1</v>
      </c>
    </row>
    <row r="336" spans="1:3" x14ac:dyDescent="0.2">
      <c r="A336" t="s">
        <v>2600</v>
      </c>
      <c r="B336" t="s">
        <v>2601</v>
      </c>
      <c r="C336" t="b">
        <f>VLOOKUP(A335,'Large modle query sample 1'!A:D,4,FALSE)="male"</f>
        <v>1</v>
      </c>
    </row>
    <row r="337" spans="1:3" x14ac:dyDescent="0.2">
      <c r="A337" t="s">
        <v>2603</v>
      </c>
      <c r="B337" t="s">
        <v>2604</v>
      </c>
      <c r="C337" t="b">
        <f>VLOOKUP(A336,'Large modle query sample 1'!A:D,4,FALSE)="male"</f>
        <v>1</v>
      </c>
    </row>
    <row r="338" spans="1:3" x14ac:dyDescent="0.2">
      <c r="A338" t="s">
        <v>2609</v>
      </c>
      <c r="B338" t="s">
        <v>2610</v>
      </c>
      <c r="C338" t="b">
        <f>VLOOKUP(A337,'Large modle query sample 1'!A:D,4,FALSE)="male"</f>
        <v>0</v>
      </c>
    </row>
    <row r="339" spans="1:3" x14ac:dyDescent="0.2">
      <c r="A339" t="s">
        <v>2616</v>
      </c>
      <c r="B339" t="s">
        <v>2617</v>
      </c>
      <c r="C339" t="b">
        <f>VLOOKUP(A338,'Large modle query sample 1'!A:D,4,FALSE)="male"</f>
        <v>1</v>
      </c>
    </row>
    <row r="340" spans="1:3" x14ac:dyDescent="0.2">
      <c r="A340" t="s">
        <v>2627</v>
      </c>
      <c r="B340" t="s">
        <v>2628</v>
      </c>
      <c r="C340" t="b">
        <f>VLOOKUP(A339,'Large modle query sample 1'!A:D,4,FALSE)="male"</f>
        <v>1</v>
      </c>
    </row>
    <row r="341" spans="1:3" x14ac:dyDescent="0.2">
      <c r="A341" t="s">
        <v>2636</v>
      </c>
      <c r="B341" t="s">
        <v>2637</v>
      </c>
      <c r="C341" t="b">
        <f>VLOOKUP(A340,'Large modle query sample 1'!A:D,4,FALSE)="male"</f>
        <v>1</v>
      </c>
    </row>
    <row r="342" spans="1:3" x14ac:dyDescent="0.2">
      <c r="A342" t="s">
        <v>2640</v>
      </c>
      <c r="B342" t="s">
        <v>2641</v>
      </c>
      <c r="C342" t="b">
        <f>VLOOKUP(A341,'Large modle query sample 1'!A:D,4,FALSE)="male"</f>
        <v>1</v>
      </c>
    </row>
    <row r="343" spans="1:3" x14ac:dyDescent="0.2">
      <c r="A343" t="s">
        <v>2643</v>
      </c>
      <c r="B343" t="s">
        <v>2644</v>
      </c>
      <c r="C343" t="b">
        <f>VLOOKUP(A342,'Large modle query sample 1'!A:D,4,FALSE)="male"</f>
        <v>1</v>
      </c>
    </row>
    <row r="344" spans="1:3" x14ac:dyDescent="0.2">
      <c r="A344" t="s">
        <v>2649</v>
      </c>
      <c r="B344" t="s">
        <v>2650</v>
      </c>
      <c r="C344" t="b">
        <f>VLOOKUP(A343,'Large modle query sample 1'!A:D,4,FALSE)="male"</f>
        <v>1</v>
      </c>
    </row>
    <row r="345" spans="1:3" x14ac:dyDescent="0.2">
      <c r="A345" t="s">
        <v>2657</v>
      </c>
      <c r="B345" t="s">
        <v>2658</v>
      </c>
      <c r="C345" t="b">
        <f>VLOOKUP(A344,'Large modle query sample 1'!A:D,4,FALSE)="male"</f>
        <v>1</v>
      </c>
    </row>
    <row r="346" spans="1:3" x14ac:dyDescent="0.2">
      <c r="A346" t="s">
        <v>2659</v>
      </c>
      <c r="B346" t="s">
        <v>2660</v>
      </c>
      <c r="C346" t="b">
        <f>VLOOKUP(A345,'Large modle query sample 1'!A:D,4,FALSE)="male"</f>
        <v>1</v>
      </c>
    </row>
    <row r="347" spans="1:3" x14ac:dyDescent="0.2">
      <c r="A347" t="s">
        <v>2667</v>
      </c>
      <c r="B347" t="s">
        <v>2668</v>
      </c>
      <c r="C347" t="b">
        <f>VLOOKUP(A346,'Large modle query sample 1'!A:D,4,FALSE)="male"</f>
        <v>1</v>
      </c>
    </row>
    <row r="348" spans="1:3" x14ac:dyDescent="0.2">
      <c r="A348" t="s">
        <v>2670</v>
      </c>
      <c r="B348" t="s">
        <v>2671</v>
      </c>
      <c r="C348" t="b">
        <f>VLOOKUP(A347,'Large modle query sample 1'!A:D,4,FALSE)="male"</f>
        <v>1</v>
      </c>
    </row>
    <row r="349" spans="1:3" x14ac:dyDescent="0.2">
      <c r="A349" t="s">
        <v>2686</v>
      </c>
      <c r="B349" t="s">
        <v>2687</v>
      </c>
      <c r="C349" t="b">
        <f>VLOOKUP(A348,'Large modle query sample 1'!A:D,4,FALSE)="male"</f>
        <v>1</v>
      </c>
    </row>
    <row r="350" spans="1:3" x14ac:dyDescent="0.2">
      <c r="A350" t="s">
        <v>2688</v>
      </c>
      <c r="B350" t="s">
        <v>2689</v>
      </c>
      <c r="C350" t="b">
        <f>VLOOKUP(A349,'Large modle query sample 1'!A:D,4,FALSE)="male"</f>
        <v>1</v>
      </c>
    </row>
    <row r="351" spans="1:3" x14ac:dyDescent="0.2">
      <c r="A351" t="s">
        <v>2702</v>
      </c>
      <c r="B351" t="s">
        <v>2703</v>
      </c>
      <c r="C351" t="b">
        <f>VLOOKUP(A350,'Large modle query sample 1'!A:D,4,FALSE)="male"</f>
        <v>1</v>
      </c>
    </row>
    <row r="352" spans="1:3" x14ac:dyDescent="0.2">
      <c r="A352" t="s">
        <v>2718</v>
      </c>
      <c r="B352" t="s">
        <v>2719</v>
      </c>
      <c r="C352" t="b">
        <f>VLOOKUP(A351,'Large modle query sample 1'!A:D,4,FALSE)="male"</f>
        <v>1</v>
      </c>
    </row>
    <row r="353" spans="1:3" x14ac:dyDescent="0.2">
      <c r="A353" t="s">
        <v>2727</v>
      </c>
      <c r="B353" t="s">
        <v>2728</v>
      </c>
      <c r="C353" t="b">
        <f>VLOOKUP(A352,'Large modle query sample 1'!A:D,4,FALSE)="male"</f>
        <v>1</v>
      </c>
    </row>
    <row r="354" spans="1:3" x14ac:dyDescent="0.2">
      <c r="A354" t="s">
        <v>2730</v>
      </c>
      <c r="B354" t="s">
        <v>2731</v>
      </c>
      <c r="C354" t="b">
        <f>VLOOKUP(A353,'Large modle query sample 1'!A:D,4,FALSE)="male"</f>
        <v>0</v>
      </c>
    </row>
    <row r="355" spans="1:3" x14ac:dyDescent="0.2">
      <c r="A355" t="s">
        <v>2739</v>
      </c>
      <c r="B355" t="s">
        <v>2740</v>
      </c>
      <c r="C355" t="b">
        <f>VLOOKUP(A354,'Large modle query sample 1'!A:D,4,FALSE)="male"</f>
        <v>1</v>
      </c>
    </row>
    <row r="356" spans="1:3" x14ac:dyDescent="0.2">
      <c r="A356" t="s">
        <v>2746</v>
      </c>
      <c r="B356" t="s">
        <v>2747</v>
      </c>
      <c r="C356" t="b">
        <f>VLOOKUP(A355,'Large modle query sample 1'!A:D,4,FALSE)="male"</f>
        <v>1</v>
      </c>
    </row>
    <row r="357" spans="1:3" x14ac:dyDescent="0.2">
      <c r="A357" t="s">
        <v>2751</v>
      </c>
      <c r="B357" t="s">
        <v>2752</v>
      </c>
      <c r="C357" t="b">
        <f>VLOOKUP(A356,'Large modle query sample 1'!A:D,4,FALSE)="male"</f>
        <v>1</v>
      </c>
    </row>
    <row r="358" spans="1:3" x14ac:dyDescent="0.2">
      <c r="A358" t="s">
        <v>2758</v>
      </c>
      <c r="B358" t="s">
        <v>2759</v>
      </c>
      <c r="C358" t="b">
        <f>VLOOKUP(A357,'Large modle query sample 1'!A:D,4,FALSE)="male"</f>
        <v>1</v>
      </c>
    </row>
    <row r="359" spans="1:3" x14ac:dyDescent="0.2">
      <c r="A359" t="s">
        <v>2763</v>
      </c>
      <c r="B359" t="s">
        <v>2764</v>
      </c>
      <c r="C359" t="b">
        <f>VLOOKUP(A358,'Large modle query sample 1'!A:D,4,FALSE)="male"</f>
        <v>1</v>
      </c>
    </row>
    <row r="360" spans="1:3" x14ac:dyDescent="0.2">
      <c r="A360" t="s">
        <v>2770</v>
      </c>
      <c r="B360" t="s">
        <v>2771</v>
      </c>
      <c r="C360" t="b">
        <f>VLOOKUP(A359,'Large modle query sample 1'!A:D,4,FALSE)="male"</f>
        <v>1</v>
      </c>
    </row>
    <row r="361" spans="1:3" x14ac:dyDescent="0.2">
      <c r="A361" t="s">
        <v>2775</v>
      </c>
      <c r="B361" t="s">
        <v>2776</v>
      </c>
      <c r="C361" t="b">
        <f>VLOOKUP(A360,'Large modle query sample 1'!A:D,4,FALSE)="male"</f>
        <v>1</v>
      </c>
    </row>
    <row r="362" spans="1:3" x14ac:dyDescent="0.2">
      <c r="A362" t="s">
        <v>2782</v>
      </c>
      <c r="B362" t="s">
        <v>2783</v>
      </c>
      <c r="C362" t="b">
        <f>VLOOKUP(A361,'Large modle query sample 1'!A:D,4,FALSE)="male"</f>
        <v>1</v>
      </c>
    </row>
    <row r="363" spans="1:3" x14ac:dyDescent="0.2">
      <c r="A363" t="s">
        <v>2791</v>
      </c>
      <c r="B363" t="s">
        <v>2792</v>
      </c>
      <c r="C363" t="b">
        <f>VLOOKUP(A362,'Large modle query sample 1'!A:D,4,FALSE)="male"</f>
        <v>1</v>
      </c>
    </row>
    <row r="364" spans="1:3" x14ac:dyDescent="0.2">
      <c r="A364" t="s">
        <v>2794</v>
      </c>
      <c r="B364" t="s">
        <v>2795</v>
      </c>
      <c r="C364" t="b">
        <f>VLOOKUP(A363,'Large modle query sample 1'!A:D,4,FALSE)="male"</f>
        <v>1</v>
      </c>
    </row>
    <row r="365" spans="1:3" x14ac:dyDescent="0.2">
      <c r="A365" t="s">
        <v>2804</v>
      </c>
      <c r="B365" t="s">
        <v>2805</v>
      </c>
      <c r="C365" t="b">
        <f>VLOOKUP(A364,'Large modle query sample 1'!A:D,4,FALSE)="male"</f>
        <v>1</v>
      </c>
    </row>
    <row r="366" spans="1:3" x14ac:dyDescent="0.2">
      <c r="A366" t="s">
        <v>2809</v>
      </c>
      <c r="B366" t="s">
        <v>2810</v>
      </c>
      <c r="C366" t="b">
        <f>VLOOKUP(A365,'Large modle query sample 1'!A:D,4,FALSE)="male"</f>
        <v>0</v>
      </c>
    </row>
    <row r="367" spans="1:3" x14ac:dyDescent="0.2">
      <c r="A367" t="s">
        <v>2812</v>
      </c>
      <c r="B367" t="s">
        <v>2813</v>
      </c>
      <c r="C367" t="b">
        <f>VLOOKUP(A366,'Large modle query sample 1'!A:D,4,FALSE)="male"</f>
        <v>1</v>
      </c>
    </row>
    <row r="368" spans="1:3" x14ac:dyDescent="0.2">
      <c r="A368" t="s">
        <v>2816</v>
      </c>
      <c r="B368" t="s">
        <v>2817</v>
      </c>
      <c r="C368" t="b">
        <f>VLOOKUP(A367,'Large modle query sample 1'!A:D,4,FALSE)="male"</f>
        <v>0</v>
      </c>
    </row>
    <row r="369" spans="1:3" x14ac:dyDescent="0.2">
      <c r="A369" t="s">
        <v>2827</v>
      </c>
      <c r="B369" t="s">
        <v>2828</v>
      </c>
      <c r="C369" t="b">
        <f>VLOOKUP(A368,'Large modle query sample 1'!A:D,4,FALSE)="male"</f>
        <v>1</v>
      </c>
    </row>
    <row r="370" spans="1:3" x14ac:dyDescent="0.2">
      <c r="A370" t="s">
        <v>2835</v>
      </c>
      <c r="B370" t="s">
        <v>2836</v>
      </c>
      <c r="C370" t="b">
        <f>VLOOKUP(A369,'Large modle query sample 1'!A:D,4,FALSE)="male"</f>
        <v>1</v>
      </c>
    </row>
    <row r="371" spans="1:3" x14ac:dyDescent="0.2">
      <c r="A371" t="s">
        <v>2849</v>
      </c>
      <c r="B371" t="s">
        <v>2850</v>
      </c>
      <c r="C371" t="b">
        <f>VLOOKUP(A370,'Large modle query sample 1'!A:D,4,FALSE)="male"</f>
        <v>1</v>
      </c>
    </row>
    <row r="372" spans="1:3" x14ac:dyDescent="0.2">
      <c r="A372" t="s">
        <v>2854</v>
      </c>
      <c r="B372" t="s">
        <v>2855</v>
      </c>
      <c r="C372" t="b">
        <f>VLOOKUP(A371,'Large modle query sample 1'!A:D,4,FALSE)="male"</f>
        <v>1</v>
      </c>
    </row>
    <row r="373" spans="1:3" x14ac:dyDescent="0.2">
      <c r="A373" t="s">
        <v>2858</v>
      </c>
      <c r="B373" t="s">
        <v>2859</v>
      </c>
      <c r="C373" t="b">
        <f>VLOOKUP(A372,'Large modle query sample 1'!A:D,4,FALSE)="male"</f>
        <v>1</v>
      </c>
    </row>
    <row r="374" spans="1:3" x14ac:dyDescent="0.2">
      <c r="A374" t="s">
        <v>2864</v>
      </c>
      <c r="B374" t="s">
        <v>2865</v>
      </c>
      <c r="C374" t="b">
        <f>VLOOKUP(A373,'Large modle query sample 1'!A:D,4,FALSE)="male"</f>
        <v>1</v>
      </c>
    </row>
    <row r="375" spans="1:3" x14ac:dyDescent="0.2">
      <c r="A375" t="s">
        <v>2871</v>
      </c>
      <c r="B375" t="s">
        <v>2872</v>
      </c>
      <c r="C375" t="b">
        <f>VLOOKUP(A374,'Large modle query sample 1'!A:D,4,FALSE)="male"</f>
        <v>0</v>
      </c>
    </row>
    <row r="376" spans="1:3" x14ac:dyDescent="0.2">
      <c r="A376" t="s">
        <v>2880</v>
      </c>
      <c r="B376" t="s">
        <v>2881</v>
      </c>
      <c r="C376" t="b">
        <f>VLOOKUP(A375,'Large modle query sample 1'!A:D,4,FALSE)="male"</f>
        <v>1</v>
      </c>
    </row>
    <row r="377" spans="1:3" x14ac:dyDescent="0.2">
      <c r="A377" t="s">
        <v>2895</v>
      </c>
      <c r="B377" t="s">
        <v>2896</v>
      </c>
      <c r="C377" t="b">
        <f>VLOOKUP(A376,'Large modle query sample 1'!A:D,4,FALSE)="male"</f>
        <v>1</v>
      </c>
    </row>
    <row r="378" spans="1:3" x14ac:dyDescent="0.2">
      <c r="A378" t="s">
        <v>2901</v>
      </c>
      <c r="B378" t="s">
        <v>2902</v>
      </c>
      <c r="C378" t="b">
        <f>VLOOKUP(A377,'Large modle query sample 1'!A:D,4,FALSE)="male"</f>
        <v>1</v>
      </c>
    </row>
    <row r="379" spans="1:3" x14ac:dyDescent="0.2">
      <c r="A379" t="s">
        <v>2910</v>
      </c>
      <c r="B379" t="s">
        <v>2911</v>
      </c>
      <c r="C379" t="b">
        <f>VLOOKUP(A378,'Large modle query sample 1'!A:D,4,FALSE)="male"</f>
        <v>1</v>
      </c>
    </row>
    <row r="380" spans="1:3" x14ac:dyDescent="0.2">
      <c r="A380" t="s">
        <v>2918</v>
      </c>
      <c r="B380" t="s">
        <v>2911</v>
      </c>
      <c r="C380" t="b">
        <f>VLOOKUP(A379,'Large modle query sample 1'!A:D,4,FALSE)="male"</f>
        <v>1</v>
      </c>
    </row>
    <row r="381" spans="1:3" x14ac:dyDescent="0.2">
      <c r="A381" t="s">
        <v>2925</v>
      </c>
      <c r="B381" t="s">
        <v>2926</v>
      </c>
      <c r="C381" t="b">
        <f>VLOOKUP(A380,'Large modle query sample 1'!A:D,4,FALSE)="male"</f>
        <v>1</v>
      </c>
    </row>
    <row r="382" spans="1:3" x14ac:dyDescent="0.2">
      <c r="A382" t="s">
        <v>2928</v>
      </c>
      <c r="B382" t="s">
        <v>2929</v>
      </c>
      <c r="C382" t="b">
        <f>VLOOKUP(A381,'Large modle query sample 1'!A:D,4,FALSE)="male"</f>
        <v>1</v>
      </c>
    </row>
    <row r="383" spans="1:3" x14ac:dyDescent="0.2">
      <c r="A383" t="s">
        <v>2934</v>
      </c>
      <c r="B383" t="s">
        <v>2935</v>
      </c>
      <c r="C383" t="b">
        <f>VLOOKUP(A382,'Large modle query sample 1'!A:D,4,FALSE)="male"</f>
        <v>0</v>
      </c>
    </row>
    <row r="384" spans="1:3" x14ac:dyDescent="0.2">
      <c r="A384" t="s">
        <v>2941</v>
      </c>
      <c r="B384" t="s">
        <v>2942</v>
      </c>
      <c r="C384" t="b">
        <f>VLOOKUP(A383,'Large modle query sample 1'!A:D,4,FALSE)="male"</f>
        <v>0</v>
      </c>
    </row>
    <row r="385" spans="1:3" x14ac:dyDescent="0.2">
      <c r="A385" t="s">
        <v>2947</v>
      </c>
      <c r="B385" t="s">
        <v>2948</v>
      </c>
      <c r="C385" t="b">
        <f>VLOOKUP(A384,'Large modle query sample 1'!A:D,4,FALSE)="male"</f>
        <v>0</v>
      </c>
    </row>
    <row r="386" spans="1:3" x14ac:dyDescent="0.2">
      <c r="A386" t="s">
        <v>2950</v>
      </c>
      <c r="B386" t="s">
        <v>2951</v>
      </c>
      <c r="C386" t="b">
        <f>VLOOKUP(A385,'Large modle query sample 1'!A:D,4,FALSE)="male"</f>
        <v>1</v>
      </c>
    </row>
    <row r="387" spans="1:3" x14ac:dyDescent="0.2">
      <c r="A387" t="s">
        <v>2956</v>
      </c>
      <c r="B387" t="s">
        <v>2957</v>
      </c>
      <c r="C387" t="b">
        <f>VLOOKUP(A386,'Large modle query sample 1'!A:D,4,FALSE)="male"</f>
        <v>1</v>
      </c>
    </row>
    <row r="388" spans="1:3" x14ac:dyDescent="0.2">
      <c r="A388" t="s">
        <v>2958</v>
      </c>
      <c r="B388" t="s">
        <v>2959</v>
      </c>
      <c r="C388" t="b">
        <f>VLOOKUP(A387,'Large modle query sample 1'!A:D,4,FALSE)="male"</f>
        <v>1</v>
      </c>
    </row>
    <row r="389" spans="1:3" x14ac:dyDescent="0.2">
      <c r="A389" t="s">
        <v>2971</v>
      </c>
      <c r="B389" t="s">
        <v>2972</v>
      </c>
      <c r="C389" t="b">
        <f>VLOOKUP(A388,'Large modle query sample 1'!A:D,4,FALSE)="male"</f>
        <v>1</v>
      </c>
    </row>
    <row r="390" spans="1:3" x14ac:dyDescent="0.2">
      <c r="A390" t="s">
        <v>2982</v>
      </c>
      <c r="B390" t="s">
        <v>2983</v>
      </c>
      <c r="C390" t="b">
        <f>VLOOKUP(A389,'Large modle query sample 1'!A:D,4,FALSE)="male"</f>
        <v>1</v>
      </c>
    </row>
    <row r="391" spans="1:3" x14ac:dyDescent="0.2">
      <c r="A391" t="s">
        <v>2988</v>
      </c>
      <c r="B391" t="s">
        <v>2989</v>
      </c>
      <c r="C391" t="b">
        <f>VLOOKUP(A390,'Large modle query sample 1'!A:D,4,FALSE)="male"</f>
        <v>1</v>
      </c>
    </row>
    <row r="392" spans="1:3" x14ac:dyDescent="0.2">
      <c r="A392" t="s">
        <v>2994</v>
      </c>
      <c r="B392" t="s">
        <v>2995</v>
      </c>
      <c r="C392" t="b">
        <f>VLOOKUP(A391,'Large modle query sample 1'!A:D,4,FALSE)="male"</f>
        <v>1</v>
      </c>
    </row>
    <row r="393" spans="1:3" x14ac:dyDescent="0.2">
      <c r="A393" t="s">
        <v>2997</v>
      </c>
      <c r="B393" t="s">
        <v>2998</v>
      </c>
      <c r="C393" t="b">
        <f>VLOOKUP(A392,'Large modle query sample 1'!A:D,4,FALSE)="male"</f>
        <v>0</v>
      </c>
    </row>
    <row r="394" spans="1:3" x14ac:dyDescent="0.2">
      <c r="A394" t="s">
        <v>3001</v>
      </c>
      <c r="B394" t="s">
        <v>3002</v>
      </c>
      <c r="C394" t="b">
        <f>VLOOKUP(A393,'Large modle query sample 1'!A:D,4,FALSE)="male"</f>
        <v>0</v>
      </c>
    </row>
    <row r="395" spans="1:3" x14ac:dyDescent="0.2">
      <c r="A395" t="s">
        <v>3004</v>
      </c>
      <c r="B395" t="s">
        <v>3005</v>
      </c>
      <c r="C395" t="b">
        <f>VLOOKUP(A394,'Large modle query sample 1'!A:D,4,FALSE)="male"</f>
        <v>0</v>
      </c>
    </row>
    <row r="396" spans="1:3" x14ac:dyDescent="0.2">
      <c r="A396" t="s">
        <v>3011</v>
      </c>
      <c r="B396" t="s">
        <v>3012</v>
      </c>
      <c r="C396" t="b">
        <f>VLOOKUP(A395,'Large modle query sample 1'!A:D,4,FALSE)="male"</f>
        <v>0</v>
      </c>
    </row>
    <row r="397" spans="1:3" x14ac:dyDescent="0.2">
      <c r="A397" t="s">
        <v>3018</v>
      </c>
      <c r="B397" t="s">
        <v>3019</v>
      </c>
      <c r="C397" t="b">
        <f>VLOOKUP(A396,'Large modle query sample 1'!A:D,4,FALSE)="male"</f>
        <v>1</v>
      </c>
    </row>
    <row r="398" spans="1:3" x14ac:dyDescent="0.2">
      <c r="A398" t="s">
        <v>3027</v>
      </c>
      <c r="B398" t="s">
        <v>3028</v>
      </c>
      <c r="C398" t="b">
        <f>VLOOKUP(A397,'Large modle query sample 1'!A:D,4,FALSE)="male"</f>
        <v>1</v>
      </c>
    </row>
    <row r="399" spans="1:3" x14ac:dyDescent="0.2">
      <c r="A399" t="s">
        <v>3032</v>
      </c>
      <c r="B399" t="s">
        <v>3033</v>
      </c>
      <c r="C399" t="b">
        <f>VLOOKUP(A398,'Large modle query sample 1'!A:D,4,FALSE)="male"</f>
        <v>1</v>
      </c>
    </row>
    <row r="400" spans="1:3" x14ac:dyDescent="0.2">
      <c r="A400" t="s">
        <v>3046</v>
      </c>
      <c r="B400" t="s">
        <v>3047</v>
      </c>
      <c r="C400" t="b">
        <f>VLOOKUP(A399,'Large modle query sample 1'!A:D,4,FALSE)="male"</f>
        <v>1</v>
      </c>
    </row>
    <row r="401" spans="1:3" x14ac:dyDescent="0.2">
      <c r="A401" t="s">
        <v>3053</v>
      </c>
      <c r="B401" t="s">
        <v>3054</v>
      </c>
      <c r="C401" t="b">
        <f>VLOOKUP(A400,'Large modle query sample 1'!A:D,4,FALSE)="male"</f>
        <v>1</v>
      </c>
    </row>
    <row r="402" spans="1:3" x14ac:dyDescent="0.2">
      <c r="A402" t="s">
        <v>3057</v>
      </c>
      <c r="B402" t="s">
        <v>3058</v>
      </c>
      <c r="C402" t="b">
        <f>VLOOKUP(A401,'Large modle query sample 1'!A:D,4,FALSE)="male"</f>
        <v>1</v>
      </c>
    </row>
    <row r="403" spans="1:3" x14ac:dyDescent="0.2">
      <c r="A403" t="s">
        <v>3067</v>
      </c>
      <c r="B403" t="s">
        <v>3068</v>
      </c>
      <c r="C403" t="b">
        <f>VLOOKUP(A402,'Large modle query sample 1'!A:D,4,FALSE)="male"</f>
        <v>1</v>
      </c>
    </row>
    <row r="404" spans="1:3" x14ac:dyDescent="0.2">
      <c r="A404" t="s">
        <v>3081</v>
      </c>
      <c r="B404" t="s">
        <v>3082</v>
      </c>
      <c r="C404" t="b">
        <f>VLOOKUP(A403,'Large modle query sample 1'!A:D,4,FALSE)="male"</f>
        <v>1</v>
      </c>
    </row>
    <row r="405" spans="1:3" x14ac:dyDescent="0.2">
      <c r="A405" t="s">
        <v>3084</v>
      </c>
      <c r="B405" t="s">
        <v>3085</v>
      </c>
      <c r="C405" t="b">
        <f>VLOOKUP(A404,'Large modle query sample 1'!A:D,4,FALSE)="male"</f>
        <v>1</v>
      </c>
    </row>
    <row r="406" spans="1:3" x14ac:dyDescent="0.2">
      <c r="A406" t="s">
        <v>3090</v>
      </c>
      <c r="B406" t="s">
        <v>3091</v>
      </c>
      <c r="C406" t="b">
        <f>VLOOKUP(A405,'Large modle query sample 1'!A:D,4,FALSE)="male"</f>
        <v>1</v>
      </c>
    </row>
    <row r="407" spans="1:3" x14ac:dyDescent="0.2">
      <c r="A407" t="s">
        <v>3103</v>
      </c>
      <c r="B407" t="s">
        <v>3104</v>
      </c>
      <c r="C407" t="b">
        <f>VLOOKUP(A406,'Large modle query sample 1'!A:D,4,FALSE)="male"</f>
        <v>1</v>
      </c>
    </row>
    <row r="408" spans="1:3" x14ac:dyDescent="0.2">
      <c r="A408" t="s">
        <v>3110</v>
      </c>
      <c r="B408" t="s">
        <v>3111</v>
      </c>
      <c r="C408" t="b">
        <f>VLOOKUP(A407,'Large modle query sample 1'!A:D,4,FALSE)="male"</f>
        <v>1</v>
      </c>
    </row>
    <row r="409" spans="1:3" x14ac:dyDescent="0.2">
      <c r="A409" t="s">
        <v>3114</v>
      </c>
      <c r="B409" t="s">
        <v>3115</v>
      </c>
      <c r="C409" t="b">
        <f>VLOOKUP(A408,'Large modle query sample 1'!A:D,4,FALSE)="male"</f>
        <v>1</v>
      </c>
    </row>
    <row r="410" spans="1:3" x14ac:dyDescent="0.2">
      <c r="A410" t="s">
        <v>3119</v>
      </c>
      <c r="B410" t="s">
        <v>3120</v>
      </c>
      <c r="C410" t="b">
        <f>VLOOKUP(A409,'Large modle query sample 1'!A:D,4,FALSE)="male"</f>
        <v>1</v>
      </c>
    </row>
    <row r="411" spans="1:3" x14ac:dyDescent="0.2">
      <c r="A411" t="s">
        <v>3127</v>
      </c>
      <c r="B411" t="s">
        <v>3128</v>
      </c>
      <c r="C411" t="b">
        <f>VLOOKUP(A410,'Large modle query sample 1'!A:D,4,FALSE)="male"</f>
        <v>0</v>
      </c>
    </row>
    <row r="412" spans="1:3" x14ac:dyDescent="0.2">
      <c r="A412" t="s">
        <v>3133</v>
      </c>
      <c r="B412" t="s">
        <v>3134</v>
      </c>
      <c r="C412" t="b">
        <f>VLOOKUP(A411,'Large modle query sample 1'!A:D,4,FALSE)="male"</f>
        <v>0</v>
      </c>
    </row>
    <row r="413" spans="1:3" x14ac:dyDescent="0.2">
      <c r="A413" t="s">
        <v>3141</v>
      </c>
      <c r="B413" t="s">
        <v>3142</v>
      </c>
      <c r="C413" t="b">
        <f>VLOOKUP(A412,'Large modle query sample 1'!A:D,4,FALSE)="male"</f>
        <v>1</v>
      </c>
    </row>
    <row r="414" spans="1:3" x14ac:dyDescent="0.2">
      <c r="A414" t="s">
        <v>3145</v>
      </c>
      <c r="B414" t="s">
        <v>3146</v>
      </c>
      <c r="C414" t="b">
        <f>VLOOKUP(A413,'Large modle query sample 1'!A:D,4,FALSE)="male"</f>
        <v>1</v>
      </c>
    </row>
    <row r="415" spans="1:3" x14ac:dyDescent="0.2">
      <c r="A415" t="s">
        <v>3153</v>
      </c>
      <c r="B415" t="s">
        <v>3154</v>
      </c>
      <c r="C415" t="b">
        <f>VLOOKUP(A414,'Large modle query sample 1'!A:D,4,FALSE)="male"</f>
        <v>1</v>
      </c>
    </row>
    <row r="416" spans="1:3" x14ac:dyDescent="0.2">
      <c r="A416" t="s">
        <v>3158</v>
      </c>
      <c r="B416" t="s">
        <v>3159</v>
      </c>
      <c r="C416" t="b">
        <f>VLOOKUP(A415,'Large modle query sample 1'!A:D,4,FALSE)="male"</f>
        <v>1</v>
      </c>
    </row>
    <row r="417" spans="1:3" x14ac:dyDescent="0.2">
      <c r="A417" t="s">
        <v>3160</v>
      </c>
      <c r="B417" t="s">
        <v>3161</v>
      </c>
      <c r="C417" t="b">
        <f>VLOOKUP(A416,'Large modle query sample 1'!A:D,4,FALSE)="male"</f>
        <v>1</v>
      </c>
    </row>
    <row r="418" spans="1:3" x14ac:dyDescent="0.2">
      <c r="A418" t="s">
        <v>3167</v>
      </c>
      <c r="B418" t="s">
        <v>3168</v>
      </c>
      <c r="C418" t="b">
        <f>VLOOKUP(A417,'Large modle query sample 1'!A:D,4,FALSE)="male"</f>
        <v>1</v>
      </c>
    </row>
    <row r="419" spans="1:3" x14ac:dyDescent="0.2">
      <c r="A419" t="s">
        <v>3172</v>
      </c>
      <c r="B419" t="s">
        <v>3173</v>
      </c>
      <c r="C419" t="b">
        <f>VLOOKUP(A418,'Large modle query sample 1'!A:D,4,FALSE)="male"</f>
        <v>1</v>
      </c>
    </row>
    <row r="420" spans="1:3" x14ac:dyDescent="0.2">
      <c r="A420" t="s">
        <v>3179</v>
      </c>
      <c r="B420" t="s">
        <v>3180</v>
      </c>
      <c r="C420" t="b">
        <f>VLOOKUP(A419,'Large modle query sample 1'!A:D,4,FALSE)="male"</f>
        <v>1</v>
      </c>
    </row>
    <row r="421" spans="1:3" x14ac:dyDescent="0.2">
      <c r="A421" t="s">
        <v>3186</v>
      </c>
      <c r="B421" t="s">
        <v>3187</v>
      </c>
      <c r="C421" t="b">
        <f>VLOOKUP(A420,'Large modle query sample 1'!A:D,4,FALSE)="male"</f>
        <v>1</v>
      </c>
    </row>
    <row r="422" spans="1:3" x14ac:dyDescent="0.2">
      <c r="A422" t="s">
        <v>3192</v>
      </c>
      <c r="B422" t="s">
        <v>3193</v>
      </c>
      <c r="C422" t="b">
        <f>VLOOKUP(A421,'Large modle query sample 1'!A:D,4,FALSE)="male"</f>
        <v>1</v>
      </c>
    </row>
    <row r="423" spans="1:3" x14ac:dyDescent="0.2">
      <c r="A423" t="s">
        <v>3198</v>
      </c>
      <c r="B423" t="s">
        <v>3199</v>
      </c>
      <c r="C423" t="b">
        <f>VLOOKUP(A422,'Large modle query sample 1'!A:D,4,FALSE)="male"</f>
        <v>1</v>
      </c>
    </row>
    <row r="424" spans="1:3" x14ac:dyDescent="0.2">
      <c r="A424" t="s">
        <v>3204</v>
      </c>
      <c r="B424" t="s">
        <v>3205</v>
      </c>
      <c r="C424" t="b">
        <f>VLOOKUP(A423,'Large modle query sample 1'!A:D,4,FALSE)="male"</f>
        <v>1</v>
      </c>
    </row>
    <row r="425" spans="1:3" x14ac:dyDescent="0.2">
      <c r="A425" t="s">
        <v>3213</v>
      </c>
      <c r="B425" t="s">
        <v>3214</v>
      </c>
      <c r="C425" t="b">
        <f>VLOOKUP(A424,'Large modle query sample 1'!A:D,4,FALSE)="male"</f>
        <v>1</v>
      </c>
    </row>
    <row r="426" spans="1:3" x14ac:dyDescent="0.2">
      <c r="A426" t="s">
        <v>3223</v>
      </c>
      <c r="B426" t="s">
        <v>3224</v>
      </c>
      <c r="C426" t="b">
        <f>VLOOKUP(A425,'Large modle query sample 1'!A:D,4,FALSE)="male"</f>
        <v>1</v>
      </c>
    </row>
    <row r="427" spans="1:3" x14ac:dyDescent="0.2">
      <c r="A427" t="s">
        <v>3229</v>
      </c>
      <c r="B427" t="s">
        <v>3230</v>
      </c>
      <c r="C427" t="b">
        <f>VLOOKUP(A426,'Large modle query sample 1'!A:D,4,FALSE)="male"</f>
        <v>1</v>
      </c>
    </row>
    <row r="428" spans="1:3" x14ac:dyDescent="0.2">
      <c r="A428" t="s">
        <v>3240</v>
      </c>
      <c r="B428" t="s">
        <v>3241</v>
      </c>
      <c r="C428" t="b">
        <f>VLOOKUP(A427,'Large modle query sample 1'!A:D,4,FALSE)="male"</f>
        <v>1</v>
      </c>
    </row>
    <row r="429" spans="1:3" x14ac:dyDescent="0.2">
      <c r="A429" t="s">
        <v>3249</v>
      </c>
      <c r="B429" t="s">
        <v>3250</v>
      </c>
      <c r="C429" t="b">
        <f>VLOOKUP(A428,'Large modle query sample 1'!A:D,4,FALSE)="male"</f>
        <v>1</v>
      </c>
    </row>
    <row r="430" spans="1:3" x14ac:dyDescent="0.2">
      <c r="A430" t="s">
        <v>3255</v>
      </c>
      <c r="B430" t="s">
        <v>3256</v>
      </c>
      <c r="C430" t="b">
        <f>VLOOKUP(A429,'Large modle query sample 1'!A:D,4,FALSE)="male"</f>
        <v>0</v>
      </c>
    </row>
    <row r="431" spans="1:3" x14ac:dyDescent="0.2">
      <c r="A431" t="s">
        <v>3259</v>
      </c>
      <c r="B431" t="s">
        <v>3260</v>
      </c>
      <c r="C431" t="b">
        <f>VLOOKUP(A430,'Large modle query sample 1'!A:D,4,FALSE)="male"</f>
        <v>1</v>
      </c>
    </row>
    <row r="432" spans="1:3" x14ac:dyDescent="0.2">
      <c r="A432" t="s">
        <v>3261</v>
      </c>
      <c r="B432" t="s">
        <v>3262</v>
      </c>
      <c r="C432" t="b">
        <f>VLOOKUP(A431,'Large modle query sample 1'!A:D,4,FALSE)="male"</f>
        <v>1</v>
      </c>
    </row>
    <row r="433" spans="1:3" x14ac:dyDescent="0.2">
      <c r="A433" t="s">
        <v>3271</v>
      </c>
      <c r="B433" t="s">
        <v>3272</v>
      </c>
      <c r="C433" t="b">
        <f>VLOOKUP(A432,'Large modle query sample 1'!A:D,4,FALSE)="male"</f>
        <v>1</v>
      </c>
    </row>
    <row r="434" spans="1:3" x14ac:dyDescent="0.2">
      <c r="A434" t="s">
        <v>3279</v>
      </c>
      <c r="B434" t="s">
        <v>3280</v>
      </c>
      <c r="C434" t="b">
        <f>VLOOKUP(A433,'Large modle query sample 1'!A:D,4,FALSE)="male"</f>
        <v>1</v>
      </c>
    </row>
    <row r="435" spans="1:3" x14ac:dyDescent="0.2">
      <c r="A435" t="s">
        <v>3282</v>
      </c>
      <c r="B435" t="s">
        <v>3283</v>
      </c>
      <c r="C435" t="b">
        <f>VLOOKUP(A434,'Large modle query sample 1'!A:D,4,FALSE)="male"</f>
        <v>1</v>
      </c>
    </row>
    <row r="436" spans="1:3" x14ac:dyDescent="0.2">
      <c r="A436" t="s">
        <v>3292</v>
      </c>
      <c r="B436" t="s">
        <v>3293</v>
      </c>
      <c r="C436" t="b">
        <f>VLOOKUP(A435,'Large modle query sample 1'!A:D,4,FALSE)="male"</f>
        <v>1</v>
      </c>
    </row>
    <row r="437" spans="1:3" x14ac:dyDescent="0.2">
      <c r="A437" t="s">
        <v>3299</v>
      </c>
      <c r="B437" t="s">
        <v>3300</v>
      </c>
      <c r="C437" t="b">
        <f>VLOOKUP(A436,'Large modle query sample 1'!A:D,4,FALSE)="male"</f>
        <v>1</v>
      </c>
    </row>
    <row r="438" spans="1:3" x14ac:dyDescent="0.2">
      <c r="A438" t="s">
        <v>3306</v>
      </c>
      <c r="B438" t="s">
        <v>3307</v>
      </c>
      <c r="C438" t="b">
        <f>VLOOKUP(A437,'Large modle query sample 1'!A:D,4,FALSE)="male"</f>
        <v>1</v>
      </c>
    </row>
    <row r="439" spans="1:3" x14ac:dyDescent="0.2">
      <c r="A439" t="s">
        <v>3311</v>
      </c>
      <c r="B439" t="s">
        <v>3312</v>
      </c>
      <c r="C439" t="b">
        <f>VLOOKUP(A438,'Large modle query sample 1'!A:D,4,FALSE)="male"</f>
        <v>0</v>
      </c>
    </row>
    <row r="440" spans="1:3" x14ac:dyDescent="0.2">
      <c r="A440" t="s">
        <v>3319</v>
      </c>
      <c r="B440" t="s">
        <v>3320</v>
      </c>
      <c r="C440" t="b">
        <f>VLOOKUP(A439,'Large modle query sample 1'!A:D,4,FALSE)="male"</f>
        <v>0</v>
      </c>
    </row>
    <row r="441" spans="1:3" x14ac:dyDescent="0.2">
      <c r="A441" t="s">
        <v>3330</v>
      </c>
      <c r="B441" t="s">
        <v>3331</v>
      </c>
      <c r="C441" t="b">
        <f>VLOOKUP(A440,'Large modle query sample 1'!A:D,4,FALSE)="male"</f>
        <v>1</v>
      </c>
    </row>
    <row r="442" spans="1:3" x14ac:dyDescent="0.2">
      <c r="A442" t="s">
        <v>3341</v>
      </c>
      <c r="B442" t="s">
        <v>3342</v>
      </c>
      <c r="C442" t="b">
        <f>VLOOKUP(A441,'Large modle query sample 1'!A:D,4,FALSE)="male"</f>
        <v>1</v>
      </c>
    </row>
    <row r="443" spans="1:3" x14ac:dyDescent="0.2">
      <c r="A443" t="s">
        <v>3353</v>
      </c>
      <c r="B443" t="s">
        <v>3354</v>
      </c>
      <c r="C443" t="b">
        <f>VLOOKUP(A442,'Large modle query sample 1'!A:D,4,FALSE)="male"</f>
        <v>1</v>
      </c>
    </row>
    <row r="444" spans="1:3" x14ac:dyDescent="0.2">
      <c r="A444" t="s">
        <v>3364</v>
      </c>
      <c r="B444" t="s">
        <v>3365</v>
      </c>
      <c r="C444" t="b">
        <f>VLOOKUP(A443,'Large modle query sample 1'!A:D,4,FALSE)="male"</f>
        <v>1</v>
      </c>
    </row>
    <row r="445" spans="1:3" x14ac:dyDescent="0.2">
      <c r="A445" t="s">
        <v>3371</v>
      </c>
      <c r="B445" t="s">
        <v>3372</v>
      </c>
      <c r="C445" t="b">
        <f>VLOOKUP(A444,'Large modle query sample 1'!A:D,4,FALSE)="male"</f>
        <v>0</v>
      </c>
    </row>
    <row r="446" spans="1:3" x14ac:dyDescent="0.2">
      <c r="A446" t="s">
        <v>3376</v>
      </c>
      <c r="B446" t="s">
        <v>3377</v>
      </c>
      <c r="C446" t="b">
        <f>VLOOKUP(A445,'Large modle query sample 1'!A:D,4,FALSE)="male"</f>
        <v>1</v>
      </c>
    </row>
    <row r="447" spans="1:3" x14ac:dyDescent="0.2">
      <c r="A447" t="s">
        <v>3392</v>
      </c>
      <c r="B447" t="s">
        <v>3393</v>
      </c>
      <c r="C447" t="b">
        <f>VLOOKUP(A446,'Large modle query sample 1'!A:D,4,FALSE)="male"</f>
        <v>1</v>
      </c>
    </row>
    <row r="448" spans="1:3" x14ac:dyDescent="0.2">
      <c r="A448" t="s">
        <v>3397</v>
      </c>
      <c r="B448" t="s">
        <v>3398</v>
      </c>
      <c r="C448" t="b">
        <f>VLOOKUP(A447,'Large modle query sample 1'!A:D,4,FALSE)="male"</f>
        <v>1</v>
      </c>
    </row>
    <row r="449" spans="1:3" x14ac:dyDescent="0.2">
      <c r="A449" t="s">
        <v>3405</v>
      </c>
      <c r="B449" t="s">
        <v>3406</v>
      </c>
      <c r="C449" t="b">
        <f>VLOOKUP(A448,'Large modle query sample 1'!A:D,4,FALSE)="male"</f>
        <v>1</v>
      </c>
    </row>
    <row r="450" spans="1:3" x14ac:dyDescent="0.2">
      <c r="A450" t="s">
        <v>3409</v>
      </c>
      <c r="B450" t="s">
        <v>3410</v>
      </c>
      <c r="C450" t="b">
        <f>VLOOKUP(A449,'Large modle query sample 1'!A:D,4,FALSE)="male"</f>
        <v>0</v>
      </c>
    </row>
    <row r="451" spans="1:3" x14ac:dyDescent="0.2">
      <c r="A451" t="s">
        <v>3416</v>
      </c>
      <c r="B451" t="s">
        <v>3417</v>
      </c>
      <c r="C451" t="b">
        <f>VLOOKUP(A450,'Large modle query sample 1'!A:D,4,FALSE)="male"</f>
        <v>1</v>
      </c>
    </row>
    <row r="452" spans="1:3" x14ac:dyDescent="0.2">
      <c r="A452" t="s">
        <v>3420</v>
      </c>
      <c r="B452" t="s">
        <v>3421</v>
      </c>
      <c r="C452" t="b">
        <f>VLOOKUP(A451,'Large modle query sample 1'!A:D,4,FALSE)="male"</f>
        <v>1</v>
      </c>
    </row>
    <row r="453" spans="1:3" x14ac:dyDescent="0.2">
      <c r="A453" t="s">
        <v>3430</v>
      </c>
      <c r="B453" t="s">
        <v>3431</v>
      </c>
      <c r="C453" t="b">
        <f>VLOOKUP(A452,'Large modle query sample 1'!A:D,4,FALSE)="male"</f>
        <v>0</v>
      </c>
    </row>
    <row r="454" spans="1:3" x14ac:dyDescent="0.2">
      <c r="A454" t="s">
        <v>3441</v>
      </c>
      <c r="B454" t="s">
        <v>3442</v>
      </c>
      <c r="C454" t="b">
        <f>VLOOKUP(A453,'Large modle query sample 1'!A:D,4,FALSE)="male"</f>
        <v>1</v>
      </c>
    </row>
    <row r="455" spans="1:3" x14ac:dyDescent="0.2">
      <c r="A455" t="s">
        <v>3445</v>
      </c>
      <c r="B455" t="s">
        <v>3446</v>
      </c>
      <c r="C455" t="b">
        <f>VLOOKUP(A454,'Large modle query sample 1'!A:D,4,FALSE)="male"</f>
        <v>1</v>
      </c>
    </row>
    <row r="456" spans="1:3" x14ac:dyDescent="0.2">
      <c r="A456" t="s">
        <v>3451</v>
      </c>
      <c r="B456" t="s">
        <v>3452</v>
      </c>
      <c r="C456" t="b">
        <f>VLOOKUP(A455,'Large modle query sample 1'!A:D,4,FALSE)="male"</f>
        <v>1</v>
      </c>
    </row>
    <row r="457" spans="1:3" x14ac:dyDescent="0.2">
      <c r="A457" t="s">
        <v>3458</v>
      </c>
      <c r="B457" t="s">
        <v>3459</v>
      </c>
      <c r="C457" t="b">
        <f>VLOOKUP(A456,'Large modle query sample 1'!A:D,4,FALSE)="male"</f>
        <v>1</v>
      </c>
    </row>
    <row r="458" spans="1:3" x14ac:dyDescent="0.2">
      <c r="A458" t="s">
        <v>3466</v>
      </c>
      <c r="B458" t="s">
        <v>3467</v>
      </c>
      <c r="C458" t="b">
        <f>VLOOKUP(A457,'Large modle query sample 1'!A:D,4,FALSE)="male"</f>
        <v>1</v>
      </c>
    </row>
    <row r="459" spans="1:3" x14ac:dyDescent="0.2">
      <c r="A459" t="s">
        <v>3477</v>
      </c>
      <c r="B459" t="s">
        <v>3478</v>
      </c>
      <c r="C459" t="b">
        <f>VLOOKUP(A458,'Large modle query sample 1'!A:D,4,FALSE)="male"</f>
        <v>1</v>
      </c>
    </row>
    <row r="460" spans="1:3" x14ac:dyDescent="0.2">
      <c r="A460" t="s">
        <v>3488</v>
      </c>
      <c r="B460" t="s">
        <v>3489</v>
      </c>
      <c r="C460" t="b">
        <f>VLOOKUP(A459,'Large modle query sample 1'!A:D,4,FALSE)="male"</f>
        <v>1</v>
      </c>
    </row>
    <row r="461" spans="1:3" x14ac:dyDescent="0.2">
      <c r="A461" t="s">
        <v>3495</v>
      </c>
      <c r="B461" t="s">
        <v>3496</v>
      </c>
      <c r="C461" t="b">
        <f>VLOOKUP(A460,'Large modle query sample 1'!A:D,4,FALSE)="male"</f>
        <v>1</v>
      </c>
    </row>
    <row r="462" spans="1:3" x14ac:dyDescent="0.2">
      <c r="A462" t="s">
        <v>3502</v>
      </c>
      <c r="B462" t="s">
        <v>3503</v>
      </c>
      <c r="C462" t="b">
        <f>VLOOKUP(A461,'Large modle query sample 1'!A:D,4,FALSE)="male"</f>
        <v>1</v>
      </c>
    </row>
    <row r="463" spans="1:3" x14ac:dyDescent="0.2">
      <c r="A463" t="s">
        <v>3510</v>
      </c>
      <c r="B463" t="s">
        <v>3511</v>
      </c>
      <c r="C463" t="b">
        <f>VLOOKUP(A462,'Large modle query sample 1'!A:D,4,FALSE)="male"</f>
        <v>1</v>
      </c>
    </row>
    <row r="464" spans="1:3" x14ac:dyDescent="0.2">
      <c r="A464" t="s">
        <v>3515</v>
      </c>
      <c r="B464" t="s">
        <v>3516</v>
      </c>
      <c r="C464" t="b">
        <f>VLOOKUP(A463,'Large modle query sample 1'!A:D,4,FALSE)="male"</f>
        <v>1</v>
      </c>
    </row>
    <row r="465" spans="1:3" x14ac:dyDescent="0.2">
      <c r="A465" t="s">
        <v>3522</v>
      </c>
      <c r="B465" t="s">
        <v>3523</v>
      </c>
      <c r="C465" t="b">
        <f>VLOOKUP(A464,'Large modle query sample 1'!A:D,4,FALSE)="male"</f>
        <v>1</v>
      </c>
    </row>
    <row r="466" spans="1:3" x14ac:dyDescent="0.2">
      <c r="A466" t="s">
        <v>3527</v>
      </c>
      <c r="B466" t="s">
        <v>3528</v>
      </c>
      <c r="C466" t="b">
        <f>VLOOKUP(A465,'Large modle query sample 1'!A:D,4,FALSE)="male"</f>
        <v>1</v>
      </c>
    </row>
    <row r="467" spans="1:3" x14ac:dyDescent="0.2">
      <c r="A467" t="s">
        <v>3538</v>
      </c>
      <c r="B467" t="s">
        <v>3539</v>
      </c>
      <c r="C467" t="b">
        <f>VLOOKUP(A466,'Large modle query sample 1'!A:D,4,FALSE)="male"</f>
        <v>1</v>
      </c>
    </row>
    <row r="468" spans="1:3" x14ac:dyDescent="0.2">
      <c r="A468" t="s">
        <v>3545</v>
      </c>
      <c r="B468" t="s">
        <v>3546</v>
      </c>
      <c r="C468" t="b">
        <f>VLOOKUP(A467,'Large modle query sample 1'!A:D,4,FALSE)="male"</f>
        <v>1</v>
      </c>
    </row>
    <row r="469" spans="1:3" x14ac:dyDescent="0.2">
      <c r="A469" t="s">
        <v>3548</v>
      </c>
      <c r="B469" t="s">
        <v>3549</v>
      </c>
      <c r="C469" t="b">
        <f>VLOOKUP(A468,'Large modle query sample 1'!A:D,4,FALSE)="male"</f>
        <v>1</v>
      </c>
    </row>
    <row r="470" spans="1:3" x14ac:dyDescent="0.2">
      <c r="A470" t="s">
        <v>3552</v>
      </c>
      <c r="B470" t="s">
        <v>3553</v>
      </c>
      <c r="C470" t="b">
        <f>VLOOKUP(A469,'Large modle query sample 1'!A:D,4,FALSE)="male"</f>
        <v>1</v>
      </c>
    </row>
    <row r="471" spans="1:3" x14ac:dyDescent="0.2">
      <c r="A471" t="s">
        <v>3560</v>
      </c>
      <c r="B471" t="s">
        <v>3561</v>
      </c>
      <c r="C471" t="b">
        <f>VLOOKUP(A470,'Large modle query sample 1'!A:D,4,FALSE)="male"</f>
        <v>1</v>
      </c>
    </row>
    <row r="472" spans="1:3" x14ac:dyDescent="0.2">
      <c r="A472" t="s">
        <v>3567</v>
      </c>
      <c r="B472" t="s">
        <v>3568</v>
      </c>
      <c r="C472" t="b">
        <f>VLOOKUP(A471,'Large modle query sample 1'!A:D,4,FALSE)="male"</f>
        <v>1</v>
      </c>
    </row>
    <row r="473" spans="1:3" x14ac:dyDescent="0.2">
      <c r="A473" t="s">
        <v>3581</v>
      </c>
      <c r="B473" t="s">
        <v>3582</v>
      </c>
      <c r="C473" t="b">
        <f>VLOOKUP(A472,'Large modle query sample 1'!A:D,4,FALSE)="male"</f>
        <v>1</v>
      </c>
    </row>
    <row r="474" spans="1:3" x14ac:dyDescent="0.2">
      <c r="A474" t="s">
        <v>3584</v>
      </c>
      <c r="B474" t="s">
        <v>3585</v>
      </c>
      <c r="C474" t="b">
        <f>VLOOKUP(A473,'Large modle query sample 1'!A:D,4,FALSE)="male"</f>
        <v>1</v>
      </c>
    </row>
    <row r="475" spans="1:3" x14ac:dyDescent="0.2">
      <c r="A475" t="s">
        <v>3586</v>
      </c>
      <c r="B475" t="s">
        <v>3587</v>
      </c>
      <c r="C475" t="b">
        <f>VLOOKUP(A474,'Large modle query sample 1'!A:D,4,FALSE)="male"</f>
        <v>1</v>
      </c>
    </row>
    <row r="476" spans="1:3" x14ac:dyDescent="0.2">
      <c r="A476" t="s">
        <v>3595</v>
      </c>
      <c r="B476" t="s">
        <v>3596</v>
      </c>
      <c r="C476" t="b">
        <f>VLOOKUP(A475,'Large modle query sample 1'!A:D,4,FALSE)="male"</f>
        <v>1</v>
      </c>
    </row>
    <row r="477" spans="1:3" x14ac:dyDescent="0.2">
      <c r="A477" t="s">
        <v>3600</v>
      </c>
      <c r="B477" t="s">
        <v>3601</v>
      </c>
      <c r="C477" t="b">
        <f>VLOOKUP(A476,'Large modle query sample 1'!A:D,4,FALSE)="male"</f>
        <v>1</v>
      </c>
    </row>
    <row r="478" spans="1:3" x14ac:dyDescent="0.2">
      <c r="A478" t="s">
        <v>3606</v>
      </c>
      <c r="B478" t="s">
        <v>3607</v>
      </c>
      <c r="C478" t="b">
        <f>VLOOKUP(A477,'Large modle query sample 1'!A:D,4,FALSE)="male"</f>
        <v>1</v>
      </c>
    </row>
    <row r="479" spans="1:3" x14ac:dyDescent="0.2">
      <c r="A479" t="s">
        <v>3613</v>
      </c>
      <c r="B479" t="s">
        <v>3614</v>
      </c>
      <c r="C479" t="b">
        <f>VLOOKUP(A478,'Large modle query sample 1'!A:D,4,FALSE)="male"</f>
        <v>1</v>
      </c>
    </row>
    <row r="480" spans="1:3" x14ac:dyDescent="0.2">
      <c r="A480" t="s">
        <v>3616</v>
      </c>
      <c r="B480" t="s">
        <v>3617</v>
      </c>
      <c r="C480" t="b">
        <f>VLOOKUP(A479,'Large modle query sample 1'!A:D,4,FALSE)="male"</f>
        <v>1</v>
      </c>
    </row>
    <row r="481" spans="1:3" x14ac:dyDescent="0.2">
      <c r="A481" t="s">
        <v>3620</v>
      </c>
      <c r="B481" t="s">
        <v>3621</v>
      </c>
      <c r="C481" t="b">
        <f>VLOOKUP(A480,'Large modle query sample 1'!A:D,4,FALSE)="male"</f>
        <v>1</v>
      </c>
    </row>
    <row r="482" spans="1:3" x14ac:dyDescent="0.2">
      <c r="A482" t="s">
        <v>3623</v>
      </c>
      <c r="B482" t="s">
        <v>3624</v>
      </c>
      <c r="C482" t="b">
        <f>VLOOKUP(A481,'Large modle query sample 1'!A:D,4,FALSE)="male"</f>
        <v>1</v>
      </c>
    </row>
    <row r="483" spans="1:3" x14ac:dyDescent="0.2">
      <c r="A483" t="s">
        <v>3625</v>
      </c>
      <c r="B483" t="s">
        <v>3626</v>
      </c>
      <c r="C483" t="b">
        <f>VLOOKUP(A482,'Large modle query sample 1'!A:D,4,FALSE)="male"</f>
        <v>1</v>
      </c>
    </row>
    <row r="484" spans="1:3" x14ac:dyDescent="0.2">
      <c r="A484" t="s">
        <v>3631</v>
      </c>
      <c r="B484" t="s">
        <v>3632</v>
      </c>
      <c r="C484" t="b">
        <f>VLOOKUP(A483,'Large modle query sample 1'!A:D,4,FALSE)="male"</f>
        <v>1</v>
      </c>
    </row>
    <row r="485" spans="1:3" x14ac:dyDescent="0.2">
      <c r="A485" t="s">
        <v>3637</v>
      </c>
      <c r="B485" t="s">
        <v>3638</v>
      </c>
      <c r="C485" t="b">
        <f>VLOOKUP(A484,'Large modle query sample 1'!A:D,4,FALSE)="male"</f>
        <v>1</v>
      </c>
    </row>
    <row r="486" spans="1:3" x14ac:dyDescent="0.2">
      <c r="A486" t="s">
        <v>3645</v>
      </c>
      <c r="B486" t="s">
        <v>3646</v>
      </c>
      <c r="C486" t="b">
        <f>VLOOKUP(A485,'Large modle query sample 1'!A:D,4,FALSE)="male"</f>
        <v>1</v>
      </c>
    </row>
    <row r="487" spans="1:3" x14ac:dyDescent="0.2">
      <c r="A487" t="s">
        <v>3651</v>
      </c>
      <c r="B487" t="s">
        <v>3652</v>
      </c>
      <c r="C487" t="b">
        <f>VLOOKUP(A486,'Large modle query sample 1'!A:D,4,FALSE)="male"</f>
        <v>1</v>
      </c>
    </row>
    <row r="488" spans="1:3" x14ac:dyDescent="0.2">
      <c r="A488" t="s">
        <v>3664</v>
      </c>
      <c r="B488" t="s">
        <v>3665</v>
      </c>
      <c r="C488" t="b">
        <f>VLOOKUP(A487,'Large modle query sample 1'!A:D,4,FALSE)="male"</f>
        <v>1</v>
      </c>
    </row>
    <row r="489" spans="1:3" x14ac:dyDescent="0.2">
      <c r="A489" t="s">
        <v>3670</v>
      </c>
      <c r="B489" t="s">
        <v>3671</v>
      </c>
      <c r="C489" t="b">
        <f>VLOOKUP(A488,'Large modle query sample 1'!A:D,4,FALSE)="male"</f>
        <v>1</v>
      </c>
    </row>
    <row r="490" spans="1:3" x14ac:dyDescent="0.2">
      <c r="A490" t="s">
        <v>3673</v>
      </c>
      <c r="B490" t="s">
        <v>3674</v>
      </c>
      <c r="C490" t="b">
        <f>VLOOKUP(A489,'Large modle query sample 1'!A:D,4,FALSE)="male"</f>
        <v>1</v>
      </c>
    </row>
    <row r="491" spans="1:3" x14ac:dyDescent="0.2">
      <c r="A491" t="s">
        <v>3680</v>
      </c>
      <c r="B491" t="s">
        <v>3681</v>
      </c>
      <c r="C491" t="b">
        <f>VLOOKUP(A490,'Large modle query sample 1'!A:D,4,FALSE)="male"</f>
        <v>0</v>
      </c>
    </row>
    <row r="492" spans="1:3" x14ac:dyDescent="0.2">
      <c r="A492" t="s">
        <v>3687</v>
      </c>
      <c r="B492" t="s">
        <v>3688</v>
      </c>
      <c r="C492" t="b">
        <f>VLOOKUP(A491,'Large modle query sample 1'!A:D,4,FALSE)="male"</f>
        <v>1</v>
      </c>
    </row>
    <row r="493" spans="1:3" x14ac:dyDescent="0.2">
      <c r="A493" t="s">
        <v>3692</v>
      </c>
      <c r="B493" t="s">
        <v>3693</v>
      </c>
      <c r="C493" t="b">
        <f>VLOOKUP(A492,'Large modle query sample 1'!A:D,4,FALSE)="male"</f>
        <v>1</v>
      </c>
    </row>
    <row r="494" spans="1:3" x14ac:dyDescent="0.2">
      <c r="A494" t="s">
        <v>3700</v>
      </c>
      <c r="B494" t="s">
        <v>3701</v>
      </c>
      <c r="C494" t="b">
        <f>VLOOKUP(A493,'Large modle query sample 1'!A:D,4,FALSE)="male"</f>
        <v>1</v>
      </c>
    </row>
    <row r="495" spans="1:3" x14ac:dyDescent="0.2">
      <c r="A495" t="s">
        <v>3710</v>
      </c>
      <c r="B495" t="s">
        <v>3711</v>
      </c>
      <c r="C495" t="b">
        <f>VLOOKUP(A494,'Large modle query sample 1'!A:D,4,FALSE)="male"</f>
        <v>1</v>
      </c>
    </row>
    <row r="496" spans="1:3" x14ac:dyDescent="0.2">
      <c r="A496" t="s">
        <v>3716</v>
      </c>
      <c r="B496" t="s">
        <v>3717</v>
      </c>
      <c r="C496" t="b">
        <f>VLOOKUP(A495,'Large modle query sample 1'!A:D,4,FALSE)="male"</f>
        <v>0</v>
      </c>
    </row>
    <row r="497" spans="1:3" x14ac:dyDescent="0.2">
      <c r="A497" t="s">
        <v>3724</v>
      </c>
      <c r="B497" t="s">
        <v>3725</v>
      </c>
      <c r="C497" t="b">
        <f>VLOOKUP(A496,'Large modle query sample 1'!A:D,4,FALSE)="male"</f>
        <v>1</v>
      </c>
    </row>
    <row r="498" spans="1:3" x14ac:dyDescent="0.2">
      <c r="A498" t="s">
        <v>3734</v>
      </c>
      <c r="B498" t="s">
        <v>3735</v>
      </c>
      <c r="C498" t="b">
        <f>VLOOKUP(A497,'Large modle query sample 1'!A:D,4,FALSE)="male"</f>
        <v>1</v>
      </c>
    </row>
    <row r="499" spans="1:3" x14ac:dyDescent="0.2">
      <c r="A499" t="s">
        <v>3740</v>
      </c>
      <c r="B499" t="s">
        <v>3741</v>
      </c>
      <c r="C499" t="b">
        <f>VLOOKUP(A498,'Large modle query sample 1'!A:D,4,FALSE)="male"</f>
        <v>1</v>
      </c>
    </row>
    <row r="500" spans="1:3" x14ac:dyDescent="0.2">
      <c r="A500" t="s">
        <v>3745</v>
      </c>
      <c r="B500" t="s">
        <v>3746</v>
      </c>
      <c r="C500" t="b">
        <f>VLOOKUP(A499,'Large modle query sample 1'!A:D,4,FALSE)="male"</f>
        <v>1</v>
      </c>
    </row>
    <row r="501" spans="1:3" x14ac:dyDescent="0.2">
      <c r="A501" t="s">
        <v>3752</v>
      </c>
      <c r="B501" t="s">
        <v>3753</v>
      </c>
      <c r="C501" t="b">
        <f>VLOOKUP(A500,'Large modle query sample 1'!A:D,4,FALSE)="male"</f>
        <v>1</v>
      </c>
    </row>
    <row r="502" spans="1:3" x14ac:dyDescent="0.2">
      <c r="A502" t="s">
        <v>3762</v>
      </c>
      <c r="B502" t="s">
        <v>3763</v>
      </c>
      <c r="C502" t="b">
        <f>VLOOKUP(A501,'Large modle query sample 1'!A:D,4,FALSE)="male"</f>
        <v>1</v>
      </c>
    </row>
    <row r="503" spans="1:3" x14ac:dyDescent="0.2">
      <c r="A503" t="s">
        <v>3768</v>
      </c>
      <c r="B503" t="s">
        <v>3769</v>
      </c>
      <c r="C503" t="b">
        <f>VLOOKUP(A502,'Large modle query sample 1'!A:D,4,FALSE)="male"</f>
        <v>1</v>
      </c>
    </row>
    <row r="504" spans="1:3" x14ac:dyDescent="0.2">
      <c r="A504" t="s">
        <v>3774</v>
      </c>
      <c r="B504" t="s">
        <v>3775</v>
      </c>
      <c r="C504" t="b">
        <f>VLOOKUP(A503,'Large modle query sample 1'!A:D,4,FALSE)="male"</f>
        <v>1</v>
      </c>
    </row>
    <row r="505" spans="1:3" x14ac:dyDescent="0.2">
      <c r="A505" t="s">
        <v>3782</v>
      </c>
      <c r="B505" t="s">
        <v>3783</v>
      </c>
      <c r="C505" t="b">
        <f>VLOOKUP(A504,'Large modle query sample 1'!A:D,4,FALSE)="male"</f>
        <v>1</v>
      </c>
    </row>
    <row r="506" spans="1:3" x14ac:dyDescent="0.2">
      <c r="A506" t="s">
        <v>3785</v>
      </c>
      <c r="B506" t="s">
        <v>3786</v>
      </c>
      <c r="C506" t="b">
        <f>VLOOKUP(A505,'Large modle query sample 1'!A:D,4,FALSE)="male"</f>
        <v>1</v>
      </c>
    </row>
    <row r="507" spans="1:3" x14ac:dyDescent="0.2">
      <c r="A507" t="s">
        <v>3790</v>
      </c>
      <c r="B507" t="s">
        <v>3791</v>
      </c>
      <c r="C507" t="b">
        <f>VLOOKUP(A506,'Large modle query sample 1'!A:D,4,FALSE)="male"</f>
        <v>0</v>
      </c>
    </row>
    <row r="508" spans="1:3" x14ac:dyDescent="0.2">
      <c r="A508" t="s">
        <v>3796</v>
      </c>
      <c r="B508" t="s">
        <v>3797</v>
      </c>
      <c r="C508" t="b">
        <f>VLOOKUP(A507,'Large modle query sample 1'!A:D,4,FALSE)="male"</f>
        <v>0</v>
      </c>
    </row>
    <row r="509" spans="1:3" x14ac:dyDescent="0.2">
      <c r="A509" t="s">
        <v>3805</v>
      </c>
      <c r="B509" t="s">
        <v>3806</v>
      </c>
      <c r="C509" t="b">
        <f>VLOOKUP(A508,'Large modle query sample 1'!A:D,4,FALSE)="male"</f>
        <v>0</v>
      </c>
    </row>
    <row r="510" spans="1:3" x14ac:dyDescent="0.2">
      <c r="A510" t="s">
        <v>3811</v>
      </c>
      <c r="B510" t="s">
        <v>3812</v>
      </c>
      <c r="C510" t="b">
        <f>VLOOKUP(A509,'Large modle query sample 1'!A:D,4,FALSE)="male"</f>
        <v>0</v>
      </c>
    </row>
    <row r="511" spans="1:3" x14ac:dyDescent="0.2">
      <c r="A511" t="s">
        <v>3815</v>
      </c>
      <c r="B511" t="s">
        <v>3816</v>
      </c>
      <c r="C511" t="b">
        <f>VLOOKUP(A510,'Large modle query sample 1'!A:D,4,FALSE)="male"</f>
        <v>0</v>
      </c>
    </row>
    <row r="512" spans="1:3" x14ac:dyDescent="0.2">
      <c r="A512" t="s">
        <v>3827</v>
      </c>
      <c r="B512" t="s">
        <v>3828</v>
      </c>
      <c r="C512" t="b">
        <f>VLOOKUP(A511,'Large modle query sample 1'!A:D,4,FALSE)="male"</f>
        <v>0</v>
      </c>
    </row>
    <row r="513" spans="1:3" x14ac:dyDescent="0.2">
      <c r="A513" t="s">
        <v>3832</v>
      </c>
      <c r="B513" t="s">
        <v>3833</v>
      </c>
      <c r="C513" t="b">
        <f>VLOOKUP(A512,'Large modle query sample 1'!A:D,4,FALSE)="male"</f>
        <v>1</v>
      </c>
    </row>
    <row r="514" spans="1:3" x14ac:dyDescent="0.2">
      <c r="A514" t="s">
        <v>3839</v>
      </c>
      <c r="B514" t="s">
        <v>3840</v>
      </c>
      <c r="C514" t="b">
        <f>VLOOKUP(A513,'Large modle query sample 1'!A:D,4,FALSE)="male"</f>
        <v>0</v>
      </c>
    </row>
    <row r="515" spans="1:3" x14ac:dyDescent="0.2">
      <c r="A515" t="s">
        <v>3842</v>
      </c>
      <c r="B515" t="s">
        <v>3843</v>
      </c>
      <c r="C515" t="b">
        <f>VLOOKUP(A514,'Large modle query sample 1'!A:D,4,FALSE)="male"</f>
        <v>0</v>
      </c>
    </row>
    <row r="516" spans="1:3" x14ac:dyDescent="0.2">
      <c r="A516" t="s">
        <v>3845</v>
      </c>
      <c r="B516" t="s">
        <v>3846</v>
      </c>
      <c r="C516" t="b">
        <f>VLOOKUP(A515,'Large modle query sample 1'!A:D,4,FALSE)="male"</f>
        <v>1</v>
      </c>
    </row>
    <row r="517" spans="1:3" x14ac:dyDescent="0.2">
      <c r="A517" t="s">
        <v>3852</v>
      </c>
      <c r="B517" t="s">
        <v>3853</v>
      </c>
      <c r="C517" t="b">
        <f>VLOOKUP(A516,'Large modle query sample 1'!A:D,4,FALSE)="male"</f>
        <v>1</v>
      </c>
    </row>
    <row r="518" spans="1:3" x14ac:dyDescent="0.2">
      <c r="A518" t="s">
        <v>3857</v>
      </c>
      <c r="B518" t="s">
        <v>3858</v>
      </c>
      <c r="C518" t="b">
        <f>VLOOKUP(A517,'Large modle query sample 1'!A:D,4,FALSE)="male"</f>
        <v>0</v>
      </c>
    </row>
    <row r="519" spans="1:3" x14ac:dyDescent="0.2">
      <c r="A519" t="s">
        <v>3864</v>
      </c>
      <c r="B519" t="s">
        <v>3865</v>
      </c>
      <c r="C519" t="b">
        <f>VLOOKUP(A518,'Large modle query sample 1'!A:D,4,FALSE)="male"</f>
        <v>0</v>
      </c>
    </row>
    <row r="520" spans="1:3" x14ac:dyDescent="0.2">
      <c r="A520" t="s">
        <v>3870</v>
      </c>
      <c r="B520" t="s">
        <v>3871</v>
      </c>
      <c r="C520" t="b">
        <f>VLOOKUP(A519,'Large modle query sample 1'!A:D,4,FALSE)="male"</f>
        <v>1</v>
      </c>
    </row>
    <row r="521" spans="1:3" x14ac:dyDescent="0.2">
      <c r="A521" t="s">
        <v>3876</v>
      </c>
      <c r="B521" t="s">
        <v>3877</v>
      </c>
      <c r="C521" t="b">
        <f>VLOOKUP(A520,'Large modle query sample 1'!A:D,4,FALSE)="male"</f>
        <v>1</v>
      </c>
    </row>
    <row r="522" spans="1:3" x14ac:dyDescent="0.2">
      <c r="A522" t="s">
        <v>3879</v>
      </c>
      <c r="B522" t="s">
        <v>3880</v>
      </c>
      <c r="C522" t="b">
        <f>VLOOKUP(A521,'Large modle query sample 1'!A:D,4,FALSE)="male"</f>
        <v>0</v>
      </c>
    </row>
    <row r="523" spans="1:3" x14ac:dyDescent="0.2">
      <c r="A523" t="s">
        <v>3887</v>
      </c>
      <c r="B523" t="s">
        <v>3888</v>
      </c>
      <c r="C523" t="b">
        <f>VLOOKUP(A522,'Large modle query sample 1'!A:D,4,FALSE)="male"</f>
        <v>0</v>
      </c>
    </row>
    <row r="524" spans="1:3" x14ac:dyDescent="0.2">
      <c r="A524" t="s">
        <v>3891</v>
      </c>
      <c r="B524" t="s">
        <v>3892</v>
      </c>
      <c r="C524" t="b">
        <f>VLOOKUP(A523,'Large modle query sample 1'!A:D,4,FALSE)="male"</f>
        <v>1</v>
      </c>
    </row>
    <row r="525" spans="1:3" x14ac:dyDescent="0.2">
      <c r="A525" t="s">
        <v>3898</v>
      </c>
      <c r="B525" t="s">
        <v>3899</v>
      </c>
      <c r="C525" t="b">
        <f>VLOOKUP(A524,'Large modle query sample 1'!A:D,4,FALSE)="male"</f>
        <v>1</v>
      </c>
    </row>
    <row r="526" spans="1:3" x14ac:dyDescent="0.2">
      <c r="A526" t="s">
        <v>3908</v>
      </c>
      <c r="B526" t="s">
        <v>3909</v>
      </c>
      <c r="C526" t="b">
        <f>VLOOKUP(A525,'Large modle query sample 1'!A:D,4,FALSE)="male"</f>
        <v>1</v>
      </c>
    </row>
    <row r="527" spans="1:3" x14ac:dyDescent="0.2">
      <c r="A527" t="s">
        <v>3911</v>
      </c>
      <c r="B527" t="s">
        <v>3912</v>
      </c>
      <c r="C527" t="b">
        <f>VLOOKUP(A526,'Large modle query sample 1'!A:D,4,FALSE)="male"</f>
        <v>0</v>
      </c>
    </row>
    <row r="528" spans="1:3" x14ac:dyDescent="0.2">
      <c r="A528" t="s">
        <v>3924</v>
      </c>
      <c r="B528" t="s">
        <v>3925</v>
      </c>
      <c r="C528" t="b">
        <f>VLOOKUP(A527,'Large modle query sample 1'!A:D,4,FALSE)="male"</f>
        <v>1</v>
      </c>
    </row>
    <row r="529" spans="1:3" x14ac:dyDescent="0.2">
      <c r="A529" t="s">
        <v>3934</v>
      </c>
      <c r="B529" t="s">
        <v>3935</v>
      </c>
      <c r="C529" t="b">
        <f>VLOOKUP(A528,'Large modle query sample 1'!A:D,4,FALSE)="male"</f>
        <v>1</v>
      </c>
    </row>
    <row r="530" spans="1:3" x14ac:dyDescent="0.2">
      <c r="A530" t="s">
        <v>3939</v>
      </c>
      <c r="B530" t="s">
        <v>3940</v>
      </c>
      <c r="C530" t="b">
        <f>VLOOKUP(A529,'Large modle query sample 1'!A:D,4,FALSE)="male"</f>
        <v>1</v>
      </c>
    </row>
    <row r="531" spans="1:3" x14ac:dyDescent="0.2">
      <c r="A531" t="s">
        <v>3950</v>
      </c>
      <c r="B531" t="s">
        <v>3951</v>
      </c>
      <c r="C531" t="b">
        <f>VLOOKUP(A530,'Large modle query sample 1'!A:D,4,FALSE)="male"</f>
        <v>1</v>
      </c>
    </row>
    <row r="532" spans="1:3" x14ac:dyDescent="0.2">
      <c r="A532" t="s">
        <v>3957</v>
      </c>
      <c r="B532" t="s">
        <v>3958</v>
      </c>
      <c r="C532" t="b">
        <f>VLOOKUP(A531,'Large modle query sample 1'!A:D,4,FALSE)="male"</f>
        <v>1</v>
      </c>
    </row>
    <row r="533" spans="1:3" x14ac:dyDescent="0.2">
      <c r="A533" t="s">
        <v>3967</v>
      </c>
      <c r="B533" t="s">
        <v>3968</v>
      </c>
      <c r="C533" t="b">
        <f>VLOOKUP(A532,'Large modle query sample 1'!A:D,4,FALSE)="male"</f>
        <v>0</v>
      </c>
    </row>
    <row r="534" spans="1:3" x14ac:dyDescent="0.2">
      <c r="A534" t="s">
        <v>3971</v>
      </c>
      <c r="B534" t="s">
        <v>3972</v>
      </c>
      <c r="C534" t="b">
        <f>VLOOKUP(A533,'Large modle query sample 1'!A:D,4,FALSE)="male"</f>
        <v>0</v>
      </c>
    </row>
    <row r="535" spans="1:3" x14ac:dyDescent="0.2">
      <c r="A535" t="s">
        <v>3978</v>
      </c>
      <c r="B535" t="s">
        <v>3979</v>
      </c>
      <c r="C535" t="b">
        <f>VLOOKUP(A534,'Large modle query sample 1'!A:D,4,FALSE)="male"</f>
        <v>1</v>
      </c>
    </row>
    <row r="536" spans="1:3" x14ac:dyDescent="0.2">
      <c r="A536" t="s">
        <v>3984</v>
      </c>
      <c r="B536" t="s">
        <v>3985</v>
      </c>
      <c r="C536" t="b">
        <f>VLOOKUP(A535,'Large modle query sample 1'!A:D,4,FALSE)="male"</f>
        <v>1</v>
      </c>
    </row>
    <row r="537" spans="1:3" x14ac:dyDescent="0.2">
      <c r="A537" t="s">
        <v>3991</v>
      </c>
      <c r="B537" t="s">
        <v>3992</v>
      </c>
      <c r="C537" t="b">
        <f>VLOOKUP(A536,'Large modle query sample 1'!A:D,4,FALSE)="male"</f>
        <v>1</v>
      </c>
    </row>
    <row r="538" spans="1:3" x14ac:dyDescent="0.2">
      <c r="A538" t="s">
        <v>4002</v>
      </c>
      <c r="B538" t="s">
        <v>4003</v>
      </c>
      <c r="C538" t="b">
        <f>VLOOKUP(A537,'Large modle query sample 1'!A:D,4,FALSE)="male"</f>
        <v>1</v>
      </c>
    </row>
    <row r="539" spans="1:3" x14ac:dyDescent="0.2">
      <c r="A539" t="s">
        <v>4011</v>
      </c>
      <c r="B539" t="s">
        <v>4012</v>
      </c>
      <c r="C539" t="b">
        <f>VLOOKUP(A538,'Large modle query sample 1'!A:D,4,FALSE)="male"</f>
        <v>1</v>
      </c>
    </row>
    <row r="540" spans="1:3" x14ac:dyDescent="0.2">
      <c r="A540" t="s">
        <v>4016</v>
      </c>
      <c r="B540" t="s">
        <v>4017</v>
      </c>
      <c r="C540" t="b">
        <f>VLOOKUP(A539,'Large modle query sample 1'!A:D,4,FALSE)="male"</f>
        <v>0</v>
      </c>
    </row>
    <row r="541" spans="1:3" x14ac:dyDescent="0.2">
      <c r="A541" t="s">
        <v>4026</v>
      </c>
      <c r="B541" t="s">
        <v>4027</v>
      </c>
      <c r="C541" t="b">
        <f>VLOOKUP(A540,'Large modle query sample 1'!A:D,4,FALSE)="male"</f>
        <v>1</v>
      </c>
    </row>
    <row r="542" spans="1:3" x14ac:dyDescent="0.2">
      <c r="A542" t="s">
        <v>4029</v>
      </c>
      <c r="B542" t="s">
        <v>4030</v>
      </c>
      <c r="C542" t="b">
        <f>VLOOKUP(A541,'Large modle query sample 1'!A:D,4,FALSE)="male"</f>
        <v>1</v>
      </c>
    </row>
    <row r="543" spans="1:3" x14ac:dyDescent="0.2">
      <c r="A543" t="s">
        <v>4036</v>
      </c>
      <c r="B543" t="s">
        <v>4037</v>
      </c>
      <c r="C543" t="b">
        <f>VLOOKUP(A542,'Large modle query sample 1'!A:D,4,FALSE)="male"</f>
        <v>1</v>
      </c>
    </row>
    <row r="544" spans="1:3" x14ac:dyDescent="0.2">
      <c r="A544" t="s">
        <v>4044</v>
      </c>
      <c r="B544" t="s">
        <v>4045</v>
      </c>
      <c r="C544" t="b">
        <f>VLOOKUP(A543,'Large modle query sample 1'!A:D,4,FALSE)="male"</f>
        <v>1</v>
      </c>
    </row>
    <row r="545" spans="1:3" x14ac:dyDescent="0.2">
      <c r="A545" t="s">
        <v>4053</v>
      </c>
      <c r="B545" t="s">
        <v>4054</v>
      </c>
      <c r="C545" t="b">
        <f>VLOOKUP(A544,'Large modle query sample 1'!A:D,4,FALSE)="male"</f>
        <v>0</v>
      </c>
    </row>
    <row r="546" spans="1:3" x14ac:dyDescent="0.2">
      <c r="A546" t="s">
        <v>4056</v>
      </c>
      <c r="B546" t="s">
        <v>4057</v>
      </c>
      <c r="C546" t="b">
        <f>VLOOKUP(A545,'Large modle query sample 1'!A:D,4,FALSE)="male"</f>
        <v>0</v>
      </c>
    </row>
    <row r="547" spans="1:3" x14ac:dyDescent="0.2">
      <c r="A547" t="s">
        <v>4061</v>
      </c>
      <c r="B547" t="s">
        <v>4062</v>
      </c>
      <c r="C547" t="b">
        <f>VLOOKUP(A546,'Large modle query sample 1'!A:D,4,FALSE)="male"</f>
        <v>1</v>
      </c>
    </row>
    <row r="548" spans="1:3" x14ac:dyDescent="0.2">
      <c r="A548" t="s">
        <v>4068</v>
      </c>
      <c r="B548" t="s">
        <v>4069</v>
      </c>
      <c r="C548" t="b">
        <f>VLOOKUP(A547,'Large modle query sample 1'!A:D,4,FALSE)="male"</f>
        <v>1</v>
      </c>
    </row>
    <row r="549" spans="1:3" x14ac:dyDescent="0.2">
      <c r="A549" t="s">
        <v>4071</v>
      </c>
      <c r="B549" t="s">
        <v>4072</v>
      </c>
      <c r="C549" t="b">
        <f>VLOOKUP(A548,'Large modle query sample 1'!A:D,4,FALSE)="male"</f>
        <v>1</v>
      </c>
    </row>
    <row r="550" spans="1:3" x14ac:dyDescent="0.2">
      <c r="A550" t="s">
        <v>4079</v>
      </c>
      <c r="B550" t="s">
        <v>4080</v>
      </c>
      <c r="C550" t="b">
        <f>VLOOKUP(A549,'Large modle query sample 1'!A:D,4,FALSE)="male"</f>
        <v>1</v>
      </c>
    </row>
    <row r="551" spans="1:3" x14ac:dyDescent="0.2">
      <c r="A551" t="s">
        <v>4086</v>
      </c>
      <c r="B551" t="s">
        <v>4087</v>
      </c>
      <c r="C551" t="b">
        <f>VLOOKUP(A550,'Large modle query sample 1'!A:D,4,FALSE)="male"</f>
        <v>1</v>
      </c>
    </row>
    <row r="552" spans="1:3" x14ac:dyDescent="0.2">
      <c r="A552" t="s">
        <v>4090</v>
      </c>
      <c r="B552" t="s">
        <v>4091</v>
      </c>
      <c r="C552" t="b">
        <f>VLOOKUP(A551,'Large modle query sample 1'!A:D,4,FALSE)="male"</f>
        <v>0</v>
      </c>
    </row>
    <row r="553" spans="1:3" x14ac:dyDescent="0.2">
      <c r="A553" t="s">
        <v>4093</v>
      </c>
      <c r="B553" t="s">
        <v>4094</v>
      </c>
      <c r="C553" t="b">
        <f>VLOOKUP(A552,'Large modle query sample 1'!A:D,4,FALSE)="male"</f>
        <v>1</v>
      </c>
    </row>
    <row r="554" spans="1:3" x14ac:dyDescent="0.2">
      <c r="A554" t="s">
        <v>4099</v>
      </c>
      <c r="B554" t="s">
        <v>4100</v>
      </c>
      <c r="C554" t="b">
        <f>VLOOKUP(A553,'Large modle query sample 1'!A:D,4,FALSE)="male"</f>
        <v>1</v>
      </c>
    </row>
    <row r="555" spans="1:3" x14ac:dyDescent="0.2">
      <c r="A555" t="s">
        <v>4102</v>
      </c>
      <c r="B555" t="s">
        <v>4103</v>
      </c>
      <c r="C555" t="b">
        <f>VLOOKUP(A554,'Large modle query sample 1'!A:D,4,FALSE)="male"</f>
        <v>0</v>
      </c>
    </row>
    <row r="556" spans="1:3" x14ac:dyDescent="0.2">
      <c r="A556" t="s">
        <v>4105</v>
      </c>
      <c r="B556" t="s">
        <v>4106</v>
      </c>
      <c r="C556" t="b">
        <f>VLOOKUP(A555,'Large modle query sample 1'!A:D,4,FALSE)="male"</f>
        <v>0</v>
      </c>
    </row>
    <row r="557" spans="1:3" x14ac:dyDescent="0.2">
      <c r="A557" t="s">
        <v>4109</v>
      </c>
      <c r="B557" t="s">
        <v>4110</v>
      </c>
      <c r="C557" t="b">
        <f>VLOOKUP(A556,'Large modle query sample 1'!A:D,4,FALSE)="male"</f>
        <v>0</v>
      </c>
    </row>
    <row r="558" spans="1:3" x14ac:dyDescent="0.2">
      <c r="A558" t="s">
        <v>4113</v>
      </c>
      <c r="B558" t="s">
        <v>4114</v>
      </c>
      <c r="C558" t="b">
        <f>VLOOKUP(A557,'Large modle query sample 1'!A:D,4,FALSE)="male"</f>
        <v>1</v>
      </c>
    </row>
    <row r="559" spans="1:3" x14ac:dyDescent="0.2">
      <c r="A559" t="s">
        <v>4120</v>
      </c>
      <c r="B559" t="s">
        <v>4121</v>
      </c>
      <c r="C559" t="b">
        <f>VLOOKUP(A558,'Large modle query sample 1'!A:D,4,FALSE)="male"</f>
        <v>0</v>
      </c>
    </row>
    <row r="560" spans="1:3" x14ac:dyDescent="0.2">
      <c r="A560" t="s">
        <v>4124</v>
      </c>
      <c r="B560" t="s">
        <v>4125</v>
      </c>
      <c r="C560" t="b">
        <f>VLOOKUP(A559,'Large modle query sample 1'!A:D,4,FALSE)="male"</f>
        <v>0</v>
      </c>
    </row>
    <row r="561" spans="1:3" x14ac:dyDescent="0.2">
      <c r="A561" t="s">
        <v>4131</v>
      </c>
      <c r="B561" t="s">
        <v>4132</v>
      </c>
      <c r="C561" t="b">
        <f>VLOOKUP(A560,'Large modle query sample 1'!A:D,4,FALSE)="male"</f>
        <v>0</v>
      </c>
    </row>
    <row r="562" spans="1:3" x14ac:dyDescent="0.2">
      <c r="A562" t="s">
        <v>4135</v>
      </c>
      <c r="B562" t="s">
        <v>4136</v>
      </c>
      <c r="C562" t="b">
        <f>VLOOKUP(A561,'Large modle query sample 1'!A:D,4,FALSE)="male"</f>
        <v>0</v>
      </c>
    </row>
    <row r="563" spans="1:3" x14ac:dyDescent="0.2">
      <c r="A563" t="s">
        <v>4142</v>
      </c>
      <c r="B563" t="s">
        <v>4143</v>
      </c>
      <c r="C563" t="b">
        <f>VLOOKUP(A562,'Large modle query sample 1'!A:D,4,FALSE)="male"</f>
        <v>0</v>
      </c>
    </row>
    <row r="564" spans="1:3" x14ac:dyDescent="0.2">
      <c r="A564" t="s">
        <v>4147</v>
      </c>
      <c r="B564" t="s">
        <v>4148</v>
      </c>
      <c r="C564" t="b">
        <f>VLOOKUP(A563,'Large modle query sample 1'!A:D,4,FALSE)="male"</f>
        <v>0</v>
      </c>
    </row>
    <row r="565" spans="1:3" x14ac:dyDescent="0.2">
      <c r="A565" t="s">
        <v>4156</v>
      </c>
      <c r="B565" t="s">
        <v>4157</v>
      </c>
      <c r="C565" t="b">
        <f>VLOOKUP(A564,'Large modle query sample 1'!A:D,4,FALSE)="male"</f>
        <v>1</v>
      </c>
    </row>
    <row r="566" spans="1:3" x14ac:dyDescent="0.2">
      <c r="A566" t="s">
        <v>4166</v>
      </c>
      <c r="B566" t="s">
        <v>4167</v>
      </c>
      <c r="C566" t="b">
        <f>VLOOKUP(A565,'Large modle query sample 1'!A:D,4,FALSE)="male"</f>
        <v>1</v>
      </c>
    </row>
    <row r="567" spans="1:3" x14ac:dyDescent="0.2">
      <c r="A567" t="s">
        <v>4175</v>
      </c>
      <c r="B567" t="s">
        <v>4176</v>
      </c>
      <c r="C567" t="b">
        <f>VLOOKUP(A566,'Large modle query sample 1'!A:D,4,FALSE)="male"</f>
        <v>1</v>
      </c>
    </row>
    <row r="568" spans="1:3" x14ac:dyDescent="0.2">
      <c r="A568" t="s">
        <v>4184</v>
      </c>
      <c r="B568" t="s">
        <v>4185</v>
      </c>
      <c r="C568" t="b">
        <f>VLOOKUP(A567,'Large modle query sample 1'!A:D,4,FALSE)="male"</f>
        <v>1</v>
      </c>
    </row>
    <row r="569" spans="1:3" x14ac:dyDescent="0.2">
      <c r="A569" t="s">
        <v>4188</v>
      </c>
      <c r="B569" t="s">
        <v>4189</v>
      </c>
      <c r="C569" t="b">
        <f>VLOOKUP(A568,'Large modle query sample 1'!A:D,4,FALSE)="male"</f>
        <v>0</v>
      </c>
    </row>
    <row r="570" spans="1:3" x14ac:dyDescent="0.2">
      <c r="A570" t="s">
        <v>4191</v>
      </c>
      <c r="B570" t="s">
        <v>4192</v>
      </c>
      <c r="C570" t="b">
        <f>VLOOKUP(A569,'Large modle query sample 1'!A:D,4,FALSE)="male"</f>
        <v>1</v>
      </c>
    </row>
    <row r="571" spans="1:3" x14ac:dyDescent="0.2">
      <c r="A571" t="s">
        <v>4196</v>
      </c>
      <c r="B571" t="s">
        <v>4197</v>
      </c>
      <c r="C571" t="b">
        <f>VLOOKUP(A570,'Large modle query sample 1'!A:D,4,FALSE)="male"</f>
        <v>0</v>
      </c>
    </row>
    <row r="572" spans="1:3" x14ac:dyDescent="0.2">
      <c r="A572" t="s">
        <v>4201</v>
      </c>
      <c r="B572" t="s">
        <v>4202</v>
      </c>
      <c r="C572" t="b">
        <f>VLOOKUP(A571,'Large modle query sample 1'!A:D,4,FALSE)="male"</f>
        <v>0</v>
      </c>
    </row>
    <row r="573" spans="1:3" x14ac:dyDescent="0.2">
      <c r="A573" t="s">
        <v>4210</v>
      </c>
      <c r="B573" t="s">
        <v>4211</v>
      </c>
      <c r="C573" t="b">
        <f>VLOOKUP(A572,'Large modle query sample 1'!A:D,4,FALSE)="male"</f>
        <v>1</v>
      </c>
    </row>
    <row r="574" spans="1:3" x14ac:dyDescent="0.2">
      <c r="A574" t="s">
        <v>4215</v>
      </c>
      <c r="B574" t="s">
        <v>4216</v>
      </c>
      <c r="C574" t="b">
        <f>VLOOKUP(A573,'Large modle query sample 1'!A:D,4,FALSE)="male"</f>
        <v>1</v>
      </c>
    </row>
    <row r="575" spans="1:3" x14ac:dyDescent="0.2">
      <c r="A575" t="s">
        <v>4226</v>
      </c>
      <c r="B575" t="s">
        <v>4227</v>
      </c>
      <c r="C575" t="b">
        <f>VLOOKUP(A574,'Large modle query sample 1'!A:D,4,FALSE)="male"</f>
        <v>1</v>
      </c>
    </row>
    <row r="576" spans="1:3" x14ac:dyDescent="0.2">
      <c r="A576" t="s">
        <v>4231</v>
      </c>
      <c r="B576" t="s">
        <v>4232</v>
      </c>
      <c r="C576" t="b">
        <f>VLOOKUP(A575,'Large modle query sample 1'!A:D,4,FALSE)="male"</f>
        <v>0</v>
      </c>
    </row>
    <row r="577" spans="1:3" x14ac:dyDescent="0.2">
      <c r="A577" t="s">
        <v>4234</v>
      </c>
      <c r="B577" t="s">
        <v>4235</v>
      </c>
      <c r="C577" t="b">
        <f>VLOOKUP(A576,'Large modle query sample 1'!A:D,4,FALSE)="male"</f>
        <v>1</v>
      </c>
    </row>
    <row r="578" spans="1:3" x14ac:dyDescent="0.2">
      <c r="A578" t="s">
        <v>4242</v>
      </c>
      <c r="B578" t="s">
        <v>4243</v>
      </c>
      <c r="C578" t="b">
        <f>VLOOKUP(A577,'Large modle query sample 1'!A:D,4,FALSE)="male"</f>
        <v>1</v>
      </c>
    </row>
    <row r="579" spans="1:3" x14ac:dyDescent="0.2">
      <c r="A579" t="s">
        <v>4253</v>
      </c>
      <c r="B579" t="s">
        <v>4254</v>
      </c>
      <c r="C579" t="b">
        <f>VLOOKUP(A578,'Large modle query sample 1'!A:D,4,FALSE)="male"</f>
        <v>1</v>
      </c>
    </row>
    <row r="580" spans="1:3" x14ac:dyDescent="0.2">
      <c r="A580" t="s">
        <v>4255</v>
      </c>
      <c r="B580" t="s">
        <v>4256</v>
      </c>
      <c r="C580" t="b">
        <f>VLOOKUP(A579,'Large modle query sample 1'!A:D,4,FALSE)="male"</f>
        <v>1</v>
      </c>
    </row>
    <row r="581" spans="1:3" x14ac:dyDescent="0.2">
      <c r="A581" t="s">
        <v>4261</v>
      </c>
      <c r="B581" t="s">
        <v>4262</v>
      </c>
      <c r="C581" t="b">
        <f>VLOOKUP(A580,'Large modle query sample 1'!A:D,4,FALSE)="male"</f>
        <v>1</v>
      </c>
    </row>
    <row r="582" spans="1:3" x14ac:dyDescent="0.2">
      <c r="A582" t="s">
        <v>4268</v>
      </c>
      <c r="B582" t="s">
        <v>4269</v>
      </c>
      <c r="C582" t="b">
        <f>VLOOKUP(A581,'Large modle query sample 1'!A:D,4,FALSE)="male"</f>
        <v>0</v>
      </c>
    </row>
    <row r="583" spans="1:3" x14ac:dyDescent="0.2">
      <c r="A583" t="s">
        <v>4272</v>
      </c>
      <c r="B583" t="s">
        <v>4273</v>
      </c>
      <c r="C583" t="b">
        <f>VLOOKUP(A582,'Large modle query sample 1'!A:D,4,FALSE)="male"</f>
        <v>0</v>
      </c>
    </row>
    <row r="584" spans="1:3" x14ac:dyDescent="0.2">
      <c r="A584" t="s">
        <v>4279</v>
      </c>
      <c r="B584" t="s">
        <v>4280</v>
      </c>
      <c r="C584" t="b">
        <f>VLOOKUP(A583,'Large modle query sample 1'!A:D,4,FALSE)="male"</f>
        <v>0</v>
      </c>
    </row>
    <row r="585" spans="1:3" x14ac:dyDescent="0.2">
      <c r="A585" t="s">
        <v>4285</v>
      </c>
      <c r="B585" t="s">
        <v>4286</v>
      </c>
      <c r="C585" t="b">
        <f>VLOOKUP(A584,'Large modle query sample 1'!A:D,4,FALSE)="male"</f>
        <v>0</v>
      </c>
    </row>
    <row r="586" spans="1:3" x14ac:dyDescent="0.2">
      <c r="A586" t="s">
        <v>4297</v>
      </c>
      <c r="B586" t="s">
        <v>4298</v>
      </c>
      <c r="C586" t="b">
        <f>VLOOKUP(A585,'Large modle query sample 1'!A:D,4,FALSE)="male"</f>
        <v>0</v>
      </c>
    </row>
    <row r="587" spans="1:3" x14ac:dyDescent="0.2">
      <c r="A587" t="s">
        <v>4306</v>
      </c>
      <c r="B587" t="s">
        <v>4307</v>
      </c>
      <c r="C587" t="b">
        <f>VLOOKUP(A586,'Large modle query sample 1'!A:D,4,FALSE)="male"</f>
        <v>1</v>
      </c>
    </row>
    <row r="588" spans="1:3" x14ac:dyDescent="0.2">
      <c r="A588" t="s">
        <v>4315</v>
      </c>
      <c r="B588" t="s">
        <v>4316</v>
      </c>
      <c r="C588" t="b">
        <f>VLOOKUP(A587,'Large modle query sample 1'!A:D,4,FALSE)="male"</f>
        <v>1</v>
      </c>
    </row>
    <row r="589" spans="1:3" x14ac:dyDescent="0.2">
      <c r="A589" t="s">
        <v>4323</v>
      </c>
      <c r="B589" t="s">
        <v>4324</v>
      </c>
      <c r="C589" t="b">
        <f>VLOOKUP(A588,'Large modle query sample 1'!A:D,4,FALSE)="male"</f>
        <v>1</v>
      </c>
    </row>
    <row r="590" spans="1:3" x14ac:dyDescent="0.2">
      <c r="A590" t="s">
        <v>4330</v>
      </c>
      <c r="B590" t="s">
        <v>4331</v>
      </c>
      <c r="C590" t="b">
        <f>VLOOKUP(A589,'Large modle query sample 1'!A:D,4,FALSE)="male"</f>
        <v>0</v>
      </c>
    </row>
    <row r="591" spans="1:3" x14ac:dyDescent="0.2">
      <c r="A591" t="s">
        <v>4337</v>
      </c>
      <c r="B591" t="s">
        <v>4338</v>
      </c>
      <c r="C591" t="b">
        <f>VLOOKUP(A590,'Large modle query sample 1'!A:D,4,FALSE)="male"</f>
        <v>0</v>
      </c>
    </row>
    <row r="592" spans="1:3" x14ac:dyDescent="0.2">
      <c r="A592" t="s">
        <v>4346</v>
      </c>
      <c r="B592" t="s">
        <v>4347</v>
      </c>
      <c r="C592" t="b">
        <f>VLOOKUP(A591,'Large modle query sample 1'!A:D,4,FALSE)="male"</f>
        <v>1</v>
      </c>
    </row>
    <row r="593" spans="1:3" x14ac:dyDescent="0.2">
      <c r="A593" t="s">
        <v>4353</v>
      </c>
      <c r="B593" t="s">
        <v>4354</v>
      </c>
      <c r="C593" t="b">
        <f>VLOOKUP(A592,'Large modle query sample 1'!A:D,4,FALSE)="male"</f>
        <v>1</v>
      </c>
    </row>
    <row r="594" spans="1:3" x14ac:dyDescent="0.2">
      <c r="A594" t="s">
        <v>4356</v>
      </c>
      <c r="B594" t="s">
        <v>4357</v>
      </c>
      <c r="C594" t="b">
        <f>VLOOKUP(A593,'Large modle query sample 1'!A:D,4,FALSE)="male"</f>
        <v>1</v>
      </c>
    </row>
    <row r="595" spans="1:3" x14ac:dyDescent="0.2">
      <c r="A595" t="s">
        <v>4361</v>
      </c>
      <c r="B595" t="s">
        <v>4362</v>
      </c>
      <c r="C595" t="b">
        <f>VLOOKUP(A594,'Large modle query sample 1'!A:D,4,FALSE)="male"</f>
        <v>1</v>
      </c>
    </row>
    <row r="596" spans="1:3" x14ac:dyDescent="0.2">
      <c r="A596" t="s">
        <v>4372</v>
      </c>
      <c r="B596" t="s">
        <v>4373</v>
      </c>
      <c r="C596" t="b">
        <f>VLOOKUP(A595,'Large modle query sample 1'!A:D,4,FALSE)="male"</f>
        <v>1</v>
      </c>
    </row>
    <row r="597" spans="1:3" x14ac:dyDescent="0.2">
      <c r="A597" t="s">
        <v>4385</v>
      </c>
      <c r="B597" t="s">
        <v>4386</v>
      </c>
      <c r="C597" t="b">
        <f>VLOOKUP(A596,'Large modle query sample 1'!A:D,4,FALSE)="male"</f>
        <v>1</v>
      </c>
    </row>
    <row r="598" spans="1:3" x14ac:dyDescent="0.2">
      <c r="A598" t="s">
        <v>4392</v>
      </c>
      <c r="B598" t="s">
        <v>4393</v>
      </c>
      <c r="C598" t="b">
        <f>VLOOKUP(A597,'Large modle query sample 1'!A:D,4,FALSE)="male"</f>
        <v>0</v>
      </c>
    </row>
    <row r="599" spans="1:3" x14ac:dyDescent="0.2">
      <c r="A599" t="s">
        <v>4400</v>
      </c>
      <c r="B599" t="s">
        <v>4401</v>
      </c>
      <c r="C599" t="b">
        <f>VLOOKUP(A598,'Large modle query sample 1'!A:D,4,FALSE)="male"</f>
        <v>0</v>
      </c>
    </row>
    <row r="600" spans="1:3" x14ac:dyDescent="0.2">
      <c r="A600" t="s">
        <v>4404</v>
      </c>
      <c r="B600" t="s">
        <v>4405</v>
      </c>
      <c r="C600" t="b">
        <f>VLOOKUP(A599,'Large modle query sample 1'!A:D,4,FALSE)="male"</f>
        <v>1</v>
      </c>
    </row>
    <row r="601" spans="1:3" x14ac:dyDescent="0.2">
      <c r="A601" t="s">
        <v>4411</v>
      </c>
      <c r="B601" t="s">
        <v>4412</v>
      </c>
      <c r="C601" t="b">
        <f>VLOOKUP(A600,'Large modle query sample 1'!A:D,4,FALSE)="male"</f>
        <v>0</v>
      </c>
    </row>
    <row r="602" spans="1:3" x14ac:dyDescent="0.2">
      <c r="A602" t="s">
        <v>4418</v>
      </c>
      <c r="B602" t="s">
        <v>4419</v>
      </c>
      <c r="C602" t="b">
        <f>VLOOKUP(A601,'Large modle query sample 1'!A:D,4,FALSE)="male"</f>
        <v>0</v>
      </c>
    </row>
    <row r="603" spans="1:3" x14ac:dyDescent="0.2">
      <c r="A603" t="s">
        <v>4422</v>
      </c>
      <c r="B603" t="s">
        <v>4423</v>
      </c>
      <c r="C603" t="b">
        <f>VLOOKUP(A602,'Large modle query sample 1'!A:D,4,FALSE)="male"</f>
        <v>0</v>
      </c>
    </row>
    <row r="604" spans="1:3" x14ac:dyDescent="0.2">
      <c r="A604" t="s">
        <v>4426</v>
      </c>
      <c r="B604" t="s">
        <v>4427</v>
      </c>
      <c r="C604" t="b">
        <f>VLOOKUP(A603,'Large modle query sample 1'!A:D,4,FALSE)="male"</f>
        <v>0</v>
      </c>
    </row>
    <row r="605" spans="1:3" x14ac:dyDescent="0.2">
      <c r="A605" t="s">
        <v>4435</v>
      </c>
      <c r="B605" t="s">
        <v>4436</v>
      </c>
      <c r="C605" t="b">
        <f>VLOOKUP(A604,'Large modle query sample 1'!A:D,4,FALSE)="male"</f>
        <v>0</v>
      </c>
    </row>
    <row r="606" spans="1:3" x14ac:dyDescent="0.2">
      <c r="A606" t="s">
        <v>4439</v>
      </c>
      <c r="B606" t="s">
        <v>4440</v>
      </c>
      <c r="C606" t="b">
        <f>VLOOKUP(A605,'Large modle query sample 1'!A:D,4,FALSE)="male"</f>
        <v>0</v>
      </c>
    </row>
    <row r="607" spans="1:3" x14ac:dyDescent="0.2">
      <c r="A607" t="s">
        <v>4447</v>
      </c>
      <c r="B607" t="s">
        <v>4448</v>
      </c>
      <c r="C607" t="b">
        <f>VLOOKUP(A606,'Large modle query sample 1'!A:D,4,FALSE)="male"</f>
        <v>1</v>
      </c>
    </row>
    <row r="608" spans="1:3" x14ac:dyDescent="0.2">
      <c r="A608" t="s">
        <v>4450</v>
      </c>
      <c r="B608" t="s">
        <v>4451</v>
      </c>
      <c r="C608" t="b">
        <f>VLOOKUP(A607,'Large modle query sample 1'!A:D,4,FALSE)="male"</f>
        <v>1</v>
      </c>
    </row>
    <row r="609" spans="1:3" x14ac:dyDescent="0.2">
      <c r="A609" t="s">
        <v>4454</v>
      </c>
      <c r="B609" t="s">
        <v>4455</v>
      </c>
      <c r="C609" t="b">
        <f>VLOOKUP(A608,'Large modle query sample 1'!A:D,4,FALSE)="male"</f>
        <v>1</v>
      </c>
    </row>
    <row r="610" spans="1:3" x14ac:dyDescent="0.2">
      <c r="A610" t="s">
        <v>4457</v>
      </c>
      <c r="B610" t="s">
        <v>4458</v>
      </c>
      <c r="C610" t="b">
        <f>VLOOKUP(A609,'Large modle query sample 1'!A:D,4,FALSE)="male"</f>
        <v>1</v>
      </c>
    </row>
    <row r="611" spans="1:3" x14ac:dyDescent="0.2">
      <c r="A611" t="s">
        <v>4463</v>
      </c>
      <c r="B611" t="s">
        <v>4464</v>
      </c>
      <c r="C611" t="b">
        <f>VLOOKUP(A610,'Large modle query sample 1'!A:D,4,FALSE)="male"</f>
        <v>1</v>
      </c>
    </row>
    <row r="612" spans="1:3" x14ac:dyDescent="0.2">
      <c r="A612" t="s">
        <v>4467</v>
      </c>
      <c r="B612" t="s">
        <v>4468</v>
      </c>
      <c r="C612" t="b">
        <f>VLOOKUP(A611,'Large modle query sample 1'!A:D,4,FALSE)="male"</f>
        <v>1</v>
      </c>
    </row>
    <row r="613" spans="1:3" x14ac:dyDescent="0.2">
      <c r="A613" t="s">
        <v>4477</v>
      </c>
      <c r="B613" t="s">
        <v>4478</v>
      </c>
      <c r="C613" t="b">
        <f>VLOOKUP(A612,'Large modle query sample 1'!A:D,4,FALSE)="male"</f>
        <v>1</v>
      </c>
    </row>
    <row r="614" spans="1:3" x14ac:dyDescent="0.2">
      <c r="A614" t="s">
        <v>4481</v>
      </c>
      <c r="B614" t="s">
        <v>4482</v>
      </c>
      <c r="C614" t="b">
        <f>VLOOKUP(A613,'Large modle query sample 1'!A:D,4,FALSE)="male"</f>
        <v>1</v>
      </c>
    </row>
    <row r="615" spans="1:3" x14ac:dyDescent="0.2">
      <c r="A615" t="s">
        <v>4495</v>
      </c>
      <c r="B615" t="s">
        <v>4496</v>
      </c>
      <c r="C615" t="b">
        <f>VLOOKUP(A614,'Large modle query sample 1'!A:D,4,FALSE)="male"</f>
        <v>1</v>
      </c>
    </row>
    <row r="616" spans="1:3" x14ac:dyDescent="0.2">
      <c r="A616" t="s">
        <v>4505</v>
      </c>
      <c r="B616" t="s">
        <v>4506</v>
      </c>
      <c r="C616" t="b">
        <f>VLOOKUP(A615,'Large modle query sample 1'!A:D,4,FALSE)="male"</f>
        <v>1</v>
      </c>
    </row>
    <row r="617" spans="1:3" x14ac:dyDescent="0.2">
      <c r="A617" t="s">
        <v>4512</v>
      </c>
      <c r="B617" t="s">
        <v>4513</v>
      </c>
      <c r="C617" t="b">
        <f>VLOOKUP(A616,'Large modle query sample 1'!A:D,4,FALSE)="male"</f>
        <v>1</v>
      </c>
    </row>
    <row r="618" spans="1:3" x14ac:dyDescent="0.2">
      <c r="A618" t="s">
        <v>4516</v>
      </c>
      <c r="B618" t="s">
        <v>4517</v>
      </c>
      <c r="C618" t="b">
        <f>VLOOKUP(A617,'Large modle query sample 1'!A:D,4,FALSE)="male"</f>
        <v>1</v>
      </c>
    </row>
    <row r="619" spans="1:3" x14ac:dyDescent="0.2">
      <c r="A619" t="s">
        <v>4522</v>
      </c>
      <c r="B619" t="s">
        <v>4523</v>
      </c>
      <c r="C619" t="b">
        <f>VLOOKUP(A618,'Large modle query sample 1'!A:D,4,FALSE)="male"</f>
        <v>1</v>
      </c>
    </row>
    <row r="620" spans="1:3" x14ac:dyDescent="0.2">
      <c r="A620" t="s">
        <v>4531</v>
      </c>
      <c r="B620" t="s">
        <v>4532</v>
      </c>
      <c r="C620" t="b">
        <f>VLOOKUP(A619,'Large modle query sample 1'!A:D,4,FALSE)="male"</f>
        <v>1</v>
      </c>
    </row>
    <row r="621" spans="1:3" x14ac:dyDescent="0.2">
      <c r="A621" t="s">
        <v>4540</v>
      </c>
      <c r="B621" t="s">
        <v>4541</v>
      </c>
      <c r="C621" t="b">
        <f>VLOOKUP(A620,'Large modle query sample 1'!A:D,4,FALSE)="male"</f>
        <v>1</v>
      </c>
    </row>
    <row r="622" spans="1:3" x14ac:dyDescent="0.2">
      <c r="A622" t="s">
        <v>4547</v>
      </c>
      <c r="B622" t="s">
        <v>4548</v>
      </c>
      <c r="C622" t="b">
        <f>VLOOKUP(A621,'Large modle query sample 1'!A:D,4,FALSE)="male"</f>
        <v>1</v>
      </c>
    </row>
    <row r="623" spans="1:3" x14ac:dyDescent="0.2">
      <c r="A623" t="s">
        <v>4553</v>
      </c>
      <c r="B623" t="s">
        <v>4554</v>
      </c>
      <c r="C623" t="b">
        <f>VLOOKUP(A622,'Large modle query sample 1'!A:D,4,FALSE)="male"</f>
        <v>1</v>
      </c>
    </row>
    <row r="624" spans="1:3" x14ac:dyDescent="0.2">
      <c r="A624" t="s">
        <v>4560</v>
      </c>
      <c r="B624" t="s">
        <v>4561</v>
      </c>
      <c r="C624" t="b">
        <f>VLOOKUP(A623,'Large modle query sample 1'!A:D,4,FALSE)="male"</f>
        <v>0</v>
      </c>
    </row>
    <row r="625" spans="1:3" x14ac:dyDescent="0.2">
      <c r="A625" t="s">
        <v>4569</v>
      </c>
      <c r="B625" t="s">
        <v>4570</v>
      </c>
      <c r="C625" t="b">
        <f>VLOOKUP(A624,'Large modle query sample 1'!A:D,4,FALSE)="male"</f>
        <v>1</v>
      </c>
    </row>
    <row r="626" spans="1:3" x14ac:dyDescent="0.2">
      <c r="A626" t="s">
        <v>4573</v>
      </c>
      <c r="B626" t="s">
        <v>4574</v>
      </c>
      <c r="C626" t="b">
        <f>VLOOKUP(A625,'Large modle query sample 1'!A:D,4,FALSE)="male"</f>
        <v>1</v>
      </c>
    </row>
    <row r="627" spans="1:3" x14ac:dyDescent="0.2">
      <c r="A627" t="s">
        <v>4586</v>
      </c>
      <c r="B627" t="s">
        <v>4587</v>
      </c>
      <c r="C627" t="b">
        <f>VLOOKUP(A626,'Large modle query sample 1'!A:D,4,FALSE)="male"</f>
        <v>1</v>
      </c>
    </row>
    <row r="628" spans="1:3" x14ac:dyDescent="0.2">
      <c r="A628" t="s">
        <v>4590</v>
      </c>
      <c r="B628" t="s">
        <v>4591</v>
      </c>
      <c r="C628" t="b">
        <f>VLOOKUP(A627,'Large modle query sample 1'!A:D,4,FALSE)="male"</f>
        <v>1</v>
      </c>
    </row>
    <row r="629" spans="1:3" x14ac:dyDescent="0.2">
      <c r="A629" t="s">
        <v>4598</v>
      </c>
      <c r="B629" t="s">
        <v>4599</v>
      </c>
      <c r="C629" t="b">
        <f>VLOOKUP(A628,'Large modle query sample 1'!A:D,4,FALSE)="male"</f>
        <v>1</v>
      </c>
    </row>
    <row r="630" spans="1:3" x14ac:dyDescent="0.2">
      <c r="A630" t="s">
        <v>4602</v>
      </c>
      <c r="B630" t="s">
        <v>4603</v>
      </c>
      <c r="C630" t="b">
        <f>VLOOKUP(A629,'Large modle query sample 1'!A:D,4,FALSE)="male"</f>
        <v>1</v>
      </c>
    </row>
    <row r="631" spans="1:3" x14ac:dyDescent="0.2">
      <c r="A631" t="s">
        <v>4607</v>
      </c>
      <c r="B631" t="s">
        <v>4608</v>
      </c>
      <c r="C631" t="b">
        <f>VLOOKUP(A630,'Large modle query sample 1'!A:D,4,FALSE)="male"</f>
        <v>1</v>
      </c>
    </row>
    <row r="632" spans="1:3" x14ac:dyDescent="0.2">
      <c r="A632" t="s">
        <v>4613</v>
      </c>
      <c r="B632" t="s">
        <v>4614</v>
      </c>
      <c r="C632" t="b">
        <f>VLOOKUP(A631,'Large modle query sample 1'!A:D,4,FALSE)="male"</f>
        <v>1</v>
      </c>
    </row>
    <row r="633" spans="1:3" x14ac:dyDescent="0.2">
      <c r="A633" t="s">
        <v>4616</v>
      </c>
      <c r="B633" t="s">
        <v>4617</v>
      </c>
      <c r="C633" t="b">
        <f>VLOOKUP(A632,'Large modle query sample 1'!A:D,4,FALSE)="male"</f>
        <v>0</v>
      </c>
    </row>
    <row r="634" spans="1:3" x14ac:dyDescent="0.2">
      <c r="A634" t="s">
        <v>4621</v>
      </c>
      <c r="B634" t="s">
        <v>4622</v>
      </c>
      <c r="C634" t="b">
        <f>VLOOKUP(A633,'Large modle query sample 1'!A:D,4,FALSE)="male"</f>
        <v>0</v>
      </c>
    </row>
    <row r="635" spans="1:3" x14ac:dyDescent="0.2">
      <c r="A635" t="s">
        <v>4626</v>
      </c>
      <c r="B635" t="s">
        <v>4627</v>
      </c>
      <c r="C635" t="b">
        <f>VLOOKUP(A634,'Large modle query sample 1'!A:D,4,FALSE)="male"</f>
        <v>0</v>
      </c>
    </row>
    <row r="636" spans="1:3" x14ac:dyDescent="0.2">
      <c r="A636" t="s">
        <v>4630</v>
      </c>
      <c r="B636" t="s">
        <v>4631</v>
      </c>
      <c r="C636" t="b">
        <f>VLOOKUP(A635,'Large modle query sample 1'!A:D,4,FALSE)="male"</f>
        <v>1</v>
      </c>
    </row>
    <row r="637" spans="1:3" x14ac:dyDescent="0.2">
      <c r="A637" t="s">
        <v>4635</v>
      </c>
      <c r="B637" t="s">
        <v>4636</v>
      </c>
      <c r="C637" t="b">
        <f>VLOOKUP(A636,'Large modle query sample 1'!A:D,4,FALSE)="male"</f>
        <v>1</v>
      </c>
    </row>
    <row r="638" spans="1:3" x14ac:dyDescent="0.2">
      <c r="A638" t="s">
        <v>4639</v>
      </c>
      <c r="B638" t="s">
        <v>4640</v>
      </c>
      <c r="C638" t="b">
        <f>VLOOKUP(A637,'Large modle query sample 1'!A:D,4,FALSE)="male"</f>
        <v>1</v>
      </c>
    </row>
    <row r="639" spans="1:3" x14ac:dyDescent="0.2">
      <c r="A639" t="s">
        <v>4645</v>
      </c>
      <c r="B639" t="s">
        <v>4646</v>
      </c>
      <c r="C639" t="b">
        <f>VLOOKUP(A638,'Large modle query sample 1'!A:D,4,FALSE)="male"</f>
        <v>0</v>
      </c>
    </row>
    <row r="640" spans="1:3" x14ac:dyDescent="0.2">
      <c r="A640" t="s">
        <v>4655</v>
      </c>
      <c r="B640" t="s">
        <v>4646</v>
      </c>
      <c r="C640" t="b">
        <f>VLOOKUP(A639,'Large modle query sample 1'!A:D,4,FALSE)="male"</f>
        <v>1</v>
      </c>
    </row>
    <row r="641" spans="1:3" x14ac:dyDescent="0.2">
      <c r="A641" t="s">
        <v>4662</v>
      </c>
      <c r="B641" t="s">
        <v>4663</v>
      </c>
      <c r="C641" t="b">
        <f>VLOOKUP(A640,'Large modle query sample 1'!A:D,4,FALSE)="male"</f>
        <v>1</v>
      </c>
    </row>
    <row r="642" spans="1:3" x14ac:dyDescent="0.2">
      <c r="A642" t="s">
        <v>4665</v>
      </c>
      <c r="B642" t="s">
        <v>4666</v>
      </c>
      <c r="C642" t="b">
        <f>VLOOKUP(A641,'Large modle query sample 1'!A:D,4,FALSE)="male"</f>
        <v>1</v>
      </c>
    </row>
    <row r="643" spans="1:3" x14ac:dyDescent="0.2">
      <c r="A643" t="s">
        <v>4670</v>
      </c>
      <c r="B643" t="s">
        <v>4671</v>
      </c>
      <c r="C643" t="b">
        <f>VLOOKUP(A642,'Large modle query sample 1'!A:D,4,FALSE)="male"</f>
        <v>1</v>
      </c>
    </row>
    <row r="644" spans="1:3" x14ac:dyDescent="0.2">
      <c r="A644" t="s">
        <v>4677</v>
      </c>
      <c r="B644" t="s">
        <v>4678</v>
      </c>
      <c r="C644" t="b">
        <f>VLOOKUP(A643,'Large modle query sample 1'!A:D,4,FALSE)="male"</f>
        <v>1</v>
      </c>
    </row>
    <row r="645" spans="1:3" x14ac:dyDescent="0.2">
      <c r="A645" t="s">
        <v>4679</v>
      </c>
      <c r="B645" t="s">
        <v>4680</v>
      </c>
      <c r="C645" t="b">
        <f>VLOOKUP(A644,'Large modle query sample 1'!A:D,4,FALSE)="male"</f>
        <v>1</v>
      </c>
    </row>
    <row r="646" spans="1:3" x14ac:dyDescent="0.2">
      <c r="A646" t="s">
        <v>4690</v>
      </c>
      <c r="B646" t="s">
        <v>4691</v>
      </c>
      <c r="C646" t="b">
        <f>VLOOKUP(A645,'Large modle query sample 1'!A:D,4,FALSE)="male"</f>
        <v>1</v>
      </c>
    </row>
    <row r="647" spans="1:3" x14ac:dyDescent="0.2">
      <c r="A647" t="s">
        <v>4692</v>
      </c>
      <c r="B647" t="s">
        <v>4693</v>
      </c>
      <c r="C647" t="b">
        <f>VLOOKUP(A646,'Large modle query sample 1'!A:D,4,FALSE)="male"</f>
        <v>1</v>
      </c>
    </row>
    <row r="648" spans="1:3" x14ac:dyDescent="0.2">
      <c r="A648" t="s">
        <v>4694</v>
      </c>
      <c r="B648" t="s">
        <v>4693</v>
      </c>
      <c r="C648" t="b">
        <f>VLOOKUP(A647,'Large modle query sample 1'!A:D,4,FALSE)="male"</f>
        <v>1</v>
      </c>
    </row>
    <row r="649" spans="1:3" x14ac:dyDescent="0.2">
      <c r="A649" t="s">
        <v>4696</v>
      </c>
      <c r="B649" t="s">
        <v>4697</v>
      </c>
      <c r="C649" t="b">
        <f>VLOOKUP(A648,'Large modle query sample 1'!A:D,4,FALSE)="male"</f>
        <v>1</v>
      </c>
    </row>
    <row r="650" spans="1:3" x14ac:dyDescent="0.2">
      <c r="A650" t="s">
        <v>4700</v>
      </c>
      <c r="B650" t="s">
        <v>4701</v>
      </c>
      <c r="C650" t="b">
        <f>VLOOKUP(A649,'Large modle query sample 1'!A:D,4,FALSE)="male"</f>
        <v>1</v>
      </c>
    </row>
    <row r="651" spans="1:3" x14ac:dyDescent="0.2">
      <c r="A651" t="s">
        <v>4704</v>
      </c>
      <c r="B651" t="s">
        <v>4705</v>
      </c>
      <c r="C651" t="b">
        <f>VLOOKUP(A650,'Large modle query sample 1'!A:D,4,FALSE)="male"</f>
        <v>1</v>
      </c>
    </row>
    <row r="652" spans="1:3" x14ac:dyDescent="0.2">
      <c r="A652" t="s">
        <v>4710</v>
      </c>
      <c r="B652" t="s">
        <v>4711</v>
      </c>
      <c r="C652" t="b">
        <f>VLOOKUP(A651,'Large modle query sample 1'!A:D,4,FALSE)="male"</f>
        <v>1</v>
      </c>
    </row>
    <row r="653" spans="1:3" x14ac:dyDescent="0.2">
      <c r="A653" t="s">
        <v>4714</v>
      </c>
      <c r="B653" t="s">
        <v>4715</v>
      </c>
      <c r="C653" t="b">
        <f>VLOOKUP(A652,'Large modle query sample 1'!A:D,4,FALSE)="male"</f>
        <v>1</v>
      </c>
    </row>
    <row r="654" spans="1:3" x14ac:dyDescent="0.2">
      <c r="A654" t="s">
        <v>4722</v>
      </c>
      <c r="B654" t="s">
        <v>4723</v>
      </c>
      <c r="C654" t="b">
        <f>VLOOKUP(A653,'Large modle query sample 1'!A:D,4,FALSE)="male"</f>
        <v>0</v>
      </c>
    </row>
    <row r="655" spans="1:3" x14ac:dyDescent="0.2">
      <c r="A655" t="s">
        <v>4724</v>
      </c>
      <c r="B655" t="s">
        <v>4725</v>
      </c>
      <c r="C655" t="b">
        <f>VLOOKUP(A654,'Large modle query sample 1'!A:D,4,FALSE)="male"</f>
        <v>1</v>
      </c>
    </row>
    <row r="656" spans="1:3" x14ac:dyDescent="0.2">
      <c r="A656" t="s">
        <v>4735</v>
      </c>
      <c r="B656" t="s">
        <v>4736</v>
      </c>
      <c r="C656" t="b">
        <f>VLOOKUP(A655,'Large modle query sample 1'!A:D,4,FALSE)="male"</f>
        <v>1</v>
      </c>
    </row>
    <row r="657" spans="1:3" x14ac:dyDescent="0.2">
      <c r="A657" t="s">
        <v>4744</v>
      </c>
      <c r="B657" t="s">
        <v>4745</v>
      </c>
      <c r="C657" t="b">
        <f>VLOOKUP(A656,'Large modle query sample 1'!A:D,4,FALSE)="male"</f>
        <v>1</v>
      </c>
    </row>
    <row r="658" spans="1:3" x14ac:dyDescent="0.2">
      <c r="A658" t="s">
        <v>4753</v>
      </c>
      <c r="B658" t="s">
        <v>4754</v>
      </c>
      <c r="C658" t="b">
        <f>VLOOKUP(A657,'Large modle query sample 1'!A:D,4,FALSE)="male"</f>
        <v>1</v>
      </c>
    </row>
    <row r="659" spans="1:3" x14ac:dyDescent="0.2">
      <c r="A659" t="s">
        <v>4757</v>
      </c>
      <c r="B659" t="s">
        <v>4758</v>
      </c>
      <c r="C659" t="b">
        <f>VLOOKUP(A658,'Large modle query sample 1'!A:D,4,FALSE)="male"</f>
        <v>1</v>
      </c>
    </row>
    <row r="660" spans="1:3" x14ac:dyDescent="0.2">
      <c r="A660" t="s">
        <v>4762</v>
      </c>
      <c r="B660" t="s">
        <v>4763</v>
      </c>
      <c r="C660" t="b">
        <f>VLOOKUP(A659,'Large modle query sample 1'!A:D,4,FALSE)="male"</f>
        <v>1</v>
      </c>
    </row>
    <row r="661" spans="1:3" x14ac:dyDescent="0.2">
      <c r="A661" t="s">
        <v>4767</v>
      </c>
      <c r="B661" t="s">
        <v>4768</v>
      </c>
      <c r="C661" t="b">
        <f>VLOOKUP(A660,'Large modle query sample 1'!A:D,4,FALSE)="male"</f>
        <v>1</v>
      </c>
    </row>
    <row r="662" spans="1:3" x14ac:dyDescent="0.2">
      <c r="A662" t="s">
        <v>4771</v>
      </c>
      <c r="B662" t="s">
        <v>4772</v>
      </c>
      <c r="C662" t="b">
        <f>VLOOKUP(A661,'Large modle query sample 1'!A:D,4,FALSE)="male"</f>
        <v>1</v>
      </c>
    </row>
    <row r="663" spans="1:3" x14ac:dyDescent="0.2">
      <c r="A663" t="s">
        <v>4779</v>
      </c>
      <c r="B663" t="s">
        <v>4780</v>
      </c>
      <c r="C663" t="b">
        <f>VLOOKUP(A662,'Large modle query sample 1'!A:D,4,FALSE)="male"</f>
        <v>1</v>
      </c>
    </row>
    <row r="664" spans="1:3" x14ac:dyDescent="0.2">
      <c r="A664" t="s">
        <v>4785</v>
      </c>
      <c r="B664" t="s">
        <v>4786</v>
      </c>
      <c r="C664" t="b">
        <f>VLOOKUP(A663,'Large modle query sample 1'!A:D,4,FALSE)="male"</f>
        <v>1</v>
      </c>
    </row>
    <row r="665" spans="1:3" x14ac:dyDescent="0.2">
      <c r="A665" t="s">
        <v>4789</v>
      </c>
      <c r="B665" t="s">
        <v>4790</v>
      </c>
      <c r="C665" t="b">
        <f>VLOOKUP(A664,'Large modle query sample 1'!A:D,4,FALSE)="male"</f>
        <v>0</v>
      </c>
    </row>
    <row r="666" spans="1:3" x14ac:dyDescent="0.2">
      <c r="A666" t="s">
        <v>4804</v>
      </c>
      <c r="B666" t="s">
        <v>4805</v>
      </c>
      <c r="C666" t="b">
        <f>VLOOKUP(A665,'Large modle query sample 1'!A:D,4,FALSE)="male"</f>
        <v>1</v>
      </c>
    </row>
    <row r="667" spans="1:3" x14ac:dyDescent="0.2">
      <c r="A667" t="s">
        <v>4817</v>
      </c>
      <c r="B667" t="s">
        <v>4818</v>
      </c>
      <c r="C667" t="b">
        <f>VLOOKUP(A666,'Large modle query sample 1'!A:D,4,FALSE)="male"</f>
        <v>1</v>
      </c>
    </row>
    <row r="668" spans="1:3" x14ac:dyDescent="0.2">
      <c r="A668" t="s">
        <v>4823</v>
      </c>
      <c r="B668" t="s">
        <v>4824</v>
      </c>
      <c r="C668" t="b">
        <f>VLOOKUP(A667,'Large modle query sample 1'!A:D,4,FALSE)="male"</f>
        <v>1</v>
      </c>
    </row>
    <row r="669" spans="1:3" x14ac:dyDescent="0.2">
      <c r="A669" t="s">
        <v>4828</v>
      </c>
      <c r="B669" t="s">
        <v>4829</v>
      </c>
      <c r="C669" t="b">
        <f>VLOOKUP(A668,'Large modle query sample 1'!A:D,4,FALSE)="male"</f>
        <v>0</v>
      </c>
    </row>
    <row r="670" spans="1:3" x14ac:dyDescent="0.2">
      <c r="A670" t="s">
        <v>4838</v>
      </c>
      <c r="B670" t="s">
        <v>4839</v>
      </c>
      <c r="C670" t="b">
        <f>VLOOKUP(A669,'Large modle query sample 1'!A:D,4,FALSE)="male"</f>
        <v>0</v>
      </c>
    </row>
    <row r="671" spans="1:3" x14ac:dyDescent="0.2">
      <c r="A671" t="s">
        <v>4842</v>
      </c>
      <c r="B671" t="s">
        <v>4843</v>
      </c>
      <c r="C671" t="b">
        <f>VLOOKUP(A670,'Large modle query sample 1'!A:D,4,FALSE)="male"</f>
        <v>1</v>
      </c>
    </row>
    <row r="672" spans="1:3" x14ac:dyDescent="0.2">
      <c r="A672" t="s">
        <v>4844</v>
      </c>
      <c r="B672" t="s">
        <v>4845</v>
      </c>
      <c r="C672" t="b">
        <f>VLOOKUP(A671,'Large modle query sample 1'!A:D,4,FALSE)="male"</f>
        <v>1</v>
      </c>
    </row>
    <row r="673" spans="1:3" x14ac:dyDescent="0.2">
      <c r="A673" t="s">
        <v>4848</v>
      </c>
      <c r="B673" t="s">
        <v>4849</v>
      </c>
      <c r="C673" t="b">
        <f>VLOOKUP(A672,'Large modle query sample 1'!A:D,4,FALSE)="male"</f>
        <v>1</v>
      </c>
    </row>
    <row r="674" spans="1:3" x14ac:dyDescent="0.2">
      <c r="A674" t="s">
        <v>4854</v>
      </c>
      <c r="B674" t="s">
        <v>4855</v>
      </c>
      <c r="C674" t="b">
        <f>VLOOKUP(A673,'Large modle query sample 1'!A:D,4,FALSE)="male"</f>
        <v>0</v>
      </c>
    </row>
    <row r="675" spans="1:3" x14ac:dyDescent="0.2">
      <c r="A675" t="s">
        <v>4858</v>
      </c>
      <c r="B675" t="s">
        <v>4859</v>
      </c>
      <c r="C675" t="b">
        <f>VLOOKUP(A674,'Large modle query sample 1'!A:D,4,FALSE)="male"</f>
        <v>0</v>
      </c>
    </row>
    <row r="676" spans="1:3" x14ac:dyDescent="0.2">
      <c r="A676" t="s">
        <v>4877</v>
      </c>
      <c r="B676" t="s">
        <v>4878</v>
      </c>
      <c r="C676" t="b">
        <f>VLOOKUP(A675,'Large modle query sample 1'!A:D,4,FALSE)="male"</f>
        <v>0</v>
      </c>
    </row>
    <row r="677" spans="1:3" x14ac:dyDescent="0.2">
      <c r="A677" t="s">
        <v>4882</v>
      </c>
      <c r="B677" t="s">
        <v>4883</v>
      </c>
      <c r="C677" t="b">
        <f>VLOOKUP(A676,'Large modle query sample 1'!A:D,4,FALSE)="male"</f>
        <v>0</v>
      </c>
    </row>
    <row r="678" spans="1:3" x14ac:dyDescent="0.2">
      <c r="A678" t="s">
        <v>4884</v>
      </c>
      <c r="B678" t="s">
        <v>4885</v>
      </c>
      <c r="C678" t="b">
        <f>VLOOKUP(A677,'Large modle query sample 1'!A:D,4,FALSE)="male"</f>
        <v>1</v>
      </c>
    </row>
    <row r="679" spans="1:3" x14ac:dyDescent="0.2">
      <c r="A679" t="s">
        <v>4892</v>
      </c>
      <c r="B679" t="s">
        <v>4893</v>
      </c>
      <c r="C679" t="b">
        <f>VLOOKUP(A678,'Large modle query sample 1'!A:D,4,FALSE)="male"</f>
        <v>1</v>
      </c>
    </row>
    <row r="680" spans="1:3" x14ac:dyDescent="0.2">
      <c r="A680" t="s">
        <v>4895</v>
      </c>
      <c r="B680" t="s">
        <v>4896</v>
      </c>
      <c r="C680" t="b">
        <f>VLOOKUP(A679,'Large modle query sample 1'!A:D,4,FALSE)="male"</f>
        <v>1</v>
      </c>
    </row>
    <row r="681" spans="1:3" x14ac:dyDescent="0.2">
      <c r="A681" t="s">
        <v>4909</v>
      </c>
      <c r="B681" t="s">
        <v>4910</v>
      </c>
      <c r="C681" t="b">
        <f>VLOOKUP(A680,'Large modle query sample 1'!A:D,4,FALSE)="male"</f>
        <v>1</v>
      </c>
    </row>
    <row r="682" spans="1:3" x14ac:dyDescent="0.2">
      <c r="A682" t="s">
        <v>4915</v>
      </c>
      <c r="B682" t="s">
        <v>4916</v>
      </c>
      <c r="C682" t="b">
        <f>VLOOKUP(A681,'Large modle query sample 1'!A:D,4,FALSE)="male"</f>
        <v>0</v>
      </c>
    </row>
    <row r="683" spans="1:3" x14ac:dyDescent="0.2">
      <c r="A683" t="s">
        <v>4921</v>
      </c>
      <c r="B683" t="s">
        <v>4922</v>
      </c>
      <c r="C683" t="b">
        <f>VLOOKUP(A682,'Large modle query sample 1'!A:D,4,FALSE)="male"</f>
        <v>1</v>
      </c>
    </row>
    <row r="684" spans="1:3" x14ac:dyDescent="0.2">
      <c r="A684" t="s">
        <v>4927</v>
      </c>
      <c r="B684" t="s">
        <v>4928</v>
      </c>
      <c r="C684" t="b">
        <f>VLOOKUP(A683,'Large modle query sample 1'!A:D,4,FALSE)="male"</f>
        <v>0</v>
      </c>
    </row>
    <row r="685" spans="1:3" x14ac:dyDescent="0.2">
      <c r="A685" t="s">
        <v>4932</v>
      </c>
      <c r="B685" t="s">
        <v>4933</v>
      </c>
      <c r="C685" t="b">
        <f>VLOOKUP(A684,'Large modle query sample 1'!A:D,4,FALSE)="male"</f>
        <v>0</v>
      </c>
    </row>
    <row r="686" spans="1:3" x14ac:dyDescent="0.2">
      <c r="A686" t="s">
        <v>4938</v>
      </c>
      <c r="B686" t="s">
        <v>4939</v>
      </c>
      <c r="C686" t="b">
        <f>VLOOKUP(A685,'Large modle query sample 1'!A:D,4,FALSE)="male"</f>
        <v>1</v>
      </c>
    </row>
    <row r="687" spans="1:3" x14ac:dyDescent="0.2">
      <c r="A687" t="s">
        <v>4946</v>
      </c>
      <c r="B687" t="s">
        <v>4947</v>
      </c>
      <c r="C687" t="b">
        <f>VLOOKUP(A686,'Large modle query sample 1'!A:D,4,FALSE)="male"</f>
        <v>1</v>
      </c>
    </row>
    <row r="688" spans="1:3" x14ac:dyDescent="0.2">
      <c r="A688" t="s">
        <v>4949</v>
      </c>
      <c r="B688" t="s">
        <v>4950</v>
      </c>
      <c r="C688" t="b">
        <f>VLOOKUP(A687,'Large modle query sample 1'!A:D,4,FALSE)="male"</f>
        <v>1</v>
      </c>
    </row>
    <row r="689" spans="1:3" x14ac:dyDescent="0.2">
      <c r="A689" t="s">
        <v>4955</v>
      </c>
      <c r="B689" t="s">
        <v>4956</v>
      </c>
      <c r="C689" t="b">
        <f>VLOOKUP(A688,'Large modle query sample 1'!A:D,4,FALSE)="male"</f>
        <v>1</v>
      </c>
    </row>
    <row r="690" spans="1:3" x14ac:dyDescent="0.2">
      <c r="A690" t="s">
        <v>4959</v>
      </c>
      <c r="B690" t="s">
        <v>4960</v>
      </c>
      <c r="C690" t="b">
        <f>VLOOKUP(A689,'Large modle query sample 1'!A:D,4,FALSE)="male"</f>
        <v>1</v>
      </c>
    </row>
    <row r="691" spans="1:3" x14ac:dyDescent="0.2">
      <c r="A691" t="s">
        <v>4967</v>
      </c>
      <c r="B691" t="s">
        <v>4968</v>
      </c>
      <c r="C691" t="b">
        <f>VLOOKUP(A690,'Large modle query sample 1'!A:D,4,FALSE)="male"</f>
        <v>0</v>
      </c>
    </row>
    <row r="692" spans="1:3" x14ac:dyDescent="0.2">
      <c r="A692" t="s">
        <v>4979</v>
      </c>
      <c r="B692" t="s">
        <v>4980</v>
      </c>
      <c r="C692" t="b">
        <f>VLOOKUP(A691,'Large modle query sample 1'!A:D,4,FALSE)="male"</f>
        <v>0</v>
      </c>
    </row>
    <row r="693" spans="1:3" x14ac:dyDescent="0.2">
      <c r="A693" t="s">
        <v>4992</v>
      </c>
      <c r="B693" t="s">
        <v>4993</v>
      </c>
      <c r="C693" t="b">
        <f>VLOOKUP(A692,'Large modle query sample 1'!A:D,4,FALSE)="male"</f>
        <v>1</v>
      </c>
    </row>
    <row r="694" spans="1:3" x14ac:dyDescent="0.2">
      <c r="A694" t="s">
        <v>4999</v>
      </c>
      <c r="B694" t="s">
        <v>5000</v>
      </c>
      <c r="C694" t="b">
        <f>VLOOKUP(A693,'Large modle query sample 1'!A:D,4,FALSE)="male"</f>
        <v>1</v>
      </c>
    </row>
    <row r="695" spans="1:3" x14ac:dyDescent="0.2">
      <c r="A695" t="s">
        <v>5006</v>
      </c>
      <c r="B695" t="s">
        <v>5007</v>
      </c>
      <c r="C695" t="b">
        <f>VLOOKUP(A694,'Large modle query sample 1'!A:D,4,FALSE)="male"</f>
        <v>1</v>
      </c>
    </row>
    <row r="696" spans="1:3" x14ac:dyDescent="0.2">
      <c r="A696" t="s">
        <v>5012</v>
      </c>
      <c r="B696" t="s">
        <v>5013</v>
      </c>
      <c r="C696" t="b">
        <f>VLOOKUP(A695,'Large modle query sample 1'!A:D,4,FALSE)="male"</f>
        <v>1</v>
      </c>
    </row>
    <row r="697" spans="1:3" x14ac:dyDescent="0.2">
      <c r="A697" t="s">
        <v>5019</v>
      </c>
      <c r="B697" t="s">
        <v>5020</v>
      </c>
      <c r="C697" t="b">
        <f>VLOOKUP(A696,'Large modle query sample 1'!A:D,4,FALSE)="male"</f>
        <v>0</v>
      </c>
    </row>
    <row r="698" spans="1:3" x14ac:dyDescent="0.2">
      <c r="A698" t="s">
        <v>5028</v>
      </c>
      <c r="B698" t="s">
        <v>5029</v>
      </c>
      <c r="C698" t="b">
        <f>VLOOKUP(A697,'Large modle query sample 1'!A:D,4,FALSE)="male"</f>
        <v>1</v>
      </c>
    </row>
    <row r="699" spans="1:3" x14ac:dyDescent="0.2">
      <c r="A699" t="s">
        <v>5040</v>
      </c>
      <c r="B699" t="s">
        <v>5041</v>
      </c>
      <c r="C699" t="b">
        <f>VLOOKUP(A698,'Large modle query sample 1'!A:D,4,FALSE)="male"</f>
        <v>1</v>
      </c>
    </row>
    <row r="700" spans="1:3" x14ac:dyDescent="0.2">
      <c r="A700" t="s">
        <v>5048</v>
      </c>
      <c r="B700" t="s">
        <v>5049</v>
      </c>
      <c r="C700" t="b">
        <f>VLOOKUP(A699,'Large modle query sample 1'!A:D,4,FALSE)="male"</f>
        <v>1</v>
      </c>
    </row>
    <row r="701" spans="1:3" x14ac:dyDescent="0.2">
      <c r="A701" t="s">
        <v>5051</v>
      </c>
      <c r="B701" t="s">
        <v>5052</v>
      </c>
      <c r="C701" t="b">
        <f>VLOOKUP(A700,'Large modle query sample 1'!A:D,4,FALSE)="male"</f>
        <v>1</v>
      </c>
    </row>
    <row r="702" spans="1:3" x14ac:dyDescent="0.2">
      <c r="A702" t="s">
        <v>5053</v>
      </c>
      <c r="B702" t="s">
        <v>5054</v>
      </c>
      <c r="C702" t="b">
        <f>VLOOKUP(A701,'Large modle query sample 1'!A:D,4,FALSE)="male"</f>
        <v>1</v>
      </c>
    </row>
    <row r="703" spans="1:3" x14ac:dyDescent="0.2">
      <c r="A703" t="s">
        <v>5058</v>
      </c>
      <c r="B703" t="s">
        <v>5059</v>
      </c>
      <c r="C703" t="b">
        <f>VLOOKUP(A702,'Large modle query sample 1'!A:D,4,FALSE)="male"</f>
        <v>1</v>
      </c>
    </row>
    <row r="704" spans="1:3" x14ac:dyDescent="0.2">
      <c r="A704" t="s">
        <v>5073</v>
      </c>
      <c r="B704" t="s">
        <v>5074</v>
      </c>
      <c r="C704" t="b">
        <f>VLOOKUP(A703,'Large modle query sample 1'!A:D,4,FALSE)="male"</f>
        <v>1</v>
      </c>
    </row>
    <row r="705" spans="1:3" x14ac:dyDescent="0.2">
      <c r="A705" t="s">
        <v>5077</v>
      </c>
      <c r="B705" t="s">
        <v>5078</v>
      </c>
      <c r="C705" t="b">
        <f>VLOOKUP(A704,'Large modle query sample 1'!A:D,4,FALSE)="male"</f>
        <v>0</v>
      </c>
    </row>
    <row r="706" spans="1:3" x14ac:dyDescent="0.2">
      <c r="A706" t="s">
        <v>5086</v>
      </c>
      <c r="B706" t="s">
        <v>5087</v>
      </c>
      <c r="C706" t="b">
        <f>VLOOKUP(A705,'Large modle query sample 1'!A:D,4,FALSE)="male"</f>
        <v>1</v>
      </c>
    </row>
    <row r="707" spans="1:3" x14ac:dyDescent="0.2">
      <c r="A707" t="s">
        <v>5089</v>
      </c>
      <c r="B707" t="s">
        <v>5090</v>
      </c>
      <c r="C707" t="b">
        <f>VLOOKUP(A706,'Large modle query sample 1'!A:D,4,FALSE)="male"</f>
        <v>0</v>
      </c>
    </row>
    <row r="708" spans="1:3" x14ac:dyDescent="0.2">
      <c r="A708" t="s">
        <v>5108</v>
      </c>
      <c r="B708" t="s">
        <v>5109</v>
      </c>
      <c r="C708" t="b">
        <f>VLOOKUP(A707,'Large modle query sample 1'!A:D,4,FALSE)="male"</f>
        <v>1</v>
      </c>
    </row>
    <row r="709" spans="1:3" x14ac:dyDescent="0.2">
      <c r="A709" t="s">
        <v>5112</v>
      </c>
      <c r="B709" t="s">
        <v>5113</v>
      </c>
      <c r="C709" t="b">
        <f>VLOOKUP(A708,'Large modle query sample 1'!A:D,4,FALSE)="male"</f>
        <v>0</v>
      </c>
    </row>
    <row r="710" spans="1:3" x14ac:dyDescent="0.2">
      <c r="A710" t="s">
        <v>5121</v>
      </c>
      <c r="B710" t="s">
        <v>5122</v>
      </c>
      <c r="C710" t="b">
        <f>VLOOKUP(A709,'Large modle query sample 1'!A:D,4,FALSE)="male"</f>
        <v>1</v>
      </c>
    </row>
    <row r="711" spans="1:3" x14ac:dyDescent="0.2">
      <c r="A711" t="s">
        <v>5127</v>
      </c>
      <c r="B711" t="s">
        <v>5128</v>
      </c>
      <c r="C711" t="b">
        <f>VLOOKUP(A710,'Large modle query sample 1'!A:D,4,FALSE)="male"</f>
        <v>1</v>
      </c>
    </row>
    <row r="712" spans="1:3" x14ac:dyDescent="0.2">
      <c r="A712" t="s">
        <v>5132</v>
      </c>
      <c r="B712" t="s">
        <v>5133</v>
      </c>
      <c r="C712" t="b">
        <f>VLOOKUP(A711,'Large modle query sample 1'!A:D,4,FALSE)="male"</f>
        <v>1</v>
      </c>
    </row>
    <row r="713" spans="1:3" x14ac:dyDescent="0.2">
      <c r="A713" t="s">
        <v>5137</v>
      </c>
      <c r="B713" t="s">
        <v>5138</v>
      </c>
      <c r="C713" t="b">
        <f>VLOOKUP(A712,'Large modle query sample 1'!A:D,4,FALSE)="male"</f>
        <v>1</v>
      </c>
    </row>
    <row r="714" spans="1:3" x14ac:dyDescent="0.2">
      <c r="A714" t="s">
        <v>5140</v>
      </c>
      <c r="B714" t="s">
        <v>5141</v>
      </c>
      <c r="C714" t="b">
        <f>VLOOKUP(A713,'Large modle query sample 1'!A:D,4,FALSE)="male"</f>
        <v>1</v>
      </c>
    </row>
    <row r="715" spans="1:3" x14ac:dyDescent="0.2">
      <c r="A715" t="s">
        <v>5147</v>
      </c>
      <c r="B715" t="s">
        <v>5148</v>
      </c>
      <c r="C715" t="b">
        <f>VLOOKUP(A714,'Large modle query sample 1'!A:D,4,FALSE)="male"</f>
        <v>1</v>
      </c>
    </row>
    <row r="716" spans="1:3" x14ac:dyDescent="0.2">
      <c r="A716" t="s">
        <v>5154</v>
      </c>
      <c r="B716" t="s">
        <v>5155</v>
      </c>
      <c r="C716" t="b">
        <f>VLOOKUP(A715,'Large modle query sample 1'!A:D,4,FALSE)="male"</f>
        <v>1</v>
      </c>
    </row>
    <row r="717" spans="1:3" x14ac:dyDescent="0.2">
      <c r="A717" t="s">
        <v>5158</v>
      </c>
      <c r="B717" t="s">
        <v>5159</v>
      </c>
      <c r="C717" t="b">
        <f>VLOOKUP(A716,'Large modle query sample 1'!A:D,4,FALSE)="male"</f>
        <v>1</v>
      </c>
    </row>
    <row r="718" spans="1:3" x14ac:dyDescent="0.2">
      <c r="A718" t="s">
        <v>5166</v>
      </c>
      <c r="B718" t="s">
        <v>5167</v>
      </c>
      <c r="C718" t="b">
        <f>VLOOKUP(A717,'Large modle query sample 1'!A:D,4,FALSE)="male"</f>
        <v>1</v>
      </c>
    </row>
    <row r="719" spans="1:3" x14ac:dyDescent="0.2">
      <c r="A719" t="s">
        <v>5171</v>
      </c>
      <c r="B719" t="s">
        <v>5172</v>
      </c>
      <c r="C719" t="b">
        <f>VLOOKUP(A718,'Large modle query sample 1'!A:D,4,FALSE)="male"</f>
        <v>1</v>
      </c>
    </row>
    <row r="720" spans="1:3" x14ac:dyDescent="0.2">
      <c r="A720" t="s">
        <v>5175</v>
      </c>
      <c r="B720" t="s">
        <v>5176</v>
      </c>
      <c r="C720" t="b">
        <f>VLOOKUP(A719,'Large modle query sample 1'!A:D,4,FALSE)="male"</f>
        <v>0</v>
      </c>
    </row>
    <row r="721" spans="1:3" x14ac:dyDescent="0.2">
      <c r="A721" t="s">
        <v>5179</v>
      </c>
      <c r="B721" t="s">
        <v>5180</v>
      </c>
      <c r="C721" t="b">
        <f>VLOOKUP(A720,'Large modle query sample 1'!A:D,4,FALSE)="male"</f>
        <v>1</v>
      </c>
    </row>
    <row r="722" spans="1:3" x14ac:dyDescent="0.2">
      <c r="A722" t="s">
        <v>5182</v>
      </c>
      <c r="B722" t="s">
        <v>5183</v>
      </c>
      <c r="C722" t="b">
        <f>VLOOKUP(A721,'Large modle query sample 1'!A:D,4,FALSE)="male"</f>
        <v>0</v>
      </c>
    </row>
    <row r="723" spans="1:3" x14ac:dyDescent="0.2">
      <c r="A723" t="s">
        <v>5186</v>
      </c>
      <c r="B723" t="s">
        <v>5187</v>
      </c>
      <c r="C723" t="b">
        <f>VLOOKUP(A722,'Large modle query sample 1'!A:D,4,FALSE)="male"</f>
        <v>0</v>
      </c>
    </row>
    <row r="724" spans="1:3" x14ac:dyDescent="0.2">
      <c r="A724" t="s">
        <v>5188</v>
      </c>
      <c r="B724" t="s">
        <v>5189</v>
      </c>
      <c r="C724" t="b">
        <f>VLOOKUP(A723,'Large modle query sample 1'!A:D,4,FALSE)="male"</f>
        <v>0</v>
      </c>
    </row>
    <row r="725" spans="1:3" x14ac:dyDescent="0.2">
      <c r="A725" t="s">
        <v>5194</v>
      </c>
      <c r="B725" t="s">
        <v>5195</v>
      </c>
      <c r="C725" t="b">
        <f>VLOOKUP(A724,'Large modle query sample 1'!A:D,4,FALSE)="male"</f>
        <v>0</v>
      </c>
    </row>
    <row r="726" spans="1:3" x14ac:dyDescent="0.2">
      <c r="A726" t="s">
        <v>5199</v>
      </c>
      <c r="B726" t="s">
        <v>5200</v>
      </c>
      <c r="C726" t="b">
        <f>VLOOKUP(A725,'Large modle query sample 1'!A:D,4,FALSE)="male"</f>
        <v>1</v>
      </c>
    </row>
    <row r="727" spans="1:3" x14ac:dyDescent="0.2">
      <c r="A727" t="s">
        <v>5206</v>
      </c>
      <c r="B727" t="s">
        <v>5207</v>
      </c>
      <c r="C727" t="b">
        <f>VLOOKUP(A726,'Large modle query sample 1'!A:D,4,FALSE)="male"</f>
        <v>0</v>
      </c>
    </row>
    <row r="728" spans="1:3" x14ac:dyDescent="0.2">
      <c r="A728" t="s">
        <v>5212</v>
      </c>
      <c r="B728" t="s">
        <v>5213</v>
      </c>
      <c r="C728" t="b">
        <f>VLOOKUP(A727,'Large modle query sample 1'!A:D,4,FALSE)="male"</f>
        <v>1</v>
      </c>
    </row>
    <row r="729" spans="1:3" x14ac:dyDescent="0.2">
      <c r="A729" t="s">
        <v>5221</v>
      </c>
      <c r="B729" t="s">
        <v>5222</v>
      </c>
      <c r="C729" t="b">
        <f>VLOOKUP(A728,'Large modle query sample 1'!A:D,4,FALSE)="male"</f>
        <v>1</v>
      </c>
    </row>
    <row r="730" spans="1:3" x14ac:dyDescent="0.2">
      <c r="A730" t="s">
        <v>5224</v>
      </c>
      <c r="B730" t="s">
        <v>5225</v>
      </c>
      <c r="C730" t="b">
        <f>VLOOKUP(A729,'Large modle query sample 1'!A:D,4,FALSE)="male"</f>
        <v>0</v>
      </c>
    </row>
    <row r="731" spans="1:3" x14ac:dyDescent="0.2">
      <c r="A731" t="s">
        <v>5228</v>
      </c>
      <c r="B731" t="s">
        <v>5229</v>
      </c>
      <c r="C731" t="b">
        <f>VLOOKUP(A730,'Large modle query sample 1'!A:D,4,FALSE)="male"</f>
        <v>0</v>
      </c>
    </row>
    <row r="732" spans="1:3" x14ac:dyDescent="0.2">
      <c r="A732" t="s">
        <v>5232</v>
      </c>
      <c r="B732" t="s">
        <v>5233</v>
      </c>
      <c r="C732" t="b">
        <f>VLOOKUP(A731,'Large modle query sample 1'!A:D,4,FALSE)="male"</f>
        <v>0</v>
      </c>
    </row>
    <row r="733" spans="1:3" x14ac:dyDescent="0.2">
      <c r="A733" t="s">
        <v>5241</v>
      </c>
      <c r="B733" t="s">
        <v>5242</v>
      </c>
      <c r="C733" t="b">
        <f>VLOOKUP(A732,'Large modle query sample 1'!A:D,4,FALSE)="male"</f>
        <v>1</v>
      </c>
    </row>
    <row r="734" spans="1:3" x14ac:dyDescent="0.2">
      <c r="A734" t="s">
        <v>5245</v>
      </c>
      <c r="B734" t="s">
        <v>5246</v>
      </c>
      <c r="C734" t="b">
        <f>VLOOKUP(A733,'Large modle query sample 1'!A:D,4,FALSE)="male"</f>
        <v>0</v>
      </c>
    </row>
    <row r="735" spans="1:3" x14ac:dyDescent="0.2">
      <c r="A735" t="s">
        <v>5249</v>
      </c>
      <c r="B735" t="s">
        <v>5250</v>
      </c>
      <c r="C735" t="b">
        <f>VLOOKUP(A734,'Large modle query sample 1'!A:D,4,FALSE)="male"</f>
        <v>1</v>
      </c>
    </row>
    <row r="736" spans="1:3" x14ac:dyDescent="0.2">
      <c r="A736" t="s">
        <v>5255</v>
      </c>
      <c r="B736" t="s">
        <v>5256</v>
      </c>
      <c r="C736" t="b">
        <f>VLOOKUP(A735,'Large modle query sample 1'!A:D,4,FALSE)="male"</f>
        <v>1</v>
      </c>
    </row>
    <row r="737" spans="1:3" x14ac:dyDescent="0.2">
      <c r="A737" t="s">
        <v>5258</v>
      </c>
      <c r="B737" t="s">
        <v>5259</v>
      </c>
      <c r="C737" t="b">
        <f>VLOOKUP(A736,'Large modle query sample 1'!A:D,4,FALSE)="male"</f>
        <v>1</v>
      </c>
    </row>
    <row r="738" spans="1:3" x14ac:dyDescent="0.2">
      <c r="A738" t="s">
        <v>5265</v>
      </c>
      <c r="B738" t="s">
        <v>5266</v>
      </c>
      <c r="C738" t="b">
        <f>VLOOKUP(A737,'Large modle query sample 1'!A:D,4,FALSE)="male"</f>
        <v>0</v>
      </c>
    </row>
    <row r="739" spans="1:3" x14ac:dyDescent="0.2">
      <c r="A739" t="s">
        <v>5270</v>
      </c>
      <c r="B739" t="s">
        <v>5271</v>
      </c>
      <c r="C739" t="b">
        <f>VLOOKUP(A738,'Large modle query sample 1'!A:D,4,FALSE)="male"</f>
        <v>1</v>
      </c>
    </row>
    <row r="740" spans="1:3" x14ac:dyDescent="0.2">
      <c r="A740" t="s">
        <v>5273</v>
      </c>
      <c r="B740" t="s">
        <v>5274</v>
      </c>
      <c r="C740" t="b">
        <f>VLOOKUP(A739,'Large modle query sample 1'!A:D,4,FALSE)="male"</f>
        <v>1</v>
      </c>
    </row>
    <row r="741" spans="1:3" x14ac:dyDescent="0.2">
      <c r="A741" t="s">
        <v>5278</v>
      </c>
      <c r="B741" t="s">
        <v>5279</v>
      </c>
      <c r="C741" t="b">
        <f>VLOOKUP(A740,'Large modle query sample 1'!A:D,4,FALSE)="male"</f>
        <v>1</v>
      </c>
    </row>
    <row r="742" spans="1:3" x14ac:dyDescent="0.2">
      <c r="A742" t="s">
        <v>5280</v>
      </c>
      <c r="B742" t="s">
        <v>5281</v>
      </c>
      <c r="C742" t="b">
        <f>VLOOKUP(A741,'Large modle query sample 1'!A:D,4,FALSE)="male"</f>
        <v>0</v>
      </c>
    </row>
    <row r="743" spans="1:3" x14ac:dyDescent="0.2">
      <c r="A743" t="s">
        <v>5283</v>
      </c>
      <c r="B743" t="s">
        <v>5284</v>
      </c>
      <c r="C743" t="b">
        <f>VLOOKUP(A742,'Large modle query sample 1'!A:D,4,FALSE)="male"</f>
        <v>0</v>
      </c>
    </row>
    <row r="744" spans="1:3" x14ac:dyDescent="0.2">
      <c r="A744" t="s">
        <v>5286</v>
      </c>
      <c r="B744" t="s">
        <v>5287</v>
      </c>
      <c r="C744" t="b">
        <f>VLOOKUP(A743,'Large modle query sample 1'!A:D,4,FALSE)="male"</f>
        <v>0</v>
      </c>
    </row>
    <row r="745" spans="1:3" x14ac:dyDescent="0.2">
      <c r="A745" t="s">
        <v>5299</v>
      </c>
      <c r="B745" t="s">
        <v>5300</v>
      </c>
      <c r="C745" t="b">
        <f>VLOOKUP(A744,'Large modle query sample 1'!A:D,4,FALSE)="male"</f>
        <v>1</v>
      </c>
    </row>
    <row r="746" spans="1:3" x14ac:dyDescent="0.2">
      <c r="A746" t="s">
        <v>5305</v>
      </c>
      <c r="B746" t="s">
        <v>5306</v>
      </c>
      <c r="C746" t="b">
        <f>VLOOKUP(A745,'Large modle query sample 1'!A:D,4,FALSE)="male"</f>
        <v>1</v>
      </c>
    </row>
    <row r="747" spans="1:3" x14ac:dyDescent="0.2">
      <c r="A747" t="s">
        <v>5307</v>
      </c>
      <c r="B747" t="s">
        <v>5308</v>
      </c>
      <c r="C747" t="b">
        <f>VLOOKUP(A746,'Large modle query sample 1'!A:D,4,FALSE)="male"</f>
        <v>0</v>
      </c>
    </row>
    <row r="748" spans="1:3" x14ac:dyDescent="0.2">
      <c r="A748" t="s">
        <v>5315</v>
      </c>
      <c r="B748" t="s">
        <v>5316</v>
      </c>
      <c r="C748" t="b">
        <f>VLOOKUP(A747,'Large modle query sample 1'!A:D,4,FALSE)="male"</f>
        <v>1</v>
      </c>
    </row>
    <row r="749" spans="1:3" x14ac:dyDescent="0.2">
      <c r="A749" t="s">
        <v>5321</v>
      </c>
      <c r="B749" t="s">
        <v>5322</v>
      </c>
      <c r="C749" t="b">
        <f>VLOOKUP(A748,'Large modle query sample 1'!A:D,4,FALSE)="male"</f>
        <v>1</v>
      </c>
    </row>
    <row r="750" spans="1:3" x14ac:dyDescent="0.2">
      <c r="A750" t="s">
        <v>5327</v>
      </c>
      <c r="B750" t="s">
        <v>5328</v>
      </c>
      <c r="C750" t="b">
        <f>VLOOKUP(A749,'Large modle query sample 1'!A:D,4,FALSE)="male"</f>
        <v>1</v>
      </c>
    </row>
    <row r="751" spans="1:3" x14ac:dyDescent="0.2">
      <c r="A751" t="s">
        <v>5334</v>
      </c>
      <c r="B751" t="s">
        <v>5335</v>
      </c>
      <c r="C751" t="b">
        <f>VLOOKUP(A750,'Large modle query sample 1'!A:D,4,FALSE)="male"</f>
        <v>1</v>
      </c>
    </row>
    <row r="752" spans="1:3" x14ac:dyDescent="0.2">
      <c r="A752" t="s">
        <v>5336</v>
      </c>
      <c r="B752" t="s">
        <v>5337</v>
      </c>
      <c r="C752" t="b">
        <f>VLOOKUP(A751,'Large modle query sample 1'!A:D,4,FALSE)="male"</f>
        <v>1</v>
      </c>
    </row>
    <row r="753" spans="1:3" x14ac:dyDescent="0.2">
      <c r="A753" t="s">
        <v>5343</v>
      </c>
      <c r="B753" t="s">
        <v>5344</v>
      </c>
      <c r="C753" t="b">
        <f>VLOOKUP(A752,'Large modle query sample 1'!A:D,4,FALSE)="male"</f>
        <v>0</v>
      </c>
    </row>
    <row r="754" spans="1:3" x14ac:dyDescent="0.2">
      <c r="A754" t="s">
        <v>5349</v>
      </c>
      <c r="B754" t="s">
        <v>5350</v>
      </c>
      <c r="C754" t="b">
        <f>VLOOKUP(A753,'Large modle query sample 1'!A:D,4,FALSE)="male"</f>
        <v>1</v>
      </c>
    </row>
    <row r="755" spans="1:3" x14ac:dyDescent="0.2">
      <c r="A755" t="s">
        <v>5358</v>
      </c>
      <c r="B755" t="s">
        <v>5359</v>
      </c>
      <c r="C755" t="b">
        <f>VLOOKUP(A754,'Large modle query sample 1'!A:D,4,FALSE)="male"</f>
        <v>0</v>
      </c>
    </row>
    <row r="756" spans="1:3" x14ac:dyDescent="0.2">
      <c r="A756" t="s">
        <v>5360</v>
      </c>
      <c r="B756" t="s">
        <v>5361</v>
      </c>
      <c r="C756" t="b">
        <f>VLOOKUP(A755,'Large modle query sample 1'!A:D,4,FALSE)="male"</f>
        <v>0</v>
      </c>
    </row>
    <row r="757" spans="1:3" x14ac:dyDescent="0.2">
      <c r="A757" t="s">
        <v>5370</v>
      </c>
      <c r="B757" t="s">
        <v>5371</v>
      </c>
      <c r="C757" t="b">
        <f>VLOOKUP(A756,'Large modle query sample 1'!A:D,4,FALSE)="male"</f>
        <v>1</v>
      </c>
    </row>
    <row r="758" spans="1:3" x14ac:dyDescent="0.2">
      <c r="A758" t="s">
        <v>5378</v>
      </c>
      <c r="B758" t="s">
        <v>5379</v>
      </c>
      <c r="C758" t="b">
        <f>VLOOKUP(A757,'Large modle query sample 1'!A:D,4,FALSE)="male"</f>
        <v>1</v>
      </c>
    </row>
    <row r="759" spans="1:3" x14ac:dyDescent="0.2">
      <c r="A759" t="s">
        <v>5380</v>
      </c>
      <c r="B759" t="s">
        <v>5381</v>
      </c>
      <c r="C759" t="b">
        <f>VLOOKUP(A758,'Large modle query sample 1'!A:D,4,FALSE)="male"</f>
        <v>1</v>
      </c>
    </row>
    <row r="760" spans="1:3" x14ac:dyDescent="0.2">
      <c r="A760" t="s">
        <v>5385</v>
      </c>
      <c r="B760" t="s">
        <v>5386</v>
      </c>
      <c r="C760" t="b">
        <f>VLOOKUP(A759,'Large modle query sample 1'!A:D,4,FALSE)="male"</f>
        <v>1</v>
      </c>
    </row>
    <row r="761" spans="1:3" x14ac:dyDescent="0.2">
      <c r="A761" t="s">
        <v>5391</v>
      </c>
      <c r="B761" t="s">
        <v>5392</v>
      </c>
      <c r="C761" t="b">
        <f>VLOOKUP(A760,'Large modle query sample 1'!A:D,4,FALSE)="male"</f>
        <v>1</v>
      </c>
    </row>
    <row r="762" spans="1:3" x14ac:dyDescent="0.2">
      <c r="A762" t="s">
        <v>5395</v>
      </c>
      <c r="B762" t="s">
        <v>5396</v>
      </c>
      <c r="C762" t="b">
        <f>VLOOKUP(A761,'Large modle query sample 1'!A:D,4,FALSE)="male"</f>
        <v>1</v>
      </c>
    </row>
    <row r="763" spans="1:3" x14ac:dyDescent="0.2">
      <c r="A763" t="s">
        <v>5401</v>
      </c>
      <c r="B763" t="s">
        <v>5402</v>
      </c>
      <c r="C763" t="b">
        <f>VLOOKUP(A762,'Large modle query sample 1'!A:D,4,FALSE)="male"</f>
        <v>1</v>
      </c>
    </row>
    <row r="764" spans="1:3" x14ac:dyDescent="0.2">
      <c r="A764" t="s">
        <v>5405</v>
      </c>
      <c r="B764" t="s">
        <v>5406</v>
      </c>
      <c r="C764" t="b">
        <f>VLOOKUP(A763,'Large modle query sample 1'!A:D,4,FALSE)="male"</f>
        <v>1</v>
      </c>
    </row>
    <row r="765" spans="1:3" x14ac:dyDescent="0.2">
      <c r="A765" t="s">
        <v>5434</v>
      </c>
      <c r="B765" t="s">
        <v>5435</v>
      </c>
      <c r="C765" t="b">
        <f>VLOOKUP(A764,'Large modle query sample 1'!A:D,4,FALSE)="male"</f>
        <v>1</v>
      </c>
    </row>
    <row r="766" spans="1:3" x14ac:dyDescent="0.2">
      <c r="A766" t="s">
        <v>5444</v>
      </c>
      <c r="B766" t="s">
        <v>5445</v>
      </c>
      <c r="C766" t="b">
        <f>VLOOKUP(A765,'Large modle query sample 1'!A:D,4,FALSE)="male"</f>
        <v>1</v>
      </c>
    </row>
    <row r="767" spans="1:3" x14ac:dyDescent="0.2">
      <c r="A767" t="s">
        <v>5446</v>
      </c>
      <c r="B767" t="s">
        <v>5447</v>
      </c>
      <c r="C767" t="b">
        <f>VLOOKUP(A766,'Large modle query sample 1'!A:D,4,FALSE)="male"</f>
        <v>1</v>
      </c>
    </row>
    <row r="768" spans="1:3" x14ac:dyDescent="0.2">
      <c r="A768" t="s">
        <v>5467</v>
      </c>
      <c r="B768" t="s">
        <v>5468</v>
      </c>
      <c r="C768" t="b">
        <f>VLOOKUP(A767,'Large modle query sample 1'!A:D,4,FALSE)="male"</f>
        <v>1</v>
      </c>
    </row>
    <row r="769" spans="1:3" x14ac:dyDescent="0.2">
      <c r="A769" t="s">
        <v>5474</v>
      </c>
      <c r="B769" t="s">
        <v>5475</v>
      </c>
      <c r="C769" t="b">
        <f>VLOOKUP(A768,'Large modle query sample 1'!A:D,4,FALSE)="male"</f>
        <v>0</v>
      </c>
    </row>
    <row r="770" spans="1:3" x14ac:dyDescent="0.2">
      <c r="A770" t="s">
        <v>5482</v>
      </c>
      <c r="B770" t="s">
        <v>5483</v>
      </c>
      <c r="C770" t="b">
        <f>VLOOKUP(A769,'Large modle query sample 1'!A:D,4,FALSE)="male"</f>
        <v>1</v>
      </c>
    </row>
    <row r="771" spans="1:3" x14ac:dyDescent="0.2">
      <c r="A771" t="s">
        <v>5485</v>
      </c>
      <c r="B771" t="s">
        <v>5486</v>
      </c>
      <c r="C771" t="b">
        <f>VLOOKUP(A770,'Large modle query sample 1'!A:D,4,FALSE)="male"</f>
        <v>1</v>
      </c>
    </row>
    <row r="772" spans="1:3" x14ac:dyDescent="0.2">
      <c r="A772" t="s">
        <v>5487</v>
      </c>
      <c r="B772" t="s">
        <v>5488</v>
      </c>
      <c r="C772" t="b">
        <f>VLOOKUP(A771,'Large modle query sample 1'!A:D,4,FALSE)="male"</f>
        <v>1</v>
      </c>
    </row>
    <row r="773" spans="1:3" x14ac:dyDescent="0.2">
      <c r="A773" t="s">
        <v>5493</v>
      </c>
      <c r="B773" t="s">
        <v>5494</v>
      </c>
      <c r="C773" t="b">
        <f>VLOOKUP(A772,'Large modle query sample 1'!A:D,4,FALSE)="male"</f>
        <v>1</v>
      </c>
    </row>
    <row r="774" spans="1:3" x14ac:dyDescent="0.2">
      <c r="A774" t="s">
        <v>5498</v>
      </c>
      <c r="B774" t="s">
        <v>5499</v>
      </c>
      <c r="C774" t="b">
        <f>VLOOKUP(A773,'Large modle query sample 1'!A:D,4,FALSE)="male"</f>
        <v>1</v>
      </c>
    </row>
    <row r="775" spans="1:3" x14ac:dyDescent="0.2">
      <c r="A775" t="s">
        <v>5510</v>
      </c>
      <c r="B775" t="s">
        <v>5511</v>
      </c>
      <c r="C775" t="b">
        <f>VLOOKUP(A774,'Large modle query sample 1'!A:D,4,FALSE)="male"</f>
        <v>1</v>
      </c>
    </row>
    <row r="776" spans="1:3" x14ac:dyDescent="0.2">
      <c r="A776" t="s">
        <v>5514</v>
      </c>
      <c r="B776" t="s">
        <v>5515</v>
      </c>
      <c r="C776" t="b">
        <f>VLOOKUP(A775,'Large modle query sample 1'!A:D,4,FALSE)="male"</f>
        <v>1</v>
      </c>
    </row>
    <row r="777" spans="1:3" x14ac:dyDescent="0.2">
      <c r="A777" t="s">
        <v>5519</v>
      </c>
      <c r="B777" t="s">
        <v>5520</v>
      </c>
      <c r="C777" t="b">
        <f>VLOOKUP(A776,'Large modle query sample 1'!A:D,4,FALSE)="male"</f>
        <v>1</v>
      </c>
    </row>
    <row r="778" spans="1:3" x14ac:dyDescent="0.2">
      <c r="A778" t="s">
        <v>5526</v>
      </c>
      <c r="B778" t="s">
        <v>5527</v>
      </c>
      <c r="C778" t="b">
        <f>VLOOKUP(A777,'Large modle query sample 1'!A:D,4,FALSE)="male"</f>
        <v>1</v>
      </c>
    </row>
    <row r="779" spans="1:3" x14ac:dyDescent="0.2">
      <c r="A779" t="s">
        <v>5533</v>
      </c>
      <c r="B779" t="s">
        <v>5534</v>
      </c>
      <c r="C779" t="b">
        <f>VLOOKUP(A778,'Large modle query sample 1'!A:D,4,FALSE)="male"</f>
        <v>1</v>
      </c>
    </row>
    <row r="780" spans="1:3" x14ac:dyDescent="0.2">
      <c r="A780" t="s">
        <v>5538</v>
      </c>
      <c r="B780" t="s">
        <v>5539</v>
      </c>
      <c r="C780" t="b">
        <f>VLOOKUP(A779,'Large modle query sample 1'!A:D,4,FALSE)="male"</f>
        <v>1</v>
      </c>
    </row>
    <row r="781" spans="1:3" x14ac:dyDescent="0.2">
      <c r="A781" t="s">
        <v>5542</v>
      </c>
      <c r="B781" t="s">
        <v>5543</v>
      </c>
      <c r="C781" t="b">
        <f>VLOOKUP(A780,'Large modle query sample 1'!A:D,4,FALSE)="male"</f>
        <v>1</v>
      </c>
    </row>
    <row r="782" spans="1:3" x14ac:dyDescent="0.2">
      <c r="A782" t="s">
        <v>5552</v>
      </c>
      <c r="B782" t="s">
        <v>5553</v>
      </c>
      <c r="C782" t="b">
        <f>VLOOKUP(A781,'Large modle query sample 1'!A:D,4,FALSE)="male"</f>
        <v>1</v>
      </c>
    </row>
    <row r="783" spans="1:3" x14ac:dyDescent="0.2">
      <c r="A783" t="s">
        <v>5556</v>
      </c>
      <c r="B783" t="s">
        <v>5557</v>
      </c>
      <c r="C783" t="b">
        <f>VLOOKUP(A782,'Large modle query sample 1'!A:D,4,FALSE)="male"</f>
        <v>1</v>
      </c>
    </row>
    <row r="784" spans="1:3" x14ac:dyDescent="0.2">
      <c r="A784" t="s">
        <v>5563</v>
      </c>
      <c r="B784" t="s">
        <v>5564</v>
      </c>
      <c r="C784" t="b">
        <f>VLOOKUP(A783,'Large modle query sample 1'!A:D,4,FALSE)="male"</f>
        <v>1</v>
      </c>
    </row>
    <row r="785" spans="1:3" x14ac:dyDescent="0.2">
      <c r="A785" t="s">
        <v>5567</v>
      </c>
      <c r="B785" t="s">
        <v>5568</v>
      </c>
      <c r="C785" t="b">
        <f>VLOOKUP(A784,'Large modle query sample 1'!A:D,4,FALSE)="male"</f>
        <v>1</v>
      </c>
    </row>
    <row r="786" spans="1:3" x14ac:dyDescent="0.2">
      <c r="A786" t="s">
        <v>5575</v>
      </c>
      <c r="B786" t="s">
        <v>5576</v>
      </c>
      <c r="C786" t="b">
        <f>VLOOKUP(A785,'Large modle query sample 1'!A:D,4,FALSE)="male"</f>
        <v>0</v>
      </c>
    </row>
    <row r="787" spans="1:3" x14ac:dyDescent="0.2">
      <c r="A787" t="s">
        <v>5583</v>
      </c>
      <c r="B787" t="s">
        <v>5584</v>
      </c>
      <c r="C787" t="b">
        <f>VLOOKUP(A786,'Large modle query sample 1'!A:D,4,FALSE)="male"</f>
        <v>1</v>
      </c>
    </row>
    <row r="788" spans="1:3" x14ac:dyDescent="0.2">
      <c r="A788" t="s">
        <v>5590</v>
      </c>
      <c r="B788" t="s">
        <v>5591</v>
      </c>
      <c r="C788" t="b">
        <f>VLOOKUP(A787,'Large modle query sample 1'!A:D,4,FALSE)="male"</f>
        <v>1</v>
      </c>
    </row>
    <row r="789" spans="1:3" x14ac:dyDescent="0.2">
      <c r="A789" t="s">
        <v>5597</v>
      </c>
      <c r="B789" t="s">
        <v>5598</v>
      </c>
      <c r="C789" t="b">
        <f>VLOOKUP(A788,'Large modle query sample 1'!A:D,4,FALSE)="male"</f>
        <v>1</v>
      </c>
    </row>
    <row r="790" spans="1:3" x14ac:dyDescent="0.2">
      <c r="A790" t="s">
        <v>5603</v>
      </c>
      <c r="B790" t="s">
        <v>5604</v>
      </c>
      <c r="C790" t="b">
        <f>VLOOKUP(A789,'Large modle query sample 1'!A:D,4,FALSE)="male"</f>
        <v>1</v>
      </c>
    </row>
    <row r="791" spans="1:3" x14ac:dyDescent="0.2">
      <c r="A791" t="s">
        <v>5609</v>
      </c>
      <c r="B791" t="s">
        <v>5610</v>
      </c>
      <c r="C791" t="b">
        <f>VLOOKUP(A790,'Large modle query sample 1'!A:D,4,FALSE)="male"</f>
        <v>0</v>
      </c>
    </row>
    <row r="792" spans="1:3" x14ac:dyDescent="0.2">
      <c r="A792" t="s">
        <v>5616</v>
      </c>
      <c r="B792" t="s">
        <v>5617</v>
      </c>
      <c r="C792" t="b">
        <f>VLOOKUP(A791,'Large modle query sample 1'!A:D,4,FALSE)="male"</f>
        <v>0</v>
      </c>
    </row>
    <row r="793" spans="1:3" x14ac:dyDescent="0.2">
      <c r="A793" t="s">
        <v>5624</v>
      </c>
      <c r="B793" t="s">
        <v>5625</v>
      </c>
      <c r="C793" t="b">
        <f>VLOOKUP(A792,'Large modle query sample 1'!A:D,4,FALSE)="male"</f>
        <v>1</v>
      </c>
    </row>
    <row r="794" spans="1:3" x14ac:dyDescent="0.2">
      <c r="A794" t="s">
        <v>5634</v>
      </c>
      <c r="B794" t="s">
        <v>5635</v>
      </c>
      <c r="C794" t="b">
        <f>VLOOKUP(A793,'Large modle query sample 1'!A:D,4,FALSE)="male"</f>
        <v>1</v>
      </c>
    </row>
    <row r="795" spans="1:3" x14ac:dyDescent="0.2">
      <c r="A795" t="s">
        <v>5639</v>
      </c>
      <c r="B795" t="s">
        <v>5640</v>
      </c>
      <c r="C795" t="b">
        <f>VLOOKUP(A794,'Large modle query sample 1'!A:D,4,FALSE)="male"</f>
        <v>1</v>
      </c>
    </row>
    <row r="796" spans="1:3" x14ac:dyDescent="0.2">
      <c r="A796" t="s">
        <v>5644</v>
      </c>
      <c r="B796" t="s">
        <v>5645</v>
      </c>
      <c r="C796" t="b">
        <f>VLOOKUP(A795,'Large modle query sample 1'!A:D,4,FALSE)="male"</f>
        <v>1</v>
      </c>
    </row>
    <row r="797" spans="1:3" x14ac:dyDescent="0.2">
      <c r="A797" t="s">
        <v>5651</v>
      </c>
      <c r="B797" t="s">
        <v>5652</v>
      </c>
      <c r="C797" t="b">
        <f>VLOOKUP(A796,'Large modle query sample 1'!A:D,4,FALSE)="male"</f>
        <v>1</v>
      </c>
    </row>
    <row r="798" spans="1:3" x14ac:dyDescent="0.2">
      <c r="A798" t="s">
        <v>5654</v>
      </c>
      <c r="B798" t="s">
        <v>5655</v>
      </c>
      <c r="C798" t="b">
        <f>VLOOKUP(A797,'Large modle query sample 1'!A:D,4,FALSE)="male"</f>
        <v>1</v>
      </c>
    </row>
    <row r="799" spans="1:3" x14ac:dyDescent="0.2">
      <c r="A799" t="s">
        <v>5660</v>
      </c>
      <c r="B799" t="s">
        <v>5661</v>
      </c>
      <c r="C799" t="b">
        <f>VLOOKUP(A798,'Large modle query sample 1'!A:D,4,FALSE)="male"</f>
        <v>1</v>
      </c>
    </row>
    <row r="800" spans="1:3" x14ac:dyDescent="0.2">
      <c r="A800" t="s">
        <v>5664</v>
      </c>
      <c r="B800" t="s">
        <v>5665</v>
      </c>
      <c r="C800" t="b">
        <f>VLOOKUP(A799,'Large modle query sample 1'!A:D,4,FALSE)="male"</f>
        <v>0</v>
      </c>
    </row>
    <row r="801" spans="1:3" x14ac:dyDescent="0.2">
      <c r="A801" t="s">
        <v>5668</v>
      </c>
      <c r="B801" t="s">
        <v>5669</v>
      </c>
      <c r="C801" t="b">
        <f>VLOOKUP(A800,'Large modle query sample 1'!A:D,4,FALSE)="male"</f>
        <v>1</v>
      </c>
    </row>
    <row r="802" spans="1:3" x14ac:dyDescent="0.2">
      <c r="A802" t="s">
        <v>5673</v>
      </c>
      <c r="B802" t="s">
        <v>5674</v>
      </c>
      <c r="C802" t="b">
        <f>VLOOKUP(A801,'Large modle query sample 1'!A:D,4,FALSE)="male"</f>
        <v>1</v>
      </c>
    </row>
    <row r="803" spans="1:3" x14ac:dyDescent="0.2">
      <c r="A803" t="s">
        <v>5676</v>
      </c>
      <c r="B803" t="s">
        <v>5677</v>
      </c>
      <c r="C803" t="b">
        <f>VLOOKUP(A802,'Large modle query sample 1'!A:D,4,FALSE)="male"</f>
        <v>1</v>
      </c>
    </row>
    <row r="804" spans="1:3" x14ac:dyDescent="0.2">
      <c r="A804" t="s">
        <v>5680</v>
      </c>
      <c r="B804" t="s">
        <v>5681</v>
      </c>
      <c r="C804" t="b">
        <f>VLOOKUP(A803,'Large modle query sample 1'!A:D,4,FALSE)="male"</f>
        <v>1</v>
      </c>
    </row>
    <row r="805" spans="1:3" x14ac:dyDescent="0.2">
      <c r="A805" t="s">
        <v>5682</v>
      </c>
      <c r="B805" t="s">
        <v>5683</v>
      </c>
      <c r="C805" t="b">
        <f>VLOOKUP(A804,'Large modle query sample 1'!A:D,4,FALSE)="male"</f>
        <v>0</v>
      </c>
    </row>
    <row r="806" spans="1:3" x14ac:dyDescent="0.2">
      <c r="A806" t="s">
        <v>5690</v>
      </c>
      <c r="B806" t="s">
        <v>5691</v>
      </c>
      <c r="C806" t="b">
        <f>VLOOKUP(A805,'Large modle query sample 1'!A:D,4,FALSE)="male"</f>
        <v>1</v>
      </c>
    </row>
    <row r="807" spans="1:3" x14ac:dyDescent="0.2">
      <c r="A807" t="s">
        <v>5693</v>
      </c>
      <c r="B807" t="s">
        <v>5694</v>
      </c>
      <c r="C807" t="b">
        <f>VLOOKUP(A806,'Large modle query sample 1'!A:D,4,FALSE)="male"</f>
        <v>1</v>
      </c>
    </row>
    <row r="808" spans="1:3" x14ac:dyDescent="0.2">
      <c r="A808" t="s">
        <v>5698</v>
      </c>
      <c r="B808" t="s">
        <v>5699</v>
      </c>
      <c r="C808" t="b">
        <f>VLOOKUP(A807,'Large modle query sample 1'!A:D,4,FALSE)="male"</f>
        <v>1</v>
      </c>
    </row>
    <row r="809" spans="1:3" x14ac:dyDescent="0.2">
      <c r="A809" t="s">
        <v>5708</v>
      </c>
      <c r="B809" t="s">
        <v>5709</v>
      </c>
      <c r="C809" t="b">
        <f>VLOOKUP(A808,'Large modle query sample 1'!A:D,4,FALSE)="male"</f>
        <v>1</v>
      </c>
    </row>
    <row r="810" spans="1:3" x14ac:dyDescent="0.2">
      <c r="A810" t="s">
        <v>5712</v>
      </c>
      <c r="B810" t="s">
        <v>5713</v>
      </c>
      <c r="C810" t="b">
        <f>VLOOKUP(A809,'Large modle query sample 1'!A:D,4,FALSE)="male"</f>
        <v>1</v>
      </c>
    </row>
    <row r="811" spans="1:3" x14ac:dyDescent="0.2">
      <c r="A811" t="s">
        <v>5720</v>
      </c>
      <c r="B811" t="s">
        <v>5721</v>
      </c>
      <c r="C811" t="b">
        <f>VLOOKUP(A810,'Large modle query sample 1'!A:D,4,FALSE)="male"</f>
        <v>1</v>
      </c>
    </row>
    <row r="812" spans="1:3" x14ac:dyDescent="0.2">
      <c r="A812" t="s">
        <v>5723</v>
      </c>
      <c r="B812" t="s">
        <v>5724</v>
      </c>
      <c r="C812" t="b">
        <f>VLOOKUP(A811,'Large modle query sample 1'!A:D,4,FALSE)="male"</f>
        <v>1</v>
      </c>
    </row>
    <row r="813" spans="1:3" x14ac:dyDescent="0.2">
      <c r="A813" t="s">
        <v>5730</v>
      </c>
      <c r="B813" t="s">
        <v>5731</v>
      </c>
      <c r="C813" t="b">
        <f>VLOOKUP(A812,'Large modle query sample 1'!A:D,4,FALSE)="male"</f>
        <v>1</v>
      </c>
    </row>
    <row r="814" spans="1:3" x14ac:dyDescent="0.2">
      <c r="A814" t="s">
        <v>5732</v>
      </c>
      <c r="B814" t="s">
        <v>5733</v>
      </c>
      <c r="C814" t="b">
        <f>VLOOKUP(A813,'Large modle query sample 1'!A:D,4,FALSE)="male"</f>
        <v>1</v>
      </c>
    </row>
    <row r="815" spans="1:3" x14ac:dyDescent="0.2">
      <c r="A815" t="s">
        <v>5738</v>
      </c>
      <c r="B815" t="s">
        <v>5739</v>
      </c>
      <c r="C815" t="b">
        <f>VLOOKUP(A814,'Large modle query sample 1'!A:D,4,FALSE)="male"</f>
        <v>1</v>
      </c>
    </row>
    <row r="816" spans="1:3" x14ac:dyDescent="0.2">
      <c r="A816" t="s">
        <v>5742</v>
      </c>
      <c r="B816" t="s">
        <v>5743</v>
      </c>
      <c r="C816" t="b">
        <f>VLOOKUP(A815,'Large modle query sample 1'!A:D,4,FALSE)="male"</f>
        <v>1</v>
      </c>
    </row>
    <row r="817" spans="1:3" x14ac:dyDescent="0.2">
      <c r="A817" t="s">
        <v>5750</v>
      </c>
      <c r="B817" t="s">
        <v>5751</v>
      </c>
      <c r="C817" t="b">
        <f>VLOOKUP(A816,'Large modle query sample 1'!A:D,4,FALSE)="male"</f>
        <v>1</v>
      </c>
    </row>
    <row r="818" spans="1:3" x14ac:dyDescent="0.2">
      <c r="A818" t="s">
        <v>5756</v>
      </c>
      <c r="B818" t="s">
        <v>5757</v>
      </c>
      <c r="C818" t="b">
        <f>VLOOKUP(A817,'Large modle query sample 1'!A:D,4,FALSE)="male"</f>
        <v>1</v>
      </c>
    </row>
    <row r="819" spans="1:3" x14ac:dyDescent="0.2">
      <c r="A819" t="s">
        <v>5758</v>
      </c>
      <c r="B819" t="s">
        <v>5759</v>
      </c>
      <c r="C819" t="b">
        <f>VLOOKUP(A818,'Large modle query sample 1'!A:D,4,FALSE)="male"</f>
        <v>1</v>
      </c>
    </row>
    <row r="820" spans="1:3" x14ac:dyDescent="0.2">
      <c r="A820" t="s">
        <v>5762</v>
      </c>
      <c r="B820" t="s">
        <v>5763</v>
      </c>
      <c r="C820" t="b">
        <f>VLOOKUP(A819,'Large modle query sample 1'!A:D,4,FALSE)="male"</f>
        <v>1</v>
      </c>
    </row>
    <row r="821" spans="1:3" x14ac:dyDescent="0.2">
      <c r="A821" t="s">
        <v>5770</v>
      </c>
      <c r="B821" t="s">
        <v>5771</v>
      </c>
      <c r="C821" t="b">
        <f>VLOOKUP(A820,'Large modle query sample 1'!A:D,4,FALSE)="male"</f>
        <v>1</v>
      </c>
    </row>
    <row r="822" spans="1:3" x14ac:dyDescent="0.2">
      <c r="A822" t="s">
        <v>5777</v>
      </c>
      <c r="B822" t="s">
        <v>5778</v>
      </c>
      <c r="C822" t="b">
        <f>VLOOKUP(A821,'Large modle query sample 1'!A:D,4,FALSE)="male"</f>
        <v>1</v>
      </c>
    </row>
    <row r="823" spans="1:3" x14ac:dyDescent="0.2">
      <c r="A823" t="s">
        <v>5781</v>
      </c>
      <c r="B823" t="s">
        <v>5782</v>
      </c>
      <c r="C823" t="b">
        <f>VLOOKUP(A822,'Large modle query sample 1'!A:D,4,FALSE)="male"</f>
        <v>1</v>
      </c>
    </row>
    <row r="824" spans="1:3" x14ac:dyDescent="0.2">
      <c r="A824" t="s">
        <v>5783</v>
      </c>
      <c r="B824" t="s">
        <v>5784</v>
      </c>
      <c r="C824" t="b">
        <f>VLOOKUP(A823,'Large modle query sample 1'!A:D,4,FALSE)="male"</f>
        <v>0</v>
      </c>
    </row>
    <row r="825" spans="1:3" x14ac:dyDescent="0.2">
      <c r="A825" t="s">
        <v>5786</v>
      </c>
      <c r="B825" t="s">
        <v>5787</v>
      </c>
      <c r="C825" t="b">
        <f>VLOOKUP(A824,'Large modle query sample 1'!A:D,4,FALSE)="male"</f>
        <v>0</v>
      </c>
    </row>
    <row r="826" spans="1:3" x14ac:dyDescent="0.2">
      <c r="A826" t="s">
        <v>5793</v>
      </c>
      <c r="B826" t="s">
        <v>5794</v>
      </c>
      <c r="C826" t="b">
        <f>VLOOKUP(A825,'Large modle query sample 1'!A:D,4,FALSE)="male"</f>
        <v>1</v>
      </c>
    </row>
    <row r="827" spans="1:3" x14ac:dyDescent="0.2">
      <c r="A827" t="s">
        <v>5796</v>
      </c>
      <c r="B827" t="s">
        <v>5797</v>
      </c>
      <c r="C827" t="b">
        <f>VLOOKUP(A826,'Large modle query sample 1'!A:D,4,FALSE)="male"</f>
        <v>1</v>
      </c>
    </row>
    <row r="828" spans="1:3" x14ac:dyDescent="0.2">
      <c r="A828" t="s">
        <v>5801</v>
      </c>
      <c r="B828" t="s">
        <v>5802</v>
      </c>
      <c r="C828" t="b">
        <f>VLOOKUP(A827,'Large modle query sample 1'!A:D,4,FALSE)="male"</f>
        <v>0</v>
      </c>
    </row>
    <row r="829" spans="1:3" x14ac:dyDescent="0.2">
      <c r="A829" t="s">
        <v>5805</v>
      </c>
      <c r="B829" t="s">
        <v>5806</v>
      </c>
      <c r="C829" t="b">
        <f>VLOOKUP(A828,'Large modle query sample 1'!A:D,4,FALSE)="male"</f>
        <v>0</v>
      </c>
    </row>
    <row r="830" spans="1:3" x14ac:dyDescent="0.2">
      <c r="A830" t="s">
        <v>5810</v>
      </c>
      <c r="B830" t="s">
        <v>5811</v>
      </c>
      <c r="C830" t="b">
        <f>VLOOKUP(A829,'Large modle query sample 1'!A:D,4,FALSE)="male"</f>
        <v>1</v>
      </c>
    </row>
    <row r="831" spans="1:3" x14ac:dyDescent="0.2">
      <c r="A831" t="s">
        <v>5814</v>
      </c>
      <c r="B831" t="s">
        <v>5815</v>
      </c>
      <c r="C831" t="b">
        <f>VLOOKUP(A830,'Large modle query sample 1'!A:D,4,FALSE)="male"</f>
        <v>1</v>
      </c>
    </row>
    <row r="832" spans="1:3" x14ac:dyDescent="0.2">
      <c r="A832" t="s">
        <v>5816</v>
      </c>
      <c r="B832" t="s">
        <v>5817</v>
      </c>
      <c r="C832" t="b">
        <f>VLOOKUP(A831,'Large modle query sample 1'!A:D,4,FALSE)="male"</f>
        <v>1</v>
      </c>
    </row>
    <row r="833" spans="1:3" x14ac:dyDescent="0.2">
      <c r="A833" t="s">
        <v>5821</v>
      </c>
      <c r="B833" t="s">
        <v>5822</v>
      </c>
      <c r="C833" t="b">
        <f>VLOOKUP(A832,'Large modle query sample 1'!A:D,4,FALSE)="male"</f>
        <v>1</v>
      </c>
    </row>
    <row r="834" spans="1:3" x14ac:dyDescent="0.2">
      <c r="A834" t="s">
        <v>5826</v>
      </c>
      <c r="B834" t="s">
        <v>5827</v>
      </c>
      <c r="C834" t="b">
        <f>VLOOKUP(A833,'Large modle query sample 1'!A:D,4,FALSE)="male"</f>
        <v>1</v>
      </c>
    </row>
    <row r="835" spans="1:3" x14ac:dyDescent="0.2">
      <c r="A835" t="s">
        <v>5833</v>
      </c>
      <c r="B835" t="s">
        <v>5834</v>
      </c>
      <c r="C835" t="b">
        <f>VLOOKUP(A834,'Large modle query sample 1'!A:D,4,FALSE)="male"</f>
        <v>1</v>
      </c>
    </row>
    <row r="836" spans="1:3" x14ac:dyDescent="0.2">
      <c r="A836" t="s">
        <v>5836</v>
      </c>
      <c r="B836" t="s">
        <v>5837</v>
      </c>
      <c r="C836" t="b">
        <f>VLOOKUP(A835,'Large modle query sample 1'!A:D,4,FALSE)="male"</f>
        <v>0</v>
      </c>
    </row>
    <row r="837" spans="1:3" x14ac:dyDescent="0.2">
      <c r="A837" t="s">
        <v>5840</v>
      </c>
      <c r="B837" t="s">
        <v>5841</v>
      </c>
      <c r="C837" t="b">
        <f>VLOOKUP(A836,'Large modle query sample 1'!A:D,4,FALSE)="male"</f>
        <v>0</v>
      </c>
    </row>
    <row r="838" spans="1:3" x14ac:dyDescent="0.2">
      <c r="A838" t="s">
        <v>5846</v>
      </c>
      <c r="B838" t="s">
        <v>5847</v>
      </c>
      <c r="C838" t="b">
        <f>VLOOKUP(A837,'Large modle query sample 1'!A:D,4,FALSE)="male"</f>
        <v>1</v>
      </c>
    </row>
    <row r="839" spans="1:3" x14ac:dyDescent="0.2">
      <c r="A839" t="s">
        <v>5849</v>
      </c>
      <c r="B839" t="s">
        <v>5850</v>
      </c>
      <c r="C839" t="b">
        <f>VLOOKUP(A838,'Large modle query sample 1'!A:D,4,FALSE)="male"</f>
        <v>1</v>
      </c>
    </row>
    <row r="840" spans="1:3" x14ac:dyDescent="0.2">
      <c r="A840" t="s">
        <v>5853</v>
      </c>
      <c r="B840" t="s">
        <v>5854</v>
      </c>
      <c r="C840" t="b">
        <f>VLOOKUP(A839,'Large modle query sample 1'!A:D,4,FALSE)="male"</f>
        <v>1</v>
      </c>
    </row>
    <row r="841" spans="1:3" x14ac:dyDescent="0.2">
      <c r="A841" t="s">
        <v>5859</v>
      </c>
      <c r="B841" t="s">
        <v>5860</v>
      </c>
      <c r="C841" t="b">
        <f>VLOOKUP(A840,'Large modle query sample 1'!A:D,4,FALSE)="male"</f>
        <v>0</v>
      </c>
    </row>
    <row r="842" spans="1:3" x14ac:dyDescent="0.2">
      <c r="A842" t="s">
        <v>5864</v>
      </c>
      <c r="B842" t="s">
        <v>5865</v>
      </c>
      <c r="C842" t="b">
        <f>VLOOKUP(A841,'Large modle query sample 1'!A:D,4,FALSE)="male"</f>
        <v>0</v>
      </c>
    </row>
    <row r="843" spans="1:3" x14ac:dyDescent="0.2">
      <c r="A843" t="s">
        <v>5869</v>
      </c>
      <c r="B843" t="s">
        <v>5870</v>
      </c>
      <c r="C843" t="b">
        <f>VLOOKUP(A842,'Large modle query sample 1'!A:D,4,FALSE)="male"</f>
        <v>1</v>
      </c>
    </row>
    <row r="844" spans="1:3" x14ac:dyDescent="0.2">
      <c r="A844" t="s">
        <v>5871</v>
      </c>
      <c r="B844" t="s">
        <v>5872</v>
      </c>
      <c r="C844" t="b">
        <f>VLOOKUP(A843,'Large modle query sample 1'!A:D,4,FALSE)="male"</f>
        <v>1</v>
      </c>
    </row>
    <row r="845" spans="1:3" x14ac:dyDescent="0.2">
      <c r="A845" t="s">
        <v>5875</v>
      </c>
      <c r="B845" t="s">
        <v>5876</v>
      </c>
      <c r="C845" t="b">
        <f>VLOOKUP(A844,'Large modle query sample 1'!A:D,4,FALSE)="male"</f>
        <v>1</v>
      </c>
    </row>
    <row r="846" spans="1:3" x14ac:dyDescent="0.2">
      <c r="A846" t="s">
        <v>5879</v>
      </c>
      <c r="B846" t="s">
        <v>5880</v>
      </c>
      <c r="C846" t="b">
        <f>VLOOKUP(A845,'Large modle query sample 1'!A:D,4,FALSE)="male"</f>
        <v>1</v>
      </c>
    </row>
    <row r="847" spans="1:3" x14ac:dyDescent="0.2">
      <c r="A847" t="s">
        <v>5889</v>
      </c>
      <c r="B847" t="s">
        <v>5890</v>
      </c>
      <c r="C847" t="b">
        <f>VLOOKUP(A846,'Large modle query sample 1'!A:D,4,FALSE)="male"</f>
        <v>1</v>
      </c>
    </row>
    <row r="848" spans="1:3" x14ac:dyDescent="0.2">
      <c r="A848" t="s">
        <v>5893</v>
      </c>
      <c r="B848" t="s">
        <v>5894</v>
      </c>
      <c r="C848" t="b">
        <f>VLOOKUP(A847,'Large modle query sample 1'!A:D,4,FALSE)="male"</f>
        <v>1</v>
      </c>
    </row>
    <row r="849" spans="1:3" x14ac:dyDescent="0.2">
      <c r="A849" t="s">
        <v>5897</v>
      </c>
      <c r="B849" t="s">
        <v>5898</v>
      </c>
      <c r="C849" t="b">
        <f>VLOOKUP(A848,'Large modle query sample 1'!A:D,4,FALSE)="male"</f>
        <v>0</v>
      </c>
    </row>
    <row r="850" spans="1:3" x14ac:dyDescent="0.2">
      <c r="A850" t="s">
        <v>5901</v>
      </c>
      <c r="B850" t="s">
        <v>5902</v>
      </c>
      <c r="C850" t="b">
        <f>VLOOKUP(A849,'Large modle query sample 1'!A:D,4,FALSE)="male"</f>
        <v>1</v>
      </c>
    </row>
    <row r="851" spans="1:3" x14ac:dyDescent="0.2">
      <c r="A851" t="s">
        <v>5907</v>
      </c>
      <c r="B851" t="s">
        <v>5908</v>
      </c>
      <c r="C851" t="b">
        <f>VLOOKUP(A850,'Large modle query sample 1'!A:D,4,FALSE)="male"</f>
        <v>1</v>
      </c>
    </row>
    <row r="852" spans="1:3" x14ac:dyDescent="0.2">
      <c r="A852" t="s">
        <v>5914</v>
      </c>
      <c r="B852" t="s">
        <v>5915</v>
      </c>
      <c r="C852" t="b">
        <f>VLOOKUP(A851,'Large modle query sample 1'!A:D,4,FALSE)="male"</f>
        <v>1</v>
      </c>
    </row>
    <row r="853" spans="1:3" x14ac:dyDescent="0.2">
      <c r="A853" t="s">
        <v>5918</v>
      </c>
      <c r="B853" t="s">
        <v>5919</v>
      </c>
      <c r="C853" t="b">
        <f>VLOOKUP(A852,'Large modle query sample 1'!A:D,4,FALSE)="male"</f>
        <v>1</v>
      </c>
    </row>
    <row r="854" spans="1:3" x14ac:dyDescent="0.2">
      <c r="A854" t="s">
        <v>5927</v>
      </c>
      <c r="B854" t="s">
        <v>5928</v>
      </c>
      <c r="C854" t="b">
        <f>VLOOKUP(A853,'Large modle query sample 1'!A:D,4,FALSE)="male"</f>
        <v>1</v>
      </c>
    </row>
    <row r="855" spans="1:3" x14ac:dyDescent="0.2">
      <c r="A855" t="s">
        <v>5930</v>
      </c>
      <c r="B855" t="s">
        <v>5931</v>
      </c>
      <c r="C855" t="b">
        <f>VLOOKUP(A854,'Large modle query sample 1'!A:D,4,FALSE)="male"</f>
        <v>0</v>
      </c>
    </row>
    <row r="856" spans="1:3" x14ac:dyDescent="0.2">
      <c r="A856" t="s">
        <v>5941</v>
      </c>
      <c r="B856" t="s">
        <v>5942</v>
      </c>
      <c r="C856" t="b">
        <f>VLOOKUP(A855,'Large modle query sample 1'!A:D,4,FALSE)="male"</f>
        <v>1</v>
      </c>
    </row>
    <row r="857" spans="1:3" x14ac:dyDescent="0.2">
      <c r="A857" t="s">
        <v>5943</v>
      </c>
      <c r="B857" t="s">
        <v>5944</v>
      </c>
      <c r="C857" t="b">
        <f>VLOOKUP(A856,'Large modle query sample 1'!A:D,4,FALSE)="male"</f>
        <v>0</v>
      </c>
    </row>
    <row r="858" spans="1:3" x14ac:dyDescent="0.2">
      <c r="A858" t="s">
        <v>5949</v>
      </c>
      <c r="B858" t="s">
        <v>5950</v>
      </c>
      <c r="C858" t="b">
        <f>VLOOKUP(A857,'Large modle query sample 1'!A:D,4,FALSE)="male"</f>
        <v>0</v>
      </c>
    </row>
    <row r="859" spans="1:3" x14ac:dyDescent="0.2">
      <c r="A859" t="s">
        <v>5958</v>
      </c>
      <c r="B859" t="s">
        <v>5959</v>
      </c>
      <c r="C859" t="b">
        <f>VLOOKUP(A858,'Large modle query sample 1'!A:D,4,FALSE)="male"</f>
        <v>0</v>
      </c>
    </row>
    <row r="860" spans="1:3" x14ac:dyDescent="0.2">
      <c r="A860" t="s">
        <v>5965</v>
      </c>
      <c r="B860" t="s">
        <v>5966</v>
      </c>
      <c r="C860" t="b">
        <f>VLOOKUP(A859,'Large modle query sample 1'!A:D,4,FALSE)="male"</f>
        <v>1</v>
      </c>
    </row>
    <row r="861" spans="1:3" x14ac:dyDescent="0.2">
      <c r="A861" t="s">
        <v>5970</v>
      </c>
      <c r="B861" t="s">
        <v>5971</v>
      </c>
      <c r="C861" t="b">
        <f>VLOOKUP(A860,'Large modle query sample 1'!A:D,4,FALSE)="male"</f>
        <v>1</v>
      </c>
    </row>
    <row r="862" spans="1:3" x14ac:dyDescent="0.2">
      <c r="A862" t="s">
        <v>5975</v>
      </c>
      <c r="B862" t="s">
        <v>5976</v>
      </c>
      <c r="C862" t="b">
        <f>VLOOKUP(A861,'Large modle query sample 1'!A:D,4,FALSE)="male"</f>
        <v>1</v>
      </c>
    </row>
    <row r="863" spans="1:3" x14ac:dyDescent="0.2">
      <c r="A863" t="s">
        <v>5979</v>
      </c>
      <c r="B863" t="s">
        <v>5980</v>
      </c>
      <c r="C863" t="b">
        <f>VLOOKUP(A862,'Large modle query sample 1'!A:D,4,FALSE)="male"</f>
        <v>0</v>
      </c>
    </row>
    <row r="864" spans="1:3" x14ac:dyDescent="0.2">
      <c r="A864" t="s">
        <v>5982</v>
      </c>
      <c r="B864" t="s">
        <v>5983</v>
      </c>
      <c r="C864" t="b">
        <f>VLOOKUP(A863,'Large modle query sample 1'!A:D,4,FALSE)="male"</f>
        <v>0</v>
      </c>
    </row>
    <row r="865" spans="1:3" x14ac:dyDescent="0.2">
      <c r="A865" t="s">
        <v>5992</v>
      </c>
      <c r="B865" t="s">
        <v>5993</v>
      </c>
      <c r="C865" t="b">
        <f>VLOOKUP(A864,'Large modle query sample 1'!A:D,4,FALSE)="male"</f>
        <v>1</v>
      </c>
    </row>
    <row r="866" spans="1:3" x14ac:dyDescent="0.2">
      <c r="A866" t="s">
        <v>5995</v>
      </c>
      <c r="B866" t="s">
        <v>5996</v>
      </c>
      <c r="C866" t="b">
        <f>VLOOKUP(A865,'Large modle query sample 1'!A:D,4,FALSE)="male"</f>
        <v>1</v>
      </c>
    </row>
    <row r="867" spans="1:3" x14ac:dyDescent="0.2">
      <c r="A867" t="s">
        <v>5997</v>
      </c>
      <c r="B867" t="s">
        <v>5998</v>
      </c>
      <c r="C867" t="b">
        <f>VLOOKUP(A866,'Large modle query sample 1'!A:D,4,FALSE)="male"</f>
        <v>1</v>
      </c>
    </row>
    <row r="868" spans="1:3" x14ac:dyDescent="0.2">
      <c r="A868" t="s">
        <v>6006</v>
      </c>
      <c r="B868" t="s">
        <v>6007</v>
      </c>
      <c r="C868" t="b">
        <f>VLOOKUP(A867,'Large modle query sample 1'!A:D,4,FALSE)="male"</f>
        <v>1</v>
      </c>
    </row>
    <row r="869" spans="1:3" x14ac:dyDescent="0.2">
      <c r="A869" t="s">
        <v>6021</v>
      </c>
      <c r="B869" t="s">
        <v>6022</v>
      </c>
      <c r="C869" t="b">
        <f>VLOOKUP(A868,'Large modle query sample 1'!A:D,4,FALSE)="male"</f>
        <v>1</v>
      </c>
    </row>
    <row r="870" spans="1:3" x14ac:dyDescent="0.2">
      <c r="A870" t="s">
        <v>6027</v>
      </c>
      <c r="B870" t="s">
        <v>6028</v>
      </c>
      <c r="C870" t="b">
        <f>VLOOKUP(A869,'Large modle query sample 1'!A:D,4,FALSE)="male"</f>
        <v>1</v>
      </c>
    </row>
    <row r="871" spans="1:3" x14ac:dyDescent="0.2">
      <c r="A871" t="s">
        <v>6033</v>
      </c>
      <c r="B871" t="s">
        <v>6034</v>
      </c>
      <c r="C871" t="b">
        <f>VLOOKUP(A870,'Large modle query sample 1'!A:D,4,FALSE)="male"</f>
        <v>1</v>
      </c>
    </row>
    <row r="872" spans="1:3" x14ac:dyDescent="0.2">
      <c r="A872" t="s">
        <v>6038</v>
      </c>
      <c r="B872" t="s">
        <v>6039</v>
      </c>
      <c r="C872" t="b">
        <f>VLOOKUP(A871,'Large modle query sample 1'!A:D,4,FALSE)="male"</f>
        <v>0</v>
      </c>
    </row>
    <row r="873" spans="1:3" x14ac:dyDescent="0.2">
      <c r="A873" t="s">
        <v>6041</v>
      </c>
      <c r="B873" t="s">
        <v>6042</v>
      </c>
      <c r="C873" t="b">
        <f>VLOOKUP(A872,'Large modle query sample 1'!A:D,4,FALSE)="male"</f>
        <v>0</v>
      </c>
    </row>
    <row r="874" spans="1:3" x14ac:dyDescent="0.2">
      <c r="A874" t="s">
        <v>6051</v>
      </c>
      <c r="B874" t="s">
        <v>6052</v>
      </c>
      <c r="C874" t="b">
        <f>VLOOKUP(A873,'Large modle query sample 1'!A:D,4,FALSE)="male"</f>
        <v>1</v>
      </c>
    </row>
    <row r="875" spans="1:3" x14ac:dyDescent="0.2">
      <c r="A875" t="s">
        <v>6055</v>
      </c>
      <c r="B875" t="s">
        <v>6056</v>
      </c>
      <c r="C875" t="b">
        <f>VLOOKUP(A874,'Large modle query sample 1'!A:D,4,FALSE)="male"</f>
        <v>1</v>
      </c>
    </row>
    <row r="876" spans="1:3" x14ac:dyDescent="0.2">
      <c r="A876" t="s">
        <v>6062</v>
      </c>
      <c r="B876" t="s">
        <v>6063</v>
      </c>
      <c r="C876" t="b">
        <f>VLOOKUP(A875,'Large modle query sample 1'!A:D,4,FALSE)="male"</f>
        <v>0</v>
      </c>
    </row>
    <row r="877" spans="1:3" x14ac:dyDescent="0.2">
      <c r="A877" t="s">
        <v>6069</v>
      </c>
      <c r="B877" t="s">
        <v>6070</v>
      </c>
      <c r="C877" t="b">
        <f>VLOOKUP(A876,'Large modle query sample 1'!A:D,4,FALSE)="male"</f>
        <v>1</v>
      </c>
    </row>
    <row r="878" spans="1:3" x14ac:dyDescent="0.2">
      <c r="A878" t="s">
        <v>6075</v>
      </c>
      <c r="B878" t="s">
        <v>6076</v>
      </c>
      <c r="C878" t="b">
        <f>VLOOKUP(A877,'Large modle query sample 1'!A:D,4,FALSE)="male"</f>
        <v>0</v>
      </c>
    </row>
    <row r="879" spans="1:3" x14ac:dyDescent="0.2">
      <c r="A879" t="s">
        <v>6077</v>
      </c>
      <c r="B879" t="s">
        <v>6078</v>
      </c>
      <c r="C879" t="b">
        <f>VLOOKUP(A878,'Large modle query sample 1'!A:D,4,FALSE)="male"</f>
        <v>1</v>
      </c>
    </row>
    <row r="880" spans="1:3" x14ac:dyDescent="0.2">
      <c r="A880" t="s">
        <v>6082</v>
      </c>
      <c r="B880" t="s">
        <v>6083</v>
      </c>
      <c r="C880" t="b">
        <f>VLOOKUP(A879,'Large modle query sample 1'!A:D,4,FALSE)="male"</f>
        <v>1</v>
      </c>
    </row>
    <row r="881" spans="1:3" x14ac:dyDescent="0.2">
      <c r="A881" t="s">
        <v>6086</v>
      </c>
      <c r="B881" t="s">
        <v>6087</v>
      </c>
      <c r="C881" t="b">
        <f>VLOOKUP(A880,'Large modle query sample 1'!A:D,4,FALSE)="male"</f>
        <v>1</v>
      </c>
    </row>
    <row r="882" spans="1:3" x14ac:dyDescent="0.2">
      <c r="A882" t="s">
        <v>6089</v>
      </c>
      <c r="B882" t="s">
        <v>6090</v>
      </c>
      <c r="C882" t="b">
        <f>VLOOKUP(A881,'Large modle query sample 1'!A:D,4,FALSE)="male"</f>
        <v>0</v>
      </c>
    </row>
    <row r="883" spans="1:3" x14ac:dyDescent="0.2">
      <c r="A883" t="s">
        <v>6094</v>
      </c>
      <c r="B883" t="s">
        <v>6095</v>
      </c>
      <c r="C883" t="b">
        <f>VLOOKUP(A882,'Large modle query sample 1'!A:D,4,FALSE)="male"</f>
        <v>0</v>
      </c>
    </row>
    <row r="884" spans="1:3" x14ac:dyDescent="0.2">
      <c r="A884" t="s">
        <v>6099</v>
      </c>
      <c r="B884" t="s">
        <v>6100</v>
      </c>
      <c r="C884" t="b">
        <f>VLOOKUP(A883,'Large modle query sample 1'!A:D,4,FALSE)="male"</f>
        <v>1</v>
      </c>
    </row>
    <row r="885" spans="1:3" x14ac:dyDescent="0.2">
      <c r="A885" t="s">
        <v>6107</v>
      </c>
      <c r="B885" t="s">
        <v>6108</v>
      </c>
      <c r="C885" t="b">
        <f>VLOOKUP(A884,'Large modle query sample 1'!A:D,4,FALSE)="male"</f>
        <v>1</v>
      </c>
    </row>
    <row r="886" spans="1:3" x14ac:dyDescent="0.2">
      <c r="A886" t="s">
        <v>6111</v>
      </c>
      <c r="B886" t="s">
        <v>6112</v>
      </c>
      <c r="C886" t="b">
        <f>VLOOKUP(A885,'Large modle query sample 1'!A:D,4,FALSE)="male"</f>
        <v>1</v>
      </c>
    </row>
    <row r="887" spans="1:3" x14ac:dyDescent="0.2">
      <c r="A887" t="s">
        <v>6124</v>
      </c>
      <c r="B887" t="s">
        <v>6125</v>
      </c>
      <c r="C887" t="b">
        <f>VLOOKUP(A886,'Large modle query sample 1'!A:D,4,FALSE)="male"</f>
        <v>1</v>
      </c>
    </row>
    <row r="888" spans="1:3" x14ac:dyDescent="0.2">
      <c r="A888" t="s">
        <v>6131</v>
      </c>
      <c r="B888" t="s">
        <v>6132</v>
      </c>
      <c r="C888" t="b">
        <f>VLOOKUP(A887,'Large modle query sample 1'!A:D,4,FALSE)="male"</f>
        <v>0</v>
      </c>
    </row>
    <row r="889" spans="1:3" x14ac:dyDescent="0.2">
      <c r="A889" t="s">
        <v>6133</v>
      </c>
      <c r="B889" t="s">
        <v>6134</v>
      </c>
      <c r="C889" t="b">
        <f>VLOOKUP(A888,'Large modle query sample 1'!A:D,4,FALSE)="male"</f>
        <v>0</v>
      </c>
    </row>
    <row r="890" spans="1:3" x14ac:dyDescent="0.2">
      <c r="A890" t="s">
        <v>6135</v>
      </c>
      <c r="B890" t="s">
        <v>6136</v>
      </c>
      <c r="C890" t="b">
        <f>VLOOKUP(A889,'Large modle query sample 1'!A:D,4,FALSE)="male"</f>
        <v>1</v>
      </c>
    </row>
    <row r="891" spans="1:3" x14ac:dyDescent="0.2">
      <c r="A891" t="s">
        <v>6146</v>
      </c>
      <c r="B891" t="s">
        <v>6147</v>
      </c>
      <c r="C891" t="b">
        <f>VLOOKUP(A890,'Large modle query sample 1'!A:D,4,FALSE)="male"</f>
        <v>1</v>
      </c>
    </row>
    <row r="892" spans="1:3" x14ac:dyDescent="0.2">
      <c r="A892" t="s">
        <v>6155</v>
      </c>
      <c r="B892" t="s">
        <v>6156</v>
      </c>
      <c r="C892" t="b">
        <f>VLOOKUP(A891,'Large modle query sample 1'!A:D,4,FALSE)="male"</f>
        <v>0</v>
      </c>
    </row>
    <row r="893" spans="1:3" x14ac:dyDescent="0.2">
      <c r="A893" t="s">
        <v>6161</v>
      </c>
      <c r="B893" t="s">
        <v>6162</v>
      </c>
      <c r="C893" t="b">
        <f>VLOOKUP(A892,'Large modle query sample 1'!A:D,4,FALSE)="male"</f>
        <v>1</v>
      </c>
    </row>
    <row r="894" spans="1:3" x14ac:dyDescent="0.2">
      <c r="A894" t="s">
        <v>6169</v>
      </c>
      <c r="B894" t="s">
        <v>6170</v>
      </c>
      <c r="C894" t="b">
        <f>VLOOKUP(A893,'Large modle query sample 1'!A:D,4,FALSE)="male"</f>
        <v>1</v>
      </c>
    </row>
    <row r="895" spans="1:3" x14ac:dyDescent="0.2">
      <c r="A895" t="s">
        <v>6177</v>
      </c>
      <c r="B895" t="s">
        <v>6178</v>
      </c>
      <c r="C895" t="b">
        <f>VLOOKUP(A894,'Large modle query sample 1'!A:D,4,FALSE)="male"</f>
        <v>1</v>
      </c>
    </row>
    <row r="896" spans="1:3" x14ac:dyDescent="0.2">
      <c r="A896" t="s">
        <v>6188</v>
      </c>
      <c r="B896" t="s">
        <v>6189</v>
      </c>
      <c r="C896" t="b">
        <f>VLOOKUP(A895,'Large modle query sample 1'!A:D,4,FALSE)="male"</f>
        <v>1</v>
      </c>
    </row>
    <row r="897" spans="1:3" x14ac:dyDescent="0.2">
      <c r="A897" t="s">
        <v>6194</v>
      </c>
      <c r="B897" t="s">
        <v>6195</v>
      </c>
      <c r="C897" t="b">
        <f>VLOOKUP(A896,'Large modle query sample 1'!A:D,4,FALSE)="male"</f>
        <v>1</v>
      </c>
    </row>
    <row r="898" spans="1:3" x14ac:dyDescent="0.2">
      <c r="A898" t="s">
        <v>6199</v>
      </c>
      <c r="B898" t="s">
        <v>6200</v>
      </c>
      <c r="C898" t="b">
        <f>VLOOKUP(A897,'Large modle query sample 1'!A:D,4,FALSE)="male"</f>
        <v>0</v>
      </c>
    </row>
    <row r="899" spans="1:3" x14ac:dyDescent="0.2">
      <c r="A899" t="s">
        <v>6201</v>
      </c>
      <c r="B899" t="s">
        <v>6202</v>
      </c>
      <c r="C899" t="b">
        <f>VLOOKUP(A898,'Large modle query sample 1'!A:D,4,FALSE)="male"</f>
        <v>1</v>
      </c>
    </row>
    <row r="900" spans="1:3" x14ac:dyDescent="0.2">
      <c r="A900" t="s">
        <v>6214</v>
      </c>
      <c r="B900" t="s">
        <v>6215</v>
      </c>
      <c r="C900" t="b">
        <f>VLOOKUP(A899,'Large modle query sample 1'!A:D,4,FALSE)="male"</f>
        <v>1</v>
      </c>
    </row>
    <row r="901" spans="1:3" x14ac:dyDescent="0.2">
      <c r="A901" t="s">
        <v>6219</v>
      </c>
      <c r="B901" t="s">
        <v>6220</v>
      </c>
      <c r="C901" t="b">
        <f>VLOOKUP(A900,'Large modle query sample 1'!A:D,4,FALSE)="male"</f>
        <v>0</v>
      </c>
    </row>
    <row r="902" spans="1:3" x14ac:dyDescent="0.2">
      <c r="A902" t="s">
        <v>6221</v>
      </c>
      <c r="B902" t="s">
        <v>6222</v>
      </c>
      <c r="C902" t="b">
        <f>VLOOKUP(A901,'Large modle query sample 1'!A:D,4,FALSE)="male"</f>
        <v>0</v>
      </c>
    </row>
    <row r="903" spans="1:3" x14ac:dyDescent="0.2">
      <c r="A903" t="s">
        <v>6230</v>
      </c>
      <c r="B903" t="s">
        <v>6231</v>
      </c>
      <c r="C903" t="b">
        <f>VLOOKUP(A902,'Large modle query sample 1'!A:D,4,FALSE)="male"</f>
        <v>1</v>
      </c>
    </row>
    <row r="904" spans="1:3" x14ac:dyDescent="0.2">
      <c r="A904" t="s">
        <v>6236</v>
      </c>
      <c r="B904" t="s">
        <v>6237</v>
      </c>
      <c r="C904" t="b">
        <f>VLOOKUP(A903,'Large modle query sample 1'!A:D,4,FALSE)="male"</f>
        <v>1</v>
      </c>
    </row>
    <row r="905" spans="1:3" x14ac:dyDescent="0.2">
      <c r="A905" t="s">
        <v>6241</v>
      </c>
      <c r="B905" t="s">
        <v>6242</v>
      </c>
      <c r="C905" t="b">
        <f>VLOOKUP(A904,'Large modle query sample 1'!A:D,4,FALSE)="male"</f>
        <v>1</v>
      </c>
    </row>
    <row r="906" spans="1:3" x14ac:dyDescent="0.2">
      <c r="A906" t="s">
        <v>6247</v>
      </c>
      <c r="B906" t="s">
        <v>6248</v>
      </c>
      <c r="C906" t="b">
        <f>VLOOKUP(A905,'Large modle query sample 1'!A:D,4,FALSE)="male"</f>
        <v>1</v>
      </c>
    </row>
    <row r="907" spans="1:3" x14ac:dyDescent="0.2">
      <c r="A907" t="s">
        <v>6251</v>
      </c>
      <c r="B907" t="s">
        <v>6252</v>
      </c>
      <c r="C907" t="b">
        <f>VLOOKUP(A906,'Large modle query sample 1'!A:D,4,FALSE)="male"</f>
        <v>1</v>
      </c>
    </row>
    <row r="908" spans="1:3" x14ac:dyDescent="0.2">
      <c r="A908" t="s">
        <v>6258</v>
      </c>
      <c r="B908" t="s">
        <v>6259</v>
      </c>
      <c r="C908" t="b">
        <f>VLOOKUP(A907,'Large modle query sample 1'!A:D,4,FALSE)="male"</f>
        <v>1</v>
      </c>
    </row>
    <row r="909" spans="1:3" x14ac:dyDescent="0.2">
      <c r="A909" t="s">
        <v>6265</v>
      </c>
      <c r="B909" t="s">
        <v>6266</v>
      </c>
      <c r="C909" t="b">
        <f>VLOOKUP(A908,'Large modle query sample 1'!A:D,4,FALSE)="male"</f>
        <v>1</v>
      </c>
    </row>
    <row r="910" spans="1:3" x14ac:dyDescent="0.2">
      <c r="A910" t="s">
        <v>6272</v>
      </c>
      <c r="B910" t="s">
        <v>6273</v>
      </c>
      <c r="C910" t="b">
        <f>VLOOKUP(A909,'Large modle query sample 1'!A:D,4,FALSE)="male"</f>
        <v>1</v>
      </c>
    </row>
    <row r="911" spans="1:3" x14ac:dyDescent="0.2">
      <c r="A911" t="s">
        <v>6278</v>
      </c>
      <c r="B911" t="s">
        <v>6279</v>
      </c>
      <c r="C911" t="b">
        <f>VLOOKUP(A910,'Large modle query sample 1'!A:D,4,FALSE)="male"</f>
        <v>1</v>
      </c>
    </row>
    <row r="912" spans="1:3" x14ac:dyDescent="0.2">
      <c r="A912" t="s">
        <v>6283</v>
      </c>
      <c r="B912" t="s">
        <v>6279</v>
      </c>
      <c r="C912" t="b">
        <f>VLOOKUP(A911,'Large modle query sample 1'!A:D,4,FALSE)="male"</f>
        <v>1</v>
      </c>
    </row>
    <row r="913" spans="1:3" x14ac:dyDescent="0.2">
      <c r="A913" t="s">
        <v>6287</v>
      </c>
      <c r="B913" t="s">
        <v>6288</v>
      </c>
      <c r="C913" t="b">
        <f>VLOOKUP(A912,'Large modle query sample 1'!A:D,4,FALSE)="male"</f>
        <v>1</v>
      </c>
    </row>
    <row r="914" spans="1:3" x14ac:dyDescent="0.2">
      <c r="A914" t="s">
        <v>6289</v>
      </c>
      <c r="B914" t="s">
        <v>6290</v>
      </c>
      <c r="C914" t="b">
        <f>VLOOKUP(A913,'Large modle query sample 1'!A:D,4,FALSE)="male"</f>
        <v>1</v>
      </c>
    </row>
    <row r="915" spans="1:3" x14ac:dyDescent="0.2">
      <c r="A915" t="s">
        <v>6295</v>
      </c>
      <c r="B915" t="s">
        <v>6296</v>
      </c>
      <c r="C915" t="b">
        <f>VLOOKUP(A914,'Large modle query sample 1'!A:D,4,FALSE)="male"</f>
        <v>1</v>
      </c>
    </row>
    <row r="916" spans="1:3" x14ac:dyDescent="0.2">
      <c r="A916" t="s">
        <v>6305</v>
      </c>
      <c r="B916" t="s">
        <v>6306</v>
      </c>
      <c r="C916" t="b">
        <f>VLOOKUP(A915,'Large modle query sample 1'!A:D,4,FALSE)="male"</f>
        <v>0</v>
      </c>
    </row>
    <row r="917" spans="1:3" x14ac:dyDescent="0.2">
      <c r="A917" t="s">
        <v>6312</v>
      </c>
      <c r="B917" t="s">
        <v>6313</v>
      </c>
      <c r="C917" t="b">
        <f>VLOOKUP(A916,'Large modle query sample 1'!A:D,4,FALSE)="male"</f>
        <v>1</v>
      </c>
    </row>
    <row r="918" spans="1:3" x14ac:dyDescent="0.2">
      <c r="A918" t="s">
        <v>6317</v>
      </c>
      <c r="B918" t="s">
        <v>6318</v>
      </c>
      <c r="C918" t="b">
        <f>VLOOKUP(A917,'Large modle query sample 1'!A:D,4,FALSE)="male"</f>
        <v>1</v>
      </c>
    </row>
    <row r="919" spans="1:3" x14ac:dyDescent="0.2">
      <c r="A919" t="s">
        <v>6325</v>
      </c>
      <c r="B919" t="s">
        <v>6326</v>
      </c>
      <c r="C919" t="b">
        <f>VLOOKUP(A918,'Large modle query sample 1'!A:D,4,FALSE)="male"</f>
        <v>1</v>
      </c>
    </row>
    <row r="920" spans="1:3" x14ac:dyDescent="0.2">
      <c r="A920" t="s">
        <v>6328</v>
      </c>
      <c r="B920" t="s">
        <v>6329</v>
      </c>
      <c r="C920" t="b">
        <f>VLOOKUP(A919,'Large modle query sample 1'!A:D,4,FALSE)="male"</f>
        <v>1</v>
      </c>
    </row>
    <row r="921" spans="1:3" x14ac:dyDescent="0.2">
      <c r="A921" t="s">
        <v>6333</v>
      </c>
      <c r="B921" t="s">
        <v>6334</v>
      </c>
      <c r="C921" t="b">
        <f>VLOOKUP(A920,'Large modle query sample 1'!A:D,4,FALSE)="male"</f>
        <v>1</v>
      </c>
    </row>
    <row r="922" spans="1:3" x14ac:dyDescent="0.2">
      <c r="A922" t="s">
        <v>6336</v>
      </c>
      <c r="B922" t="s">
        <v>6337</v>
      </c>
      <c r="C922" t="b">
        <f>VLOOKUP(A921,'Large modle query sample 1'!A:D,4,FALSE)="male"</f>
        <v>1</v>
      </c>
    </row>
    <row r="923" spans="1:3" x14ac:dyDescent="0.2">
      <c r="A923" t="s">
        <v>6342</v>
      </c>
      <c r="B923" t="s">
        <v>6343</v>
      </c>
      <c r="C923" t="b">
        <f>VLOOKUP(A922,'Large modle query sample 1'!A:D,4,FALSE)="male"</f>
        <v>1</v>
      </c>
    </row>
    <row r="924" spans="1:3" x14ac:dyDescent="0.2">
      <c r="A924" t="s">
        <v>6346</v>
      </c>
      <c r="B924" t="s">
        <v>6347</v>
      </c>
      <c r="C924" t="b">
        <f>VLOOKUP(A923,'Large modle query sample 1'!A:D,4,FALSE)="male"</f>
        <v>1</v>
      </c>
    </row>
    <row r="925" spans="1:3" x14ac:dyDescent="0.2">
      <c r="A925" t="s">
        <v>6350</v>
      </c>
      <c r="B925" t="s">
        <v>6351</v>
      </c>
      <c r="C925" t="b">
        <f>VLOOKUP(A924,'Large modle query sample 1'!A:D,4,FALSE)="male"</f>
        <v>0</v>
      </c>
    </row>
    <row r="926" spans="1:3" x14ac:dyDescent="0.2">
      <c r="A926" t="s">
        <v>6357</v>
      </c>
      <c r="B926" t="s">
        <v>6358</v>
      </c>
      <c r="C926" t="b">
        <f>VLOOKUP(A925,'Large modle query sample 1'!A:D,4,FALSE)="male"</f>
        <v>0</v>
      </c>
    </row>
    <row r="927" spans="1:3" x14ac:dyDescent="0.2">
      <c r="A927" t="s">
        <v>6367</v>
      </c>
      <c r="B927" t="s">
        <v>6368</v>
      </c>
      <c r="C927" t="b">
        <f>VLOOKUP(A926,'Large modle query sample 1'!A:D,4,FALSE)="male"</f>
        <v>1</v>
      </c>
    </row>
    <row r="928" spans="1:3" x14ac:dyDescent="0.2">
      <c r="A928" t="s">
        <v>6375</v>
      </c>
      <c r="B928" t="s">
        <v>6376</v>
      </c>
      <c r="C928" t="b">
        <f>VLOOKUP(A927,'Large modle query sample 1'!A:D,4,FALSE)="male"</f>
        <v>0</v>
      </c>
    </row>
    <row r="929" spans="1:3" x14ac:dyDescent="0.2">
      <c r="A929" t="s">
        <v>6378</v>
      </c>
      <c r="B929" t="s">
        <v>6379</v>
      </c>
      <c r="C929" t="b">
        <f>VLOOKUP(A928,'Large modle query sample 1'!A:D,4,FALSE)="male"</f>
        <v>1</v>
      </c>
    </row>
    <row r="930" spans="1:3" x14ac:dyDescent="0.2">
      <c r="A930" t="s">
        <v>6383</v>
      </c>
      <c r="B930" t="s">
        <v>6384</v>
      </c>
      <c r="C930" t="b">
        <f>VLOOKUP(A929,'Large modle query sample 1'!A:D,4,FALSE)="male"</f>
        <v>0</v>
      </c>
    </row>
    <row r="931" spans="1:3" x14ac:dyDescent="0.2">
      <c r="A931" t="s">
        <v>6391</v>
      </c>
      <c r="B931" t="s">
        <v>6392</v>
      </c>
      <c r="C931" t="b">
        <f>VLOOKUP(A930,'Large modle query sample 1'!A:D,4,FALSE)="male"</f>
        <v>1</v>
      </c>
    </row>
    <row r="932" spans="1:3" x14ac:dyDescent="0.2">
      <c r="A932" t="s">
        <v>6399</v>
      </c>
      <c r="B932" t="s">
        <v>6400</v>
      </c>
      <c r="C932" t="b">
        <f>VLOOKUP(A931,'Large modle query sample 1'!A:D,4,FALSE)="male"</f>
        <v>1</v>
      </c>
    </row>
    <row r="933" spans="1:3" x14ac:dyDescent="0.2">
      <c r="A933" t="s">
        <v>6403</v>
      </c>
      <c r="B933" t="s">
        <v>6404</v>
      </c>
      <c r="C933" t="b">
        <f>VLOOKUP(A932,'Large modle query sample 1'!A:D,4,FALSE)="male"</f>
        <v>1</v>
      </c>
    </row>
    <row r="934" spans="1:3" x14ac:dyDescent="0.2">
      <c r="A934" t="s">
        <v>6408</v>
      </c>
      <c r="B934" t="s">
        <v>6409</v>
      </c>
      <c r="C934" t="b">
        <f>VLOOKUP(A933,'Large modle query sample 1'!A:D,4,FALSE)="male"</f>
        <v>1</v>
      </c>
    </row>
    <row r="935" spans="1:3" x14ac:dyDescent="0.2">
      <c r="A935" t="s">
        <v>6412</v>
      </c>
      <c r="B935" t="s">
        <v>6413</v>
      </c>
      <c r="C935" t="b">
        <f>VLOOKUP(A934,'Large modle query sample 1'!A:D,4,FALSE)="male"</f>
        <v>1</v>
      </c>
    </row>
    <row r="936" spans="1:3" x14ac:dyDescent="0.2">
      <c r="A936" t="s">
        <v>6419</v>
      </c>
      <c r="B936" t="s">
        <v>6420</v>
      </c>
      <c r="C936" t="b">
        <f>VLOOKUP(A935,'Large modle query sample 1'!A:D,4,FALSE)="male"</f>
        <v>1</v>
      </c>
    </row>
    <row r="937" spans="1:3" x14ac:dyDescent="0.2">
      <c r="A937" t="s">
        <v>6427</v>
      </c>
      <c r="B937" t="s">
        <v>6428</v>
      </c>
      <c r="C937" t="b">
        <f>VLOOKUP(A936,'Large modle query sample 1'!A:D,4,FALSE)="male"</f>
        <v>1</v>
      </c>
    </row>
    <row r="938" spans="1:3" x14ac:dyDescent="0.2">
      <c r="A938" t="s">
        <v>6432</v>
      </c>
      <c r="B938" t="s">
        <v>6433</v>
      </c>
      <c r="C938" t="b">
        <f>VLOOKUP(A937,'Large modle query sample 1'!A:D,4,FALSE)="male"</f>
        <v>1</v>
      </c>
    </row>
    <row r="939" spans="1:3" x14ac:dyDescent="0.2">
      <c r="A939" t="s">
        <v>6434</v>
      </c>
      <c r="B939" t="s">
        <v>6435</v>
      </c>
      <c r="C939" t="b">
        <f>VLOOKUP(A938,'Large modle query sample 1'!A:D,4,FALSE)="male"</f>
        <v>0</v>
      </c>
    </row>
    <row r="940" spans="1:3" x14ac:dyDescent="0.2">
      <c r="A940" t="s">
        <v>6440</v>
      </c>
      <c r="B940" t="s">
        <v>6441</v>
      </c>
      <c r="C940" t="b">
        <f>VLOOKUP(A939,'Large modle query sample 1'!A:D,4,FALSE)="male"</f>
        <v>1</v>
      </c>
    </row>
    <row r="941" spans="1:3" x14ac:dyDescent="0.2">
      <c r="A941" t="s">
        <v>6447</v>
      </c>
      <c r="B941" t="s">
        <v>6448</v>
      </c>
      <c r="C941" t="b">
        <f>VLOOKUP(A940,'Large modle query sample 1'!A:D,4,FALSE)="male"</f>
        <v>1</v>
      </c>
    </row>
    <row r="942" spans="1:3" x14ac:dyDescent="0.2">
      <c r="A942" t="s">
        <v>6451</v>
      </c>
      <c r="B942" t="s">
        <v>6452</v>
      </c>
      <c r="C942" t="b">
        <f>VLOOKUP(A941,'Large modle query sample 1'!A:D,4,FALSE)="male"</f>
        <v>1</v>
      </c>
    </row>
    <row r="943" spans="1:3" x14ac:dyDescent="0.2">
      <c r="A943" t="s">
        <v>6459</v>
      </c>
      <c r="B943" t="s">
        <v>6460</v>
      </c>
      <c r="C943" t="b">
        <f>VLOOKUP(A942,'Large modle query sample 1'!A:D,4,FALSE)="male"</f>
        <v>1</v>
      </c>
    </row>
    <row r="944" spans="1:3" x14ac:dyDescent="0.2">
      <c r="A944" t="s">
        <v>6470</v>
      </c>
      <c r="B944" t="s">
        <v>6471</v>
      </c>
      <c r="C944" t="b">
        <f>VLOOKUP(A943,'Large modle query sample 1'!A:D,4,FALSE)="male"</f>
        <v>1</v>
      </c>
    </row>
    <row r="945" spans="1:3" x14ac:dyDescent="0.2">
      <c r="A945" t="s">
        <v>6482</v>
      </c>
      <c r="B945" t="s">
        <v>6483</v>
      </c>
      <c r="C945" t="b">
        <f>VLOOKUP(A944,'Large modle query sample 1'!A:D,4,FALSE)="male"</f>
        <v>1</v>
      </c>
    </row>
    <row r="946" spans="1:3" x14ac:dyDescent="0.2">
      <c r="A946" t="s">
        <v>6488</v>
      </c>
      <c r="B946" t="s">
        <v>6489</v>
      </c>
      <c r="C946" t="b">
        <f>VLOOKUP(A945,'Large modle query sample 1'!A:D,4,FALSE)="male"</f>
        <v>1</v>
      </c>
    </row>
    <row r="947" spans="1:3" x14ac:dyDescent="0.2">
      <c r="A947" t="s">
        <v>6495</v>
      </c>
      <c r="B947" t="s">
        <v>6496</v>
      </c>
      <c r="C947" t="b">
        <f>VLOOKUP(A946,'Large modle query sample 1'!A:D,4,FALSE)="male"</f>
        <v>1</v>
      </c>
    </row>
    <row r="948" spans="1:3" x14ac:dyDescent="0.2">
      <c r="A948" t="s">
        <v>6499</v>
      </c>
      <c r="B948" t="s">
        <v>6500</v>
      </c>
      <c r="C948" t="b">
        <f>VLOOKUP(A947,'Large modle query sample 1'!A:D,4,FALSE)="male"</f>
        <v>1</v>
      </c>
    </row>
    <row r="949" spans="1:3" x14ac:dyDescent="0.2">
      <c r="A949" t="s">
        <v>6504</v>
      </c>
      <c r="B949" t="s">
        <v>6505</v>
      </c>
      <c r="C949" t="b">
        <f>VLOOKUP(A948,'Large modle query sample 1'!A:D,4,FALSE)="male"</f>
        <v>1</v>
      </c>
    </row>
    <row r="950" spans="1:3" x14ac:dyDescent="0.2">
      <c r="A950" t="s">
        <v>6511</v>
      </c>
      <c r="B950" t="s">
        <v>6512</v>
      </c>
      <c r="C950" t="b">
        <f>VLOOKUP(A949,'Large modle query sample 1'!A:D,4,FALSE)="male"</f>
        <v>1</v>
      </c>
    </row>
    <row r="951" spans="1:3" x14ac:dyDescent="0.2">
      <c r="A951" t="s">
        <v>6516</v>
      </c>
      <c r="B951" t="s">
        <v>6517</v>
      </c>
      <c r="C951" t="b">
        <f>VLOOKUP(A950,'Large modle query sample 1'!A:D,4,FALSE)="male"</f>
        <v>1</v>
      </c>
    </row>
    <row r="952" spans="1:3" x14ac:dyDescent="0.2">
      <c r="A952" t="s">
        <v>6522</v>
      </c>
      <c r="B952" t="s">
        <v>6523</v>
      </c>
      <c r="C952" t="b">
        <f>VLOOKUP(A951,'Large modle query sample 1'!A:D,4,FALSE)="male"</f>
        <v>1</v>
      </c>
    </row>
    <row r="953" spans="1:3" x14ac:dyDescent="0.2">
      <c r="A953" t="s">
        <v>6530</v>
      </c>
      <c r="B953" t="s">
        <v>6531</v>
      </c>
      <c r="C953" t="b">
        <f>VLOOKUP(A952,'Large modle query sample 1'!A:D,4,FALSE)="male"</f>
        <v>1</v>
      </c>
    </row>
    <row r="954" spans="1:3" x14ac:dyDescent="0.2">
      <c r="A954" t="s">
        <v>6539</v>
      </c>
      <c r="B954" t="s">
        <v>6540</v>
      </c>
      <c r="C954" t="b">
        <f>VLOOKUP(A953,'Large modle query sample 1'!A:D,4,FALSE)="male"</f>
        <v>1</v>
      </c>
    </row>
    <row r="955" spans="1:3" x14ac:dyDescent="0.2">
      <c r="A955" t="s">
        <v>6543</v>
      </c>
      <c r="B955" t="s">
        <v>6544</v>
      </c>
      <c r="C955" t="b">
        <f>VLOOKUP(A954,'Large modle query sample 1'!A:D,4,FALSE)="male"</f>
        <v>1</v>
      </c>
    </row>
    <row r="956" spans="1:3" x14ac:dyDescent="0.2">
      <c r="A956" t="s">
        <v>6554</v>
      </c>
      <c r="B956" t="s">
        <v>6555</v>
      </c>
      <c r="C956" t="b">
        <f>VLOOKUP(A955,'Large modle query sample 1'!A:D,4,FALSE)="male"</f>
        <v>1</v>
      </c>
    </row>
    <row r="957" spans="1:3" x14ac:dyDescent="0.2">
      <c r="A957" t="s">
        <v>6575</v>
      </c>
      <c r="B957" t="s">
        <v>6576</v>
      </c>
      <c r="C957" t="b">
        <f>VLOOKUP(A956,'Large modle query sample 1'!A:D,4,FALSE)="male"</f>
        <v>0</v>
      </c>
    </row>
    <row r="958" spans="1:3" x14ac:dyDescent="0.2">
      <c r="A958" t="s">
        <v>6582</v>
      </c>
      <c r="B958" t="s">
        <v>6583</v>
      </c>
      <c r="C958" t="b">
        <f>VLOOKUP(A957,'Large modle query sample 1'!A:D,4,FALSE)="male"</f>
        <v>1</v>
      </c>
    </row>
    <row r="959" spans="1:3" x14ac:dyDescent="0.2">
      <c r="A959" t="s">
        <v>6588</v>
      </c>
      <c r="B959" t="s">
        <v>6589</v>
      </c>
      <c r="C959" t="b">
        <f>VLOOKUP(A958,'Large modle query sample 1'!A:D,4,FALSE)="male"</f>
        <v>1</v>
      </c>
    </row>
    <row r="960" spans="1:3" x14ac:dyDescent="0.2">
      <c r="A960" t="s">
        <v>6590</v>
      </c>
      <c r="B960" t="s">
        <v>6591</v>
      </c>
      <c r="C960" t="b">
        <f>VLOOKUP(A959,'Large modle query sample 1'!A:D,4,FALSE)="male"</f>
        <v>0</v>
      </c>
    </row>
    <row r="961" spans="1:3" x14ac:dyDescent="0.2">
      <c r="A961" t="s">
        <v>6595</v>
      </c>
      <c r="B961" t="s">
        <v>6596</v>
      </c>
      <c r="C961" t="b">
        <f>VLOOKUP(A960,'Large modle query sample 1'!A:D,4,FALSE)="male"</f>
        <v>0</v>
      </c>
    </row>
    <row r="962" spans="1:3" x14ac:dyDescent="0.2">
      <c r="A962" t="s">
        <v>6600</v>
      </c>
      <c r="B962" t="s">
        <v>6601</v>
      </c>
      <c r="C962" t="b">
        <f>VLOOKUP(A961,'Large modle query sample 1'!A:D,4,FALSE)="male"</f>
        <v>1</v>
      </c>
    </row>
    <row r="963" spans="1:3" x14ac:dyDescent="0.2">
      <c r="A963" t="s">
        <v>6605</v>
      </c>
      <c r="B963" t="s">
        <v>6606</v>
      </c>
      <c r="C963" t="b">
        <f>VLOOKUP(A962,'Large modle query sample 1'!A:D,4,FALSE)="male"</f>
        <v>1</v>
      </c>
    </row>
    <row r="964" spans="1:3" x14ac:dyDescent="0.2">
      <c r="A964" t="s">
        <v>6615</v>
      </c>
      <c r="B964" t="s">
        <v>6616</v>
      </c>
      <c r="C964" t="b">
        <f>VLOOKUP(A963,'Large modle query sample 1'!A:D,4,FALSE)="male"</f>
        <v>1</v>
      </c>
    </row>
    <row r="965" spans="1:3" x14ac:dyDescent="0.2">
      <c r="A965" t="s">
        <v>6624</v>
      </c>
      <c r="B965" t="s">
        <v>6625</v>
      </c>
      <c r="C965" t="b">
        <f>VLOOKUP(A964,'Large modle query sample 1'!A:D,4,FALSE)="male"</f>
        <v>1</v>
      </c>
    </row>
    <row r="966" spans="1:3" x14ac:dyDescent="0.2">
      <c r="A966" t="s">
        <v>6630</v>
      </c>
      <c r="B966" t="s">
        <v>6631</v>
      </c>
      <c r="C966" t="b">
        <f>VLOOKUP(A965,'Large modle query sample 1'!A:D,4,FALSE)="male"</f>
        <v>1</v>
      </c>
    </row>
    <row r="967" spans="1:3" x14ac:dyDescent="0.2">
      <c r="A967" t="s">
        <v>6639</v>
      </c>
      <c r="B967" t="s">
        <v>6640</v>
      </c>
      <c r="C967" t="b">
        <f>VLOOKUP(A966,'Large modle query sample 1'!A:D,4,FALSE)="male"</f>
        <v>1</v>
      </c>
    </row>
    <row r="968" spans="1:3" x14ac:dyDescent="0.2">
      <c r="A968" t="s">
        <v>6641</v>
      </c>
      <c r="B968" t="s">
        <v>6642</v>
      </c>
      <c r="C968" t="b">
        <f>VLOOKUP(A967,'Large modle query sample 1'!A:D,4,FALSE)="male"</f>
        <v>1</v>
      </c>
    </row>
    <row r="969" spans="1:3" x14ac:dyDescent="0.2">
      <c r="A969" t="s">
        <v>6648</v>
      </c>
      <c r="B969" t="s">
        <v>6649</v>
      </c>
      <c r="C969" t="b">
        <f>VLOOKUP(A968,'Large modle query sample 1'!A:D,4,FALSE)="male"</f>
        <v>1</v>
      </c>
    </row>
    <row r="970" spans="1:3" x14ac:dyDescent="0.2">
      <c r="A970" t="s">
        <v>6660</v>
      </c>
      <c r="B970" t="s">
        <v>6661</v>
      </c>
      <c r="C970" t="b">
        <f>VLOOKUP(A969,'Large modle query sample 1'!A:D,4,FALSE)="male"</f>
        <v>1</v>
      </c>
    </row>
    <row r="971" spans="1:3" x14ac:dyDescent="0.2">
      <c r="A971" t="s">
        <v>6665</v>
      </c>
      <c r="B971" t="s">
        <v>6666</v>
      </c>
      <c r="C971" t="b">
        <f>VLOOKUP(A970,'Large modle query sample 1'!A:D,4,FALSE)="male"</f>
        <v>0</v>
      </c>
    </row>
    <row r="972" spans="1:3" x14ac:dyDescent="0.2">
      <c r="A972" t="s">
        <v>6672</v>
      </c>
      <c r="B972" t="s">
        <v>6673</v>
      </c>
      <c r="C972" t="b">
        <f>VLOOKUP(A971,'Large modle query sample 1'!A:D,4,FALSE)="male"</f>
        <v>0</v>
      </c>
    </row>
    <row r="973" spans="1:3" x14ac:dyDescent="0.2">
      <c r="A973" t="s">
        <v>6682</v>
      </c>
      <c r="B973" t="s">
        <v>6683</v>
      </c>
      <c r="C973" t="b">
        <f>VLOOKUP(A972,'Large modle query sample 1'!A:D,4,FALSE)="male"</f>
        <v>1</v>
      </c>
    </row>
    <row r="974" spans="1:3" x14ac:dyDescent="0.2">
      <c r="A974" t="s">
        <v>6690</v>
      </c>
      <c r="B974" t="s">
        <v>6691</v>
      </c>
      <c r="C974" t="b">
        <f>VLOOKUP(A973,'Large modle query sample 1'!A:D,4,FALSE)="male"</f>
        <v>0</v>
      </c>
    </row>
    <row r="975" spans="1:3" x14ac:dyDescent="0.2">
      <c r="A975" t="s">
        <v>6693</v>
      </c>
      <c r="B975" t="s">
        <v>6694</v>
      </c>
      <c r="C975" t="b">
        <f>VLOOKUP(A974,'Large modle query sample 1'!A:D,4,FALSE)="male"</f>
        <v>1</v>
      </c>
    </row>
    <row r="976" spans="1:3" x14ac:dyDescent="0.2">
      <c r="A976" t="s">
        <v>6697</v>
      </c>
      <c r="B976" t="s">
        <v>6698</v>
      </c>
      <c r="C976" t="b">
        <f>VLOOKUP(A975,'Large modle query sample 1'!A:D,4,FALSE)="male"</f>
        <v>0</v>
      </c>
    </row>
  </sheetData>
  <hyperlinks>
    <hyperlink ref="A34" r:id="rId1" xr:uid="{CC43B986-48C8-3A4D-8337-C64E606FFBB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Large modle query sample 1</vt:lpstr>
      <vt:lpstr>Large modle query sample 1.2</vt:lpstr>
      <vt:lpstr>People to Delete</vt:lpstr>
      <vt:lpstr>List of useful Properties</vt:lpstr>
      <vt:lpstr>Property mapping</vt:lpstr>
      <vt:lpstr>Notes</vt:lpstr>
      <vt:lpstr>Ps&amp;Qs</vt:lpstr>
      <vt:lpstr>Properties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2023-05-30T06:42:24Z</dcterms:created>
  <dcterms:modified xsi:type="dcterms:W3CDTF">2023-05-30T08:08:47Z</dcterms:modified>
</cp:coreProperties>
</file>